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haro\Downloads\"/>
    </mc:Choice>
  </mc:AlternateContent>
  <xr:revisionPtr revIDLastSave="0" documentId="8_{CC5407DD-3586-45EF-93F9-21A73237F3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2" sheetId="3" r:id="rId1"/>
    <sheet name="Hoja1" sheetId="2" r:id="rId2"/>
  </sheets>
  <calcPr calcId="145621"/>
  <pivotCaches>
    <pivotCache cacheId="159" r:id="rId3"/>
  </pivotCaches>
</workbook>
</file>

<file path=xl/sharedStrings.xml><?xml version="1.0" encoding="utf-8"?>
<sst xmlns="http://schemas.openxmlformats.org/spreadsheetml/2006/main" count="61194" uniqueCount="3585">
  <si>
    <t>Número a Fuego</t>
  </si>
  <si>
    <t>Estado</t>
  </si>
  <si>
    <t>Detalle Estado</t>
  </si>
  <si>
    <t>Fecha Estado</t>
  </si>
  <si>
    <t>Etapa</t>
  </si>
  <si>
    <t>Marca Carcasa</t>
  </si>
  <si>
    <t>Modelo Carcasa</t>
  </si>
  <si>
    <t>Medida</t>
  </si>
  <si>
    <t>Marca</t>
  </si>
  <si>
    <t>Modelo</t>
  </si>
  <si>
    <t>Terminal</t>
  </si>
  <si>
    <t>Flota</t>
  </si>
  <si>
    <t>Identificación Vehículo</t>
  </si>
  <si>
    <t>Posición</t>
  </si>
  <si>
    <t>Estado Ingreso</t>
  </si>
  <si>
    <t>Estado Etapa</t>
  </si>
  <si>
    <t>Surco Mínimo</t>
  </si>
  <si>
    <t>Delta</t>
  </si>
  <si>
    <t>% Desgaste</t>
  </si>
  <si>
    <t>Fecha Última Inspección</t>
  </si>
  <si>
    <t>Tipo de Surco</t>
  </si>
  <si>
    <t>Tiene Asignación</t>
  </si>
  <si>
    <t>Último Comentario</t>
  </si>
  <si>
    <t>Fecha Ingreso</t>
  </si>
  <si>
    <t>Valor Ingreso</t>
  </si>
  <si>
    <t>RFID</t>
  </si>
  <si>
    <t>1164225</t>
  </si>
  <si>
    <t>Asignado</t>
  </si>
  <si>
    <t>-</t>
  </si>
  <si>
    <t>27-04-2026</t>
  </si>
  <si>
    <t>N</t>
  </si>
  <si>
    <t>MICHELIN</t>
  </si>
  <si>
    <t>XDN2</t>
  </si>
  <si>
    <t>11R24.5</t>
  </si>
  <si>
    <t>AGUASCALIENTES</t>
  </si>
  <si>
    <t>REFRIGERADO</t>
  </si>
  <si>
    <t>Usado</t>
  </si>
  <si>
    <t>Tracción</t>
  </si>
  <si>
    <t>Si</t>
  </si>
  <si>
    <t>113724</t>
  </si>
  <si>
    <t>12-05-2026</t>
  </si>
  <si>
    <t>072024</t>
  </si>
  <si>
    <t>1003924</t>
  </si>
  <si>
    <t>04-03-2026</t>
  </si>
  <si>
    <t>SECO</t>
  </si>
  <si>
    <t>092824</t>
  </si>
  <si>
    <t>02-08-2026</t>
  </si>
  <si>
    <t>031625</t>
  </si>
  <si>
    <t>1164025</t>
  </si>
  <si>
    <t>10-05-2026</t>
  </si>
  <si>
    <t>113624</t>
  </si>
  <si>
    <t>25-04-2026</t>
  </si>
  <si>
    <t>X LINE ENERGY Z</t>
  </si>
  <si>
    <t>275/80R24.5</t>
  </si>
  <si>
    <t>Dirección</t>
  </si>
  <si>
    <t>19-04-2026</t>
  </si>
  <si>
    <t>032323</t>
  </si>
  <si>
    <t>072323</t>
  </si>
  <si>
    <t>1163924</t>
  </si>
  <si>
    <t>14-05-2026</t>
  </si>
  <si>
    <t>082525</t>
  </si>
  <si>
    <t>19-06-2026</t>
  </si>
  <si>
    <t>042724</t>
  </si>
  <si>
    <t>30-05-2026</t>
  </si>
  <si>
    <t>1134624</t>
  </si>
  <si>
    <t>22-04-2026</t>
  </si>
  <si>
    <t>032525</t>
  </si>
  <si>
    <t>031125</t>
  </si>
  <si>
    <t>06-07-2026</t>
  </si>
  <si>
    <t>1162625</t>
  </si>
  <si>
    <t>28-03-2026</t>
  </si>
  <si>
    <t>092724</t>
  </si>
  <si>
    <t>072525</t>
  </si>
  <si>
    <t>15-06-2026</t>
  </si>
  <si>
    <t>082024</t>
  </si>
  <si>
    <t>1161725</t>
  </si>
  <si>
    <t>03-05-2026</t>
  </si>
  <si>
    <t>044525</t>
  </si>
  <si>
    <t>19-05-2026</t>
  </si>
  <si>
    <t>1134025</t>
  </si>
  <si>
    <t>092525</t>
  </si>
  <si>
    <t>071225</t>
  </si>
  <si>
    <t>13-05-2026</t>
  </si>
  <si>
    <t>051225</t>
  </si>
  <si>
    <t>20-07-2026</t>
  </si>
  <si>
    <t>16-07-2026</t>
  </si>
  <si>
    <t xml:space="preserve"> --  | 16-07-2026</t>
  </si>
  <si>
    <t>301854AAC2E3D403F03B12EB</t>
  </si>
  <si>
    <t>033923</t>
  </si>
  <si>
    <t>15-01-2026</t>
  </si>
  <si>
    <t>06-08-2026</t>
  </si>
  <si>
    <t>301854AAC2AF36C3F0242029</t>
  </si>
  <si>
    <t>1160426</t>
  </si>
  <si>
    <t>1031025</t>
  </si>
  <si>
    <t>16-06-2026</t>
  </si>
  <si>
    <t>301854AAC2AF36C3F0398592</t>
  </si>
  <si>
    <t>1133924</t>
  </si>
  <si>
    <t>044124</t>
  </si>
  <si>
    <t>14-04-2026</t>
  </si>
  <si>
    <t>16-04-2026</t>
  </si>
  <si>
    <t>301854AAC2AF36C3F034EA7A</t>
  </si>
  <si>
    <t>051125</t>
  </si>
  <si>
    <t>1154624</t>
  </si>
  <si>
    <t>033624</t>
  </si>
  <si>
    <t>1132625</t>
  </si>
  <si>
    <t>XDA5+</t>
  </si>
  <si>
    <t>301854AAC31B3183EA49B3E2</t>
  </si>
  <si>
    <t>072724</t>
  </si>
  <si>
    <t>071625</t>
  </si>
  <si>
    <t>1154225</t>
  </si>
  <si>
    <t>1004025</t>
  </si>
  <si>
    <t>20-04-2026</t>
  </si>
  <si>
    <t>301854AAC2AF36C3F0413041</t>
  </si>
  <si>
    <t>1131725</t>
  </si>
  <si>
    <t>081625</t>
  </si>
  <si>
    <t>1154025</t>
  </si>
  <si>
    <t>044325</t>
  </si>
  <si>
    <t>26-04-2026</t>
  </si>
  <si>
    <t>03-08-2026</t>
  </si>
  <si>
    <t>301854AAC2AF36C3F03E0CD0</t>
  </si>
  <si>
    <t>1130626</t>
  </si>
  <si>
    <t>1153924</t>
  </si>
  <si>
    <t>072824</t>
  </si>
  <si>
    <t>1130426</t>
  </si>
  <si>
    <t>06-05-2026</t>
  </si>
  <si>
    <t>043923</t>
  </si>
  <si>
    <t>301854AAC2AF36C3F0242027</t>
  </si>
  <si>
    <t>064824</t>
  </si>
  <si>
    <t>13-06-2026</t>
  </si>
  <si>
    <t>082322</t>
  </si>
  <si>
    <t>034325</t>
  </si>
  <si>
    <t>301854AAC2AF36C3F03E0CF2</t>
  </si>
  <si>
    <t>1152625</t>
  </si>
  <si>
    <t>301854AAC31B3183EA49B3E6</t>
  </si>
  <si>
    <t>1031123</t>
  </si>
  <si>
    <t>26-05-2026</t>
  </si>
  <si>
    <t>301854AAC2AF36C3F017F937</t>
  </si>
  <si>
    <t>112824</t>
  </si>
  <si>
    <t>301854AAC2AF36C3F030567C</t>
  </si>
  <si>
    <t>1010726</t>
  </si>
  <si>
    <t>28-05-2026</t>
  </si>
  <si>
    <t>1151725</t>
  </si>
  <si>
    <t>112525</t>
  </si>
  <si>
    <t>21-05-2026</t>
  </si>
  <si>
    <t>1004824</t>
  </si>
  <si>
    <t>15-04-2026</t>
  </si>
  <si>
    <t>05-08-2026</t>
  </si>
  <si>
    <t>301854AAC2AF36C3F0380948</t>
  </si>
  <si>
    <t>053624</t>
  </si>
  <si>
    <t>083825</t>
  </si>
  <si>
    <t>27-05-2026</t>
  </si>
  <si>
    <t>1031724</t>
  </si>
  <si>
    <t>19-07-2026</t>
  </si>
  <si>
    <t>1150626</t>
  </si>
  <si>
    <t>033825</t>
  </si>
  <si>
    <t>1124624</t>
  </si>
  <si>
    <t>071324</t>
  </si>
  <si>
    <t>09-05-2026</t>
  </si>
  <si>
    <t>28-04-2026</t>
  </si>
  <si>
    <t xml:space="preserve"> --  | 28-04-2026</t>
  </si>
  <si>
    <t>044924</t>
  </si>
  <si>
    <t>1022724</t>
  </si>
  <si>
    <t>08-07-2026</t>
  </si>
  <si>
    <t>1150426</t>
  </si>
  <si>
    <t>032724</t>
  </si>
  <si>
    <t>112425</t>
  </si>
  <si>
    <t>301854AAC2E3D403F03E120E</t>
  </si>
  <si>
    <t>071125</t>
  </si>
  <si>
    <t>042525</t>
  </si>
  <si>
    <t>073624</t>
  </si>
  <si>
    <t>1033924</t>
  </si>
  <si>
    <t>093923</t>
  </si>
  <si>
    <t>301854AAC2AF36C3F024202E</t>
  </si>
  <si>
    <t>064925</t>
  </si>
  <si>
    <t>02-05-2026</t>
  </si>
  <si>
    <t>114925</t>
  </si>
  <si>
    <t>30-03-2026</t>
  </si>
  <si>
    <t>1124225</t>
  </si>
  <si>
    <t>034824</t>
  </si>
  <si>
    <t>034124</t>
  </si>
  <si>
    <t>301854AAC2AF36C3F034EA76</t>
  </si>
  <si>
    <t>114924</t>
  </si>
  <si>
    <t>30-04-2026</t>
  </si>
  <si>
    <t>301854AAC2E3D403F037F419</t>
  </si>
  <si>
    <t>093825</t>
  </si>
  <si>
    <t>044824</t>
  </si>
  <si>
    <t>1124025</t>
  </si>
  <si>
    <t>051625</t>
  </si>
  <si>
    <t>1032724</t>
  </si>
  <si>
    <t>064525</t>
  </si>
  <si>
    <t>052024</t>
  </si>
  <si>
    <t>114825</t>
  </si>
  <si>
    <t>08-05-2026</t>
  </si>
  <si>
    <t>1011025</t>
  </si>
  <si>
    <t>Nuevo</t>
  </si>
  <si>
    <t>10-06-2026</t>
  </si>
  <si>
    <t>301854AAC2E3D403F03B1308</t>
  </si>
  <si>
    <t>1123924</t>
  </si>
  <si>
    <t>114625</t>
  </si>
  <si>
    <t>16-05-2026</t>
  </si>
  <si>
    <t>07-07-2026</t>
  </si>
  <si>
    <t>073724</t>
  </si>
  <si>
    <t>1122724</t>
  </si>
  <si>
    <t>1031725</t>
  </si>
  <si>
    <t>044225</t>
  </si>
  <si>
    <t>AA0004EF55555555AA1E4908</t>
  </si>
  <si>
    <t>114525</t>
  </si>
  <si>
    <t>1122625</t>
  </si>
  <si>
    <t>301854AAC31B3183EA49B3E5</t>
  </si>
  <si>
    <t>1004925</t>
  </si>
  <si>
    <t>1144624</t>
  </si>
  <si>
    <t>1121725</t>
  </si>
  <si>
    <t>101126</t>
  </si>
  <si>
    <t>041625</t>
  </si>
  <si>
    <t>052525</t>
  </si>
  <si>
    <t>1144225</t>
  </si>
  <si>
    <t>093624</t>
  </si>
  <si>
    <t>1120626</t>
  </si>
  <si>
    <t>094124</t>
  </si>
  <si>
    <t>301854AAC2AF36C3F034EA7F</t>
  </si>
  <si>
    <t>092024</t>
  </si>
  <si>
    <t>073825</t>
  </si>
  <si>
    <t>1144025</t>
  </si>
  <si>
    <t>034525</t>
  </si>
  <si>
    <t>1120426</t>
  </si>
  <si>
    <t>04-06-2026</t>
  </si>
  <si>
    <t>1143924</t>
  </si>
  <si>
    <t>112024</t>
  </si>
  <si>
    <t>012525</t>
  </si>
  <si>
    <t>114325</t>
  </si>
  <si>
    <t>17-05-2026</t>
  </si>
  <si>
    <t>301854AAC2E3D403F042A5FA</t>
  </si>
  <si>
    <t>100726</t>
  </si>
  <si>
    <t>111924</t>
  </si>
  <si>
    <t>02-06-2026</t>
  </si>
  <si>
    <t>081225</t>
  </si>
  <si>
    <t>042323</t>
  </si>
  <si>
    <t>1142625</t>
  </si>
  <si>
    <t>301854AAC31B3183EA49B406</t>
  </si>
  <si>
    <t>042024</t>
  </si>
  <si>
    <t>111625</t>
  </si>
  <si>
    <t>29-07-2026</t>
  </si>
  <si>
    <t>26-07-2026</t>
  </si>
  <si>
    <t xml:space="preserve"> --  | 26-07-2026</t>
  </si>
  <si>
    <t>24-04-2026</t>
  </si>
  <si>
    <t>301854AAC2E3D403F03B1304</t>
  </si>
  <si>
    <t>093724</t>
  </si>
  <si>
    <t>074124</t>
  </si>
  <si>
    <t>301854AAC2AF36C3F034EA75</t>
  </si>
  <si>
    <t>043825</t>
  </si>
  <si>
    <t>100626</t>
  </si>
  <si>
    <t>074325</t>
  </si>
  <si>
    <t>301854AAC2AF36C3F03E0CDF</t>
  </si>
  <si>
    <t>053825</t>
  </si>
  <si>
    <t>1004924</t>
  </si>
  <si>
    <t>18-06-2026</t>
  </si>
  <si>
    <t>04-05-2026</t>
  </si>
  <si>
    <t>301854AAC2AF36C3F036871B</t>
  </si>
  <si>
    <t>114225</t>
  </si>
  <si>
    <t>1114624</t>
  </si>
  <si>
    <t>083724</t>
  </si>
  <si>
    <t>034924</t>
  </si>
  <si>
    <t>1030626</t>
  </si>
  <si>
    <t>301854AAC2E3D403F03F9752</t>
  </si>
  <si>
    <t>1141725</t>
  </si>
  <si>
    <t>052724</t>
  </si>
  <si>
    <t>1114225</t>
  </si>
  <si>
    <t>1010426</t>
  </si>
  <si>
    <t>21-07-2026</t>
  </si>
  <si>
    <t>114124</t>
  </si>
  <si>
    <t>301854AAC2E3D403F0336270</t>
  </si>
  <si>
    <t>1114025</t>
  </si>
  <si>
    <t>074225</t>
  </si>
  <si>
    <t>091625</t>
  </si>
  <si>
    <t>1030726</t>
  </si>
  <si>
    <t>101125</t>
  </si>
  <si>
    <t>1140626</t>
  </si>
  <si>
    <t>094225</t>
  </si>
  <si>
    <t>1113924</t>
  </si>
  <si>
    <t>011625</t>
  </si>
  <si>
    <t>1140426</t>
  </si>
  <si>
    <t>111323</t>
  </si>
  <si>
    <t>1010626</t>
  </si>
  <si>
    <t>18-05-2026</t>
  </si>
  <si>
    <t>041125</t>
  </si>
  <si>
    <t>114024</t>
  </si>
  <si>
    <t>052323</t>
  </si>
  <si>
    <t>1112625</t>
  </si>
  <si>
    <t>301854AAC31B3183EA49B405</t>
  </si>
  <si>
    <t>053724</t>
  </si>
  <si>
    <t>11642255</t>
  </si>
  <si>
    <t>05-06-2026</t>
  </si>
  <si>
    <t>113825</t>
  </si>
  <si>
    <t>25-06-2026</t>
  </si>
  <si>
    <t>064924</t>
  </si>
  <si>
    <t>043624</t>
  </si>
  <si>
    <t>101225</t>
  </si>
  <si>
    <t>1021724</t>
  </si>
  <si>
    <t>1111725</t>
  </si>
  <si>
    <t>1082625</t>
  </si>
  <si>
    <t>301854AAC31B3183EA49B3DE</t>
  </si>
  <si>
    <t>081125</t>
  </si>
  <si>
    <t>103724</t>
  </si>
  <si>
    <t>094425</t>
  </si>
  <si>
    <t>054325</t>
  </si>
  <si>
    <t>301854AAC2AF36C3F03F9BA6</t>
  </si>
  <si>
    <t>063724</t>
  </si>
  <si>
    <t>111126</t>
  </si>
  <si>
    <t>1081725</t>
  </si>
  <si>
    <t>054525</t>
  </si>
  <si>
    <t>022525</t>
  </si>
  <si>
    <t>1052724</t>
  </si>
  <si>
    <t>103624</t>
  </si>
  <si>
    <t>111125</t>
  </si>
  <si>
    <t>0104325</t>
  </si>
  <si>
    <t>301854AAC2AF36C3F03E0D99</t>
  </si>
  <si>
    <t>1081025</t>
  </si>
  <si>
    <t>301854AAC2AF36C3F03985A0</t>
  </si>
  <si>
    <t>06252555</t>
  </si>
  <si>
    <t>1051725</t>
  </si>
  <si>
    <t>1034925</t>
  </si>
  <si>
    <t>061625</t>
  </si>
  <si>
    <t>0114425</t>
  </si>
  <si>
    <t>1110626</t>
  </si>
  <si>
    <t>094824</t>
  </si>
  <si>
    <t>1080726</t>
  </si>
  <si>
    <t>062724</t>
  </si>
  <si>
    <t>1021025</t>
  </si>
  <si>
    <t>301854AAC2E3D403F03B130A</t>
  </si>
  <si>
    <t>1051724</t>
  </si>
  <si>
    <t>1034924</t>
  </si>
  <si>
    <t>31-03-2026</t>
  </si>
  <si>
    <t>022724</t>
  </si>
  <si>
    <t>054124</t>
  </si>
  <si>
    <t>301854AAC2AF36C3F034EA7D</t>
  </si>
  <si>
    <t>1001725</t>
  </si>
  <si>
    <t>1110426</t>
  </si>
  <si>
    <t>094525</t>
  </si>
  <si>
    <t>1080626</t>
  </si>
  <si>
    <t>02-07-2026</t>
  </si>
  <si>
    <t>074425</t>
  </si>
  <si>
    <t>1051025</t>
  </si>
  <si>
    <t>301854AAC2AF36C3F03985A1</t>
  </si>
  <si>
    <t>1034824</t>
  </si>
  <si>
    <t>301854AAC2AF36C3F038094C</t>
  </si>
  <si>
    <t>1020626</t>
  </si>
  <si>
    <t>110726</t>
  </si>
  <si>
    <t>1080426</t>
  </si>
  <si>
    <t>1050726</t>
  </si>
  <si>
    <t>1034225</t>
  </si>
  <si>
    <t>110626</t>
  </si>
  <si>
    <t>1074925</t>
  </si>
  <si>
    <t>094825</t>
  </si>
  <si>
    <t>1050626</t>
  </si>
  <si>
    <t>1034025</t>
  </si>
  <si>
    <t>301854AAC2AF36C3F04433D5</t>
  </si>
  <si>
    <t>1104924</t>
  </si>
  <si>
    <t>1074924</t>
  </si>
  <si>
    <t>1050426</t>
  </si>
  <si>
    <t>013825</t>
  </si>
  <si>
    <t>1104624</t>
  </si>
  <si>
    <t>1074225</t>
  </si>
  <si>
    <t>18-07-2026</t>
  </si>
  <si>
    <t>13-07-2026</t>
  </si>
  <si>
    <t>104925</t>
  </si>
  <si>
    <t>061225</t>
  </si>
  <si>
    <t xml:space="preserve"> --  | 28-05-2026</t>
  </si>
  <si>
    <t>301854AAC2E3D403F03B1301</t>
  </si>
  <si>
    <t>064124</t>
  </si>
  <si>
    <t>301854AAC2AF36C3F034EA7B</t>
  </si>
  <si>
    <t>1020426</t>
  </si>
  <si>
    <t>064225</t>
  </si>
  <si>
    <t>1104225</t>
  </si>
  <si>
    <t>1074025</t>
  </si>
  <si>
    <t>18-04-2026</t>
  </si>
  <si>
    <t>083923</t>
  </si>
  <si>
    <t>301854AAC2AF36C3F0242023</t>
  </si>
  <si>
    <t>104924</t>
  </si>
  <si>
    <t>1104025</t>
  </si>
  <si>
    <t>1073924</t>
  </si>
  <si>
    <t>094925</t>
  </si>
  <si>
    <t>104825</t>
  </si>
  <si>
    <t>014924</t>
  </si>
  <si>
    <t>1023924</t>
  </si>
  <si>
    <t>1020726</t>
  </si>
  <si>
    <t>084124</t>
  </si>
  <si>
    <t>301854AAC2AF36C3F034EA7C</t>
  </si>
  <si>
    <t>1103924</t>
  </si>
  <si>
    <t>021625</t>
  </si>
  <si>
    <t>1013924</t>
  </si>
  <si>
    <t>1072625</t>
  </si>
  <si>
    <t>301854AAC2E3D403F03E0FD1</t>
  </si>
  <si>
    <t>094924</t>
  </si>
  <si>
    <t>104824</t>
  </si>
  <si>
    <t>084225</t>
  </si>
  <si>
    <t>054924</t>
  </si>
  <si>
    <t>1102625</t>
  </si>
  <si>
    <t>301854AAC31B3183EA49B403</t>
  </si>
  <si>
    <t>101625</t>
  </si>
  <si>
    <t>1071725</t>
  </si>
  <si>
    <t>1014924</t>
  </si>
  <si>
    <t>11-07-2026</t>
  </si>
  <si>
    <t>104625</t>
  </si>
  <si>
    <t>1101025</t>
  </si>
  <si>
    <t>301854AAC2AF36C3F0398593</t>
  </si>
  <si>
    <t>1001724</t>
  </si>
  <si>
    <t>1071025</t>
  </si>
  <si>
    <t>301854AAC2AF36C3F039857F</t>
  </si>
  <si>
    <t>104525</t>
  </si>
  <si>
    <t>1024025</t>
  </si>
  <si>
    <t>301854AAC2AF36C3F0473C3D</t>
  </si>
  <si>
    <t>1014925</t>
  </si>
  <si>
    <t>054824</t>
  </si>
  <si>
    <t>1100726</t>
  </si>
  <si>
    <t>014525</t>
  </si>
  <si>
    <t>1070726</t>
  </si>
  <si>
    <t>1044925</t>
  </si>
  <si>
    <t>084325</t>
  </si>
  <si>
    <t>301854AAC2AF36C3F03E0CD7</t>
  </si>
  <si>
    <t>1021725</t>
  </si>
  <si>
    <t>1100626</t>
  </si>
  <si>
    <t>1070626</t>
  </si>
  <si>
    <t>1000426</t>
  </si>
  <si>
    <t>1044924</t>
  </si>
  <si>
    <t>091225</t>
  </si>
  <si>
    <t>1014025</t>
  </si>
  <si>
    <t>301854AAC2AF36C3F0413043</t>
  </si>
  <si>
    <t>1100426</t>
  </si>
  <si>
    <t>1070426</t>
  </si>
  <si>
    <t>1044824</t>
  </si>
  <si>
    <t>301854AAC2AF36C3F0380949</t>
  </si>
  <si>
    <t>012724</t>
  </si>
  <si>
    <t>1000626</t>
  </si>
  <si>
    <t>1094924</t>
  </si>
  <si>
    <t>1064925</t>
  </si>
  <si>
    <t>104425</t>
  </si>
  <si>
    <t>084425</t>
  </si>
  <si>
    <t>074525</t>
  </si>
  <si>
    <t>102323</t>
  </si>
  <si>
    <t>1094624</t>
  </si>
  <si>
    <t>1064924</t>
  </si>
  <si>
    <t>1014824</t>
  </si>
  <si>
    <t>301854AAC2AF36C3F0380938</t>
  </si>
  <si>
    <t>1044225</t>
  </si>
  <si>
    <t>1013224</t>
  </si>
  <si>
    <t>1094225</t>
  </si>
  <si>
    <t>1064225</t>
  </si>
  <si>
    <t>062323</t>
  </si>
  <si>
    <t>1044025</t>
  </si>
  <si>
    <t>301854AAC2AF36C3F041303F</t>
  </si>
  <si>
    <t>102024</t>
  </si>
  <si>
    <t>084525</t>
  </si>
  <si>
    <t>1094025</t>
  </si>
  <si>
    <t>1063924</t>
  </si>
  <si>
    <t>061125</t>
  </si>
  <si>
    <t>063926</t>
  </si>
  <si>
    <t>301854AAC2AF36C3F024202B</t>
  </si>
  <si>
    <t>1043924</t>
  </si>
  <si>
    <t>1092625</t>
  </si>
  <si>
    <t>301854AAC31B3183EA49B3DD</t>
  </si>
  <si>
    <t>1062724</t>
  </si>
  <si>
    <t>10427243</t>
  </si>
  <si>
    <t>1091025</t>
  </si>
  <si>
    <t>301854AAC2AF36C3F03985AB</t>
  </si>
  <si>
    <t>1062625</t>
  </si>
  <si>
    <t>301854AAC2E3D403F03F9794</t>
  </si>
  <si>
    <t>084824</t>
  </si>
  <si>
    <t>024525</t>
  </si>
  <si>
    <t>104225</t>
  </si>
  <si>
    <t>063825</t>
  </si>
  <si>
    <t>1090726</t>
  </si>
  <si>
    <t>102824</t>
  </si>
  <si>
    <t>1061725</t>
  </si>
  <si>
    <t>054925</t>
  </si>
  <si>
    <t>1041725</t>
  </si>
  <si>
    <t>1000726</t>
  </si>
  <si>
    <t>064425</t>
  </si>
  <si>
    <t>1090626</t>
  </si>
  <si>
    <t>1024924</t>
  </si>
  <si>
    <t>1061724</t>
  </si>
  <si>
    <t>1041724</t>
  </si>
  <si>
    <t>053923</t>
  </si>
  <si>
    <t>301854AAC2AF36C3F024202A</t>
  </si>
  <si>
    <t>1090426</t>
  </si>
  <si>
    <t>1061025</t>
  </si>
  <si>
    <t>301854AAC2AF36C3F03985AF</t>
  </si>
  <si>
    <t>090626</t>
  </si>
  <si>
    <t>074824</t>
  </si>
  <si>
    <t>104124</t>
  </si>
  <si>
    <t>301854AAC2AF36C3F034EA78</t>
  </si>
  <si>
    <t>101924</t>
  </si>
  <si>
    <t>1001123</t>
  </si>
  <si>
    <t>1084925</t>
  </si>
  <si>
    <t>1001025</t>
  </si>
  <si>
    <t>07-04-2026</t>
  </si>
  <si>
    <t>1060726</t>
  </si>
  <si>
    <t>090726</t>
  </si>
  <si>
    <t>1041025</t>
  </si>
  <si>
    <t>301854AAC2AF36C3F03985AE</t>
  </si>
  <si>
    <t>063624</t>
  </si>
  <si>
    <t>1084924</t>
  </si>
  <si>
    <t>024924</t>
  </si>
  <si>
    <t>102525</t>
  </si>
  <si>
    <t>1060626</t>
  </si>
  <si>
    <t>1040726</t>
  </si>
  <si>
    <t>1084624</t>
  </si>
  <si>
    <t>1060426</t>
  </si>
  <si>
    <t>1040626</t>
  </si>
  <si>
    <t>301854AAC2E3D403F03F9753</t>
  </si>
  <si>
    <t>023825</t>
  </si>
  <si>
    <t>102724</t>
  </si>
  <si>
    <t>1084225</t>
  </si>
  <si>
    <t>1012724</t>
  </si>
  <si>
    <t>1054925</t>
  </si>
  <si>
    <t>054225</t>
  </si>
  <si>
    <t>104025</t>
  </si>
  <si>
    <t>1011724</t>
  </si>
  <si>
    <t>1084025</t>
  </si>
  <si>
    <t>11R22.5</t>
  </si>
  <si>
    <t>1054924</t>
  </si>
  <si>
    <t>1024925</t>
  </si>
  <si>
    <t>074924</t>
  </si>
  <si>
    <t>103923</t>
  </si>
  <si>
    <t>301854AAC2AF36C3F0242024</t>
  </si>
  <si>
    <t>0911266</t>
  </si>
  <si>
    <t>054425</t>
  </si>
  <si>
    <t>064325</t>
  </si>
  <si>
    <t>301854AAC2AF36C3F03E0D88</t>
  </si>
  <si>
    <t>062024</t>
  </si>
  <si>
    <t>1083924</t>
  </si>
  <si>
    <t>1011725</t>
  </si>
  <si>
    <t>1054225</t>
  </si>
  <si>
    <t>091125</t>
  </si>
  <si>
    <t>103825</t>
  </si>
  <si>
    <t>1024824</t>
  </si>
  <si>
    <t>301854AAC2AF36C3F03979AA</t>
  </si>
  <si>
    <t>1053924</t>
  </si>
  <si>
    <t>1164624</t>
  </si>
  <si>
    <t>111225</t>
  </si>
  <si>
    <t>1170426</t>
  </si>
  <si>
    <t>11706266</t>
  </si>
  <si>
    <t>1170626</t>
  </si>
  <si>
    <t>1172625</t>
  </si>
  <si>
    <t>1171725</t>
  </si>
  <si>
    <t>1173924</t>
  </si>
  <si>
    <t>26-03-2026</t>
  </si>
  <si>
    <t>301854AAC2E3D403F0366DB1</t>
  </si>
  <si>
    <t>1174225</t>
  </si>
  <si>
    <t>117402</t>
  </si>
  <si>
    <t>31-07-2026</t>
  </si>
  <si>
    <t>1174624</t>
  </si>
  <si>
    <t>1182625</t>
  </si>
  <si>
    <t>1180626</t>
  </si>
  <si>
    <t>1180426</t>
  </si>
  <si>
    <t>1181725</t>
  </si>
  <si>
    <t>1184025</t>
  </si>
  <si>
    <t>1183924</t>
  </si>
  <si>
    <t>301854AAC2E3D403F0366DB3</t>
  </si>
  <si>
    <t>1182824</t>
  </si>
  <si>
    <t>1184225</t>
  </si>
  <si>
    <t>1184624</t>
  </si>
  <si>
    <t>1190426</t>
  </si>
  <si>
    <t>1190626</t>
  </si>
  <si>
    <t>1192824</t>
  </si>
  <si>
    <t>1193924</t>
  </si>
  <si>
    <t>301854AAC2AF36C3F034EA9C</t>
  </si>
  <si>
    <t>1192625</t>
  </si>
  <si>
    <t>1194225</t>
  </si>
  <si>
    <t>1194025</t>
  </si>
  <si>
    <t>1200426</t>
  </si>
  <si>
    <t>1194624</t>
  </si>
  <si>
    <t>1202625</t>
  </si>
  <si>
    <t>1200626</t>
  </si>
  <si>
    <t>1202824</t>
  </si>
  <si>
    <t>1204225</t>
  </si>
  <si>
    <t>1204624</t>
  </si>
  <si>
    <t>1203924</t>
  </si>
  <si>
    <t>301854AAC2AF36C3F034EA9E</t>
  </si>
  <si>
    <t>120626</t>
  </si>
  <si>
    <t>1210426</t>
  </si>
  <si>
    <t>121125</t>
  </si>
  <si>
    <t>120726</t>
  </si>
  <si>
    <t>121126</t>
  </si>
  <si>
    <t>1210626</t>
  </si>
  <si>
    <t>121225</t>
  </si>
  <si>
    <t>1212625</t>
  </si>
  <si>
    <t>1212824</t>
  </si>
  <si>
    <t>1212723</t>
  </si>
  <si>
    <t xml:space="preserve"> --  | 11-07-2026</t>
  </si>
  <si>
    <t>1214225</t>
  </si>
  <si>
    <t>1213924</t>
  </si>
  <si>
    <t>301854AAC2AF36C3F034EAA4</t>
  </si>
  <si>
    <t>1214624</t>
  </si>
  <si>
    <t>1214023</t>
  </si>
  <si>
    <t>121323</t>
  </si>
  <si>
    <t>1220124</t>
  </si>
  <si>
    <t>01-06-2026</t>
  </si>
  <si>
    <t>121924</t>
  </si>
  <si>
    <t>1220426</t>
  </si>
  <si>
    <t>1222625</t>
  </si>
  <si>
    <t>1222723</t>
  </si>
  <si>
    <t>301854AAC2AF36C3F0210F41</t>
  </si>
  <si>
    <t>1220626</t>
  </si>
  <si>
    <t>1223924</t>
  </si>
  <si>
    <t>301854AAC2AF36C3F034EAA3</t>
  </si>
  <si>
    <t>1224025</t>
  </si>
  <si>
    <t>1222824</t>
  </si>
  <si>
    <t>122525</t>
  </si>
  <si>
    <t>122425</t>
  </si>
  <si>
    <t>301854AAC2E3D403F03E121E</t>
  </si>
  <si>
    <t>1224624</t>
  </si>
  <si>
    <t>1224225</t>
  </si>
  <si>
    <t>1230626</t>
  </si>
  <si>
    <t>1230426</t>
  </si>
  <si>
    <t>1233924</t>
  </si>
  <si>
    <t>301854AAC2AF36C3F034EAA1</t>
  </si>
  <si>
    <t>1234025</t>
  </si>
  <si>
    <t>1234225</t>
  </si>
  <si>
    <t>1232723</t>
  </si>
  <si>
    <t>301854AAC2AF36C3F0210F4A</t>
  </si>
  <si>
    <t>1234624</t>
  </si>
  <si>
    <t>1232625</t>
  </si>
  <si>
    <t>1231524</t>
  </si>
  <si>
    <t>123825</t>
  </si>
  <si>
    <t>123624</t>
  </si>
  <si>
    <t>123724</t>
  </si>
  <si>
    <t>1240426</t>
  </si>
  <si>
    <t>124024</t>
  </si>
  <si>
    <t>124124</t>
  </si>
  <si>
    <t>301854AAC2E3D403F0336273</t>
  </si>
  <si>
    <t>1242523</t>
  </si>
  <si>
    <t>27-03-2026</t>
  </si>
  <si>
    <t>301854AAC2AF36C3F0211454</t>
  </si>
  <si>
    <t>1242625</t>
  </si>
  <si>
    <t>1242723</t>
  </si>
  <si>
    <t>301854AAC2AF36C3F0210F45</t>
  </si>
  <si>
    <t>124325</t>
  </si>
  <si>
    <t>301854AAC2E3D403F042A5F9</t>
  </si>
  <si>
    <t>1240626</t>
  </si>
  <si>
    <t>1244225</t>
  </si>
  <si>
    <t>124425</t>
  </si>
  <si>
    <t>1244624</t>
  </si>
  <si>
    <t>1243924</t>
  </si>
  <si>
    <t>301854AAC2AF36C3F034EAA0</t>
  </si>
  <si>
    <t>124624</t>
  </si>
  <si>
    <t>20-05-2026</t>
  </si>
  <si>
    <t>124625</t>
  </si>
  <si>
    <t>124225</t>
  </si>
  <si>
    <t>124724</t>
  </si>
  <si>
    <t>1241524</t>
  </si>
  <si>
    <t>1250626</t>
  </si>
  <si>
    <t>124525</t>
  </si>
  <si>
    <t>124825</t>
  </si>
  <si>
    <t>124924</t>
  </si>
  <si>
    <t>301854AAC2E3D403F037F4B5</t>
  </si>
  <si>
    <t>1251524</t>
  </si>
  <si>
    <t>1252523</t>
  </si>
  <si>
    <t>301854AAC2AF36C3F0211204</t>
  </si>
  <si>
    <t>1252625</t>
  </si>
  <si>
    <t>1252723</t>
  </si>
  <si>
    <t>1253924</t>
  </si>
  <si>
    <t>301854AAC2AF36C3F034EAA5</t>
  </si>
  <si>
    <t>1254225</t>
  </si>
  <si>
    <t>1254025</t>
  </si>
  <si>
    <t>1254624</t>
  </si>
  <si>
    <t>1261524</t>
  </si>
  <si>
    <t>1260626</t>
  </si>
  <si>
    <t>1262523</t>
  </si>
  <si>
    <t>301854AAC2AF36C3F0211208</t>
  </si>
  <si>
    <t>1264624</t>
  </si>
  <si>
    <t>07-05-2026</t>
  </si>
  <si>
    <t>11-04-2026</t>
  </si>
  <si>
    <t>1270626</t>
  </si>
  <si>
    <t>1271523</t>
  </si>
  <si>
    <t>301854AAC2AF36C3F0211451</t>
  </si>
  <si>
    <t>1271524</t>
  </si>
  <si>
    <t>1272625</t>
  </si>
  <si>
    <t>301854AAC2E3D403F04120CA</t>
  </si>
  <si>
    <t>1274025</t>
  </si>
  <si>
    <t>1274225</t>
  </si>
  <si>
    <t>1274624</t>
  </si>
  <si>
    <t>1280626</t>
  </si>
  <si>
    <t>1281524</t>
  </si>
  <si>
    <t>1263924</t>
  </si>
  <si>
    <t>301854AAC2AF36C3F034EAA9</t>
  </si>
  <si>
    <t>1282625</t>
  </si>
  <si>
    <t>301854AAC31B3183EA49B913</t>
  </si>
  <si>
    <t>1282824</t>
  </si>
  <si>
    <t>13-04-2026</t>
  </si>
  <si>
    <t>1284075</t>
  </si>
  <si>
    <t>1284225</t>
  </si>
  <si>
    <t>1290626</t>
  </si>
  <si>
    <t>1291524</t>
  </si>
  <si>
    <t>1292625</t>
  </si>
  <si>
    <t>301854AAC31B3183EA49B421</t>
  </si>
  <si>
    <t>1292824</t>
  </si>
  <si>
    <t>1294025</t>
  </si>
  <si>
    <t>1294225</t>
  </si>
  <si>
    <t>1300626</t>
  </si>
  <si>
    <t>1301524</t>
  </si>
  <si>
    <t>130224</t>
  </si>
  <si>
    <t>09-06-2026</t>
  </si>
  <si>
    <t>06-06-2026</t>
  </si>
  <si>
    <t xml:space="preserve"> --  | 06-06-2026</t>
  </si>
  <si>
    <t>301854AAC2AF36C3F028BD93</t>
  </si>
  <si>
    <t>1302523</t>
  </si>
  <si>
    <t>301854AAC2AF36C3F0211430</t>
  </si>
  <si>
    <t>1262625</t>
  </si>
  <si>
    <t>301854AAC2E3D403F04120C9</t>
  </si>
  <si>
    <t>1302824</t>
  </si>
  <si>
    <t>1304025</t>
  </si>
  <si>
    <t>1304225</t>
  </si>
  <si>
    <t>130526</t>
  </si>
  <si>
    <t>130626</t>
  </si>
  <si>
    <t>130726</t>
  </si>
  <si>
    <t>1310626</t>
  </si>
  <si>
    <t>131123</t>
  </si>
  <si>
    <t>131126</t>
  </si>
  <si>
    <t>131225</t>
  </si>
  <si>
    <t>1312523</t>
  </si>
  <si>
    <t>301854AAC2AF36C3F021144F</t>
  </si>
  <si>
    <t>1312625</t>
  </si>
  <si>
    <t>301854AAC31B3183EA49B3E4</t>
  </si>
  <si>
    <t>23-04-2026</t>
  </si>
  <si>
    <t>1312824</t>
  </si>
  <si>
    <t>131323</t>
  </si>
  <si>
    <t>1314025</t>
  </si>
  <si>
    <t>1314225</t>
  </si>
  <si>
    <t>131523</t>
  </si>
  <si>
    <t>131625</t>
  </si>
  <si>
    <t>131924</t>
  </si>
  <si>
    <t>1320626</t>
  </si>
  <si>
    <t>1322625</t>
  </si>
  <si>
    <t>301854AAC31B3183EA49B21F</t>
  </si>
  <si>
    <t>1322824</t>
  </si>
  <si>
    <t>132323</t>
  </si>
  <si>
    <t>1324025</t>
  </si>
  <si>
    <t>1324225</t>
  </si>
  <si>
    <t>132425</t>
  </si>
  <si>
    <t>132525</t>
  </si>
  <si>
    <t>14-07-2026</t>
  </si>
  <si>
    <t>132824</t>
  </si>
  <si>
    <t>132925</t>
  </si>
  <si>
    <t>301854AAC2E3D403F042A164</t>
  </si>
  <si>
    <t>1330626</t>
  </si>
  <si>
    <t>15-05-2026</t>
  </si>
  <si>
    <t>133224</t>
  </si>
  <si>
    <t>1332625</t>
  </si>
  <si>
    <t>301854AAC31B3183EA49B21E</t>
  </si>
  <si>
    <t>1332824</t>
  </si>
  <si>
    <t>1334025</t>
  </si>
  <si>
    <t>133624</t>
  </si>
  <si>
    <t>1337244</t>
  </si>
  <si>
    <t>133825</t>
  </si>
  <si>
    <t>1282523</t>
  </si>
  <si>
    <t>301854AAC2AF36C3F02111F0</t>
  </si>
  <si>
    <t>134024</t>
  </si>
  <si>
    <t>20-06-2026</t>
  </si>
  <si>
    <t>134124</t>
  </si>
  <si>
    <t>301854AAC2AF36C3F034EC43</t>
  </si>
  <si>
    <t>134225</t>
  </si>
  <si>
    <t>25-05-2026</t>
  </si>
  <si>
    <t>1302625</t>
  </si>
  <si>
    <t>301854AAC31B3183EA49B3E3</t>
  </si>
  <si>
    <t>1342625</t>
  </si>
  <si>
    <t>301854AAC31B3183EA49B8FD</t>
  </si>
  <si>
    <t>1342824</t>
  </si>
  <si>
    <t>134325</t>
  </si>
  <si>
    <t>301854AAC2AF36C3F048C2C3</t>
  </si>
  <si>
    <t>1344025</t>
  </si>
  <si>
    <t>134425</t>
  </si>
  <si>
    <t>134525</t>
  </si>
  <si>
    <t>134624</t>
  </si>
  <si>
    <t>134625</t>
  </si>
  <si>
    <t>134724</t>
  </si>
  <si>
    <t>134725</t>
  </si>
  <si>
    <t>301854AAC2E3D403F042A119</t>
  </si>
  <si>
    <t>134825</t>
  </si>
  <si>
    <t>1342724</t>
  </si>
  <si>
    <t>gallito | 16-06-2026</t>
  </si>
  <si>
    <t>301854AAC2AF36C3F0305E44</t>
  </si>
  <si>
    <t>1350626</t>
  </si>
  <si>
    <t>1352625</t>
  </si>
  <si>
    <t>301854AAC31B3183EA49B8FF</t>
  </si>
  <si>
    <t>1352824</t>
  </si>
  <si>
    <t>1354025</t>
  </si>
  <si>
    <t>1360626</t>
  </si>
  <si>
    <t>1264023</t>
  </si>
  <si>
    <t>1370124</t>
  </si>
  <si>
    <t>03-07-2026</t>
  </si>
  <si>
    <t xml:space="preserve"> --  | 02-07-2026</t>
  </si>
  <si>
    <t>11-06-2026</t>
  </si>
  <si>
    <t>301854AAC2AF36C3F028BBBC</t>
  </si>
  <si>
    <t>1370626</t>
  </si>
  <si>
    <t>134925</t>
  </si>
  <si>
    <t>1340626</t>
  </si>
  <si>
    <t>1364025</t>
  </si>
  <si>
    <t>1371725</t>
  </si>
  <si>
    <t>07-06-2026</t>
  </si>
  <si>
    <t>301854AAC2E3D403F03AFF3C</t>
  </si>
  <si>
    <t>1381725</t>
  </si>
  <si>
    <t>301854AAC2E3D403F03AFF39</t>
  </si>
  <si>
    <t>1374025</t>
  </si>
  <si>
    <t>1380626</t>
  </si>
  <si>
    <t>1382625</t>
  </si>
  <si>
    <t>1384025</t>
  </si>
  <si>
    <t>1384624</t>
  </si>
  <si>
    <t>23-07-2026</t>
  </si>
  <si>
    <t>301854AAC2E3D403F030562A</t>
  </si>
  <si>
    <t>1390626</t>
  </si>
  <si>
    <t>1391725</t>
  </si>
  <si>
    <t>301854AAC2AF36C3F03802A3</t>
  </si>
  <si>
    <t>1392625</t>
  </si>
  <si>
    <t>1394025</t>
  </si>
  <si>
    <t>1394624</t>
  </si>
  <si>
    <t>301854AAC2E3D403F0305646</t>
  </si>
  <si>
    <t>1404624</t>
  </si>
  <si>
    <t>301854AAC2AF36C3F031DABC</t>
  </si>
  <si>
    <t>1401725</t>
  </si>
  <si>
    <t>301854AAC2AF36C3F03802A4</t>
  </si>
  <si>
    <t>1400626</t>
  </si>
  <si>
    <t>140726</t>
  </si>
  <si>
    <t>1410626</t>
  </si>
  <si>
    <t>141123</t>
  </si>
  <si>
    <t>141126</t>
  </si>
  <si>
    <t>1411725</t>
  </si>
  <si>
    <t>301854AAC2AF36C3F03802A0</t>
  </si>
  <si>
    <t>140526</t>
  </si>
  <si>
    <t>1402625</t>
  </si>
  <si>
    <t>140626</t>
  </si>
  <si>
    <t>141225</t>
  </si>
  <si>
    <t>141224</t>
  </si>
  <si>
    <t>141323</t>
  </si>
  <si>
    <t>1412625</t>
  </si>
  <si>
    <t>1414025</t>
  </si>
  <si>
    <t>141325</t>
  </si>
  <si>
    <t>301854AAC2E3D403F03B065E</t>
  </si>
  <si>
    <t>1414624</t>
  </si>
  <si>
    <t>301854AAC2AF36C3F031E6E6</t>
  </si>
  <si>
    <t>141625</t>
  </si>
  <si>
    <t>141523</t>
  </si>
  <si>
    <t>141924</t>
  </si>
  <si>
    <t>1421725</t>
  </si>
  <si>
    <t>301854AAC2AF36C3F038029A</t>
  </si>
  <si>
    <t>1422724</t>
  </si>
  <si>
    <t xml:space="preserve"> --  | 30-05-2026</t>
  </si>
  <si>
    <t>1424023</t>
  </si>
  <si>
    <t>142425</t>
  </si>
  <si>
    <t>1424624</t>
  </si>
  <si>
    <t>142525</t>
  </si>
  <si>
    <t>142925</t>
  </si>
  <si>
    <t>301854AAC2E3D403F042A160</t>
  </si>
  <si>
    <t>1430626</t>
  </si>
  <si>
    <t>1431725</t>
  </si>
  <si>
    <t>301854AAC2AF36C3F03802A2</t>
  </si>
  <si>
    <t>14317255</t>
  </si>
  <si>
    <t>301854AAC2AF36C3F038023C</t>
  </si>
  <si>
    <t>143224</t>
  </si>
  <si>
    <t>1432625</t>
  </si>
  <si>
    <t>1432724</t>
  </si>
  <si>
    <t>1434025</t>
  </si>
  <si>
    <t>1434624</t>
  </si>
  <si>
    <t>143624</t>
  </si>
  <si>
    <t>144024</t>
  </si>
  <si>
    <t>1440626</t>
  </si>
  <si>
    <t>144124</t>
  </si>
  <si>
    <t>301854AAC2AF36C3F034EC47</t>
  </si>
  <si>
    <t>1441725</t>
  </si>
  <si>
    <t>301854AAC2AF36C3F03802A1</t>
  </si>
  <si>
    <t>144225</t>
  </si>
  <si>
    <t>1442625</t>
  </si>
  <si>
    <t>144325</t>
  </si>
  <si>
    <t>301854AAC2AF36C3F048C378</t>
  </si>
  <si>
    <t>1444025</t>
  </si>
  <si>
    <t>144425</t>
  </si>
  <si>
    <t>1444624</t>
  </si>
  <si>
    <t>301854AAC2AF36C3F031E71E</t>
  </si>
  <si>
    <t>144525</t>
  </si>
  <si>
    <t>1422625</t>
  </si>
  <si>
    <t>144625</t>
  </si>
  <si>
    <t>144624</t>
  </si>
  <si>
    <t>142323</t>
  </si>
  <si>
    <t>144825</t>
  </si>
  <si>
    <t>144724</t>
  </si>
  <si>
    <t>144725</t>
  </si>
  <si>
    <t>301854AAC2E3D403F042A103</t>
  </si>
  <si>
    <t>1450626</t>
  </si>
  <si>
    <t>144924</t>
  </si>
  <si>
    <t>1420626</t>
  </si>
  <si>
    <t>1452623</t>
  </si>
  <si>
    <t>1451524</t>
  </si>
  <si>
    <t>1454624</t>
  </si>
  <si>
    <t>301854AAC2AF36C3F031DABF</t>
  </si>
  <si>
    <t>1461524</t>
  </si>
  <si>
    <t>1460626</t>
  </si>
  <si>
    <t>1462623</t>
  </si>
  <si>
    <t>1464025</t>
  </si>
  <si>
    <t>1464624</t>
  </si>
  <si>
    <t>301854AAC2AF36C3F031DAC1</t>
  </si>
  <si>
    <t>1461725</t>
  </si>
  <si>
    <t>301854AAC2AF36C3F0380297</t>
  </si>
  <si>
    <t>1452625</t>
  </si>
  <si>
    <t>1454025</t>
  </si>
  <si>
    <t>1471524</t>
  </si>
  <si>
    <t>1470626</t>
  </si>
  <si>
    <t>1471725</t>
  </si>
  <si>
    <t>1472623</t>
  </si>
  <si>
    <t>1472724</t>
  </si>
  <si>
    <t>1480626</t>
  </si>
  <si>
    <t>1481725</t>
  </si>
  <si>
    <t>1474624</t>
  </si>
  <si>
    <t>301854AAC2AF36C3F031DAC5</t>
  </si>
  <si>
    <t>1481524</t>
  </si>
  <si>
    <t>1482824</t>
  </si>
  <si>
    <t>1482623</t>
  </si>
  <si>
    <t>1484624</t>
  </si>
  <si>
    <t xml:space="preserve"> --  | 20-07-2026</t>
  </si>
  <si>
    <t>301854AAC2E3D403F031E3FA</t>
  </si>
  <si>
    <t>1491725</t>
  </si>
  <si>
    <t>1490626</t>
  </si>
  <si>
    <t>1492623</t>
  </si>
  <si>
    <t>1491524</t>
  </si>
  <si>
    <t>1492824</t>
  </si>
  <si>
    <t>1500626</t>
  </si>
  <si>
    <t>1502824</t>
  </si>
  <si>
    <t>150526</t>
  </si>
  <si>
    <t>1501725</t>
  </si>
  <si>
    <t>150626</t>
  </si>
  <si>
    <t>150726</t>
  </si>
  <si>
    <t>1502724</t>
  </si>
  <si>
    <t>301854AAC2AF36C3F03056C6</t>
  </si>
  <si>
    <t>1510626</t>
  </si>
  <si>
    <t>1504624</t>
  </si>
  <si>
    <t>27-07-2026</t>
  </si>
  <si>
    <t>301854AAC2AF36C3F031DBC0</t>
  </si>
  <si>
    <t>1511524</t>
  </si>
  <si>
    <t>151123</t>
  </si>
  <si>
    <t>151126</t>
  </si>
  <si>
    <t>1511725</t>
  </si>
  <si>
    <t>1512724</t>
  </si>
  <si>
    <t>301854AAC2AF36C3F03056C1</t>
  </si>
  <si>
    <t>151323</t>
  </si>
  <si>
    <t>1512824</t>
  </si>
  <si>
    <t>151325</t>
  </si>
  <si>
    <t>57483330333240158A78290A</t>
  </si>
  <si>
    <t>1512623</t>
  </si>
  <si>
    <t>1514624</t>
  </si>
  <si>
    <t>301854AAC2AF36C3F0306427</t>
  </si>
  <si>
    <t>1515233</t>
  </si>
  <si>
    <t>151625</t>
  </si>
  <si>
    <t>1520626</t>
  </si>
  <si>
    <t>151924</t>
  </si>
  <si>
    <t>1521524</t>
  </si>
  <si>
    <t>1521725</t>
  </si>
  <si>
    <t>1522625</t>
  </si>
  <si>
    <t>05-05-2026</t>
  </si>
  <si>
    <t>1522724</t>
  </si>
  <si>
    <t>301854AAC2AF36C3F0305A78</t>
  </si>
  <si>
    <t>152425</t>
  </si>
  <si>
    <t>152323</t>
  </si>
  <si>
    <t>1522824</t>
  </si>
  <si>
    <t>152525</t>
  </si>
  <si>
    <t>1530626</t>
  </si>
  <si>
    <t>1524624</t>
  </si>
  <si>
    <t>301854AAC2AF36C3F0306424</t>
  </si>
  <si>
    <t>1531725</t>
  </si>
  <si>
    <t>152925</t>
  </si>
  <si>
    <t>301854AAC31B3183EA49B412</t>
  </si>
  <si>
    <t>1532723</t>
  </si>
  <si>
    <t xml:space="preserve"> --  | 18-04-2026</t>
  </si>
  <si>
    <t>301854AAC2AF36C3F0210EAE</t>
  </si>
  <si>
    <t>153224</t>
  </si>
  <si>
    <t>1532625</t>
  </si>
  <si>
    <t>1532724</t>
  </si>
  <si>
    <t>301854AAC2AF36C3F0305F3B</t>
  </si>
  <si>
    <t>153724</t>
  </si>
  <si>
    <t>153624</t>
  </si>
  <si>
    <t>1532824</t>
  </si>
  <si>
    <t>153825</t>
  </si>
  <si>
    <t>1534624</t>
  </si>
  <si>
    <t>301854AAC2AF36C3F0306423</t>
  </si>
  <si>
    <t>153924</t>
  </si>
  <si>
    <t>09-07-2026</t>
  </si>
  <si>
    <t>154024</t>
  </si>
  <si>
    <t>1540626</t>
  </si>
  <si>
    <t>154124</t>
  </si>
  <si>
    <t>301854AAC2AF36C3F034EC4C</t>
  </si>
  <si>
    <t>1541725</t>
  </si>
  <si>
    <t>154225</t>
  </si>
  <si>
    <t>1542724</t>
  </si>
  <si>
    <t>301854AAC2AF36C3F0305F35</t>
  </si>
  <si>
    <t>1542625</t>
  </si>
  <si>
    <t>1542824</t>
  </si>
  <si>
    <t>154325</t>
  </si>
  <si>
    <t>301854AAC2AF36C3F048C2B7</t>
  </si>
  <si>
    <t>154525</t>
  </si>
  <si>
    <t>154425</t>
  </si>
  <si>
    <t>301854AAC2E3D403F04120E7</t>
  </si>
  <si>
    <t>154624</t>
  </si>
  <si>
    <t>154625</t>
  </si>
  <si>
    <t>154924</t>
  </si>
  <si>
    <t>154825</t>
  </si>
  <si>
    <t>154724</t>
  </si>
  <si>
    <t>154725</t>
  </si>
  <si>
    <t>301854AAC2AF36C3F03F9B8A</t>
  </si>
  <si>
    <t>154925</t>
  </si>
  <si>
    <t>1551725</t>
  </si>
  <si>
    <t>1550626</t>
  </si>
  <si>
    <t>1552625</t>
  </si>
  <si>
    <t>1552724</t>
  </si>
  <si>
    <t>301854AAC2AF36C3F0305D88</t>
  </si>
  <si>
    <t>1552824</t>
  </si>
  <si>
    <t>1554624</t>
  </si>
  <si>
    <t>1560626</t>
  </si>
  <si>
    <t>1562723</t>
  </si>
  <si>
    <t>301854AAC2AF36C3F0210ECF</t>
  </si>
  <si>
    <t>1562625</t>
  </si>
  <si>
    <t>1561725</t>
  </si>
  <si>
    <t>1564624</t>
  </si>
  <si>
    <t>301854AAC2AF36C3F030642A</t>
  </si>
  <si>
    <t>1570626</t>
  </si>
  <si>
    <t>1571725</t>
  </si>
  <si>
    <t>301854AAC2E3D403F03AFF81</t>
  </si>
  <si>
    <t>1562824</t>
  </si>
  <si>
    <t>1572625</t>
  </si>
  <si>
    <t>1572724</t>
  </si>
  <si>
    <t>301854AAC2AF36C3F031D728</t>
  </si>
  <si>
    <t>1572824</t>
  </si>
  <si>
    <t>1581725</t>
  </si>
  <si>
    <t>301854AAC2E3D403F03AFF3B</t>
  </si>
  <si>
    <t>1574624</t>
  </si>
  <si>
    <t>301854AAC2AF36C3F0306422</t>
  </si>
  <si>
    <t>1582625</t>
  </si>
  <si>
    <t>1580626</t>
  </si>
  <si>
    <t>1591725</t>
  </si>
  <si>
    <t>301854AAC2AF36C3F03E1E0F</t>
  </si>
  <si>
    <t>1590626</t>
  </si>
  <si>
    <t>1592625</t>
  </si>
  <si>
    <t xml:space="preserve"> --  | 19-05-2026</t>
  </si>
  <si>
    <t>1600626</t>
  </si>
  <si>
    <t>1592723</t>
  </si>
  <si>
    <t>301854AAC2AF36C3F0210EAD</t>
  </si>
  <si>
    <t>1601725</t>
  </si>
  <si>
    <t>301854AAC2AF36C3F03E1E17</t>
  </si>
  <si>
    <t>1602625</t>
  </si>
  <si>
    <t>160526</t>
  </si>
  <si>
    <t>1602724</t>
  </si>
  <si>
    <t>22-05-2026</t>
  </si>
  <si>
    <t>160626</t>
  </si>
  <si>
    <t>161126</t>
  </si>
  <si>
    <t>160726</t>
  </si>
  <si>
    <t>1610626</t>
  </si>
  <si>
    <t>1612625</t>
  </si>
  <si>
    <t>161323</t>
  </si>
  <si>
    <t>161325</t>
  </si>
  <si>
    <t>301854AAC2AF36C3F03F9501</t>
  </si>
  <si>
    <t>1612724</t>
  </si>
  <si>
    <t>161523</t>
  </si>
  <si>
    <t>161625</t>
  </si>
  <si>
    <t>161924</t>
  </si>
  <si>
    <t>1621725</t>
  </si>
  <si>
    <t>301854AAC2AF36C3F03E1E15</t>
  </si>
  <si>
    <t>1621725D</t>
  </si>
  <si>
    <t>301854AAC2AF36C3F03E1E13</t>
  </si>
  <si>
    <t>1620626</t>
  </si>
  <si>
    <t>162425</t>
  </si>
  <si>
    <t>1622625</t>
  </si>
  <si>
    <t>1622724</t>
  </si>
  <si>
    <t>162925</t>
  </si>
  <si>
    <t>301854AAC31B3183EA49B410</t>
  </si>
  <si>
    <t>1630626</t>
  </si>
  <si>
    <t xml:space="preserve"> --  | 10-05-2026</t>
  </si>
  <si>
    <t>06-04-2026</t>
  </si>
  <si>
    <t>301854AAC2E3D403F042A6FF</t>
  </si>
  <si>
    <t>162723</t>
  </si>
  <si>
    <t>06-03-2026</t>
  </si>
  <si>
    <t>163224</t>
  </si>
  <si>
    <t>1632625</t>
  </si>
  <si>
    <t>1632724</t>
  </si>
  <si>
    <t>163624</t>
  </si>
  <si>
    <t>163724</t>
  </si>
  <si>
    <t>163825</t>
  </si>
  <si>
    <t>162323</t>
  </si>
  <si>
    <t>1640626</t>
  </si>
  <si>
    <t>301854AAC2E3D403F042A6FD</t>
  </si>
  <si>
    <t>164124</t>
  </si>
  <si>
    <t>301854AAC2AF36C3F034EC40</t>
  </si>
  <si>
    <t>1641725</t>
  </si>
  <si>
    <t>301854AAC2AF36C3F03E1E10</t>
  </si>
  <si>
    <t>1641725D</t>
  </si>
  <si>
    <t>301854AAC2AF36C3F03E1E16</t>
  </si>
  <si>
    <t>164225</t>
  </si>
  <si>
    <t>1642625</t>
  </si>
  <si>
    <t>1642723</t>
  </si>
  <si>
    <t>1642724</t>
  </si>
  <si>
    <t>164325</t>
  </si>
  <si>
    <t>301854AAC2AF36C3F048C36E</t>
  </si>
  <si>
    <t>164425</t>
  </si>
  <si>
    <t>301854AAC2E3D403F04120FD</t>
  </si>
  <si>
    <t>164525</t>
  </si>
  <si>
    <t>164624</t>
  </si>
  <si>
    <t>164625</t>
  </si>
  <si>
    <t>164724</t>
  </si>
  <si>
    <t>164725</t>
  </si>
  <si>
    <t>301854AAC2AF36C3F03F9B86</t>
  </si>
  <si>
    <t>164825</t>
  </si>
  <si>
    <t>164924</t>
  </si>
  <si>
    <t>164925</t>
  </si>
  <si>
    <t>1650626</t>
  </si>
  <si>
    <t>1651524</t>
  </si>
  <si>
    <t>24-06-2026</t>
  </si>
  <si>
    <t>301854AAC2AF36C3F02BBFC8</t>
  </si>
  <si>
    <t>1651725</t>
  </si>
  <si>
    <t>301854AAC2AF36C3F03E1E11</t>
  </si>
  <si>
    <t>1652625</t>
  </si>
  <si>
    <t>1652723</t>
  </si>
  <si>
    <t>1652724</t>
  </si>
  <si>
    <t>162525</t>
  </si>
  <si>
    <t>1660826</t>
  </si>
  <si>
    <t>27-06-2026</t>
  </si>
  <si>
    <t>163924</t>
  </si>
  <si>
    <t>1661524</t>
  </si>
  <si>
    <t>301854AAC2AF36C3F02BBF56</t>
  </si>
  <si>
    <t>1661725</t>
  </si>
  <si>
    <t>301854AAC2AF36C3F03E1E12</t>
  </si>
  <si>
    <t>16626255</t>
  </si>
  <si>
    <t>164024</t>
  </si>
  <si>
    <t>1672625</t>
  </si>
  <si>
    <t>1672723</t>
  </si>
  <si>
    <t>1672724</t>
  </si>
  <si>
    <t>1680626</t>
  </si>
  <si>
    <t>1680826</t>
  </si>
  <si>
    <t>1681524</t>
  </si>
  <si>
    <t>301854AAC2AF36C3F02BBF54</t>
  </si>
  <si>
    <t>1682625</t>
  </si>
  <si>
    <t>1682723</t>
  </si>
  <si>
    <t>1690626</t>
  </si>
  <si>
    <t>1690826</t>
  </si>
  <si>
    <t>1691524</t>
  </si>
  <si>
    <t>301854AAC2AF36C3F02BBFFC</t>
  </si>
  <si>
    <t>1692625</t>
  </si>
  <si>
    <t>1692723</t>
  </si>
  <si>
    <t>1700626</t>
  </si>
  <si>
    <t>1700826</t>
  </si>
  <si>
    <t>1702625</t>
  </si>
  <si>
    <t>1702723</t>
  </si>
  <si>
    <t>23-06-2026</t>
  </si>
  <si>
    <t>170526</t>
  </si>
  <si>
    <t>170626</t>
  </si>
  <si>
    <t>170723</t>
  </si>
  <si>
    <t>07-03-2026</t>
  </si>
  <si>
    <t>170726</t>
  </si>
  <si>
    <t>171025</t>
  </si>
  <si>
    <t>301854AAC2E3D403F03B1309</t>
  </si>
  <si>
    <t>1710626</t>
  </si>
  <si>
    <t>1710826</t>
  </si>
  <si>
    <t>171123</t>
  </si>
  <si>
    <t>171126</t>
  </si>
  <si>
    <t>1660626</t>
  </si>
  <si>
    <t>1712625</t>
  </si>
  <si>
    <t>171323</t>
  </si>
  <si>
    <t>171325</t>
  </si>
  <si>
    <t>301854AAC2AF36C3F03F94BA</t>
  </si>
  <si>
    <t>171523</t>
  </si>
  <si>
    <t>1671524</t>
  </si>
  <si>
    <t>301854AAC2AF36C3F02BBF55</t>
  </si>
  <si>
    <t>1720626</t>
  </si>
  <si>
    <t>1670626</t>
  </si>
  <si>
    <t>171225</t>
  </si>
  <si>
    <t>301854AAC2AF36C3F03B03E7</t>
  </si>
  <si>
    <t>1720826</t>
  </si>
  <si>
    <t>172323</t>
  </si>
  <si>
    <t>172425</t>
  </si>
  <si>
    <t>172525</t>
  </si>
  <si>
    <t>171625</t>
  </si>
  <si>
    <t>1726105</t>
  </si>
  <si>
    <t>301854AAC2E3D403F042AA45</t>
  </si>
  <si>
    <t>1726106</t>
  </si>
  <si>
    <t>301854AAC2AF36C3F041250C</t>
  </si>
  <si>
    <t>1726107</t>
  </si>
  <si>
    <t>301854AAC2AF36C3F0412787</t>
  </si>
  <si>
    <t>1726108</t>
  </si>
  <si>
    <t>301854AAC2AF36C3F041277F</t>
  </si>
  <si>
    <t>1726104</t>
  </si>
  <si>
    <t>301854AAC2E3D403F042A736</t>
  </si>
  <si>
    <t>1726110</t>
  </si>
  <si>
    <t>301854AAC2AF36C3F0412783</t>
  </si>
  <si>
    <t>1726111</t>
  </si>
  <si>
    <t>301854AAC2AF36C3F0412669</t>
  </si>
  <si>
    <t>1726112</t>
  </si>
  <si>
    <t>301854AAC2AF36C3F0412782</t>
  </si>
  <si>
    <t>1726113</t>
  </si>
  <si>
    <t>301854AAC2AF36C3F0412770</t>
  </si>
  <si>
    <t>172824</t>
  </si>
  <si>
    <t>1729255</t>
  </si>
  <si>
    <t>301854AAC31B3183EA49C123</t>
  </si>
  <si>
    <t>1730826</t>
  </si>
  <si>
    <t>173224</t>
  </si>
  <si>
    <t>17338</t>
  </si>
  <si>
    <t>1734924</t>
  </si>
  <si>
    <t>301854AAC2E3D403F0336486</t>
  </si>
  <si>
    <t>173724</t>
  </si>
  <si>
    <t>173824</t>
  </si>
  <si>
    <t>173825</t>
  </si>
  <si>
    <t>174124</t>
  </si>
  <si>
    <t>301854AAC2AF36C3F034EC45</t>
  </si>
  <si>
    <t>174225</t>
  </si>
  <si>
    <t>1742625</t>
  </si>
  <si>
    <t>301854AAC2E3D403F042A166</t>
  </si>
  <si>
    <t>174325</t>
  </si>
  <si>
    <t>301854AAC2AF36C3F048C375</t>
  </si>
  <si>
    <t>174425</t>
  </si>
  <si>
    <t>301854AAC2AF36C3F048BE61</t>
  </si>
  <si>
    <t>1744924</t>
  </si>
  <si>
    <t>301854AAC2E3D403F033647E</t>
  </si>
  <si>
    <t>174525</t>
  </si>
  <si>
    <t>174624</t>
  </si>
  <si>
    <t>174625</t>
  </si>
  <si>
    <t>174724</t>
  </si>
  <si>
    <t>174725</t>
  </si>
  <si>
    <t>301854AAC2AF36C3F03F9B85</t>
  </si>
  <si>
    <t>174824</t>
  </si>
  <si>
    <t>174825</t>
  </si>
  <si>
    <t>174922</t>
  </si>
  <si>
    <t>301854AAC2AF36C3F014DA5C</t>
  </si>
  <si>
    <t>174924</t>
  </si>
  <si>
    <t>174925</t>
  </si>
  <si>
    <t>1750826</t>
  </si>
  <si>
    <t>1752625</t>
  </si>
  <si>
    <t>301854AAC2E3D403F042A15E</t>
  </si>
  <si>
    <t>1754924</t>
  </si>
  <si>
    <t>301854AAC2AF36C3F0368081</t>
  </si>
  <si>
    <t>1760826</t>
  </si>
  <si>
    <t>301854AAC2E3D403F042AA4B</t>
  </si>
  <si>
    <t>1721524</t>
  </si>
  <si>
    <t>301854AAC2AF36C3F02BBFD2</t>
  </si>
  <si>
    <t>1764924</t>
  </si>
  <si>
    <t>301854AAC2AF36C3F0368082</t>
  </si>
  <si>
    <t>1770826</t>
  </si>
  <si>
    <t>301854AAC2E3D403F042A9E4</t>
  </si>
  <si>
    <t>1772625</t>
  </si>
  <si>
    <t xml:space="preserve"> --  | 13-06-2026</t>
  </si>
  <si>
    <t>17208266</t>
  </si>
  <si>
    <t>1780826</t>
  </si>
  <si>
    <t>301854AAC2AF36C3F042B2F6</t>
  </si>
  <si>
    <t>1726109</t>
  </si>
  <si>
    <t>301854AAC2AF36C3F041266D</t>
  </si>
  <si>
    <t>1782625</t>
  </si>
  <si>
    <t>1774924</t>
  </si>
  <si>
    <t>301854AAC2AF36C3F0397999</t>
  </si>
  <si>
    <t>1790826</t>
  </si>
  <si>
    <t>301854AAC2AF36C3F042B087</t>
  </si>
  <si>
    <t>1792625</t>
  </si>
  <si>
    <t>1762625</t>
  </si>
  <si>
    <t>1800826</t>
  </si>
  <si>
    <t>301854AAC2AF36C3F0442886</t>
  </si>
  <si>
    <t>1784924</t>
  </si>
  <si>
    <t>301854AAC2AF36C3F0368084</t>
  </si>
  <si>
    <t>1794924</t>
  </si>
  <si>
    <t>1802625</t>
  </si>
  <si>
    <t>301854AAC31B3183EA49C105</t>
  </si>
  <si>
    <t>1804924</t>
  </si>
  <si>
    <t>180526</t>
  </si>
  <si>
    <t>180626</t>
  </si>
  <si>
    <t>181123</t>
  </si>
  <si>
    <t>1810826</t>
  </si>
  <si>
    <t>301854AAC2AF36C3F044288A</t>
  </si>
  <si>
    <t>181025</t>
  </si>
  <si>
    <t>301854AAC2E3D403F03B12FA</t>
  </si>
  <si>
    <t>180726</t>
  </si>
  <si>
    <t>181126</t>
  </si>
  <si>
    <t>181225</t>
  </si>
  <si>
    <t>301854AAC2AF36C3F03B03EA</t>
  </si>
  <si>
    <t>181325</t>
  </si>
  <si>
    <t>301854AAC2AF36C3F03F9503</t>
  </si>
  <si>
    <t>181523</t>
  </si>
  <si>
    <t>1814924</t>
  </si>
  <si>
    <t>301854AAC2AF36C3F039799B</t>
  </si>
  <si>
    <t>1812625</t>
  </si>
  <si>
    <t>1820826</t>
  </si>
  <si>
    <t>301854AAC2AF36C3F044288D</t>
  </si>
  <si>
    <t>181625</t>
  </si>
  <si>
    <t>182323</t>
  </si>
  <si>
    <t>1822625</t>
  </si>
  <si>
    <t>cambio | 03-08-2026</t>
  </si>
  <si>
    <t>301854AAC31B3183EA49C125</t>
  </si>
  <si>
    <t>1824924</t>
  </si>
  <si>
    <t>301854AAC2AF36C3F039799A</t>
  </si>
  <si>
    <t>182425</t>
  </si>
  <si>
    <t>182525</t>
  </si>
  <si>
    <t>182925</t>
  </si>
  <si>
    <t>301854AAC31B3183EA49C0ED</t>
  </si>
  <si>
    <t>182824</t>
  </si>
  <si>
    <t>183224</t>
  </si>
  <si>
    <t>07-08-2026</t>
  </si>
  <si>
    <t>1832625</t>
  </si>
  <si>
    <t>1830626</t>
  </si>
  <si>
    <t>183624</t>
  </si>
  <si>
    <t>1830826</t>
  </si>
  <si>
    <t>301854AAC2AF36C3F042B2DA</t>
  </si>
  <si>
    <t>183724</t>
  </si>
  <si>
    <t>1840626</t>
  </si>
  <si>
    <t>183825</t>
  </si>
  <si>
    <t>183824</t>
  </si>
  <si>
    <t>184024</t>
  </si>
  <si>
    <t>1840826</t>
  </si>
  <si>
    <t>301854AAC2AF36C3F0442888</t>
  </si>
  <si>
    <t>1842625</t>
  </si>
  <si>
    <t>184124</t>
  </si>
  <si>
    <t>301854AAC2AF36C3F034EAC9</t>
  </si>
  <si>
    <t>184225</t>
  </si>
  <si>
    <t>184525</t>
  </si>
  <si>
    <t>184425</t>
  </si>
  <si>
    <t>301854AAC2AF36C3F048BE5F</t>
  </si>
  <si>
    <t>184624</t>
  </si>
  <si>
    <t>184325</t>
  </si>
  <si>
    <t>301854AAC2AF36C3F048C323</t>
  </si>
  <si>
    <t>184724</t>
  </si>
  <si>
    <t>184625</t>
  </si>
  <si>
    <t>184725</t>
  </si>
  <si>
    <t>301854AAC2AF36C3F03E10CA</t>
  </si>
  <si>
    <t>184825</t>
  </si>
  <si>
    <t>184824</t>
  </si>
  <si>
    <t>184925</t>
  </si>
  <si>
    <t>184924</t>
  </si>
  <si>
    <t>1850626</t>
  </si>
  <si>
    <t>1852625</t>
  </si>
  <si>
    <t>1862625</t>
  </si>
  <si>
    <t>1850826</t>
  </si>
  <si>
    <t>301854AAC2AF36C3F0442DEA</t>
  </si>
  <si>
    <t>1880626</t>
  </si>
  <si>
    <t>1872625</t>
  </si>
  <si>
    <t>1890626</t>
  </si>
  <si>
    <t>1882625</t>
  </si>
  <si>
    <t>1882724</t>
  </si>
  <si>
    <t>1892724</t>
  </si>
  <si>
    <t>1892625</t>
  </si>
  <si>
    <t>1902625</t>
  </si>
  <si>
    <t>1902724</t>
  </si>
  <si>
    <t>190526</t>
  </si>
  <si>
    <t>1900626</t>
  </si>
  <si>
    <t>190626</t>
  </si>
  <si>
    <t>191025</t>
  </si>
  <si>
    <t>22-06-2026</t>
  </si>
  <si>
    <t>301854AAC2AF36C3F03B0654</t>
  </si>
  <si>
    <t>1910626</t>
  </si>
  <si>
    <t>1910124</t>
  </si>
  <si>
    <t>28-02-2026</t>
  </si>
  <si>
    <t>191123</t>
  </si>
  <si>
    <t>1912625</t>
  </si>
  <si>
    <t>191325</t>
  </si>
  <si>
    <t>301854AAC2AF36C3F03F9500</t>
  </si>
  <si>
    <t>191225</t>
  </si>
  <si>
    <t>301854AAC2AF36C3F03B03D1</t>
  </si>
  <si>
    <t>1912724</t>
  </si>
  <si>
    <t>191523</t>
  </si>
  <si>
    <t>191625</t>
  </si>
  <si>
    <t>19200626</t>
  </si>
  <si>
    <t>1920124</t>
  </si>
  <si>
    <t>301854AAC2AF36C3F0273CFC</t>
  </si>
  <si>
    <t>192425</t>
  </si>
  <si>
    <t>192323</t>
  </si>
  <si>
    <t>192824</t>
  </si>
  <si>
    <t>192925</t>
  </si>
  <si>
    <t>301854AAC31B3183EA49B910</t>
  </si>
  <si>
    <t>1922625</t>
  </si>
  <si>
    <t>1922724</t>
  </si>
  <si>
    <t>1930124</t>
  </si>
  <si>
    <t>192525</t>
  </si>
  <si>
    <t>1932625</t>
  </si>
  <si>
    <t>1932724</t>
  </si>
  <si>
    <t>193224</t>
  </si>
  <si>
    <t>193824</t>
  </si>
  <si>
    <t>193624</t>
  </si>
  <si>
    <t>193825</t>
  </si>
  <si>
    <t>194124</t>
  </si>
  <si>
    <t>301854AAC2AF36C3F034EC4B</t>
  </si>
  <si>
    <t>194024</t>
  </si>
  <si>
    <t>194225</t>
  </si>
  <si>
    <t>194425</t>
  </si>
  <si>
    <t>301854AAC2AF36C3F048BE5E</t>
  </si>
  <si>
    <t>1942724</t>
  </si>
  <si>
    <t>1942625</t>
  </si>
  <si>
    <t>29-05-2026</t>
  </si>
  <si>
    <t>01-08-2026</t>
  </si>
  <si>
    <t>194325</t>
  </si>
  <si>
    <t>301854AAC2AF36C3F048C2B2</t>
  </si>
  <si>
    <t>194625</t>
  </si>
  <si>
    <t>194724</t>
  </si>
  <si>
    <t>194624</t>
  </si>
  <si>
    <t>194725</t>
  </si>
  <si>
    <t>301854AAC2AF36C3F03F9B89</t>
  </si>
  <si>
    <t>194525</t>
  </si>
  <si>
    <t>194824</t>
  </si>
  <si>
    <t>194825</t>
  </si>
  <si>
    <t>está dañada | 13-04-2026</t>
  </si>
  <si>
    <t>1960626</t>
  </si>
  <si>
    <t>1952625</t>
  </si>
  <si>
    <t>301854AAC2E3D403F042A165</t>
  </si>
  <si>
    <t>1950626</t>
  </si>
  <si>
    <t>1962625</t>
  </si>
  <si>
    <t>301854AAC31B3183EA49C110</t>
  </si>
  <si>
    <t>194925</t>
  </si>
  <si>
    <t>1970626</t>
  </si>
  <si>
    <t>1972625</t>
  </si>
  <si>
    <t>301854AAC31B3183EA49B927</t>
  </si>
  <si>
    <t>1980626</t>
  </si>
  <si>
    <t>1982625</t>
  </si>
  <si>
    <t>301854AAC31B3183EA49B510</t>
  </si>
  <si>
    <t>1972724</t>
  </si>
  <si>
    <t>301854AAC2AF36C3F0305ECD</t>
  </si>
  <si>
    <t>1992724</t>
  </si>
  <si>
    <t>301854AAC2AF36C3F030628E</t>
  </si>
  <si>
    <t>1990626</t>
  </si>
  <si>
    <t>1982724</t>
  </si>
  <si>
    <t>301854AAC2AF36C3F0306282</t>
  </si>
  <si>
    <t>2000626</t>
  </si>
  <si>
    <t>2002724</t>
  </si>
  <si>
    <t>parche despegado de carretera | 07-07-2026</t>
  </si>
  <si>
    <t>301854AAC2AF36C3F0306251</t>
  </si>
  <si>
    <t>2002625</t>
  </si>
  <si>
    <t>301854AAC31B3183EA49B1D7</t>
  </si>
  <si>
    <t>200526</t>
  </si>
  <si>
    <t>2010626</t>
  </si>
  <si>
    <t>201123</t>
  </si>
  <si>
    <t>201225</t>
  </si>
  <si>
    <t>301854AAC2AF36C3F03B0174</t>
  </si>
  <si>
    <t>2012625</t>
  </si>
  <si>
    <t>301854AAC31B3183EA49C112</t>
  </si>
  <si>
    <t>2012724</t>
  </si>
  <si>
    <t>301854AAC2AF36C3F0305ED2</t>
  </si>
  <si>
    <t>201323</t>
  </si>
  <si>
    <t>1992625</t>
  </si>
  <si>
    <t>301854AAC31B3183EA49B91A</t>
  </si>
  <si>
    <t>200626</t>
  </si>
  <si>
    <t>201625</t>
  </si>
  <si>
    <t>2020626</t>
  </si>
  <si>
    <t>2022625</t>
  </si>
  <si>
    <t>301854AAC31B3183EA49B922</t>
  </si>
  <si>
    <t>2022724</t>
  </si>
  <si>
    <t>301854AAC2AF36C3F0306281</t>
  </si>
  <si>
    <t>202323</t>
  </si>
  <si>
    <t>202425</t>
  </si>
  <si>
    <t>202525</t>
  </si>
  <si>
    <t>201025</t>
  </si>
  <si>
    <t>301854AAC2AF36C3F03B0642</t>
  </si>
  <si>
    <t>202925</t>
  </si>
  <si>
    <t>301854AAC31B3183EA49B414</t>
  </si>
  <si>
    <t>2030626</t>
  </si>
  <si>
    <t>2032625</t>
  </si>
  <si>
    <t>301854AAC31B3183EA49B925</t>
  </si>
  <si>
    <t>2032724</t>
  </si>
  <si>
    <t>301854AAC2AF36C3F030628C</t>
  </si>
  <si>
    <t>203624</t>
  </si>
  <si>
    <t>203824</t>
  </si>
  <si>
    <t>203825</t>
  </si>
  <si>
    <t>204024</t>
  </si>
  <si>
    <t>201325</t>
  </si>
  <si>
    <t>301854AAC2AF36C3F03F94FB</t>
  </si>
  <si>
    <t>204124</t>
  </si>
  <si>
    <t>301854AAC2AF36C3F034EC42</t>
  </si>
  <si>
    <t>204225</t>
  </si>
  <si>
    <t>2042724</t>
  </si>
  <si>
    <t>301854AAC2AF36C3F0306257</t>
  </si>
  <si>
    <t>204325</t>
  </si>
  <si>
    <t>301854AAC2AF36C3F048C377</t>
  </si>
  <si>
    <t>204425</t>
  </si>
  <si>
    <t>301854AAC2AF36C3F048BE47</t>
  </si>
  <si>
    <t>204525</t>
  </si>
  <si>
    <t>204624</t>
  </si>
  <si>
    <t>202824</t>
  </si>
  <si>
    <t>201523</t>
  </si>
  <si>
    <t>204724</t>
  </si>
  <si>
    <t>204625</t>
  </si>
  <si>
    <t>2040626</t>
  </si>
  <si>
    <t>204824</t>
  </si>
  <si>
    <t>204825</t>
  </si>
  <si>
    <t>204924</t>
  </si>
  <si>
    <t>2070626</t>
  </si>
  <si>
    <t>2072724</t>
  </si>
  <si>
    <t>2080626</t>
  </si>
  <si>
    <t>2082724</t>
  </si>
  <si>
    <t>2090626</t>
  </si>
  <si>
    <t>2100626</t>
  </si>
  <si>
    <t>204725</t>
  </si>
  <si>
    <t>301854AAC2AF36C3F03F9B88</t>
  </si>
  <si>
    <t>2102724</t>
  </si>
  <si>
    <t>204925</t>
  </si>
  <si>
    <t>210626</t>
  </si>
  <si>
    <t>210526</t>
  </si>
  <si>
    <t>211025</t>
  </si>
  <si>
    <t>301854AAC2AF36C3F037FD5D</t>
  </si>
  <si>
    <t>2110626</t>
  </si>
  <si>
    <t>211125</t>
  </si>
  <si>
    <t>2112724</t>
  </si>
  <si>
    <t>211225</t>
  </si>
  <si>
    <t>301854AAC2AF36C3F03B03D8</t>
  </si>
  <si>
    <t>211323</t>
  </si>
  <si>
    <t>211625</t>
  </si>
  <si>
    <t>301854AAC2E3D403F03B065F</t>
  </si>
  <si>
    <t>2120626</t>
  </si>
  <si>
    <t>211325</t>
  </si>
  <si>
    <t>301854AAC2AF36C3F03F9504</t>
  </si>
  <si>
    <t>2126162</t>
  </si>
  <si>
    <t>212425</t>
  </si>
  <si>
    <t>2126163</t>
  </si>
  <si>
    <t>2126164</t>
  </si>
  <si>
    <t>2126168</t>
  </si>
  <si>
    <t>2126165</t>
  </si>
  <si>
    <t>2126166</t>
  </si>
  <si>
    <t>2126167</t>
  </si>
  <si>
    <t>2126170</t>
  </si>
  <si>
    <t>212690</t>
  </si>
  <si>
    <t>15-07-2026</t>
  </si>
  <si>
    <t>575032393031700ACAF40103</t>
  </si>
  <si>
    <t>212691</t>
  </si>
  <si>
    <t>301854AAC2E3D403F04120F4</t>
  </si>
  <si>
    <t>2126169</t>
  </si>
  <si>
    <t>2126171</t>
  </si>
  <si>
    <t>212692</t>
  </si>
  <si>
    <t>212693</t>
  </si>
  <si>
    <t>212694</t>
  </si>
  <si>
    <t>212695</t>
  </si>
  <si>
    <t>212696</t>
  </si>
  <si>
    <t>212697</t>
  </si>
  <si>
    <t>212698</t>
  </si>
  <si>
    <t>212699</t>
  </si>
  <si>
    <t>2130626</t>
  </si>
  <si>
    <t>212824</t>
  </si>
  <si>
    <t>212925</t>
  </si>
  <si>
    <t>301854AAC31B3183EA49C0F9</t>
  </si>
  <si>
    <t>213424</t>
  </si>
  <si>
    <t>213825</t>
  </si>
  <si>
    <t>213624</t>
  </si>
  <si>
    <t>214024</t>
  </si>
  <si>
    <t>2140626</t>
  </si>
  <si>
    <t>2144023</t>
  </si>
  <si>
    <t>214425</t>
  </si>
  <si>
    <t>301854AAC2AF36C3F048BE52</t>
  </si>
  <si>
    <t>214525</t>
  </si>
  <si>
    <t>301854AAC2E3D403F0473E32</t>
  </si>
  <si>
    <t>214624</t>
  </si>
  <si>
    <t>214625</t>
  </si>
  <si>
    <t>214724</t>
  </si>
  <si>
    <t>214725</t>
  </si>
  <si>
    <t>301854AAC2AF36C3F03E1041</t>
  </si>
  <si>
    <t>214325</t>
  </si>
  <si>
    <t>214825</t>
  </si>
  <si>
    <t>214925</t>
  </si>
  <si>
    <t>214824</t>
  </si>
  <si>
    <t>2160626</t>
  </si>
  <si>
    <t>22-07-2026</t>
  </si>
  <si>
    <t>2190626</t>
  </si>
  <si>
    <t>2200626</t>
  </si>
  <si>
    <t>214225</t>
  </si>
  <si>
    <t>213824</t>
  </si>
  <si>
    <t>2150626</t>
  </si>
  <si>
    <t>220524</t>
  </si>
  <si>
    <t>221025</t>
  </si>
  <si>
    <t>301854AAC2AF36C3F0398434</t>
  </si>
  <si>
    <t>220526</t>
  </si>
  <si>
    <t>220626</t>
  </si>
  <si>
    <t>2210626</t>
  </si>
  <si>
    <t>221125</t>
  </si>
  <si>
    <t>221325</t>
  </si>
  <si>
    <t>301854AAC2AF36C3F03F9505</t>
  </si>
  <si>
    <t>221323</t>
  </si>
  <si>
    <t>221225</t>
  </si>
  <si>
    <t>301854AAC2AF36C3F03B03E8</t>
  </si>
  <si>
    <t>221625</t>
  </si>
  <si>
    <t>301854AAC2E3D403F03B0640</t>
  </si>
  <si>
    <t>222824</t>
  </si>
  <si>
    <t>2220626</t>
  </si>
  <si>
    <t>222425</t>
  </si>
  <si>
    <t>222925</t>
  </si>
  <si>
    <t>301854AAC31B3183EA49C0FE</t>
  </si>
  <si>
    <t>223624</t>
  </si>
  <si>
    <t>2230626</t>
  </si>
  <si>
    <t>223424</t>
  </si>
  <si>
    <t>223824</t>
  </si>
  <si>
    <t>223724</t>
  </si>
  <si>
    <t>2240626</t>
  </si>
  <si>
    <t>224225</t>
  </si>
  <si>
    <t>223825</t>
  </si>
  <si>
    <t>224024</t>
  </si>
  <si>
    <t>224325</t>
  </si>
  <si>
    <t>224624</t>
  </si>
  <si>
    <t>224525</t>
  </si>
  <si>
    <t>301854AAC2E3D403F0473E0D</t>
  </si>
  <si>
    <t>224425</t>
  </si>
  <si>
    <t>301854AAC2AF36C3F048BE5D</t>
  </si>
  <si>
    <t>224625</t>
  </si>
  <si>
    <t>224725</t>
  </si>
  <si>
    <t>301854AAC2AF36C3F03E10C9</t>
  </si>
  <si>
    <t>224825</t>
  </si>
  <si>
    <t>224724</t>
  </si>
  <si>
    <t>224824</t>
  </si>
  <si>
    <t>2250626</t>
  </si>
  <si>
    <t>224925</t>
  </si>
  <si>
    <t>2260626</t>
  </si>
  <si>
    <t>2270626</t>
  </si>
  <si>
    <t>2280626</t>
  </si>
  <si>
    <t>230626</t>
  </si>
  <si>
    <t>231025</t>
  </si>
  <si>
    <t>E28068940000502AB602F89C</t>
  </si>
  <si>
    <t>231225</t>
  </si>
  <si>
    <t>301854AAC2AF36C3F03B03E6</t>
  </si>
  <si>
    <t>231323</t>
  </si>
  <si>
    <t>231125</t>
  </si>
  <si>
    <t>231325</t>
  </si>
  <si>
    <t>301854AAC2AF36C3F03F9502</t>
  </si>
  <si>
    <t>232425D</t>
  </si>
  <si>
    <t>233424</t>
  </si>
  <si>
    <t>232525</t>
  </si>
  <si>
    <t>233824</t>
  </si>
  <si>
    <t>233624</t>
  </si>
  <si>
    <t>2339P1</t>
  </si>
  <si>
    <t>2339P10</t>
  </si>
  <si>
    <t>2339P7</t>
  </si>
  <si>
    <t>233825</t>
  </si>
  <si>
    <t>2339P2</t>
  </si>
  <si>
    <t>2339P8</t>
  </si>
  <si>
    <t>2339P9</t>
  </si>
  <si>
    <t>234225</t>
  </si>
  <si>
    <t>234024</t>
  </si>
  <si>
    <t>234325</t>
  </si>
  <si>
    <t>234425</t>
  </si>
  <si>
    <t>301854AAC2AF36C3F0442E06</t>
  </si>
  <si>
    <t>234525</t>
  </si>
  <si>
    <t>301854AAC2AF36C3F0442E84</t>
  </si>
  <si>
    <t>234625</t>
  </si>
  <si>
    <t>234724</t>
  </si>
  <si>
    <t>234624</t>
  </si>
  <si>
    <t>234825</t>
  </si>
  <si>
    <t>234824</t>
  </si>
  <si>
    <t>234725</t>
  </si>
  <si>
    <t>234925</t>
  </si>
  <si>
    <t>301854AAC2E3D403F042A5FF</t>
  </si>
  <si>
    <t>234924</t>
  </si>
  <si>
    <t>2364P4</t>
  </si>
  <si>
    <t>2396P6</t>
  </si>
  <si>
    <t>2396P4</t>
  </si>
  <si>
    <t>2396P7</t>
  </si>
  <si>
    <t>241025</t>
  </si>
  <si>
    <t>301854AAC2AF36C3F03B064D</t>
  </si>
  <si>
    <t>241125</t>
  </si>
  <si>
    <t>240626</t>
  </si>
  <si>
    <t>241323</t>
  </si>
  <si>
    <t>241225</t>
  </si>
  <si>
    <t>301854AAC2AF36C3F03B03E9</t>
  </si>
  <si>
    <t>242425</t>
  </si>
  <si>
    <t>241823</t>
  </si>
  <si>
    <t>242525</t>
  </si>
  <si>
    <t>2433P10</t>
  </si>
  <si>
    <t>243624</t>
  </si>
  <si>
    <t>243424</t>
  </si>
  <si>
    <t>243824</t>
  </si>
  <si>
    <t>244325</t>
  </si>
  <si>
    <t>244225</t>
  </si>
  <si>
    <t>244024</t>
  </si>
  <si>
    <t>243825</t>
  </si>
  <si>
    <t>244525</t>
  </si>
  <si>
    <t>301854AAC2AF36C3F042A278</t>
  </si>
  <si>
    <t>244624</t>
  </si>
  <si>
    <t>244625</t>
  </si>
  <si>
    <t>244425</t>
  </si>
  <si>
    <t>301854AAC2AF36C3F048BE5C</t>
  </si>
  <si>
    <t>244724</t>
  </si>
  <si>
    <t>244824</t>
  </si>
  <si>
    <t>244925</t>
  </si>
  <si>
    <t>301854AAC2E3D403F04744E7</t>
  </si>
  <si>
    <t>244725</t>
  </si>
  <si>
    <t>244825</t>
  </si>
  <si>
    <t>2496P1</t>
  </si>
  <si>
    <t>24-05-2026</t>
  </si>
  <si>
    <t>2496P4</t>
  </si>
  <si>
    <t>2496P3</t>
  </si>
  <si>
    <t>2496P2</t>
  </si>
  <si>
    <t>2496P7</t>
  </si>
  <si>
    <t>2496P5</t>
  </si>
  <si>
    <t>2496P10</t>
  </si>
  <si>
    <t>2496P6</t>
  </si>
  <si>
    <t>2496P8</t>
  </si>
  <si>
    <t>2496P9</t>
  </si>
  <si>
    <t>2509P4</t>
  </si>
  <si>
    <t>251025</t>
  </si>
  <si>
    <t>301854AAC01D5C8000F39213</t>
  </si>
  <si>
    <t>251125</t>
  </si>
  <si>
    <t>250626</t>
  </si>
  <si>
    <t>2517P9</t>
  </si>
  <si>
    <t>251225</t>
  </si>
  <si>
    <t>30-07-2026</t>
  </si>
  <si>
    <t>301854AAC2E3D403F03B1208</t>
  </si>
  <si>
    <t>2518P4</t>
  </si>
  <si>
    <t>301854AAC2AF36C3F0413045</t>
  </si>
  <si>
    <t>251323</t>
  </si>
  <si>
    <t>2518P5</t>
  </si>
  <si>
    <t>301854AAC2AF36C3F041303B</t>
  </si>
  <si>
    <t>2522P4</t>
  </si>
  <si>
    <t>2522P5</t>
  </si>
  <si>
    <t>251824</t>
  </si>
  <si>
    <t>252525</t>
  </si>
  <si>
    <t>252425</t>
  </si>
  <si>
    <t>2526233</t>
  </si>
  <si>
    <t>253424</t>
  </si>
  <si>
    <t>2531P3</t>
  </si>
  <si>
    <t>2531P2</t>
  </si>
  <si>
    <t>2533P9</t>
  </si>
  <si>
    <t>301854AAC2AF36C3F03F9BAE</t>
  </si>
  <si>
    <t>253825</t>
  </si>
  <si>
    <t>254325</t>
  </si>
  <si>
    <t>253824</t>
  </si>
  <si>
    <t>254225</t>
  </si>
  <si>
    <t>254024</t>
  </si>
  <si>
    <t>254425</t>
  </si>
  <si>
    <t>254340420</t>
  </si>
  <si>
    <t>254525</t>
  </si>
  <si>
    <t>301854AAC2AF36C3F0442E8C</t>
  </si>
  <si>
    <t>254724</t>
  </si>
  <si>
    <t>254624</t>
  </si>
  <si>
    <t>254725</t>
  </si>
  <si>
    <t>254824</t>
  </si>
  <si>
    <t>2555P4</t>
  </si>
  <si>
    <t>254625</t>
  </si>
  <si>
    <t>254925</t>
  </si>
  <si>
    <t>2555P5</t>
  </si>
  <si>
    <t>254825</t>
  </si>
  <si>
    <t>2593P4</t>
  </si>
  <si>
    <t>2607P2</t>
  </si>
  <si>
    <t>260626</t>
  </si>
  <si>
    <t>2593P5</t>
  </si>
  <si>
    <t>261025</t>
  </si>
  <si>
    <t>301854AAC2AF36C3F037FD92</t>
  </si>
  <si>
    <t>261125</t>
  </si>
  <si>
    <t>261323</t>
  </si>
  <si>
    <t>261225</t>
  </si>
  <si>
    <t>301854AAC2E3D403F03B1206</t>
  </si>
  <si>
    <t>261823</t>
  </si>
  <si>
    <t>262525</t>
  </si>
  <si>
    <t>263424</t>
  </si>
  <si>
    <t>262425</t>
  </si>
  <si>
    <t>263824</t>
  </si>
  <si>
    <t>264024</t>
  </si>
  <si>
    <t>264225</t>
  </si>
  <si>
    <t>264325</t>
  </si>
  <si>
    <t>264425</t>
  </si>
  <si>
    <t>264525</t>
  </si>
  <si>
    <t>tiene el NO.274525 y esta repetido en otra llanta que esta en la posición NO.7 | 15-04-2026</t>
  </si>
  <si>
    <t>301854AAC2AF36C3F042A253</t>
  </si>
  <si>
    <t>264624</t>
  </si>
  <si>
    <t>264625</t>
  </si>
  <si>
    <t>264725</t>
  </si>
  <si>
    <t>264728</t>
  </si>
  <si>
    <t>264824</t>
  </si>
  <si>
    <t>263124</t>
  </si>
  <si>
    <t>264825</t>
  </si>
  <si>
    <t>270626</t>
  </si>
  <si>
    <t>271025</t>
  </si>
  <si>
    <t>271125</t>
  </si>
  <si>
    <t>263624</t>
  </si>
  <si>
    <t>264925</t>
  </si>
  <si>
    <t>263825</t>
  </si>
  <si>
    <t>271225</t>
  </si>
  <si>
    <t>301854AAC2AF36C3F03987DB</t>
  </si>
  <si>
    <t>271323</t>
  </si>
  <si>
    <t>272525</t>
  </si>
  <si>
    <t>273124</t>
  </si>
  <si>
    <t xml:space="preserve"> --  | 29-06-2026</t>
  </si>
  <si>
    <t>271823</t>
  </si>
  <si>
    <t>273825</t>
  </si>
  <si>
    <t>274024</t>
  </si>
  <si>
    <t>274225</t>
  </si>
  <si>
    <t>274325</t>
  </si>
  <si>
    <t>274425</t>
  </si>
  <si>
    <t>274525</t>
  </si>
  <si>
    <t>301854AAC2AF36C3F0442E85</t>
  </si>
  <si>
    <t>274624</t>
  </si>
  <si>
    <t>274625</t>
  </si>
  <si>
    <t>274724</t>
  </si>
  <si>
    <t>274725</t>
  </si>
  <si>
    <t>274824</t>
  </si>
  <si>
    <t>274825</t>
  </si>
  <si>
    <t>272425</t>
  </si>
  <si>
    <t>274925</t>
  </si>
  <si>
    <t>280626</t>
  </si>
  <si>
    <t>281025</t>
  </si>
  <si>
    <t>281125</t>
  </si>
  <si>
    <t>281225</t>
  </si>
  <si>
    <t>301854AAC2AF36C3F03B03D5</t>
  </si>
  <si>
    <t>282425</t>
  </si>
  <si>
    <t>282525</t>
  </si>
  <si>
    <t>283124</t>
  </si>
  <si>
    <t>283424</t>
  </si>
  <si>
    <t>283624</t>
  </si>
  <si>
    <t>283825</t>
  </si>
  <si>
    <t>284024</t>
  </si>
  <si>
    <t>284225</t>
  </si>
  <si>
    <t>284325</t>
  </si>
  <si>
    <t>284425</t>
  </si>
  <si>
    <t>284525</t>
  </si>
  <si>
    <t>AA0004EF55555555AA1876A6</t>
  </si>
  <si>
    <t>284624</t>
  </si>
  <si>
    <t>284625</t>
  </si>
  <si>
    <t>284724</t>
  </si>
  <si>
    <t>284725</t>
  </si>
  <si>
    <t>284824</t>
  </si>
  <si>
    <t>284825</t>
  </si>
  <si>
    <t>284925</t>
  </si>
  <si>
    <t>2906266</t>
  </si>
  <si>
    <t>290726</t>
  </si>
  <si>
    <t>291025</t>
  </si>
  <si>
    <t>291225</t>
  </si>
  <si>
    <t>301854AAC2AF36C3F03B03D6</t>
  </si>
  <si>
    <t>292425</t>
  </si>
  <si>
    <t>273624</t>
  </si>
  <si>
    <t>293124</t>
  </si>
  <si>
    <t>293324</t>
  </si>
  <si>
    <t>293824</t>
  </si>
  <si>
    <t>01-04-2026</t>
  </si>
  <si>
    <t>293825</t>
  </si>
  <si>
    <t>293924</t>
  </si>
  <si>
    <t>294024</t>
  </si>
  <si>
    <t>294225</t>
  </si>
  <si>
    <t>294325</t>
  </si>
  <si>
    <t>294425</t>
  </si>
  <si>
    <t>294525</t>
  </si>
  <si>
    <t>301854AAC2AF36C3F042A277</t>
  </si>
  <si>
    <t>294624</t>
  </si>
  <si>
    <t>294625</t>
  </si>
  <si>
    <t>294724</t>
  </si>
  <si>
    <t>294725</t>
  </si>
  <si>
    <t>294824</t>
  </si>
  <si>
    <t>294924</t>
  </si>
  <si>
    <t>301854AAC2E3D403F03362AA</t>
  </si>
  <si>
    <t>2949244</t>
  </si>
  <si>
    <t>294925</t>
  </si>
  <si>
    <t>3006266</t>
  </si>
  <si>
    <t>300726</t>
  </si>
  <si>
    <t>301025</t>
  </si>
  <si>
    <t>301125</t>
  </si>
  <si>
    <t>31-05-2026</t>
  </si>
  <si>
    <t>se hace inspección por error llanta si sirbe | 31-05-2026</t>
  </si>
  <si>
    <t>301225</t>
  </si>
  <si>
    <t>301854AAC2AF36C3F03B03DA</t>
  </si>
  <si>
    <t>302425</t>
  </si>
  <si>
    <t>302525</t>
  </si>
  <si>
    <t>3026191</t>
  </si>
  <si>
    <t>25-07-2026</t>
  </si>
  <si>
    <t>301854AAC2E3D403F04ED976</t>
  </si>
  <si>
    <t>303124</t>
  </si>
  <si>
    <t>303324</t>
  </si>
  <si>
    <t>303624</t>
  </si>
  <si>
    <t>303725</t>
  </si>
  <si>
    <t>303824</t>
  </si>
  <si>
    <t>303825</t>
  </si>
  <si>
    <t>292525</t>
  </si>
  <si>
    <t>273424</t>
  </si>
  <si>
    <t>304024</t>
  </si>
  <si>
    <t>304325</t>
  </si>
  <si>
    <t>274924</t>
  </si>
  <si>
    <t>304525</t>
  </si>
  <si>
    <t>301854AAC2AF36C3F042A252</t>
  </si>
  <si>
    <t>304225</t>
  </si>
  <si>
    <t>303924</t>
  </si>
  <si>
    <t>304625</t>
  </si>
  <si>
    <t>301854AAC2E3D403F042A135</t>
  </si>
  <si>
    <t>304425</t>
  </si>
  <si>
    <t>304724</t>
  </si>
  <si>
    <t>304725</t>
  </si>
  <si>
    <t>304824</t>
  </si>
  <si>
    <t>301854AAC2AF36C3F03803AA</t>
  </si>
  <si>
    <t>304624</t>
  </si>
  <si>
    <t>301854AAC2E3D403F0306998</t>
  </si>
  <si>
    <t>304924</t>
  </si>
  <si>
    <t>301854AAC2E3D403F03362A9</t>
  </si>
  <si>
    <t>310626</t>
  </si>
  <si>
    <t>304925</t>
  </si>
  <si>
    <t>310726</t>
  </si>
  <si>
    <t>311025</t>
  </si>
  <si>
    <t>311225</t>
  </si>
  <si>
    <t>301854AAC2AF36C3F03987D1</t>
  </si>
  <si>
    <t>311625</t>
  </si>
  <si>
    <t>301854AAC2E3D403F03986BD</t>
  </si>
  <si>
    <t>311523</t>
  </si>
  <si>
    <t>301854AAC2AF36C3F01C8374</t>
  </si>
  <si>
    <t>312425</t>
  </si>
  <si>
    <t>301854AAC2E3D403F0398716</t>
  </si>
  <si>
    <t>313124</t>
  </si>
  <si>
    <t>312525</t>
  </si>
  <si>
    <t>313725</t>
  </si>
  <si>
    <t>313324</t>
  </si>
  <si>
    <t>313624</t>
  </si>
  <si>
    <t>313825</t>
  </si>
  <si>
    <t>313824</t>
  </si>
  <si>
    <t>313924</t>
  </si>
  <si>
    <t>314225</t>
  </si>
  <si>
    <t>314425</t>
  </si>
  <si>
    <t>314727</t>
  </si>
  <si>
    <t>314624</t>
  </si>
  <si>
    <t>301854AAC2E3D403F030699B</t>
  </si>
  <si>
    <t>314625</t>
  </si>
  <si>
    <t>301854AAC2E3D403F042A133</t>
  </si>
  <si>
    <t>314825</t>
  </si>
  <si>
    <t>314824</t>
  </si>
  <si>
    <t>314924</t>
  </si>
  <si>
    <t>314925</t>
  </si>
  <si>
    <t>320626</t>
  </si>
  <si>
    <t>320726</t>
  </si>
  <si>
    <t>321625</t>
  </si>
  <si>
    <t xml:space="preserve"> --  | 18-07-2026</t>
  </si>
  <si>
    <t>301854AAC2E3D403F03986BE</t>
  </si>
  <si>
    <t>322323</t>
  </si>
  <si>
    <t>321225</t>
  </si>
  <si>
    <t>301854AAC2AF36C3F03B016F</t>
  </si>
  <si>
    <t>321025</t>
  </si>
  <si>
    <t>322425</t>
  </si>
  <si>
    <t>575032393030600ACAF3FDBB</t>
  </si>
  <si>
    <t>322525</t>
  </si>
  <si>
    <t>323824</t>
  </si>
  <si>
    <t>29-04-2026</t>
  </si>
  <si>
    <t>322824</t>
  </si>
  <si>
    <t>301854AAC2AF36C3F0305CD6</t>
  </si>
  <si>
    <t>323124</t>
  </si>
  <si>
    <t>323324</t>
  </si>
  <si>
    <t>323825</t>
  </si>
  <si>
    <t>324024</t>
  </si>
  <si>
    <t>301854AAC2E3D403F0336272</t>
  </si>
  <si>
    <t>324225</t>
  </si>
  <si>
    <t>324125</t>
  </si>
  <si>
    <t>11-05-2026</t>
  </si>
  <si>
    <t>323924</t>
  </si>
  <si>
    <t>324425</t>
  </si>
  <si>
    <t>324624</t>
  </si>
  <si>
    <t>301854AAC2AF36C3F03059A9</t>
  </si>
  <si>
    <t>324824</t>
  </si>
  <si>
    <t>324725</t>
  </si>
  <si>
    <t>324625</t>
  </si>
  <si>
    <t>301854AAC2AF36C3F0442E56</t>
  </si>
  <si>
    <t>324825</t>
  </si>
  <si>
    <t>3306266</t>
  </si>
  <si>
    <t>324925</t>
  </si>
  <si>
    <t>330726</t>
  </si>
  <si>
    <t>331025</t>
  </si>
  <si>
    <t>324924</t>
  </si>
  <si>
    <t>331625</t>
  </si>
  <si>
    <t>331225</t>
  </si>
  <si>
    <t>301854AAC2AF36C3F03B03DF</t>
  </si>
  <si>
    <t>331624</t>
  </si>
  <si>
    <t>332425</t>
  </si>
  <si>
    <t>332323</t>
  </si>
  <si>
    <t>332525</t>
  </si>
  <si>
    <t>301854AAC2AF36C3F03F968E</t>
  </si>
  <si>
    <t>332824</t>
  </si>
  <si>
    <t>301854AAC2AF36C3F0305D01</t>
  </si>
  <si>
    <t>333324</t>
  </si>
  <si>
    <t>333624</t>
  </si>
  <si>
    <t>333124</t>
  </si>
  <si>
    <t>333924</t>
  </si>
  <si>
    <t>334125</t>
  </si>
  <si>
    <t>334225</t>
  </si>
  <si>
    <t>333824</t>
  </si>
  <si>
    <t>334425</t>
  </si>
  <si>
    <t>333724</t>
  </si>
  <si>
    <t>26-06-2026</t>
  </si>
  <si>
    <t xml:space="preserve"> --  | 25-06-2026</t>
  </si>
  <si>
    <t>301854AAC2AF36C3F030618F</t>
  </si>
  <si>
    <t>333825</t>
  </si>
  <si>
    <t>301854AAC2AF36C3F03F9572</t>
  </si>
  <si>
    <t>334625</t>
  </si>
  <si>
    <t>301854AAC2AF36C3F03F9BB1</t>
  </si>
  <si>
    <t>334824</t>
  </si>
  <si>
    <t>334825</t>
  </si>
  <si>
    <t>334925</t>
  </si>
  <si>
    <t>334924</t>
  </si>
  <si>
    <t>3401244</t>
  </si>
  <si>
    <t>301854AAC2AF36C3F028C122</t>
  </si>
  <si>
    <t>3406266</t>
  </si>
  <si>
    <t>341025</t>
  </si>
  <si>
    <t>340726</t>
  </si>
  <si>
    <t>341624</t>
  </si>
  <si>
    <t>341225</t>
  </si>
  <si>
    <t>301854AAC2AF36C3F03B03C4</t>
  </si>
  <si>
    <t>342323</t>
  </si>
  <si>
    <t>341625</t>
  </si>
  <si>
    <t>342525</t>
  </si>
  <si>
    <t xml:space="preserve"> --  | 09-07-2026</t>
  </si>
  <si>
    <t>301854AAC2AF36C3F03F9694</t>
  </si>
  <si>
    <t>342425</t>
  </si>
  <si>
    <t>343124</t>
  </si>
  <si>
    <t>342824</t>
  </si>
  <si>
    <t>301854AAC2AF36C3F0305D00</t>
  </si>
  <si>
    <t>343224</t>
  </si>
  <si>
    <t>343624</t>
  </si>
  <si>
    <t>343924</t>
  </si>
  <si>
    <t>344024</t>
  </si>
  <si>
    <t>343825</t>
  </si>
  <si>
    <t>301854AAC2AF36C3F03F954F</t>
  </si>
  <si>
    <t>343824</t>
  </si>
  <si>
    <t>344125</t>
  </si>
  <si>
    <t>344425</t>
  </si>
  <si>
    <t>344225</t>
  </si>
  <si>
    <t>344624</t>
  </si>
  <si>
    <t>344825</t>
  </si>
  <si>
    <t>344625</t>
  </si>
  <si>
    <t>301854AAC2AF36C3F0442E57</t>
  </si>
  <si>
    <t>344924</t>
  </si>
  <si>
    <t>344925</t>
  </si>
  <si>
    <t>351025</t>
  </si>
  <si>
    <t>351625</t>
  </si>
  <si>
    <t>352425</t>
  </si>
  <si>
    <t>352525</t>
  </si>
  <si>
    <t>301854AAC2AF36C3F03F9690</t>
  </si>
  <si>
    <t>352824</t>
  </si>
  <si>
    <t>301854AAC2AF36C3F0305CD1</t>
  </si>
  <si>
    <t>353124</t>
  </si>
  <si>
    <t>353324</t>
  </si>
  <si>
    <t>3501244</t>
  </si>
  <si>
    <t>301854AAC2AF36C3F028C123</t>
  </si>
  <si>
    <t>350726</t>
  </si>
  <si>
    <t>353824</t>
  </si>
  <si>
    <t>353825</t>
  </si>
  <si>
    <t>353924</t>
  </si>
  <si>
    <t>354024</t>
  </si>
  <si>
    <t>354123</t>
  </si>
  <si>
    <t>354225</t>
  </si>
  <si>
    <t>354425</t>
  </si>
  <si>
    <t>301854AAC2E3D403F03F9792</t>
  </si>
  <si>
    <t>354624</t>
  </si>
  <si>
    <t>354625</t>
  </si>
  <si>
    <t>301854AAC2AF36C3F03F9BB4</t>
  </si>
  <si>
    <t>354825</t>
  </si>
  <si>
    <t>354923</t>
  </si>
  <si>
    <t>354925</t>
  </si>
  <si>
    <t>3601244</t>
  </si>
  <si>
    <t>301854AAC2AF36C3F028C121</t>
  </si>
  <si>
    <t>36062666</t>
  </si>
  <si>
    <t>360726</t>
  </si>
  <si>
    <t>361025</t>
  </si>
  <si>
    <t>361624</t>
  </si>
  <si>
    <t>361625</t>
  </si>
  <si>
    <t>3623233</t>
  </si>
  <si>
    <t>362425</t>
  </si>
  <si>
    <t>362525</t>
  </si>
  <si>
    <t>301854AAC2AF36C3F03F9695</t>
  </si>
  <si>
    <t>362824</t>
  </si>
  <si>
    <t>301854AAC2AF36C3F0305F82</t>
  </si>
  <si>
    <t>363124</t>
  </si>
  <si>
    <t>353624</t>
  </si>
  <si>
    <t>35062666</t>
  </si>
  <si>
    <t>363324</t>
  </si>
  <si>
    <t>363624</t>
  </si>
  <si>
    <t>363824</t>
  </si>
  <si>
    <t>364024</t>
  </si>
  <si>
    <t>364125</t>
  </si>
  <si>
    <t>364225</t>
  </si>
  <si>
    <t>364425</t>
  </si>
  <si>
    <t>301854AAC2E3D403F042A5D5</t>
  </si>
  <si>
    <t>364624</t>
  </si>
  <si>
    <t>364625</t>
  </si>
  <si>
    <t>301854AAC2AF36C3F03F9BAF</t>
  </si>
  <si>
    <t>364824</t>
  </si>
  <si>
    <t>364825</t>
  </si>
  <si>
    <t>364924</t>
  </si>
  <si>
    <t>364925</t>
  </si>
  <si>
    <t>3701244</t>
  </si>
  <si>
    <t>301854AAC2AF36C3F028C124</t>
  </si>
  <si>
    <t>370626</t>
  </si>
  <si>
    <t>354824</t>
  </si>
  <si>
    <t>363924</t>
  </si>
  <si>
    <t>370726</t>
  </si>
  <si>
    <t>371025</t>
  </si>
  <si>
    <t>301854AAC2E3D403F03B0A04</t>
  </si>
  <si>
    <t>372425</t>
  </si>
  <si>
    <t>372525</t>
  </si>
  <si>
    <t>301854AAC2AF36C3F03F968D</t>
  </si>
  <si>
    <t>372824</t>
  </si>
  <si>
    <t>301854AAC2AF36C3F0305F87</t>
  </si>
  <si>
    <t>373124</t>
  </si>
  <si>
    <t>373324</t>
  </si>
  <si>
    <t>373624</t>
  </si>
  <si>
    <t>373724</t>
  </si>
  <si>
    <t>04-08-2026</t>
  </si>
  <si>
    <t xml:space="preserve"> --  | 04-08-2026</t>
  </si>
  <si>
    <t>301854AAC2AF36C3F0306171</t>
  </si>
  <si>
    <t>373824</t>
  </si>
  <si>
    <t>3738244</t>
  </si>
  <si>
    <t>301854AAC2E3D403F02ED2E1</t>
  </si>
  <si>
    <t>373825</t>
  </si>
  <si>
    <t>374125</t>
  </si>
  <si>
    <t>374225</t>
  </si>
  <si>
    <t>363825</t>
  </si>
  <si>
    <t>374624</t>
  </si>
  <si>
    <t>374625</t>
  </si>
  <si>
    <t>301854AAC2AF36C3F03F9BAB</t>
  </si>
  <si>
    <t>374824</t>
  </si>
  <si>
    <t>301854AAC2E3D403F037F999</t>
  </si>
  <si>
    <t>371625</t>
  </si>
  <si>
    <t>374425</t>
  </si>
  <si>
    <t>372323</t>
  </si>
  <si>
    <t>375225</t>
  </si>
  <si>
    <t>380626</t>
  </si>
  <si>
    <t>380726</t>
  </si>
  <si>
    <t>381025</t>
  </si>
  <si>
    <t>301854AAC2E3D403F03B0815</t>
  </si>
  <si>
    <t>380124</t>
  </si>
  <si>
    <t>03-06-2026</t>
  </si>
  <si>
    <t>374825</t>
  </si>
  <si>
    <t>374925</t>
  </si>
  <si>
    <t>382425</t>
  </si>
  <si>
    <t>381625</t>
  </si>
  <si>
    <t>381624</t>
  </si>
  <si>
    <t>382525</t>
  </si>
  <si>
    <t>301854AAC2AF36C3F03F9688</t>
  </si>
  <si>
    <t>382824</t>
  </si>
  <si>
    <t>301854AAC2AF36C3F0305CD3</t>
  </si>
  <si>
    <t>383224</t>
  </si>
  <si>
    <t>383124</t>
  </si>
  <si>
    <t>383324</t>
  </si>
  <si>
    <t>383624</t>
  </si>
  <si>
    <t>383824</t>
  </si>
  <si>
    <t>3838244</t>
  </si>
  <si>
    <t>301854AAC2E3D403F02ED2E5</t>
  </si>
  <si>
    <t>384024</t>
  </si>
  <si>
    <t>384125</t>
  </si>
  <si>
    <t>383825</t>
  </si>
  <si>
    <t>384624</t>
  </si>
  <si>
    <t>384425</t>
  </si>
  <si>
    <t>384225</t>
  </si>
  <si>
    <t>384625</t>
  </si>
  <si>
    <t>301854AAC2AF36C3F042B4CC</t>
  </si>
  <si>
    <t>384825</t>
  </si>
  <si>
    <t>384925</t>
  </si>
  <si>
    <t>384924</t>
  </si>
  <si>
    <t>385225</t>
  </si>
  <si>
    <t>391025</t>
  </si>
  <si>
    <t>301854AAC2AF36C3F03981D2</t>
  </si>
  <si>
    <t>391625</t>
  </si>
  <si>
    <t>391225</t>
  </si>
  <si>
    <t>392323</t>
  </si>
  <si>
    <t>392724</t>
  </si>
  <si>
    <t>393124</t>
  </si>
  <si>
    <t>392824</t>
  </si>
  <si>
    <t>301854AAC2AF36C3F0305CCF</t>
  </si>
  <si>
    <t>392425</t>
  </si>
  <si>
    <t>392525</t>
  </si>
  <si>
    <t>394024</t>
  </si>
  <si>
    <t>394125</t>
  </si>
  <si>
    <t>393624</t>
  </si>
  <si>
    <t>394425</t>
  </si>
  <si>
    <t>301854AAC2AF36C3F04126BD</t>
  </si>
  <si>
    <t>394225</t>
  </si>
  <si>
    <t>394625</t>
  </si>
  <si>
    <t>301854AAC2AF36C3F042B4B9</t>
  </si>
  <si>
    <t>393824</t>
  </si>
  <si>
    <t>394825</t>
  </si>
  <si>
    <t>394824</t>
  </si>
  <si>
    <t>393825</t>
  </si>
  <si>
    <t>301854AAC2AF36C3F03F9576</t>
  </si>
  <si>
    <t>394624</t>
  </si>
  <si>
    <t>4001244</t>
  </si>
  <si>
    <t>301854AAC2AF36C3F028C0F7</t>
  </si>
  <si>
    <t>394925</t>
  </si>
  <si>
    <t>401026</t>
  </si>
  <si>
    <t>03-03-2026</t>
  </si>
  <si>
    <t>395225</t>
  </si>
  <si>
    <t>401025</t>
  </si>
  <si>
    <t>301854AAC2AF36C3F03981EC</t>
  </si>
  <si>
    <t>401625</t>
  </si>
  <si>
    <t>401225</t>
  </si>
  <si>
    <t>402323</t>
  </si>
  <si>
    <t>402425</t>
  </si>
  <si>
    <t>402525</t>
  </si>
  <si>
    <t>301854AAC2AF36C3F03F9692</t>
  </si>
  <si>
    <t>403624</t>
  </si>
  <si>
    <t>403725</t>
  </si>
  <si>
    <t>402724</t>
  </si>
  <si>
    <t>403824</t>
  </si>
  <si>
    <t>403825</t>
  </si>
  <si>
    <t>301854AAC2AF36C3F03F9579</t>
  </si>
  <si>
    <t>404125</t>
  </si>
  <si>
    <t>404024</t>
  </si>
  <si>
    <t>404225</t>
  </si>
  <si>
    <t>404425</t>
  </si>
  <si>
    <t>301854AAC2AF36C3F04126BA</t>
  </si>
  <si>
    <t>404925</t>
  </si>
  <si>
    <t>404825</t>
  </si>
  <si>
    <t>404625</t>
  </si>
  <si>
    <t>4101244</t>
  </si>
  <si>
    <t>301854AAC2AF36C3F028C0EC</t>
  </si>
  <si>
    <t>405225</t>
  </si>
  <si>
    <t>404824</t>
  </si>
  <si>
    <t>410626</t>
  </si>
  <si>
    <t>corte ejempplo | 07-04-2026</t>
  </si>
  <si>
    <t>411026</t>
  </si>
  <si>
    <t>411225</t>
  </si>
  <si>
    <t>411524</t>
  </si>
  <si>
    <t>412724</t>
  </si>
  <si>
    <t>412425</t>
  </si>
  <si>
    <t>301854AAC2E3D403F03AFF3D</t>
  </si>
  <si>
    <t>413924</t>
  </si>
  <si>
    <t>412824</t>
  </si>
  <si>
    <t>301854AAC2E3D403F02ED5CA</t>
  </si>
  <si>
    <t>413725</t>
  </si>
  <si>
    <t>414225</t>
  </si>
  <si>
    <t>414125</t>
  </si>
  <si>
    <t>414425</t>
  </si>
  <si>
    <t>301854AAC2AF36C3F0412660</t>
  </si>
  <si>
    <t>414625</t>
  </si>
  <si>
    <t>414824</t>
  </si>
  <si>
    <t>414924</t>
  </si>
  <si>
    <t>414925</t>
  </si>
  <si>
    <t>415225</t>
  </si>
  <si>
    <t>420626</t>
  </si>
  <si>
    <t>420826</t>
  </si>
  <si>
    <t>421025</t>
  </si>
  <si>
    <t>301854AAC2AF36C3F03981E5</t>
  </si>
  <si>
    <t>421223</t>
  </si>
  <si>
    <t>421026</t>
  </si>
  <si>
    <t>421225</t>
  </si>
  <si>
    <t>421524</t>
  </si>
  <si>
    <t>422425</t>
  </si>
  <si>
    <t>301854AAC2E3D403F03B0EC7</t>
  </si>
  <si>
    <t>421724</t>
  </si>
  <si>
    <t>301854AAC2AF36C3F031D742</t>
  </si>
  <si>
    <t>422724</t>
  </si>
  <si>
    <t>423725</t>
  </si>
  <si>
    <t>423124</t>
  </si>
  <si>
    <t>424225</t>
  </si>
  <si>
    <t>424425</t>
  </si>
  <si>
    <t>301854AAC2AF36C3F0412670</t>
  </si>
  <si>
    <t>424010341</t>
  </si>
  <si>
    <t xml:space="preserve"> --  | 07-05-2026</t>
  </si>
  <si>
    <t>424626</t>
  </si>
  <si>
    <t>423924</t>
  </si>
  <si>
    <t>424824</t>
  </si>
  <si>
    <t>424624</t>
  </si>
  <si>
    <t>301854AAC2AF36C3F031DA85</t>
  </si>
  <si>
    <t>424925</t>
  </si>
  <si>
    <t>425225</t>
  </si>
  <si>
    <t>424924</t>
  </si>
  <si>
    <t>431025</t>
  </si>
  <si>
    <t>301854AAC2AF36C3F03981E3</t>
  </si>
  <si>
    <t>430826</t>
  </si>
  <si>
    <t>430626</t>
  </si>
  <si>
    <t>431026</t>
  </si>
  <si>
    <t>431524</t>
  </si>
  <si>
    <t>432724</t>
  </si>
  <si>
    <t>433124</t>
  </si>
  <si>
    <t>431225</t>
  </si>
  <si>
    <t>432425</t>
  </si>
  <si>
    <t>433823</t>
  </si>
  <si>
    <t>433725</t>
  </si>
  <si>
    <t>433825</t>
  </si>
  <si>
    <t>09-03-2026</t>
  </si>
  <si>
    <t>433924</t>
  </si>
  <si>
    <t>434025</t>
  </si>
  <si>
    <t>434425</t>
  </si>
  <si>
    <t>301854AAC2AF36C3F04126BE</t>
  </si>
  <si>
    <t>434625</t>
  </si>
  <si>
    <t>434624</t>
  </si>
  <si>
    <t>301854AAC2AF36C3F031DA6F</t>
  </si>
  <si>
    <t>434925</t>
  </si>
  <si>
    <t>435225</t>
  </si>
  <si>
    <t>434824</t>
  </si>
  <si>
    <t>440626</t>
  </si>
  <si>
    <t>440826</t>
  </si>
  <si>
    <t>441025</t>
  </si>
  <si>
    <t>301854AAC2AF36C3F03981ED</t>
  </si>
  <si>
    <t>440726</t>
  </si>
  <si>
    <t>441225</t>
  </si>
  <si>
    <t>441524</t>
  </si>
  <si>
    <t>441026</t>
  </si>
  <si>
    <t>441124</t>
  </si>
  <si>
    <t>442425</t>
  </si>
  <si>
    <t>443124</t>
  </si>
  <si>
    <t>442824</t>
  </si>
  <si>
    <t>442724</t>
  </si>
  <si>
    <t>443725</t>
  </si>
  <si>
    <t>443823</t>
  </si>
  <si>
    <t>444124</t>
  </si>
  <si>
    <t>301854AAC2E3D403F033625B</t>
  </si>
  <si>
    <t>444624</t>
  </si>
  <si>
    <t>301854AAC2AF36C3F031DA86</t>
  </si>
  <si>
    <t>443828</t>
  </si>
  <si>
    <t>444425</t>
  </si>
  <si>
    <t>301854AAC2AF36C3F0412671</t>
  </si>
  <si>
    <t>444625</t>
  </si>
  <si>
    <t>444025</t>
  </si>
  <si>
    <t>445225</t>
  </si>
  <si>
    <t>444824</t>
  </si>
  <si>
    <t>450726</t>
  </si>
  <si>
    <t>444925</t>
  </si>
  <si>
    <t>451026</t>
  </si>
  <si>
    <t>450826</t>
  </si>
  <si>
    <t>450626</t>
  </si>
  <si>
    <t>451225</t>
  </si>
  <si>
    <t>451124</t>
  </si>
  <si>
    <t>4526255</t>
  </si>
  <si>
    <t>451524</t>
  </si>
  <si>
    <t>452425</t>
  </si>
  <si>
    <t>453831</t>
  </si>
  <si>
    <t>452824</t>
  </si>
  <si>
    <t>453725</t>
  </si>
  <si>
    <t>453924</t>
  </si>
  <si>
    <t>454025</t>
  </si>
  <si>
    <t>454425</t>
  </si>
  <si>
    <t>454124</t>
  </si>
  <si>
    <t>301854AAC2E3D403F033625A</t>
  </si>
  <si>
    <t>454624</t>
  </si>
  <si>
    <t>301854AAC2AF36C3F031DA87</t>
  </si>
  <si>
    <t>454824</t>
  </si>
  <si>
    <t>455225</t>
  </si>
  <si>
    <t>460726</t>
  </si>
  <si>
    <t>454925</t>
  </si>
  <si>
    <t>460826</t>
  </si>
  <si>
    <t>460626</t>
  </si>
  <si>
    <t>ejemplo | 07-04-2026</t>
  </si>
  <si>
    <t>461026</t>
  </si>
  <si>
    <t>461225</t>
  </si>
  <si>
    <t>461524</t>
  </si>
  <si>
    <t>461025</t>
  </si>
  <si>
    <t>301854AAC2AF36C3F03980FB</t>
  </si>
  <si>
    <t>462023</t>
  </si>
  <si>
    <t>301854AAC2AF36C3F01C819D</t>
  </si>
  <si>
    <t>462724</t>
  </si>
  <si>
    <t>462425</t>
  </si>
  <si>
    <t>462824</t>
  </si>
  <si>
    <t>463224</t>
  </si>
  <si>
    <t xml:space="preserve"> --  | 23-07-2026</t>
  </si>
  <si>
    <t>301854AAC2E3D403F0305621</t>
  </si>
  <si>
    <t>463725</t>
  </si>
  <si>
    <t>463823</t>
  </si>
  <si>
    <t>463834</t>
  </si>
  <si>
    <t>463924</t>
  </si>
  <si>
    <t>463923</t>
  </si>
  <si>
    <t>464025</t>
  </si>
  <si>
    <t>464425</t>
  </si>
  <si>
    <t>464625</t>
  </si>
  <si>
    <t>464124</t>
  </si>
  <si>
    <t>301854AAC2AF36C3F034F243</t>
  </si>
  <si>
    <t>464624</t>
  </si>
  <si>
    <t>301854AAC2AF36C3F0306491</t>
  </si>
  <si>
    <t>465225</t>
  </si>
  <si>
    <t>470724</t>
  </si>
  <si>
    <t>470826</t>
  </si>
  <si>
    <t>471026</t>
  </si>
  <si>
    <t>464724</t>
  </si>
  <si>
    <t>301854AAC2E3D403F03978DB</t>
  </si>
  <si>
    <t>471423</t>
  </si>
  <si>
    <t>301854AAC2AF36C3F01C82BF</t>
  </si>
  <si>
    <t>471124</t>
  </si>
  <si>
    <t>472023</t>
  </si>
  <si>
    <t>301854AAC2AF36C3F01C81A5</t>
  </si>
  <si>
    <t>472425</t>
  </si>
  <si>
    <t>473224</t>
  </si>
  <si>
    <t>473725</t>
  </si>
  <si>
    <t>473823</t>
  </si>
  <si>
    <t>473837</t>
  </si>
  <si>
    <t>473923</t>
  </si>
  <si>
    <t>474025</t>
  </si>
  <si>
    <t>474124</t>
  </si>
  <si>
    <t>301854AAC2AF36C3F034F24A</t>
  </si>
  <si>
    <t>474425D</t>
  </si>
  <si>
    <t>474624</t>
  </si>
  <si>
    <t>301854AAC2AF36C3F030648F</t>
  </si>
  <si>
    <t>464824</t>
  </si>
  <si>
    <t>474625</t>
  </si>
  <si>
    <t>470626</t>
  </si>
  <si>
    <t>471524</t>
  </si>
  <si>
    <t>474824</t>
  </si>
  <si>
    <t>301854AAC2E3D403F0336505</t>
  </si>
  <si>
    <t>480726</t>
  </si>
  <si>
    <t>481026</t>
  </si>
  <si>
    <t>480626</t>
  </si>
  <si>
    <t>481124</t>
  </si>
  <si>
    <t>480826</t>
  </si>
  <si>
    <t>482323</t>
  </si>
  <si>
    <t>482425</t>
  </si>
  <si>
    <t>482824</t>
  </si>
  <si>
    <t>483023</t>
  </si>
  <si>
    <t>301854AAC2AF36C3F01C8A2C</t>
  </si>
  <si>
    <t>474724</t>
  </si>
  <si>
    <t>301854AAC2E3D403F03978E7</t>
  </si>
  <si>
    <t>482023</t>
  </si>
  <si>
    <t>301854AAC2AF36C3F01C81A4</t>
  </si>
  <si>
    <t>481524</t>
  </si>
  <si>
    <t>483725</t>
  </si>
  <si>
    <t>483923</t>
  </si>
  <si>
    <t>484025</t>
  </si>
  <si>
    <t>483823</t>
  </si>
  <si>
    <t>484425</t>
  </si>
  <si>
    <t>484625</t>
  </si>
  <si>
    <t>484724</t>
  </si>
  <si>
    <t>301854AAC2AF36C3F03803BE</t>
  </si>
  <si>
    <t>484824</t>
  </si>
  <si>
    <t>301854AAC2AF36C3F030644F</t>
  </si>
  <si>
    <t>484824D</t>
  </si>
  <si>
    <t>301854AAC2E3D403F0336500</t>
  </si>
  <si>
    <t>484925</t>
  </si>
  <si>
    <t>4907266</t>
  </si>
  <si>
    <t>484124</t>
  </si>
  <si>
    <t>301854AAC2AF36C3F034F247</t>
  </si>
  <si>
    <t>491026</t>
  </si>
  <si>
    <t>491124</t>
  </si>
  <si>
    <t>491524</t>
  </si>
  <si>
    <t>492425</t>
  </si>
  <si>
    <t>492724</t>
  </si>
  <si>
    <t>493023</t>
  </si>
  <si>
    <t>301854AAC2AF36C3F01E06F6</t>
  </si>
  <si>
    <t>493725</t>
  </si>
  <si>
    <t>490826</t>
  </si>
  <si>
    <t>493843</t>
  </si>
  <si>
    <t>493923</t>
  </si>
  <si>
    <t>494024</t>
  </si>
  <si>
    <t xml:space="preserve"> --  | 02-08-2026</t>
  </si>
  <si>
    <t>301854AAC2AF36C3F0305690</t>
  </si>
  <si>
    <t>493825</t>
  </si>
  <si>
    <t>483224</t>
  </si>
  <si>
    <t>494025</t>
  </si>
  <si>
    <t>494624</t>
  </si>
  <si>
    <t>301854AAC2AF36C3F030648C</t>
  </si>
  <si>
    <t>494425</t>
  </si>
  <si>
    <t>494124</t>
  </si>
  <si>
    <t>301854AAC2AF36C3F034F237</t>
  </si>
  <si>
    <t>494625</t>
  </si>
  <si>
    <t>494824</t>
  </si>
  <si>
    <t>494925</t>
  </si>
  <si>
    <t>500626</t>
  </si>
  <si>
    <t>17-04-2026</t>
  </si>
  <si>
    <t>5007266</t>
  </si>
  <si>
    <t>500826</t>
  </si>
  <si>
    <t>501026</t>
  </si>
  <si>
    <t>301854AAC2E3D403F04120F1</t>
  </si>
  <si>
    <t>501124</t>
  </si>
  <si>
    <t>501323</t>
  </si>
  <si>
    <t>483840</t>
  </si>
  <si>
    <t>501524</t>
  </si>
  <si>
    <t>4949244</t>
  </si>
  <si>
    <t>301854AAC2E3D403F0305C0E</t>
  </si>
  <si>
    <t>502724</t>
  </si>
  <si>
    <t>494724</t>
  </si>
  <si>
    <t>301854AAC2AF36C3F03808B0</t>
  </si>
  <si>
    <t>503224</t>
  </si>
  <si>
    <t>5038255</t>
  </si>
  <si>
    <t>503825</t>
  </si>
  <si>
    <t>502425</t>
  </si>
  <si>
    <t>503846</t>
  </si>
  <si>
    <t>503923</t>
  </si>
  <si>
    <t>504025</t>
  </si>
  <si>
    <t>504024</t>
  </si>
  <si>
    <t>301854AAC2AF36C3F0305634</t>
  </si>
  <si>
    <t>504124</t>
  </si>
  <si>
    <t>301854AAC2AF36C3F034EE42</t>
  </si>
  <si>
    <t>504425</t>
  </si>
  <si>
    <t>504724</t>
  </si>
  <si>
    <t>301854AAC2AF36C3F036761F</t>
  </si>
  <si>
    <t>504924</t>
  </si>
  <si>
    <t>301854AAC2E3D403F0305C59</t>
  </si>
  <si>
    <t>5049255</t>
  </si>
  <si>
    <t>504824</t>
  </si>
  <si>
    <t>510626</t>
  </si>
  <si>
    <t>510726</t>
  </si>
  <si>
    <t>511124</t>
  </si>
  <si>
    <t>510826</t>
  </si>
  <si>
    <t>512723</t>
  </si>
  <si>
    <t>512425</t>
  </si>
  <si>
    <t>511323</t>
  </si>
  <si>
    <t>511026</t>
  </si>
  <si>
    <t>301854AAC2E3D403F0412101</t>
  </si>
  <si>
    <t>513825</t>
  </si>
  <si>
    <t>513923</t>
  </si>
  <si>
    <t>513023</t>
  </si>
  <si>
    <t>301854AAC2AF36C3F01E06F0</t>
  </si>
  <si>
    <t>512724</t>
  </si>
  <si>
    <t>514025</t>
  </si>
  <si>
    <t>514124</t>
  </si>
  <si>
    <t>301854AAC2AF36C3F034F248</t>
  </si>
  <si>
    <t>514225</t>
  </si>
  <si>
    <t>21-04-2026</t>
  </si>
  <si>
    <t>301854AAC2E3D403F03E1218</t>
  </si>
  <si>
    <t>514425</t>
  </si>
  <si>
    <t>514924</t>
  </si>
  <si>
    <t>301854AAC2AF36C3F031E993</t>
  </si>
  <si>
    <t>514724</t>
  </si>
  <si>
    <t>301854AAC2AF36C3F03803A1</t>
  </si>
  <si>
    <t>514824</t>
  </si>
  <si>
    <t>514925</t>
  </si>
  <si>
    <t>520626</t>
  </si>
  <si>
    <t>514725</t>
  </si>
  <si>
    <t>521026</t>
  </si>
  <si>
    <t>301854AAC2AF36C3F0442892</t>
  </si>
  <si>
    <t>520726</t>
  </si>
  <si>
    <t>522408</t>
  </si>
  <si>
    <t>521323</t>
  </si>
  <si>
    <t>522225</t>
  </si>
  <si>
    <t>522723</t>
  </si>
  <si>
    <t>522425</t>
  </si>
  <si>
    <t>523825</t>
  </si>
  <si>
    <t>522724</t>
  </si>
  <si>
    <t>524124</t>
  </si>
  <si>
    <t>301854AAC2AF36C3F034F242</t>
  </si>
  <si>
    <t>524025</t>
  </si>
  <si>
    <t>524225</t>
  </si>
  <si>
    <t>301854AAC2E3D403F03E121B</t>
  </si>
  <si>
    <t>524724</t>
  </si>
  <si>
    <t>301854AAC2AF36C3F0367621</t>
  </si>
  <si>
    <t>524824</t>
  </si>
  <si>
    <t>524425</t>
  </si>
  <si>
    <t>524725</t>
  </si>
  <si>
    <t>524924</t>
  </si>
  <si>
    <t>301854AAC2AF36C3F031E996</t>
  </si>
  <si>
    <t>524925</t>
  </si>
  <si>
    <t>530726</t>
  </si>
  <si>
    <t>531026</t>
  </si>
  <si>
    <t>301854AAC2AF36C3F0442890</t>
  </si>
  <si>
    <t>530626</t>
  </si>
  <si>
    <t>531524</t>
  </si>
  <si>
    <t>301854AAC2AF36C3F02D4491</t>
  </si>
  <si>
    <t>531323</t>
  </si>
  <si>
    <t>532225</t>
  </si>
  <si>
    <t>533825</t>
  </si>
  <si>
    <t>532425</t>
  </si>
  <si>
    <t>532723</t>
  </si>
  <si>
    <t>534124</t>
  </si>
  <si>
    <t>301854AAC2AF36C3F034F23E</t>
  </si>
  <si>
    <t>533923</t>
  </si>
  <si>
    <t>534025</t>
  </si>
  <si>
    <t>534225</t>
  </si>
  <si>
    <t>301854AAC2AF36C3F03F96E3</t>
  </si>
  <si>
    <t>534425</t>
  </si>
  <si>
    <t>534724</t>
  </si>
  <si>
    <t>301854AAC2AF36C3F036761C</t>
  </si>
  <si>
    <t>534823</t>
  </si>
  <si>
    <t>301854AAC2AF36C3F02A35DB</t>
  </si>
  <si>
    <t>534725</t>
  </si>
  <si>
    <t>534824</t>
  </si>
  <si>
    <t>540626</t>
  </si>
  <si>
    <t>5406266</t>
  </si>
  <si>
    <t>534924</t>
  </si>
  <si>
    <t>301854AAC2AF36C3F031DAB9</t>
  </si>
  <si>
    <t>541026</t>
  </si>
  <si>
    <t>301854AAC2AF36C3F042B46E</t>
  </si>
  <si>
    <t>541323</t>
  </si>
  <si>
    <t>542425</t>
  </si>
  <si>
    <t>541524D</t>
  </si>
  <si>
    <t>301854AAC2AF36C3F02D4488</t>
  </si>
  <si>
    <t>542225</t>
  </si>
  <si>
    <t>542723</t>
  </si>
  <si>
    <t>542724</t>
  </si>
  <si>
    <t>543825</t>
  </si>
  <si>
    <t>544124</t>
  </si>
  <si>
    <t>544225</t>
  </si>
  <si>
    <t>301854AAC2AF36C3F03F96D9</t>
  </si>
  <si>
    <t>544425</t>
  </si>
  <si>
    <t>543224</t>
  </si>
  <si>
    <t>544724</t>
  </si>
  <si>
    <t>301854AAC2AF36C3F0367618</t>
  </si>
  <si>
    <t>544025</t>
  </si>
  <si>
    <t>550626</t>
  </si>
  <si>
    <t>544924</t>
  </si>
  <si>
    <t>301854AAC2AF36C3F031DABB</t>
  </si>
  <si>
    <t>544824</t>
  </si>
  <si>
    <t>544725</t>
  </si>
  <si>
    <t>550726</t>
  </si>
  <si>
    <t>551026</t>
  </si>
  <si>
    <t>301854AAC2AF36C3F042B46A</t>
  </si>
  <si>
    <t>551323</t>
  </si>
  <si>
    <t>552225</t>
  </si>
  <si>
    <t>551524</t>
  </si>
  <si>
    <t xml:space="preserve"> --  | 15-07-2026</t>
  </si>
  <si>
    <t>301854AAC2AF36C3F02D448F</t>
  </si>
  <si>
    <t>552425</t>
  </si>
  <si>
    <t>552724</t>
  </si>
  <si>
    <t>553023</t>
  </si>
  <si>
    <t>301854AAC2AF36C3F01C8A2B</t>
  </si>
  <si>
    <t>552824</t>
  </si>
  <si>
    <t>301854AAC2AF36C3F0305E64</t>
  </si>
  <si>
    <t>552723</t>
  </si>
  <si>
    <t>554025</t>
  </si>
  <si>
    <t>553825</t>
  </si>
  <si>
    <t>554124</t>
  </si>
  <si>
    <t>554425</t>
  </si>
  <si>
    <t>17-07-2026</t>
  </si>
  <si>
    <t>301854AAC2E3D403F0412370</t>
  </si>
  <si>
    <t>554824</t>
  </si>
  <si>
    <t>554724</t>
  </si>
  <si>
    <t>301854AAC2AF36C3F03803A0</t>
  </si>
  <si>
    <t>554924</t>
  </si>
  <si>
    <t>301854AAC2AF36C3F031E994</t>
  </si>
  <si>
    <t>554725</t>
  </si>
  <si>
    <t>561026</t>
  </si>
  <si>
    <t>301854AAC2AF36C3F0442891</t>
  </si>
  <si>
    <t>561323</t>
  </si>
  <si>
    <t>561523D</t>
  </si>
  <si>
    <t>301854AAC2AF36C3F02D44A2</t>
  </si>
  <si>
    <t>560726</t>
  </si>
  <si>
    <t>562425</t>
  </si>
  <si>
    <t>55425</t>
  </si>
  <si>
    <t>301854AAC2AF36C3F03F96E4</t>
  </si>
  <si>
    <t>562225</t>
  </si>
  <si>
    <t>562824</t>
  </si>
  <si>
    <t>AA0004EF55555555AA18981D</t>
  </si>
  <si>
    <t>560626</t>
  </si>
  <si>
    <t>562723</t>
  </si>
  <si>
    <t>564225</t>
  </si>
  <si>
    <t>301854AAC2AF36C3F03F96E5</t>
  </si>
  <si>
    <t>564425</t>
  </si>
  <si>
    <t>301854AAC2E3D403F0412374</t>
  </si>
  <si>
    <t>562724</t>
  </si>
  <si>
    <t>564724</t>
  </si>
  <si>
    <t>564924</t>
  </si>
  <si>
    <t>301854AAC2AF36C3F031E995</t>
  </si>
  <si>
    <t>564124</t>
  </si>
  <si>
    <t>570623</t>
  </si>
  <si>
    <t>570726</t>
  </si>
  <si>
    <t>563825</t>
  </si>
  <si>
    <t>571026</t>
  </si>
  <si>
    <t>301854AAC2AF36C3F042B2CA</t>
  </si>
  <si>
    <t>571323</t>
  </si>
  <si>
    <t>571524</t>
  </si>
  <si>
    <t>301854AAC2AF36C3F02BCCBB</t>
  </si>
  <si>
    <t>572225</t>
  </si>
  <si>
    <t>572425</t>
  </si>
  <si>
    <t>572824</t>
  </si>
  <si>
    <t>301854AAC2AF36C3F030627F</t>
  </si>
  <si>
    <t>57305</t>
  </si>
  <si>
    <t>573224</t>
  </si>
  <si>
    <t>573825</t>
  </si>
  <si>
    <t>573924</t>
  </si>
  <si>
    <t>5740575</t>
  </si>
  <si>
    <t>574124</t>
  </si>
  <si>
    <t>574225</t>
  </si>
  <si>
    <t>301854AAC2AF36C3F03F96E1</t>
  </si>
  <si>
    <t>574425</t>
  </si>
  <si>
    <t>301854AAC2AF36C3F03F9BB8</t>
  </si>
  <si>
    <t>574724</t>
  </si>
  <si>
    <t>574725</t>
  </si>
  <si>
    <t>574824</t>
  </si>
  <si>
    <t>574924</t>
  </si>
  <si>
    <t>301854AAC2AF36C3F031DAC0</t>
  </si>
  <si>
    <t>571025</t>
  </si>
  <si>
    <t>580626</t>
  </si>
  <si>
    <t>580726</t>
  </si>
  <si>
    <t>570626</t>
  </si>
  <si>
    <t>581025</t>
  </si>
  <si>
    <t>581026</t>
  </si>
  <si>
    <t>301854AAC2AF36C3F042B46B</t>
  </si>
  <si>
    <t>581124</t>
  </si>
  <si>
    <t>582225</t>
  </si>
  <si>
    <t>564725</t>
  </si>
  <si>
    <t>5806233</t>
  </si>
  <si>
    <t>582824</t>
  </si>
  <si>
    <t>301854AAC2AF36C3F0305E1E</t>
  </si>
  <si>
    <t>581524</t>
  </si>
  <si>
    <t>301854AAC2AF36C3F02D448D</t>
  </si>
  <si>
    <t>582425</t>
  </si>
  <si>
    <t>583224</t>
  </si>
  <si>
    <t>584025</t>
  </si>
  <si>
    <t>582723</t>
  </si>
  <si>
    <t>583924</t>
  </si>
  <si>
    <t>584124</t>
  </si>
  <si>
    <t>583825</t>
  </si>
  <si>
    <t>584724</t>
  </si>
  <si>
    <t>584425</t>
  </si>
  <si>
    <t>301854AAC2AF36C3F03F9BBB</t>
  </si>
  <si>
    <t>584225</t>
  </si>
  <si>
    <t>301854AAC2AF36C3F03F96E6</t>
  </si>
  <si>
    <t>584725</t>
  </si>
  <si>
    <t>590623</t>
  </si>
  <si>
    <t>584824</t>
  </si>
  <si>
    <t>584924</t>
  </si>
  <si>
    <t>301854AAC2AF36C3F031DABD</t>
  </si>
  <si>
    <t>590626</t>
  </si>
  <si>
    <t>591026</t>
  </si>
  <si>
    <t>301854AAC2AF36C3F042B4D8</t>
  </si>
  <si>
    <t>590726</t>
  </si>
  <si>
    <t>591025</t>
  </si>
  <si>
    <t>591524</t>
  </si>
  <si>
    <t>301854AAC2AF36C3F02D448E</t>
  </si>
  <si>
    <t>591725</t>
  </si>
  <si>
    <t>5922255</t>
  </si>
  <si>
    <t>592225</t>
  </si>
  <si>
    <t>592425</t>
  </si>
  <si>
    <t>593825</t>
  </si>
  <si>
    <t>592824</t>
  </si>
  <si>
    <t>301854AAC2AF36C3F0305E59</t>
  </si>
  <si>
    <t>593924</t>
  </si>
  <si>
    <t>593224</t>
  </si>
  <si>
    <t>594025</t>
  </si>
  <si>
    <t>594225</t>
  </si>
  <si>
    <t>301854AAC2AF36C3F03F96E2</t>
  </si>
  <si>
    <t>594124</t>
  </si>
  <si>
    <t>594725</t>
  </si>
  <si>
    <t>594724</t>
  </si>
  <si>
    <t>594425</t>
  </si>
  <si>
    <t>301854AAC2AF36C3F03F9BC0</t>
  </si>
  <si>
    <t>600626</t>
  </si>
  <si>
    <t>301854AAC2E3D403F03F9748</t>
  </si>
  <si>
    <t>594824</t>
  </si>
  <si>
    <t>601025</t>
  </si>
  <si>
    <t>601026</t>
  </si>
  <si>
    <t>602225</t>
  </si>
  <si>
    <t>600623</t>
  </si>
  <si>
    <t>600726</t>
  </si>
  <si>
    <t>603224</t>
  </si>
  <si>
    <t>603825</t>
  </si>
  <si>
    <t>603924</t>
  </si>
  <si>
    <t>604024</t>
  </si>
  <si>
    <t>604025</t>
  </si>
  <si>
    <t>604124</t>
  </si>
  <si>
    <t>604225</t>
  </si>
  <si>
    <t>301854AAC2AF36C3F03F96E9</t>
  </si>
  <si>
    <t>604425</t>
  </si>
  <si>
    <t>301854AAC2AF36C3F03F9BBC</t>
  </si>
  <si>
    <t>604624</t>
  </si>
  <si>
    <t>604724</t>
  </si>
  <si>
    <t>604725</t>
  </si>
  <si>
    <t>601725</t>
  </si>
  <si>
    <t>610623</t>
  </si>
  <si>
    <t>602425</t>
  </si>
  <si>
    <t>610726</t>
  </si>
  <si>
    <t>611025</t>
  </si>
  <si>
    <t>604824</t>
  </si>
  <si>
    <t>611725</t>
  </si>
  <si>
    <t>612225</t>
  </si>
  <si>
    <t>612824</t>
  </si>
  <si>
    <t>301854AAC2AF36C3F0305E5F</t>
  </si>
  <si>
    <t>613224</t>
  </si>
  <si>
    <t>613924</t>
  </si>
  <si>
    <t>614024</t>
  </si>
  <si>
    <t>611026</t>
  </si>
  <si>
    <t>602824</t>
  </si>
  <si>
    <t>301854AAC2AF36C3F03061F6</t>
  </si>
  <si>
    <t>610626</t>
  </si>
  <si>
    <t>301854AAC2E3D403F03F974B</t>
  </si>
  <si>
    <t>614225</t>
  </si>
  <si>
    <t>614124</t>
  </si>
  <si>
    <t>614025</t>
  </si>
  <si>
    <t>614425</t>
  </si>
  <si>
    <t>301854AAC2AF36C3F03F9B92</t>
  </si>
  <si>
    <t>614724</t>
  </si>
  <si>
    <t>614325</t>
  </si>
  <si>
    <t>301854AAC2E3D403F042A120</t>
  </si>
  <si>
    <t>614725</t>
  </si>
  <si>
    <t>614624</t>
  </si>
  <si>
    <t>614824</t>
  </si>
  <si>
    <t>614924</t>
  </si>
  <si>
    <t>620626</t>
  </si>
  <si>
    <t>620623</t>
  </si>
  <si>
    <t>620826</t>
  </si>
  <si>
    <t>621025</t>
  </si>
  <si>
    <t>621026</t>
  </si>
  <si>
    <t>620723</t>
  </si>
  <si>
    <t>622225</t>
  </si>
  <si>
    <t>622723</t>
  </si>
  <si>
    <t>NUEVO LAREDO</t>
  </si>
  <si>
    <t>621725</t>
  </si>
  <si>
    <t>6215244</t>
  </si>
  <si>
    <t>623224</t>
  </si>
  <si>
    <t>622824</t>
  </si>
  <si>
    <t>301854AAC2AF36C3F03061CC</t>
  </si>
  <si>
    <t>623924</t>
  </si>
  <si>
    <t>624025</t>
  </si>
  <si>
    <t>624024</t>
  </si>
  <si>
    <t>624425</t>
  </si>
  <si>
    <t>301854AAC2AF36C3F03F9BBA</t>
  </si>
  <si>
    <t>624124</t>
  </si>
  <si>
    <t>624225</t>
  </si>
  <si>
    <t>624625</t>
  </si>
  <si>
    <t>624325</t>
  </si>
  <si>
    <t>301854AAC2E3D403F042A9E9</t>
  </si>
  <si>
    <t>624624</t>
  </si>
  <si>
    <t>624824</t>
  </si>
  <si>
    <t>624725</t>
  </si>
  <si>
    <t>624924</t>
  </si>
  <si>
    <t>624724</t>
  </si>
  <si>
    <t>630626</t>
  </si>
  <si>
    <t>630826</t>
  </si>
  <si>
    <t>631026</t>
  </si>
  <si>
    <t>630723</t>
  </si>
  <si>
    <t>631025</t>
  </si>
  <si>
    <t>632225</t>
  </si>
  <si>
    <t>631725</t>
  </si>
  <si>
    <t>634024</t>
  </si>
  <si>
    <t>632723</t>
  </si>
  <si>
    <t>633924</t>
  </si>
  <si>
    <t>634225</t>
  </si>
  <si>
    <t>634325</t>
  </si>
  <si>
    <t>634124</t>
  </si>
  <si>
    <t>634624</t>
  </si>
  <si>
    <t>634724</t>
  </si>
  <si>
    <t>634425</t>
  </si>
  <si>
    <t>301854AAC2AF36C3F03F9BBE</t>
  </si>
  <si>
    <t>634625</t>
  </si>
  <si>
    <t>634725</t>
  </si>
  <si>
    <t>634824</t>
  </si>
  <si>
    <t>640626</t>
  </si>
  <si>
    <t>640623</t>
  </si>
  <si>
    <t>640826</t>
  </si>
  <si>
    <t>634924</t>
  </si>
  <si>
    <t>641026</t>
  </si>
  <si>
    <t>641025</t>
  </si>
  <si>
    <t>642225</t>
  </si>
  <si>
    <t>641725</t>
  </si>
  <si>
    <t>642723</t>
  </si>
  <si>
    <t>643224</t>
  </si>
  <si>
    <t>644225</t>
  </si>
  <si>
    <t>643924</t>
  </si>
  <si>
    <t>644325</t>
  </si>
  <si>
    <t>6444255</t>
  </si>
  <si>
    <t>301854AAC2AF36C3F03F9BBF</t>
  </si>
  <si>
    <t>644625</t>
  </si>
  <si>
    <t>644024</t>
  </si>
  <si>
    <t>644724</t>
  </si>
  <si>
    <t>644725</t>
  </si>
  <si>
    <t>644924</t>
  </si>
  <si>
    <t>644824</t>
  </si>
  <si>
    <t>644624</t>
  </si>
  <si>
    <t>650626</t>
  </si>
  <si>
    <t>651025</t>
  </si>
  <si>
    <t>651026</t>
  </si>
  <si>
    <t>650826</t>
  </si>
  <si>
    <t>651725</t>
  </si>
  <si>
    <t>652225</t>
  </si>
  <si>
    <t>652723</t>
  </si>
  <si>
    <t>652824</t>
  </si>
  <si>
    <t>08-04-2026</t>
  </si>
  <si>
    <t>653924</t>
  </si>
  <si>
    <t>301854AAC2E3D403F02ED2DE</t>
  </si>
  <si>
    <t>654024</t>
  </si>
  <si>
    <t>654225</t>
  </si>
  <si>
    <t>654325</t>
  </si>
  <si>
    <t>654025</t>
  </si>
  <si>
    <t>654425</t>
  </si>
  <si>
    <t>654625</t>
  </si>
  <si>
    <t>654725</t>
  </si>
  <si>
    <t>654624</t>
  </si>
  <si>
    <t>654724</t>
  </si>
  <si>
    <t>654824</t>
  </si>
  <si>
    <t>660826</t>
  </si>
  <si>
    <t>654924</t>
  </si>
  <si>
    <t>660626</t>
  </si>
  <si>
    <t>661026</t>
  </si>
  <si>
    <t>661025</t>
  </si>
  <si>
    <t>17-06-2026</t>
  </si>
  <si>
    <t>662225</t>
  </si>
  <si>
    <t>661725</t>
  </si>
  <si>
    <t>662723</t>
  </si>
  <si>
    <t>663924</t>
  </si>
  <si>
    <t>301854AAC2E3D403F0336296</t>
  </si>
  <si>
    <t>664024</t>
  </si>
  <si>
    <t>662724</t>
  </si>
  <si>
    <t>se retira por parche de carretera muy grande | 08-04-2026</t>
  </si>
  <si>
    <t>301854AAC2E3D403F02ED5C6</t>
  </si>
  <si>
    <t>664025</t>
  </si>
  <si>
    <t>664225</t>
  </si>
  <si>
    <t>664223</t>
  </si>
  <si>
    <t>664325</t>
  </si>
  <si>
    <t>664624</t>
  </si>
  <si>
    <t>664425</t>
  </si>
  <si>
    <t>664725</t>
  </si>
  <si>
    <t>664824</t>
  </si>
  <si>
    <t>664625</t>
  </si>
  <si>
    <t>664924</t>
  </si>
  <si>
    <t>670626</t>
  </si>
  <si>
    <t>670826</t>
  </si>
  <si>
    <t>671026</t>
  </si>
  <si>
    <t>670723</t>
  </si>
  <si>
    <t>671025</t>
  </si>
  <si>
    <t>672723</t>
  </si>
  <si>
    <t>671725</t>
  </si>
  <si>
    <t>671124</t>
  </si>
  <si>
    <t xml:space="preserve"> --  | 30-07-2026</t>
  </si>
  <si>
    <t>301854AAC2AF36C3F02BC4B9</t>
  </si>
  <si>
    <t>673924</t>
  </si>
  <si>
    <t>301854AAC2AF36C3F03377D9</t>
  </si>
  <si>
    <t>672724</t>
  </si>
  <si>
    <t>672225</t>
  </si>
  <si>
    <t>674024</t>
  </si>
  <si>
    <t>674225</t>
  </si>
  <si>
    <t>674325</t>
  </si>
  <si>
    <t>674425</t>
  </si>
  <si>
    <t>674025</t>
  </si>
  <si>
    <t>674725</t>
  </si>
  <si>
    <t>674625</t>
  </si>
  <si>
    <t>680626</t>
  </si>
  <si>
    <t>674924</t>
  </si>
  <si>
    <t>674824</t>
  </si>
  <si>
    <t>681026</t>
  </si>
  <si>
    <t>681025</t>
  </si>
  <si>
    <t>680826</t>
  </si>
  <si>
    <t>681124</t>
  </si>
  <si>
    <t xml:space="preserve"> --  | 31-07-2026</t>
  </si>
  <si>
    <t>301854AAC2AF36C3F02D4490</t>
  </si>
  <si>
    <t>681725</t>
  </si>
  <si>
    <t>682723</t>
  </si>
  <si>
    <t>682724</t>
  </si>
  <si>
    <t>682225</t>
  </si>
  <si>
    <t>683924</t>
  </si>
  <si>
    <t>301854AAC2AF36C3F034F1F5</t>
  </si>
  <si>
    <t>6828244</t>
  </si>
  <si>
    <t>682824</t>
  </si>
  <si>
    <t>683724</t>
  </si>
  <si>
    <t>684024</t>
  </si>
  <si>
    <t>684025</t>
  </si>
  <si>
    <t>684325</t>
  </si>
  <si>
    <t>684624</t>
  </si>
  <si>
    <t>684425</t>
  </si>
  <si>
    <t>684824</t>
  </si>
  <si>
    <t>684225</t>
  </si>
  <si>
    <t>684725</t>
  </si>
  <si>
    <t>684625</t>
  </si>
  <si>
    <t>684924</t>
  </si>
  <si>
    <t>690626</t>
  </si>
  <si>
    <t>690826</t>
  </si>
  <si>
    <t>691025</t>
  </si>
  <si>
    <t>691026</t>
  </si>
  <si>
    <t>691725</t>
  </si>
  <si>
    <t>692824</t>
  </si>
  <si>
    <t>692225</t>
  </si>
  <si>
    <t>693224</t>
  </si>
  <si>
    <t>05-07-2026</t>
  </si>
  <si>
    <t>301854AAC2E3D403F0305BC6</t>
  </si>
  <si>
    <t>694024</t>
  </si>
  <si>
    <t>693924</t>
  </si>
  <si>
    <t>301854AAC2AF36C3F034EA37</t>
  </si>
  <si>
    <t>694225</t>
  </si>
  <si>
    <t>694425</t>
  </si>
  <si>
    <t>694624</t>
  </si>
  <si>
    <t>693724</t>
  </si>
  <si>
    <t>694625</t>
  </si>
  <si>
    <t>694025</t>
  </si>
  <si>
    <t>694325</t>
  </si>
  <si>
    <t>694725</t>
  </si>
  <si>
    <t>694824</t>
  </si>
  <si>
    <t>694925</t>
  </si>
  <si>
    <t>694924</t>
  </si>
  <si>
    <t>700626</t>
  </si>
  <si>
    <t>700623</t>
  </si>
  <si>
    <t>se mueven a la unidad 7246 | 01-06-2026</t>
  </si>
  <si>
    <t>701025</t>
  </si>
  <si>
    <t>700826</t>
  </si>
  <si>
    <t>701026</t>
  </si>
  <si>
    <t>701725</t>
  </si>
  <si>
    <t>702824</t>
  </si>
  <si>
    <t>702724</t>
  </si>
  <si>
    <t>703924</t>
  </si>
  <si>
    <t>301854AAC2AF36C3F034E6C3</t>
  </si>
  <si>
    <t>703724</t>
  </si>
  <si>
    <t>703224</t>
  </si>
  <si>
    <t>301854AAC2E3D403F0305BC4</t>
  </si>
  <si>
    <t>704025</t>
  </si>
  <si>
    <t>704425</t>
  </si>
  <si>
    <t>704624</t>
  </si>
  <si>
    <t>704325</t>
  </si>
  <si>
    <t>704725</t>
  </si>
  <si>
    <t>704824</t>
  </si>
  <si>
    <t>704625</t>
  </si>
  <si>
    <t>704924</t>
  </si>
  <si>
    <t>710623</t>
  </si>
  <si>
    <t>710626</t>
  </si>
  <si>
    <t>710826</t>
  </si>
  <si>
    <t>711025</t>
  </si>
  <si>
    <t>711026</t>
  </si>
  <si>
    <t>711126</t>
  </si>
  <si>
    <t>7114225</t>
  </si>
  <si>
    <t>711725</t>
  </si>
  <si>
    <t>712225</t>
  </si>
  <si>
    <t>712724</t>
  </si>
  <si>
    <t>713224</t>
  </si>
  <si>
    <t>301854AAC2AF36C3F0305F69</t>
  </si>
  <si>
    <t>713724</t>
  </si>
  <si>
    <t>701126</t>
  </si>
  <si>
    <t>714025</t>
  </si>
  <si>
    <t>714425</t>
  </si>
  <si>
    <t>713924</t>
  </si>
  <si>
    <t>301854AAC2AF36C3F03377A7</t>
  </si>
  <si>
    <t>714625</t>
  </si>
  <si>
    <t>714824</t>
  </si>
  <si>
    <t>714924</t>
  </si>
  <si>
    <t>301854AAC2E3D403F03364EE</t>
  </si>
  <si>
    <t>714925</t>
  </si>
  <si>
    <t>720465</t>
  </si>
  <si>
    <t>720623</t>
  </si>
  <si>
    <t>704925</t>
  </si>
  <si>
    <t>720826</t>
  </si>
  <si>
    <t>720626</t>
  </si>
  <si>
    <t>704225</t>
  </si>
  <si>
    <t>721026</t>
  </si>
  <si>
    <t>721025</t>
  </si>
  <si>
    <t>714624</t>
  </si>
  <si>
    <t>721126</t>
  </si>
  <si>
    <t>722724</t>
  </si>
  <si>
    <t>723224</t>
  </si>
  <si>
    <t>301854AAC2AF36C3F0305F65</t>
  </si>
  <si>
    <t>721224</t>
  </si>
  <si>
    <t xml:space="preserve"> --  | 05-07-2026</t>
  </si>
  <si>
    <t>301854AAC2AF36C3F02D43A3</t>
  </si>
  <si>
    <t>723724</t>
  </si>
  <si>
    <t>721725</t>
  </si>
  <si>
    <t>723924</t>
  </si>
  <si>
    <t>301854AAC2AF36C3F034E6BF</t>
  </si>
  <si>
    <t>724425</t>
  </si>
  <si>
    <t>724225</t>
  </si>
  <si>
    <t>724824</t>
  </si>
  <si>
    <t>7244924</t>
  </si>
  <si>
    <t>AA0004EF55555555AA1E519C</t>
  </si>
  <si>
    <t>724025</t>
  </si>
  <si>
    <t>724925</t>
  </si>
  <si>
    <t>7259P1</t>
  </si>
  <si>
    <t>7259P3</t>
  </si>
  <si>
    <t>7259P2</t>
  </si>
  <si>
    <t>7259P4</t>
  </si>
  <si>
    <t>7259P6</t>
  </si>
  <si>
    <t>301854AAC31B3183EA3C15A9</t>
  </si>
  <si>
    <t>7301P10</t>
  </si>
  <si>
    <t>730626</t>
  </si>
  <si>
    <t>7301P3</t>
  </si>
  <si>
    <t>730826</t>
  </si>
  <si>
    <t>730623</t>
  </si>
  <si>
    <t>731025</t>
  </si>
  <si>
    <t>731725</t>
  </si>
  <si>
    <t>731026</t>
  </si>
  <si>
    <t>731126</t>
  </si>
  <si>
    <t>7326P1</t>
  </si>
  <si>
    <t>301854AAC2E3D403F03C8685</t>
  </si>
  <si>
    <t>7326P3</t>
  </si>
  <si>
    <t>7326P4</t>
  </si>
  <si>
    <t>733224</t>
  </si>
  <si>
    <t>301854AAC2AF36C3F0305F80</t>
  </si>
  <si>
    <t>7330P3</t>
  </si>
  <si>
    <t>7332P7</t>
  </si>
  <si>
    <t>733924</t>
  </si>
  <si>
    <t>301854AAC2AF36C3F034EA5C</t>
  </si>
  <si>
    <t>732724</t>
  </si>
  <si>
    <t>734225</t>
  </si>
  <si>
    <t>733724</t>
  </si>
  <si>
    <t>734425</t>
  </si>
  <si>
    <t>734025</t>
  </si>
  <si>
    <t>734623</t>
  </si>
  <si>
    <t>734624</t>
  </si>
  <si>
    <t>734925</t>
  </si>
  <si>
    <t>734824</t>
  </si>
  <si>
    <t>740623</t>
  </si>
  <si>
    <t>734924</t>
  </si>
  <si>
    <t>301854AAC2AF36C3F0380871</t>
  </si>
  <si>
    <t>740626</t>
  </si>
  <si>
    <t>740826</t>
  </si>
  <si>
    <t>741026</t>
  </si>
  <si>
    <t>741126</t>
  </si>
  <si>
    <t>742225</t>
  </si>
  <si>
    <t>741725</t>
  </si>
  <si>
    <t>741025</t>
  </si>
  <si>
    <t>742523</t>
  </si>
  <si>
    <t>743924</t>
  </si>
  <si>
    <t>301854AAC2AF36C3F034E9C2</t>
  </si>
  <si>
    <t>743224</t>
  </si>
  <si>
    <t>301854AAC2AF36C3F0305EF8</t>
  </si>
  <si>
    <t>743724</t>
  </si>
  <si>
    <t>744025</t>
  </si>
  <si>
    <t>744425</t>
  </si>
  <si>
    <t>744225</t>
  </si>
  <si>
    <t>744824</t>
  </si>
  <si>
    <t>744924</t>
  </si>
  <si>
    <t>301854AAC2AF36C3F0380833</t>
  </si>
  <si>
    <t>744925</t>
  </si>
  <si>
    <t>750623</t>
  </si>
  <si>
    <t>750826</t>
  </si>
  <si>
    <t>750626</t>
  </si>
  <si>
    <t>751026</t>
  </si>
  <si>
    <t>751025</t>
  </si>
  <si>
    <t>752523</t>
  </si>
  <si>
    <t>751126</t>
  </si>
  <si>
    <t>751725</t>
  </si>
  <si>
    <t>752225</t>
  </si>
  <si>
    <t>753224</t>
  </si>
  <si>
    <t>301854AAC2AF36C3F0305EEA</t>
  </si>
  <si>
    <t>754025</t>
  </si>
  <si>
    <t>753724</t>
  </si>
  <si>
    <t>754425</t>
  </si>
  <si>
    <t>754225</t>
  </si>
  <si>
    <t>754624</t>
  </si>
  <si>
    <t>754824</t>
  </si>
  <si>
    <t>754924</t>
  </si>
  <si>
    <t>301854AAC2AF36C3F0380870</t>
  </si>
  <si>
    <t>760626</t>
  </si>
  <si>
    <t>754925</t>
  </si>
  <si>
    <t>760826</t>
  </si>
  <si>
    <t>761126</t>
  </si>
  <si>
    <t>761026</t>
  </si>
  <si>
    <t>761025</t>
  </si>
  <si>
    <t>761725</t>
  </si>
  <si>
    <t>762225</t>
  </si>
  <si>
    <t>762523</t>
  </si>
  <si>
    <t>763724</t>
  </si>
  <si>
    <t>763224</t>
  </si>
  <si>
    <t>301854AAC2AF36C3F0305F64</t>
  </si>
  <si>
    <t>764025</t>
  </si>
  <si>
    <t>764624</t>
  </si>
  <si>
    <t>764824</t>
  </si>
  <si>
    <t>764225</t>
  </si>
  <si>
    <t>764924</t>
  </si>
  <si>
    <t>301854AAC2AF36C3F0380872</t>
  </si>
  <si>
    <t>7649255</t>
  </si>
  <si>
    <t>764425</t>
  </si>
  <si>
    <t>770826</t>
  </si>
  <si>
    <t>770626</t>
  </si>
  <si>
    <t>770623</t>
  </si>
  <si>
    <t>771026</t>
  </si>
  <si>
    <t>771126</t>
  </si>
  <si>
    <t>771725</t>
  </si>
  <si>
    <t>771423</t>
  </si>
  <si>
    <t>772523</t>
  </si>
  <si>
    <t>772225</t>
  </si>
  <si>
    <t>773224</t>
  </si>
  <si>
    <t>301854AAC2AF36C3F0305EF9</t>
  </si>
  <si>
    <t>773924</t>
  </si>
  <si>
    <t>774025</t>
  </si>
  <si>
    <t>773724</t>
  </si>
  <si>
    <t>774425</t>
  </si>
  <si>
    <t>774225</t>
  </si>
  <si>
    <t>774925</t>
  </si>
  <si>
    <t>780626</t>
  </si>
  <si>
    <t>774924</t>
  </si>
  <si>
    <t>301854AAC2AF36C3F0380876</t>
  </si>
  <si>
    <t>781725</t>
  </si>
  <si>
    <t>782225</t>
  </si>
  <si>
    <t>782523</t>
  </si>
  <si>
    <t>783224</t>
  </si>
  <si>
    <t>301854AAC2AF36C3F0305F45</t>
  </si>
  <si>
    <t>780826</t>
  </si>
  <si>
    <t>781423</t>
  </si>
  <si>
    <t>781026</t>
  </si>
  <si>
    <t>784425</t>
  </si>
  <si>
    <t>784925</t>
  </si>
  <si>
    <t>790626</t>
  </si>
  <si>
    <t>790826</t>
  </si>
  <si>
    <t>791026</t>
  </si>
  <si>
    <t>791423</t>
  </si>
  <si>
    <t>792123</t>
  </si>
  <si>
    <t>793924</t>
  </si>
  <si>
    <t>794225</t>
  </si>
  <si>
    <t>794425</t>
  </si>
  <si>
    <t>794624</t>
  </si>
  <si>
    <t>794923</t>
  </si>
  <si>
    <t>794924</t>
  </si>
  <si>
    <t>301854AAC2AF36C3F0380874</t>
  </si>
  <si>
    <t>794925</t>
  </si>
  <si>
    <t>301854AAC2E3D403F03F9723</t>
  </si>
  <si>
    <t>800826</t>
  </si>
  <si>
    <t>801423</t>
  </si>
  <si>
    <t>801725</t>
  </si>
  <si>
    <t>802123</t>
  </si>
  <si>
    <t>802225</t>
  </si>
  <si>
    <t>783924</t>
  </si>
  <si>
    <t>784924</t>
  </si>
  <si>
    <t>301854AAC2AF36C3F0380879</t>
  </si>
  <si>
    <t>803924</t>
  </si>
  <si>
    <t>8025233</t>
  </si>
  <si>
    <t>804425</t>
  </si>
  <si>
    <t>804624D</t>
  </si>
  <si>
    <t>804924</t>
  </si>
  <si>
    <t>301854AAC2AF36C3F0368086</t>
  </si>
  <si>
    <t>804925</t>
  </si>
  <si>
    <t>301854AAC2E3D403F042A10A</t>
  </si>
  <si>
    <t>810124</t>
  </si>
  <si>
    <t>810726</t>
  </si>
  <si>
    <t>301854AAC2E3D403F042A701</t>
  </si>
  <si>
    <t>810826</t>
  </si>
  <si>
    <t>811025</t>
  </si>
  <si>
    <t>301854AAC2E3D403F03B1302</t>
  </si>
  <si>
    <t>811423</t>
  </si>
  <si>
    <t>811725</t>
  </si>
  <si>
    <t>301854AAC2AF36C3F0397973</t>
  </si>
  <si>
    <t>812123</t>
  </si>
  <si>
    <t>812225</t>
  </si>
  <si>
    <t>812523</t>
  </si>
  <si>
    <t>812723</t>
  </si>
  <si>
    <t>812824</t>
  </si>
  <si>
    <t>301854AAC2E3D403F0305809</t>
  </si>
  <si>
    <t>813924</t>
  </si>
  <si>
    <t>814025</t>
  </si>
  <si>
    <t>804025</t>
  </si>
  <si>
    <t>814425</t>
  </si>
  <si>
    <t>814725</t>
  </si>
  <si>
    <t>301854AAC2E3D403F042A5D4</t>
  </si>
  <si>
    <t>814924</t>
  </si>
  <si>
    <t>301854AAC2E3D403F037F409</t>
  </si>
  <si>
    <t>814925</t>
  </si>
  <si>
    <t>301854AAC2AF36C3F03F9B9E</t>
  </si>
  <si>
    <t>820124</t>
  </si>
  <si>
    <t>820726</t>
  </si>
  <si>
    <t>301854AAC2E3D403F042A708</t>
  </si>
  <si>
    <t>820826</t>
  </si>
  <si>
    <t>821025</t>
  </si>
  <si>
    <t>301854AAC2E3D403F03C891C</t>
  </si>
  <si>
    <t>821423</t>
  </si>
  <si>
    <t>802824</t>
  </si>
  <si>
    <t>301854AAC2E3D403F030580B</t>
  </si>
  <si>
    <t>814225</t>
  </si>
  <si>
    <t>301854AAC2E3D403F03E0FD7</t>
  </si>
  <si>
    <t>822225</t>
  </si>
  <si>
    <t>784225</t>
  </si>
  <si>
    <t>822123</t>
  </si>
  <si>
    <t>823924</t>
  </si>
  <si>
    <t>824025</t>
  </si>
  <si>
    <t>824225</t>
  </si>
  <si>
    <t>301854AAC2E3D403F03E0FC7</t>
  </si>
  <si>
    <t>821725</t>
  </si>
  <si>
    <t>301854AAC2AF36C3F037FFC3</t>
  </si>
  <si>
    <t>822824</t>
  </si>
  <si>
    <t>301854AAC2AF36C3F0305E8F</t>
  </si>
  <si>
    <t>824924</t>
  </si>
  <si>
    <t>301854AAC2E3D403F037F3FE</t>
  </si>
  <si>
    <t>822723</t>
  </si>
  <si>
    <t>824425</t>
  </si>
  <si>
    <t>824725</t>
  </si>
  <si>
    <t>301854AAC2E3D403F042A5D8</t>
  </si>
  <si>
    <t>824925</t>
  </si>
  <si>
    <t>301854AAC2AF36C3F03F9BA3</t>
  </si>
  <si>
    <t>830426</t>
  </si>
  <si>
    <t xml:space="preserve"> --  | 03-08-2026</t>
  </si>
  <si>
    <t>830124</t>
  </si>
  <si>
    <t>830726</t>
  </si>
  <si>
    <t>830626</t>
  </si>
  <si>
    <t>830826</t>
  </si>
  <si>
    <t>831025</t>
  </si>
  <si>
    <t>301854AAC2AF36C3F0397853</t>
  </si>
  <si>
    <t>832225</t>
  </si>
  <si>
    <t>832123</t>
  </si>
  <si>
    <t>831725</t>
  </si>
  <si>
    <t>301854AAC2AF36C3F039796F</t>
  </si>
  <si>
    <t>834025</t>
  </si>
  <si>
    <t>832824</t>
  </si>
  <si>
    <t>301854AAC2AF36C3F0305E92</t>
  </si>
  <si>
    <t>832723</t>
  </si>
  <si>
    <t>833924</t>
  </si>
  <si>
    <t>834725</t>
  </si>
  <si>
    <t>301854AAC2AF36C3F048C53A</t>
  </si>
  <si>
    <t>834225</t>
  </si>
  <si>
    <t>301854AAC2AF36C3F03E10F3</t>
  </si>
  <si>
    <t>834924</t>
  </si>
  <si>
    <t>301854AAC2AF36C3F038086A</t>
  </si>
  <si>
    <t>834925</t>
  </si>
  <si>
    <t>301854AAC2AF36C3F03F9BAD</t>
  </si>
  <si>
    <t>834425</t>
  </si>
  <si>
    <t>840426</t>
  </si>
  <si>
    <t>301854AAC2E3D403F04745DA</t>
  </si>
  <si>
    <t>840826</t>
  </si>
  <si>
    <t>840726</t>
  </si>
  <si>
    <t>840626</t>
  </si>
  <si>
    <t>841725</t>
  </si>
  <si>
    <t>301854AAC2AF36C3F039796A</t>
  </si>
  <si>
    <t>841824</t>
  </si>
  <si>
    <t>842123</t>
  </si>
  <si>
    <t>842824</t>
  </si>
  <si>
    <t>301854AAC2AF36C3F03060B9</t>
  </si>
  <si>
    <t>841423</t>
  </si>
  <si>
    <t>841025</t>
  </si>
  <si>
    <t>301854AAC2AF36C3F0380B13</t>
  </si>
  <si>
    <t>842724</t>
  </si>
  <si>
    <t>30-06-2026</t>
  </si>
  <si>
    <t>301854AAC2AF36C3F0306292</t>
  </si>
  <si>
    <t>843924</t>
  </si>
  <si>
    <t>844323</t>
  </si>
  <si>
    <t>844025</t>
  </si>
  <si>
    <t>844225</t>
  </si>
  <si>
    <t>301854AAC2AF36C3F03E10EA</t>
  </si>
  <si>
    <t>844425</t>
  </si>
  <si>
    <t>844924</t>
  </si>
  <si>
    <t>301854AAC2AF36C3F0380877</t>
  </si>
  <si>
    <t>844725</t>
  </si>
  <si>
    <t>301854AAC2AF36C3F048C538</t>
  </si>
  <si>
    <t>844925</t>
  </si>
  <si>
    <t>301854AAC2AF36C3F03F9B9C</t>
  </si>
  <si>
    <t>850126</t>
  </si>
  <si>
    <t>850426</t>
  </si>
  <si>
    <t>851025</t>
  </si>
  <si>
    <t>301854AAC2AF36C3F03978AA</t>
  </si>
  <si>
    <t>850626</t>
  </si>
  <si>
    <t>850826</t>
  </si>
  <si>
    <t>850726</t>
  </si>
  <si>
    <t>851725</t>
  </si>
  <si>
    <t>301854AAC2AF36C3F0397972</t>
  </si>
  <si>
    <t>851623</t>
  </si>
  <si>
    <t>851824</t>
  </si>
  <si>
    <t>852723</t>
  </si>
  <si>
    <t>854025</t>
  </si>
  <si>
    <t>852824</t>
  </si>
  <si>
    <t xml:space="preserve"> --  | 19-04-2026</t>
  </si>
  <si>
    <t>301854AAC2AF36C3F03060BF</t>
  </si>
  <si>
    <t>854225</t>
  </si>
  <si>
    <t>301854AAC2AF36C3F0411964</t>
  </si>
  <si>
    <t>854624</t>
  </si>
  <si>
    <t>854725</t>
  </si>
  <si>
    <t>301854AAC2AF36C3F048C038</t>
  </si>
  <si>
    <t>86042444</t>
  </si>
  <si>
    <t>854924</t>
  </si>
  <si>
    <t>301854AAC2AF36C3F0380878</t>
  </si>
  <si>
    <t>854925</t>
  </si>
  <si>
    <t>301854AAC2AF36C3F03F9BB0</t>
  </si>
  <si>
    <t>860426</t>
  </si>
  <si>
    <t>860726</t>
  </si>
  <si>
    <t>860826</t>
  </si>
  <si>
    <t>861025</t>
  </si>
  <si>
    <t>301854AAC2AF36C3F0380B0E</t>
  </si>
  <si>
    <t>860626</t>
  </si>
  <si>
    <t>862123</t>
  </si>
  <si>
    <t>861725</t>
  </si>
  <si>
    <t>301854AAC2AF36C3F037FFC6</t>
  </si>
  <si>
    <t>861623</t>
  </si>
  <si>
    <t>862824</t>
  </si>
  <si>
    <t>301854AAC2AF36C3F0305E91</t>
  </si>
  <si>
    <t>862723</t>
  </si>
  <si>
    <t>861824</t>
  </si>
  <si>
    <t>864225</t>
  </si>
  <si>
    <t>301854AAC2AF36C3F0411972</t>
  </si>
  <si>
    <t>864624</t>
  </si>
  <si>
    <t>864025</t>
  </si>
  <si>
    <t>864925</t>
  </si>
  <si>
    <t>301854AAC2AF36C3F03F9BA4</t>
  </si>
  <si>
    <t>864725</t>
  </si>
  <si>
    <t>301854AAC2AF36C3F048C53D</t>
  </si>
  <si>
    <t>864824</t>
  </si>
  <si>
    <t>864924</t>
  </si>
  <si>
    <t>301854AAC2AF36C3F037F65A</t>
  </si>
  <si>
    <t>870626</t>
  </si>
  <si>
    <t>870723</t>
  </si>
  <si>
    <t>870826</t>
  </si>
  <si>
    <t>870426</t>
  </si>
  <si>
    <t>871025</t>
  </si>
  <si>
    <t>301854AAC2AF36C3F0380A5F</t>
  </si>
  <si>
    <t>870726</t>
  </si>
  <si>
    <t>871725</t>
  </si>
  <si>
    <t>301854AAC2AF36C3F0397948</t>
  </si>
  <si>
    <t>871824</t>
  </si>
  <si>
    <t>871623</t>
  </si>
  <si>
    <t>874225</t>
  </si>
  <si>
    <t>301854AAC2AF36C3F042A4EF</t>
  </si>
  <si>
    <t>874025</t>
  </si>
  <si>
    <t>872824</t>
  </si>
  <si>
    <t>301854AAC2AF36C3F0305E2C</t>
  </si>
  <si>
    <t>874725</t>
  </si>
  <si>
    <t>301854AAC2AF36C3F048C031</t>
  </si>
  <si>
    <t>874824</t>
  </si>
  <si>
    <t>874925</t>
  </si>
  <si>
    <t>301854AAC2AF36C3F03F9BA7</t>
  </si>
  <si>
    <t>874924</t>
  </si>
  <si>
    <t>301854AAC2AF36C3F037F64C</t>
  </si>
  <si>
    <t>880624</t>
  </si>
  <si>
    <t>880426</t>
  </si>
  <si>
    <t>880726</t>
  </si>
  <si>
    <t>880826</t>
  </si>
  <si>
    <t>881025</t>
  </si>
  <si>
    <t>301854AAC2AF36C3F0380B0A</t>
  </si>
  <si>
    <t>881725</t>
  </si>
  <si>
    <t>301854AAC2AF36C3F0397977</t>
  </si>
  <si>
    <t>881623</t>
  </si>
  <si>
    <t>882824</t>
  </si>
  <si>
    <t>301854AAC2AF36C3F03060C0</t>
  </si>
  <si>
    <t>884225</t>
  </si>
  <si>
    <t>301854AAC2AF36C3F03E10F2</t>
  </si>
  <si>
    <t>884624</t>
  </si>
  <si>
    <t>881824</t>
  </si>
  <si>
    <t>884725</t>
  </si>
  <si>
    <t>301854AAC2AF36C3F048C03A</t>
  </si>
  <si>
    <t>884824</t>
  </si>
  <si>
    <t>884924</t>
  </si>
  <si>
    <t>301854AAC2AF36C3F036808D</t>
  </si>
  <si>
    <t>884925</t>
  </si>
  <si>
    <t>301854AAC2AF36C3F03F9BA5</t>
  </si>
  <si>
    <t>890723</t>
  </si>
  <si>
    <t>890626</t>
  </si>
  <si>
    <t>890426</t>
  </si>
  <si>
    <t>890726</t>
  </si>
  <si>
    <t>890826</t>
  </si>
  <si>
    <t>891623</t>
  </si>
  <si>
    <t>891725</t>
  </si>
  <si>
    <t>891824</t>
  </si>
  <si>
    <t>892724</t>
  </si>
  <si>
    <t>892824</t>
  </si>
  <si>
    <t>301854AAC2AF36C3F0305E30</t>
  </si>
  <si>
    <t>893924</t>
  </si>
  <si>
    <t>894225</t>
  </si>
  <si>
    <t>301854AAC2AF36C3F0411935</t>
  </si>
  <si>
    <t>894624</t>
  </si>
  <si>
    <t>894725</t>
  </si>
  <si>
    <t>301854AAC2AF36C3F048C02F</t>
  </si>
  <si>
    <t>894824</t>
  </si>
  <si>
    <t>894925</t>
  </si>
  <si>
    <t>894924</t>
  </si>
  <si>
    <t>ruido no detectado | 18-06-2026</t>
  </si>
  <si>
    <t>301854AAC2AF36C3F037F65B</t>
  </si>
  <si>
    <t>900426</t>
  </si>
  <si>
    <t>900726</t>
  </si>
  <si>
    <t>900626</t>
  </si>
  <si>
    <t>900723</t>
  </si>
  <si>
    <t>900826</t>
  </si>
  <si>
    <t>901623</t>
  </si>
  <si>
    <t>9010255</t>
  </si>
  <si>
    <t>08-06-2026</t>
  </si>
  <si>
    <t>301854AAC2AF36C3F039789B</t>
  </si>
  <si>
    <t>901725</t>
  </si>
  <si>
    <t>901025</t>
  </si>
  <si>
    <t>301854AAC2AF36C3F03978A9</t>
  </si>
  <si>
    <t>21-06-2026</t>
  </si>
  <si>
    <t xml:space="preserve"> --  | 21-06-2026</t>
  </si>
  <si>
    <t>903924</t>
  </si>
  <si>
    <t>901824</t>
  </si>
  <si>
    <t>904025</t>
  </si>
  <si>
    <t>904725</t>
  </si>
  <si>
    <t>301854AAC2AF36C3F048C53B</t>
  </si>
  <si>
    <t>904225</t>
  </si>
  <si>
    <t>301854AAC2AF36C3F041195D</t>
  </si>
  <si>
    <t>904924</t>
  </si>
  <si>
    <t>301854AAC2AF36C3F037F659</t>
  </si>
  <si>
    <t>904624</t>
  </si>
  <si>
    <t>301854AAC2E3D403F0336480</t>
  </si>
  <si>
    <t>904824</t>
  </si>
  <si>
    <t>910426</t>
  </si>
  <si>
    <t>904925</t>
  </si>
  <si>
    <t>910626</t>
  </si>
  <si>
    <t>910723</t>
  </si>
  <si>
    <t>910726</t>
  </si>
  <si>
    <t>910826</t>
  </si>
  <si>
    <t>911025</t>
  </si>
  <si>
    <t>911623</t>
  </si>
  <si>
    <t>911224</t>
  </si>
  <si>
    <t>301854AAC2AF36C3F02D47EC</t>
  </si>
  <si>
    <t>911725</t>
  </si>
  <si>
    <t>912723</t>
  </si>
  <si>
    <t>911824</t>
  </si>
  <si>
    <t>913924</t>
  </si>
  <si>
    <t>914025</t>
  </si>
  <si>
    <t>914624</t>
  </si>
  <si>
    <t>301854AAC2E3D403F0336483</t>
  </si>
  <si>
    <t>914824</t>
  </si>
  <si>
    <t>914924</t>
  </si>
  <si>
    <t>301854AAC2E3D403F037F991</t>
  </si>
  <si>
    <t>914925</t>
  </si>
  <si>
    <t>920426</t>
  </si>
  <si>
    <t>920626</t>
  </si>
  <si>
    <t>920723</t>
  </si>
  <si>
    <t>920726</t>
  </si>
  <si>
    <t>921025</t>
  </si>
  <si>
    <t>921424</t>
  </si>
  <si>
    <t>301854AAC2AF36C3F02BCCC3</t>
  </si>
  <si>
    <t>921224</t>
  </si>
  <si>
    <t>301854AAC2AF36C3F02D47E9</t>
  </si>
  <si>
    <t>921623</t>
  </si>
  <si>
    <t>922723</t>
  </si>
  <si>
    <t>921725</t>
  </si>
  <si>
    <t>921724</t>
  </si>
  <si>
    <t>923924</t>
  </si>
  <si>
    <t>922824</t>
  </si>
  <si>
    <t>301854AAC2AF36C3F028BD95</t>
  </si>
  <si>
    <t>924824</t>
  </si>
  <si>
    <t>924924</t>
  </si>
  <si>
    <t>301854AAC2E3D403F037F996</t>
  </si>
  <si>
    <t>924025</t>
  </si>
  <si>
    <t>924925</t>
  </si>
  <si>
    <t>930426</t>
  </si>
  <si>
    <t>301854AAC2E3D403F042A719</t>
  </si>
  <si>
    <t>931725</t>
  </si>
  <si>
    <t>932723</t>
  </si>
  <si>
    <t>933924</t>
  </si>
  <si>
    <t>301854AAC2AF36C3F034EBEB</t>
  </si>
  <si>
    <t>934025</t>
  </si>
  <si>
    <t>934824</t>
  </si>
  <si>
    <t>934924</t>
  </si>
  <si>
    <t>301854AAC2AF36C3F03683CF</t>
  </si>
  <si>
    <t>934925</t>
  </si>
  <si>
    <t>930726</t>
  </si>
  <si>
    <t>940626</t>
  </si>
  <si>
    <t>940726</t>
  </si>
  <si>
    <t>941025</t>
  </si>
  <si>
    <t>942723</t>
  </si>
  <si>
    <t>942824</t>
  </si>
  <si>
    <t>301854AAC2AF36C3F0305CCD</t>
  </si>
  <si>
    <t>943224</t>
  </si>
  <si>
    <t>944025</t>
  </si>
  <si>
    <t>940426</t>
  </si>
  <si>
    <t>301854AAC2E3D403F042A712</t>
  </si>
  <si>
    <t>930626</t>
  </si>
  <si>
    <t>944624</t>
  </si>
  <si>
    <t xml:space="preserve"> --  | 22-07-2026</t>
  </si>
  <si>
    <t>301854AAC2AF36C3F03680A8</t>
  </si>
  <si>
    <t>931025</t>
  </si>
  <si>
    <t>944924</t>
  </si>
  <si>
    <t>301854AAC2AF36C3F0368715</t>
  </si>
  <si>
    <t>944925</t>
  </si>
  <si>
    <t>944824</t>
  </si>
  <si>
    <t>951025</t>
  </si>
  <si>
    <t>951725</t>
  </si>
  <si>
    <t>9517255</t>
  </si>
  <si>
    <t>952723</t>
  </si>
  <si>
    <t>952824</t>
  </si>
  <si>
    <t>301854AAC2AF36C3F0305270</t>
  </si>
  <si>
    <t>950626</t>
  </si>
  <si>
    <t>950726</t>
  </si>
  <si>
    <t>950426</t>
  </si>
  <si>
    <t>954025</t>
  </si>
  <si>
    <t>301854AAC2E3D403F04744E5</t>
  </si>
  <si>
    <t>953924</t>
  </si>
  <si>
    <t>953224</t>
  </si>
  <si>
    <t>954624</t>
  </si>
  <si>
    <t xml:space="preserve"> --  | 21-07-2026</t>
  </si>
  <si>
    <t>301854AAC2AF36C3F0397997</t>
  </si>
  <si>
    <t>960426</t>
  </si>
  <si>
    <t>954824</t>
  </si>
  <si>
    <t>301854AAC2E3D403F037F992</t>
  </si>
  <si>
    <t>960726</t>
  </si>
  <si>
    <t>961025</t>
  </si>
  <si>
    <t>961123</t>
  </si>
  <si>
    <t>961725</t>
  </si>
  <si>
    <t>9617255</t>
  </si>
  <si>
    <t>954924</t>
  </si>
  <si>
    <t>301854AAC2AF36C3F0368718</t>
  </si>
  <si>
    <t>962723</t>
  </si>
  <si>
    <t>963224</t>
  </si>
  <si>
    <t>962824</t>
  </si>
  <si>
    <t>301854AAC2AF36C3F0305CCC</t>
  </si>
  <si>
    <t>964025</t>
  </si>
  <si>
    <t>301854AAC2E3D403F04744F3</t>
  </si>
  <si>
    <t>964624</t>
  </si>
  <si>
    <t>301854AAC2AF36C3F03680AD</t>
  </si>
  <si>
    <t>964824</t>
  </si>
  <si>
    <t>301854AAC2E3D403F037F98F</t>
  </si>
  <si>
    <t>954925</t>
  </si>
  <si>
    <t>964924</t>
  </si>
  <si>
    <t>301854AAC2AF36C3F036871C</t>
  </si>
  <si>
    <t>960626</t>
  </si>
  <si>
    <t>970626</t>
  </si>
  <si>
    <t>970726</t>
  </si>
  <si>
    <t>971025</t>
  </si>
  <si>
    <t>972723</t>
  </si>
  <si>
    <t>972824</t>
  </si>
  <si>
    <t>301854AAC2AF36C3F0305CCE</t>
  </si>
  <si>
    <t>973224</t>
  </si>
  <si>
    <t>974025</t>
  </si>
  <si>
    <t>301854AAC2AF36C3F0411951</t>
  </si>
  <si>
    <t>974624</t>
  </si>
  <si>
    <t>301854AAC2AF36C3F03979BA</t>
  </si>
  <si>
    <t>974824</t>
  </si>
  <si>
    <t>301854AAC2AF36C3F0380947</t>
  </si>
  <si>
    <t>974924</t>
  </si>
  <si>
    <t>301854AAC2AF36C3F0368724</t>
  </si>
  <si>
    <t>974925</t>
  </si>
  <si>
    <t>980626</t>
  </si>
  <si>
    <t>980726</t>
  </si>
  <si>
    <t>964925</t>
  </si>
  <si>
    <t>981725</t>
  </si>
  <si>
    <t>982723</t>
  </si>
  <si>
    <t>982824</t>
  </si>
  <si>
    <t>301854AAC2AF36C3F0305CD0</t>
  </si>
  <si>
    <t>983224</t>
  </si>
  <si>
    <t>984624</t>
  </si>
  <si>
    <t>301854AAC2AF36C3F03680A9</t>
  </si>
  <si>
    <t>984824</t>
  </si>
  <si>
    <t>301854AAC2AF36C3F038094A</t>
  </si>
  <si>
    <t>981025</t>
  </si>
  <si>
    <t>984925</t>
  </si>
  <si>
    <t>990426</t>
  </si>
  <si>
    <t>990626</t>
  </si>
  <si>
    <t>990726</t>
  </si>
  <si>
    <t>991025</t>
  </si>
  <si>
    <t>991724</t>
  </si>
  <si>
    <t>963924</t>
  </si>
  <si>
    <t>992824</t>
  </si>
  <si>
    <t>301854AAC2AF36C3F0305274</t>
  </si>
  <si>
    <t>993224</t>
  </si>
  <si>
    <t>993924</t>
  </si>
  <si>
    <t>994624</t>
  </si>
  <si>
    <t>301854AAC2AF36C3F0397995</t>
  </si>
  <si>
    <t>994824</t>
  </si>
  <si>
    <t>301854AAC2AF36C3F0380950</t>
  </si>
  <si>
    <t>970426</t>
  </si>
  <si>
    <t>984924</t>
  </si>
  <si>
    <t>301854AAC2AF36C3F0368714</t>
  </si>
  <si>
    <t>994925</t>
  </si>
  <si>
    <t>991725</t>
  </si>
  <si>
    <t>994924</t>
  </si>
  <si>
    <t>301854AAC2AF36C3F036871D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</si>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</sst>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0" formatCode="General"/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Javier Haro" refreshedDate="46242.35902048611" createdVersion="8" refreshedVersion="8" minRefreshableVersion="3" recordCount="2746" xr:uid="{FE527866-06AA-409B-B332-099A050AC6C1}">
  <cacheSource type="worksheet">
    <worksheetSource name="Tabla1"/>
  </cacheSource>
  <cacheFields count="26">
    <cacheField name="Número a Fuego" numFmtId="0">
      <sharedItems/>
    </cacheField>
    <cacheField name="Estado" numFmtId="0">
      <sharedItems/>
    </cacheField>
    <cacheField name="Detalle Estado" numFmtId="0">
      <sharedItems/>
    </cacheField>
    <cacheField name="Fecha Estado" numFmtId="0">
      <sharedItems/>
    </cacheField>
    <cacheField name="Etapa" numFmtId="0">
      <sharedItems/>
    </cacheField>
    <cacheField name="Marca Carcasa" numFmtId="0">
      <sharedItems/>
    </cacheField>
    <cacheField name="Modelo Carcasa" numFmtId="0">
      <sharedItems/>
    </cacheField>
    <cacheField name="Medida" numFmtId="0">
      <sharedItems/>
    </cacheField>
    <cacheField name="Marca" numFmtId="0">
      <sharedItems/>
    </cacheField>
    <cacheField name="Modelo" numFmtId="0">
      <sharedItems/>
    </cacheField>
    <cacheField name="Terminal" numFmtId="0">
      <sharedItems/>
    </cacheField>
    <cacheField name="Flota" numFmtId="0">
      <sharedItems/>
    </cacheField>
    <cacheField name="Identificación Vehículo" numFmtId="0">
      <sharedItems containsSemiMixedTypes="0" containsString="0" containsNumber="1" containsInteger="1" minValue="2308" maxValue="7340" count="304">
        <n v="2308"/>
        <n v="2315"/>
        <n v="2325"/>
        <n v="2328"/>
        <n v="2329"/>
        <n v="2339"/>
        <n v="2342"/>
        <n v="2343"/>
        <n v="2345"/>
        <n v="2351"/>
        <n v="2354"/>
        <n v="2357"/>
        <n v="2359"/>
        <n v="2360"/>
        <n v="2361"/>
        <n v="2362"/>
        <n v="2364"/>
        <n v="2365"/>
        <n v="2368"/>
        <n v="2369"/>
        <n v="2370"/>
        <n v="2374"/>
        <n v="2375"/>
        <n v="2376"/>
        <n v="2377"/>
        <n v="2378"/>
        <n v="2379"/>
        <n v="2380"/>
        <n v="2381"/>
        <n v="2382"/>
        <n v="2384"/>
        <n v="2385"/>
        <n v="2387"/>
        <n v="2389"/>
        <n v="2390"/>
        <n v="2391"/>
        <n v="2393"/>
        <n v="2394"/>
        <n v="2395"/>
        <n v="2396"/>
        <n v="2397"/>
        <n v="2399"/>
        <n v="2401"/>
        <n v="2402"/>
        <n v="2403"/>
        <n v="2404"/>
        <n v="2406"/>
        <n v="2407"/>
        <n v="2408"/>
        <n v="2409"/>
        <n v="2410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70"/>
        <n v="2471"/>
        <n v="2472"/>
        <n v="2473"/>
        <n v="2474"/>
        <n v="2476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3"/>
        <n v="2554"/>
        <n v="2555"/>
        <n v="2556"/>
        <n v="2557"/>
        <n v="2558"/>
        <n v="2559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2"/>
        <n v="2583"/>
        <n v="2584"/>
        <n v="2585"/>
        <n v="2586"/>
        <n v="2587"/>
        <n v="2588"/>
        <n v="2589"/>
        <n v="2590"/>
        <n v="2591"/>
        <n v="2593"/>
        <n v="2594"/>
        <n v="2595"/>
        <n v="2596"/>
        <n v="2597"/>
        <n v="2598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7236"/>
        <n v="7237"/>
        <n v="7242"/>
        <n v="7246"/>
        <n v="7247"/>
        <n v="7252"/>
        <n v="7259"/>
        <n v="7262"/>
        <n v="7263"/>
        <n v="7268"/>
        <n v="7273"/>
        <n v="7274"/>
        <n v="7275"/>
        <n v="7278"/>
        <n v="7282"/>
        <n v="7283"/>
        <n v="7285"/>
        <n v="7286"/>
        <n v="7288"/>
        <n v="7289"/>
        <n v="7290"/>
        <n v="7291"/>
        <n v="7292"/>
        <n v="7293"/>
        <n v="7294"/>
        <n v="7295"/>
        <n v="7296"/>
        <n v="7299"/>
        <n v="7300"/>
        <n v="7301"/>
        <n v="7303"/>
        <n v="7304"/>
        <n v="730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</sharedItems>
    </cacheField>
    <cacheField name="Posición" numFmtId="0">
      <sharedItems containsSemiMixedTypes="0" containsString="0" containsNumber="1" containsInteger="1" minValue="1" maxValue="10"/>
    </cacheField>
    <cacheField name="Estado Ingreso" numFmtId="0">
      <sharedItems/>
    </cacheField>
    <cacheField name="Estado Etapa" numFmtId="0">
      <sharedItems/>
    </cacheField>
    <cacheField name="Surco Mínimo" numFmtId="0">
      <sharedItems containsMixedTypes="1" containsNumber="1" minValue="0.7" maxValue="21.8"/>
    </cacheField>
    <cacheField name="Delta" numFmtId="0">
      <sharedItems containsSemiMixedTypes="0" containsString="0" containsNumber="1" containsInteger="1" minValue="0" maxValue="72050"/>
    </cacheField>
    <cacheField name="% Desgaste" numFmtId="0">
      <sharedItems containsMixedTypes="1" containsNumber="1" minValue="0" maxValue="128.82882882882899"/>
    </cacheField>
    <cacheField name="Fecha Última Inspección" numFmtId="0">
      <sharedItems/>
    </cacheField>
    <cacheField name="Tipo de Surco" numFmtId="0">
      <sharedItems/>
    </cacheField>
    <cacheField name="Tiene Asignación" numFmtId="0">
      <sharedItems/>
    </cacheField>
    <cacheField name="Último Comentario" numFmtId="0">
      <sharedItems/>
    </cacheField>
    <cacheField name="Fecha Ingreso" numFmtId="0">
      <sharedItems/>
    </cacheField>
    <cacheField name="Valor Ingreso" numFmtId="0">
      <sharedItems containsMixedTypes="1" containsNumber="1" containsInteger="1" minValue="3776" maxValue="14500"/>
    </cacheField>
    <cacheField name="RF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6">
  <r>
    <s v="2526233"/>
    <s v="Asignado"/>
    <s v="-"/>
    <s v="02-07-2026"/>
    <s v="N"/>
    <s v="MICHELIN"/>
    <s v="XDN2"/>
    <s v="11R24.5"/>
    <s v="MICHELIN"/>
    <s v="XDN2"/>
    <s v="AGUASCALIENTES"/>
    <s v="REFRIGERADO"/>
    <x v="0"/>
    <n v="4"/>
    <s v="Usado"/>
    <s v="Usado"/>
    <n v="12.7"/>
    <n v="0"/>
    <n v="48.823529411764703"/>
    <s v="02-07-2026"/>
    <s v="Tracción"/>
    <s v="Si"/>
    <s v="-"/>
    <s v="02-07-2026"/>
    <s v="-"/>
    <s v="-"/>
  </r>
  <r>
    <s v="254340420"/>
    <s v="Asignado"/>
    <s v="-"/>
    <s v="02-07-2026"/>
    <s v="N"/>
    <s v="MICHELIN"/>
    <s v="XDN2"/>
    <s v="11R24.5"/>
    <s v="MICHELIN"/>
    <s v="XDN2"/>
    <s v="AGUASCALIENTES"/>
    <s v="REFRIGERADO"/>
    <x v="0"/>
    <n v="3"/>
    <s v="Usado"/>
    <s v="Usado"/>
    <n v="14.4"/>
    <n v="0"/>
    <n v="38.823529411764703"/>
    <s v="02-07-2026"/>
    <s v="Tracción"/>
    <s v="Si"/>
    <s v="-"/>
    <s v="02-07-2026"/>
    <s v="-"/>
    <s v="-"/>
  </r>
  <r>
    <s v="6215244"/>
    <s v="Asignado"/>
    <s v="-"/>
    <s v="02-07-2026"/>
    <s v="N"/>
    <s v="MICHELIN"/>
    <s v="XDN2"/>
    <s v="11R24.5"/>
    <s v="MICHELIN"/>
    <s v="XDN2"/>
    <s v="AGUASCALIENTES"/>
    <s v="REFRIGERADO"/>
    <x v="0"/>
    <n v="9"/>
    <s v="Usado"/>
    <s v="Usado"/>
    <n v="3.1"/>
    <n v="0"/>
    <n v="105.294117647059"/>
    <s v="02-07-2026"/>
    <s v="Tracción"/>
    <s v="Si"/>
    <s v="-"/>
    <s v="02-07-2026"/>
    <s v="-"/>
    <s v="-"/>
  </r>
  <r>
    <s v="810124"/>
    <s v="Asignado"/>
    <s v="-"/>
    <s v="02-07-2026"/>
    <s v="N"/>
    <s v="MICHELIN"/>
    <s v="XDN2"/>
    <s v="11R24.5"/>
    <s v="MICHELIN"/>
    <s v="XDN2"/>
    <s v="AGUASCALIENTES"/>
    <s v="REFRIGERADO"/>
    <x v="0"/>
    <n v="5"/>
    <s v="Usado"/>
    <s v="Usado"/>
    <n v="0.7"/>
    <n v="0"/>
    <n v="119.41176470588201"/>
    <s v="02-07-2026"/>
    <s v="Tracción"/>
    <s v="Si"/>
    <s v="-"/>
    <s v="02-07-2026"/>
    <s v="-"/>
    <s v="-"/>
  </r>
  <r>
    <s v="820124"/>
    <s v="Asignado"/>
    <s v="-"/>
    <s v="02-07-2026"/>
    <s v="N"/>
    <s v="MICHELIN"/>
    <s v="XDN2"/>
    <s v="11R24.5"/>
    <s v="MICHELIN"/>
    <s v="XDN2"/>
    <s v="AGUASCALIENTES"/>
    <s v="REFRIGERADO"/>
    <x v="0"/>
    <n v="6"/>
    <s v="Usado"/>
    <s v="Usado"/>
    <n v="2.1"/>
    <n v="0"/>
    <n v="111.17647058823501"/>
    <s v="02-07-2026"/>
    <s v="Tracción"/>
    <s v="Si"/>
    <s v="-"/>
    <s v="02-07-2026"/>
    <s v="-"/>
    <s v="-"/>
  </r>
  <r>
    <s v="830124"/>
    <s v="Asignado"/>
    <s v="-"/>
    <s v="02-07-2026"/>
    <s v="N"/>
    <s v="MICHELIN"/>
    <s v="XDN2"/>
    <s v="11R24.5"/>
    <s v="MICHELIN"/>
    <s v="XDN2"/>
    <s v="AGUASCALIENTES"/>
    <s v="REFRIGERADO"/>
    <x v="0"/>
    <n v="7"/>
    <s v="Usado"/>
    <s v="Usado"/>
    <n v="3.9"/>
    <n v="0"/>
    <n v="100.58823529411799"/>
    <s v="02-07-2026"/>
    <s v="Tracción"/>
    <s v="Si"/>
    <s v="-"/>
    <s v="02-07-2026"/>
    <s v="-"/>
    <s v="-"/>
  </r>
  <r>
    <s v="850126"/>
    <s v="Asignado"/>
    <s v="-"/>
    <s v="02-07-2026"/>
    <s v="N"/>
    <s v="MICHELIN"/>
    <s v="XDN2"/>
    <s v="11R24.5"/>
    <s v="MICHELIN"/>
    <s v="XDN2"/>
    <s v="AGUASCALIENTES"/>
    <s v="REFRIGERADO"/>
    <x v="0"/>
    <n v="8"/>
    <s v="Usado"/>
    <s v="Usado"/>
    <n v="3.1"/>
    <n v="0"/>
    <n v="105.294117647059"/>
    <s v="02-07-2026"/>
    <s v="Tracción"/>
    <s v="Si"/>
    <s v="-"/>
    <s v="02-07-2026"/>
    <s v="-"/>
    <s v="-"/>
  </r>
  <r>
    <s v="86042444"/>
    <s v="Asignado"/>
    <s v="-"/>
    <s v="02-07-2026"/>
    <s v="N"/>
    <s v="MICHELIN"/>
    <s v="XDN2"/>
    <s v="11R24.5"/>
    <s v="MICHELIN"/>
    <s v="XDN2"/>
    <s v="AGUASCALIENTES"/>
    <s v="REFRIGERADO"/>
    <x v="0"/>
    <n v="10"/>
    <s v="Usado"/>
    <s v="Usado"/>
    <n v="2.5"/>
    <n v="0"/>
    <n v="108.82352941176499"/>
    <s v="02-07-2026"/>
    <s v="Tracción"/>
    <s v="Si"/>
    <s v="-"/>
    <s v="02-07-2026"/>
    <s v="-"/>
    <s v="-"/>
  </r>
  <r>
    <s v="3401244"/>
    <s v="Asignado"/>
    <s v="-"/>
    <s v="26-07-2026"/>
    <s v="N"/>
    <s v="MICHELIN"/>
    <s v="XDN2"/>
    <s v="11R24.5"/>
    <s v="MICHELIN"/>
    <s v="XDN2"/>
    <s v="AGUASCALIENTES"/>
    <s v="REFRIGERADO"/>
    <x v="1"/>
    <n v="10"/>
    <s v="Usado"/>
    <s v="Usado"/>
    <n v="6.2"/>
    <n v="42580"/>
    <n v="87.058823529411796"/>
    <s v="26-07-2026"/>
    <s v="Tracción"/>
    <s v="Si"/>
    <s v="-"/>
    <s v="13-04-2026"/>
    <s v="-"/>
    <s v="301854AAC2AF36C3F028C122"/>
  </r>
  <r>
    <s v="3501244"/>
    <s v="Asignado"/>
    <s v="-"/>
    <s v="26-07-2026"/>
    <s v="N"/>
    <s v="MICHELIN"/>
    <s v="XDN2"/>
    <s v="11R24.5"/>
    <s v="MICHELIN"/>
    <s v="XDN2"/>
    <s v="AGUASCALIENTES"/>
    <s v="REFRIGERADO"/>
    <x v="1"/>
    <n v="9"/>
    <s v="Usado"/>
    <s v="Usado"/>
    <n v="6"/>
    <n v="42580"/>
    <n v="88.235294117647101"/>
    <s v="26-07-2026"/>
    <s v="Tracción"/>
    <s v="Si"/>
    <s v="-"/>
    <s v="13-04-2026"/>
    <s v="-"/>
    <s v="301854AAC2AF36C3F028C123"/>
  </r>
  <r>
    <s v="3601244"/>
    <s v="Asignado"/>
    <s v="-"/>
    <s v="26-07-2026"/>
    <s v="N"/>
    <s v="MICHELIN"/>
    <s v="XDN2"/>
    <s v="11R24.5"/>
    <s v="MICHELIN"/>
    <s v="XDN2"/>
    <s v="AGUASCALIENTES"/>
    <s v="REFRIGERADO"/>
    <x v="1"/>
    <n v="8"/>
    <s v="Usado"/>
    <s v="Usado"/>
    <n v="6.3"/>
    <n v="42580"/>
    <n v="86.470588235294102"/>
    <s v="26-07-2026"/>
    <s v="Tracción"/>
    <s v="Si"/>
    <s v="-"/>
    <s v="13-04-2026"/>
    <s v="-"/>
    <s v="301854AAC2AF36C3F028C121"/>
  </r>
  <r>
    <s v="3701244"/>
    <s v="Asignado"/>
    <s v="-"/>
    <s v="26-07-2026"/>
    <s v="N"/>
    <s v="MICHELIN"/>
    <s v="XDN2"/>
    <s v="11R24.5"/>
    <s v="MICHELIN"/>
    <s v="XDN2"/>
    <s v="AGUASCALIENTES"/>
    <s v="REFRIGERADO"/>
    <x v="1"/>
    <n v="7"/>
    <s v="Usado"/>
    <s v="Usado"/>
    <n v="9.3000000000000007"/>
    <n v="42580"/>
    <n v="68.823529411764696"/>
    <s v="26-07-2026"/>
    <s v="Tracción"/>
    <s v="Si"/>
    <s v="-"/>
    <s v="13-04-2026"/>
    <s v="-"/>
    <s v="301854AAC2AF36C3F028C124"/>
  </r>
  <r>
    <s v="4001244"/>
    <s v="Asignado"/>
    <s v="-"/>
    <s v="26-07-2026"/>
    <s v="N"/>
    <s v="MICHELIN"/>
    <s v="XDN2"/>
    <s v="11R24.5"/>
    <s v="MICHELIN"/>
    <s v="XDN2"/>
    <s v="AGUASCALIENTES"/>
    <s v="REFRIGERADO"/>
    <x v="1"/>
    <n v="4"/>
    <s v="Usado"/>
    <s v="Usado"/>
    <n v="3.6"/>
    <n v="42580"/>
    <n v="102.35294117647101"/>
    <s v="26-07-2026"/>
    <s v="Tracción"/>
    <s v="Si"/>
    <s v="-"/>
    <s v="13-04-2026"/>
    <s v="-"/>
    <s v="301854AAC2AF36C3F028C0F7"/>
  </r>
  <r>
    <s v="4101244"/>
    <s v="Asignado"/>
    <s v="-"/>
    <s v="26-07-2026"/>
    <s v="N"/>
    <s v="MICHELIN"/>
    <s v="XDN2"/>
    <s v="11R24.5"/>
    <s v="MICHELIN"/>
    <s v="XDN2"/>
    <s v="AGUASCALIENTES"/>
    <s v="REFRIGERADO"/>
    <x v="1"/>
    <n v="3"/>
    <s v="Usado"/>
    <s v="Usado"/>
    <n v="7.1"/>
    <n v="42580"/>
    <n v="81.764705882352899"/>
    <s v="26-07-2026"/>
    <s v="Tracción"/>
    <s v="Si"/>
    <s v="-"/>
    <s v="13-04-2026"/>
    <s v="-"/>
    <s v="301854AAC2AF36C3F028C0EC"/>
  </r>
  <r>
    <s v="911224"/>
    <s v="Asignado"/>
    <s v="-"/>
    <s v="26-07-2026"/>
    <s v="N"/>
    <s v="MICHELIN"/>
    <s v="XDN2"/>
    <s v="11R24.5"/>
    <s v="MICHELIN"/>
    <s v="XDN2"/>
    <s v="AGUASCALIENTES"/>
    <s v="REFRIGERADO"/>
    <x v="1"/>
    <n v="6"/>
    <s v="Usado"/>
    <s v="Usado"/>
    <n v="5.8"/>
    <n v="72050"/>
    <n v="89.411764705882305"/>
    <s v="26-07-2026"/>
    <s v="Tracción"/>
    <s v="Si"/>
    <s v=" --  | 26-07-2026"/>
    <s v="-"/>
    <s v="-"/>
    <s v="301854AAC2AF36C3F02D47EC"/>
  </r>
  <r>
    <s v="921224"/>
    <s v="Asignado"/>
    <s v="-"/>
    <s v="26-07-2026"/>
    <s v="N"/>
    <s v="MICHELIN"/>
    <s v="XDN2"/>
    <s v="11R24.5"/>
    <s v="MICHELIN"/>
    <s v="XDN2"/>
    <s v="AGUASCALIENTES"/>
    <s v="REFRIGERADO"/>
    <x v="1"/>
    <n v="5"/>
    <s v="Usado"/>
    <s v="Usado"/>
    <n v="5.8"/>
    <n v="72050"/>
    <n v="89.411764705882305"/>
    <s v="26-07-2026"/>
    <s v="Tracción"/>
    <s v="Si"/>
    <s v=" --  | 26-07-2026"/>
    <s v="-"/>
    <s v="-"/>
    <s v="301854AAC2AF36C3F02D47E9"/>
  </r>
  <r>
    <s v="1651524"/>
    <s v="Asignado"/>
    <s v="-"/>
    <s v="06-05-2026"/>
    <s v="N"/>
    <s v="MICHELIN"/>
    <s v="XDN2"/>
    <s v="11R24.5"/>
    <s v="MICHELIN"/>
    <s v="XDN2"/>
    <s v="AGUASCALIENTES"/>
    <s v="REFRIGERADO"/>
    <x v="2"/>
    <n v="3"/>
    <s v="Usado"/>
    <s v="Usado"/>
    <n v="8.1"/>
    <n v="19958"/>
    <n v="75.882352941176507"/>
    <s v="24-06-2026"/>
    <s v="Tracción"/>
    <s v="Si"/>
    <s v="-"/>
    <s v="06-05-2026"/>
    <s v="-"/>
    <s v="301854AAC2AF36C3F02BBFC8"/>
  </r>
  <r>
    <s v="1661524"/>
    <s v="Asignado"/>
    <s v="-"/>
    <s v="06-05-2026"/>
    <s v="N"/>
    <s v="MICHELIN"/>
    <s v="XDN2"/>
    <s v="11R24.5"/>
    <s v="MICHELIN"/>
    <s v="XDN2"/>
    <s v="AGUASCALIENTES"/>
    <s v="REFRIGERADO"/>
    <x v="2"/>
    <n v="4"/>
    <s v="Usado"/>
    <s v="Usado"/>
    <n v="7.2"/>
    <n v="19958"/>
    <n v="81.176470588235304"/>
    <s v="24-06-2026"/>
    <s v="Tracción"/>
    <s v="Si"/>
    <s v="-"/>
    <s v="06-05-2026"/>
    <s v="-"/>
    <s v="301854AAC2AF36C3F02BBF56"/>
  </r>
  <r>
    <s v="1681524"/>
    <s v="Asignado"/>
    <s v="-"/>
    <s v="06-05-2026"/>
    <s v="N"/>
    <s v="MICHELIN"/>
    <s v="XDN2"/>
    <s v="11R24.5"/>
    <s v="MICHELIN"/>
    <s v="XDN2"/>
    <s v="AGUASCALIENTES"/>
    <s v="REFRIGERADO"/>
    <x v="2"/>
    <n v="6"/>
    <s v="Usado"/>
    <s v="Usado"/>
    <n v="9"/>
    <n v="19958"/>
    <n v="70.588235294117695"/>
    <s v="24-06-2026"/>
    <s v="Tracción"/>
    <s v="Si"/>
    <s v="-"/>
    <s v="06-05-2026"/>
    <s v="-"/>
    <s v="301854AAC2AF36C3F02BBF54"/>
  </r>
  <r>
    <s v="1691524"/>
    <s v="Asignado"/>
    <s v="-"/>
    <s v="06-05-2026"/>
    <s v="N"/>
    <s v="MICHELIN"/>
    <s v="XDN2"/>
    <s v="11R24.5"/>
    <s v="MICHELIN"/>
    <s v="XDN2"/>
    <s v="AGUASCALIENTES"/>
    <s v="REFRIGERADO"/>
    <x v="2"/>
    <n v="7"/>
    <s v="Usado"/>
    <s v="Usado"/>
    <n v="5.6"/>
    <n v="19958"/>
    <n v="90.588235294117695"/>
    <s v="24-06-2026"/>
    <s v="Tracción"/>
    <s v="Si"/>
    <s v="-"/>
    <s v="06-05-2026"/>
    <s v="-"/>
    <s v="301854AAC2AF36C3F02BBFFC"/>
  </r>
  <r>
    <s v="1671524"/>
    <s v="Asignado"/>
    <s v="-"/>
    <s v="06-05-2026"/>
    <s v="N"/>
    <s v="MICHELIN"/>
    <s v="XDN2"/>
    <s v="11R24.5"/>
    <s v="MICHELIN"/>
    <s v="XDN2"/>
    <s v="AGUASCALIENTES"/>
    <s v="REFRIGERADO"/>
    <x v="2"/>
    <n v="5"/>
    <s v="Usado"/>
    <s v="Usado"/>
    <n v="5.9"/>
    <n v="19958"/>
    <n v="88.823529411764696"/>
    <s v="24-06-2026"/>
    <s v="Tracción"/>
    <s v="Si"/>
    <s v="-"/>
    <s v="06-05-2026"/>
    <s v="-"/>
    <s v="301854AAC2AF36C3F02BBF55"/>
  </r>
  <r>
    <s v="1721524"/>
    <s v="Asignado"/>
    <s v="-"/>
    <s v="06-05-2026"/>
    <s v="N"/>
    <s v="MICHELIN"/>
    <s v="XDN2"/>
    <s v="11R24.5"/>
    <s v="MICHELIN"/>
    <s v="XDN2"/>
    <s v="AGUASCALIENTES"/>
    <s v="REFRIGERADO"/>
    <x v="2"/>
    <n v="10"/>
    <s v="Usado"/>
    <s v="Usado"/>
    <n v="7.9"/>
    <n v="19958"/>
    <n v="77.058823529411796"/>
    <s v="24-06-2026"/>
    <s v="Tracción"/>
    <s v="Si"/>
    <s v="-"/>
    <s v="06-05-2026"/>
    <s v="-"/>
    <s v="301854AAC2AF36C3F02BBFD2"/>
  </r>
  <r>
    <s v="412824"/>
    <s v="Asignado"/>
    <s v="-"/>
    <s v="25-05-2026"/>
    <s v="N"/>
    <s v="MICHELIN"/>
    <s v="X LINE ENERGY Z"/>
    <s v="11R24.5"/>
    <s v="MICHELIN"/>
    <s v="X LINE ENERGY Z"/>
    <s v="AGUASCALIENTES"/>
    <s v="REFRIGERADO"/>
    <x v="2"/>
    <n v="8"/>
    <s v="Usado"/>
    <s v="Usado"/>
    <n v="6.3"/>
    <n v="11340"/>
    <n v="79.279279279279294"/>
    <s v="24-06-2026"/>
    <s v="Dirección"/>
    <s v="Si"/>
    <s v=" --  | 19-05-2026"/>
    <s v="19-05-2026"/>
    <s v="-"/>
    <s v="301854AAC2E3D403F02ED5CA"/>
  </r>
  <r>
    <s v="921424"/>
    <s v="Asignado"/>
    <s v="-"/>
    <s v="24-06-2026"/>
    <s v="N"/>
    <s v="MICHELIN"/>
    <s v="XDN2"/>
    <s v="11R24.5"/>
    <s v="MICHELIN"/>
    <s v="XDN2"/>
    <s v="AGUASCALIENTES"/>
    <s v="REFRIGERADO"/>
    <x v="2"/>
    <n v="9"/>
    <s v="Usado"/>
    <s v="Usado"/>
    <s v="-"/>
    <n v="0"/>
    <s v="-"/>
    <s v="-"/>
    <s v="Tracción"/>
    <s v="Si"/>
    <s v="-"/>
    <s v="23-06-2026"/>
    <s v="-"/>
    <s v="301854AAC2AF36C3F02BCCC3"/>
  </r>
  <r>
    <s v="071324"/>
    <s v="Asignado"/>
    <s v="-"/>
    <s v="09-05-2026"/>
    <s v="N"/>
    <s v="MICHELIN"/>
    <s v="XDN2"/>
    <s v="11R24.5"/>
    <s v="MICHELIN"/>
    <s v="XDN2"/>
    <s v="AGUASCALIENTES"/>
    <s v="REFRIGERADO"/>
    <x v="3"/>
    <n v="8"/>
    <s v="Usado"/>
    <s v="Usado"/>
    <n v="4.5"/>
    <n v="14099"/>
    <n v="97.058823529411796"/>
    <s v="28-04-2026"/>
    <s v="Tracción"/>
    <s v="Si"/>
    <s v=" --  | 28-04-2026"/>
    <s v="28-04-2026"/>
    <s v="-"/>
    <s v="-"/>
  </r>
  <r>
    <s v="441124"/>
    <s v="Asignado"/>
    <s v="-"/>
    <s v="03-05-2026"/>
    <s v="N"/>
    <s v="MICHELIN"/>
    <s v="XDN2"/>
    <s v="11R24.5"/>
    <s v="MICHELIN"/>
    <s v="XDN2"/>
    <s v="AGUASCALIENTES"/>
    <s v="REFRIGERADO"/>
    <x v="3"/>
    <n v="10"/>
    <s v="Usado"/>
    <s v="Usado"/>
    <n v="8.6"/>
    <n v="16360"/>
    <n v="72.941176470588204"/>
    <s v="09-05-2026"/>
    <s v="Tracción"/>
    <s v="Si"/>
    <s v="-"/>
    <s v="03-05-2026"/>
    <s v="-"/>
    <s v="-"/>
  </r>
  <r>
    <s v="451124"/>
    <s v="Asignado"/>
    <s v="-"/>
    <s v="03-05-2026"/>
    <s v="N"/>
    <s v="MICHELIN"/>
    <s v="XDN2"/>
    <s v="11R24.5"/>
    <s v="MICHELIN"/>
    <s v="XDN2"/>
    <s v="AGUASCALIENTES"/>
    <s v="REFRIGERADO"/>
    <x v="3"/>
    <n v="9"/>
    <s v="Usado"/>
    <s v="Usado"/>
    <n v="6.4"/>
    <n v="16360"/>
    <n v="85.882352941176507"/>
    <s v="09-05-2026"/>
    <s v="Tracción"/>
    <s v="Si"/>
    <s v="-"/>
    <s v="03-05-2026"/>
    <s v="-"/>
    <s v="-"/>
  </r>
  <r>
    <s v="471124"/>
    <s v="Asignado"/>
    <s v="-"/>
    <s v="03-05-2026"/>
    <s v="N"/>
    <s v="MICHELIN"/>
    <s v="XDN2"/>
    <s v="11R24.5"/>
    <s v="MICHELIN"/>
    <s v="XDN2"/>
    <s v="AGUASCALIENTES"/>
    <s v="REFRIGERADO"/>
    <x v="3"/>
    <n v="7"/>
    <s v="Usado"/>
    <s v="Usado"/>
    <n v="7.4"/>
    <n v="16360"/>
    <n v="80"/>
    <s v="09-05-2026"/>
    <s v="Tracción"/>
    <s v="Si"/>
    <s v="-"/>
    <s v="03-05-2026"/>
    <s v="-"/>
    <s v="-"/>
  </r>
  <r>
    <s v="481124"/>
    <s v="Asignado"/>
    <s v="-"/>
    <s v="03-05-2026"/>
    <s v="N"/>
    <s v="MICHELIN"/>
    <s v="XDN2"/>
    <s v="11R24.5"/>
    <s v="MICHELIN"/>
    <s v="XDN2"/>
    <s v="AGUASCALIENTES"/>
    <s v="REFRIGERADO"/>
    <x v="3"/>
    <n v="6"/>
    <s v="Usado"/>
    <s v="Usado"/>
    <n v="7.9"/>
    <n v="16360"/>
    <n v="77.058823529411796"/>
    <s v="09-05-2026"/>
    <s v="Tracción"/>
    <s v="Si"/>
    <s v="-"/>
    <s v="03-05-2026"/>
    <s v="-"/>
    <s v="-"/>
  </r>
  <r>
    <s v="491124"/>
    <s v="Asignado"/>
    <s v="-"/>
    <s v="03-05-2026"/>
    <s v="N"/>
    <s v="MICHELIN"/>
    <s v="XDN2"/>
    <s v="11R24.5"/>
    <s v="MICHELIN"/>
    <s v="XDN2"/>
    <s v="AGUASCALIENTES"/>
    <s v="REFRIGERADO"/>
    <x v="3"/>
    <n v="5"/>
    <s v="Usado"/>
    <s v="Usado"/>
    <n v="5.9"/>
    <n v="16360"/>
    <n v="88.823529411764696"/>
    <s v="09-05-2026"/>
    <s v="Tracción"/>
    <s v="Si"/>
    <s v="-"/>
    <s v="03-05-2026"/>
    <s v="-"/>
    <s v="-"/>
  </r>
  <r>
    <s v="501124"/>
    <s v="Asignado"/>
    <s v="-"/>
    <s v="03-05-2026"/>
    <s v="N"/>
    <s v="MICHELIN"/>
    <s v="XDN2"/>
    <s v="11R24.5"/>
    <s v="MICHELIN"/>
    <s v="XDN2"/>
    <s v="AGUASCALIENTES"/>
    <s v="REFRIGERADO"/>
    <x v="3"/>
    <n v="4"/>
    <s v="Usado"/>
    <s v="Usado"/>
    <n v="8.1999999999999993"/>
    <n v="16360"/>
    <n v="75.294117647058798"/>
    <s v="09-05-2026"/>
    <s v="Tracción"/>
    <s v="Si"/>
    <s v="-"/>
    <s v="03-05-2026"/>
    <s v="-"/>
    <s v="-"/>
  </r>
  <r>
    <s v="511124"/>
    <s v="Asignado"/>
    <s v="-"/>
    <s v="03-05-2026"/>
    <s v="N"/>
    <s v="MICHELIN"/>
    <s v="XDN2"/>
    <s v="11R24.5"/>
    <s v="MICHELIN"/>
    <s v="XDN2"/>
    <s v="AGUASCALIENTES"/>
    <s v="REFRIGERADO"/>
    <x v="3"/>
    <n v="3"/>
    <s v="Usado"/>
    <s v="Usado"/>
    <n v="8.1"/>
    <n v="16360"/>
    <n v="75.882352941176507"/>
    <s v="09-05-2026"/>
    <s v="Tracción"/>
    <s v="Si"/>
    <s v="-"/>
    <s v="03-05-2026"/>
    <s v="-"/>
    <s v="-"/>
  </r>
  <r>
    <s v="1451524"/>
    <s v="Asignado"/>
    <s v="-"/>
    <s v="20-05-2026"/>
    <s v="N"/>
    <s v="MICHELIN"/>
    <s v="XDN2"/>
    <s v="11R24.5"/>
    <s v="MICHELIN"/>
    <s v="XDN2"/>
    <s v="AGUASCALIENTES"/>
    <s v="REFRIGERADO"/>
    <x v="4"/>
    <n v="3"/>
    <s v="Usado"/>
    <s v="Usado"/>
    <s v="-"/>
    <n v="9366"/>
    <s v="-"/>
    <s v="-"/>
    <s v="Tracción"/>
    <s v="Si"/>
    <s v="-"/>
    <s v="20-05-2026"/>
    <s v="-"/>
    <s v="-"/>
  </r>
  <r>
    <s v="1461524"/>
    <s v="Asignado"/>
    <s v="-"/>
    <s v="20-05-2026"/>
    <s v="N"/>
    <s v="MICHELIN"/>
    <s v="XDN2"/>
    <s v="11R24.5"/>
    <s v="MICHELIN"/>
    <s v="XDN2"/>
    <s v="AGUASCALIENTES"/>
    <s v="REFRIGERADO"/>
    <x v="4"/>
    <n v="4"/>
    <s v="Usado"/>
    <s v="Usado"/>
    <s v="-"/>
    <n v="9366"/>
    <s v="-"/>
    <s v="-"/>
    <s v="Tracción"/>
    <s v="Si"/>
    <s v="-"/>
    <s v="20-05-2026"/>
    <s v="-"/>
    <s v="-"/>
  </r>
  <r>
    <s v="1471524"/>
    <s v="Asignado"/>
    <s v="-"/>
    <s v="20-05-2026"/>
    <s v="N"/>
    <s v="MICHELIN"/>
    <s v="XDN2"/>
    <s v="11R24.5"/>
    <s v="MICHELIN"/>
    <s v="XDN2"/>
    <s v="AGUASCALIENTES"/>
    <s v="REFRIGERADO"/>
    <x v="4"/>
    <n v="5"/>
    <s v="Usado"/>
    <s v="Usado"/>
    <s v="-"/>
    <n v="9366"/>
    <s v="-"/>
    <s v="-"/>
    <s v="Tracción"/>
    <s v="Si"/>
    <s v="-"/>
    <s v="20-05-2026"/>
    <s v="-"/>
    <s v="-"/>
  </r>
  <r>
    <s v="1481524"/>
    <s v="Asignado"/>
    <s v="-"/>
    <s v="20-05-2026"/>
    <s v="N"/>
    <s v="MICHELIN"/>
    <s v="XDN2"/>
    <s v="11R24.5"/>
    <s v="MICHELIN"/>
    <s v="XDN2"/>
    <s v="AGUASCALIENTES"/>
    <s v="REFRIGERADO"/>
    <x v="4"/>
    <n v="6"/>
    <s v="Usado"/>
    <s v="Usado"/>
    <s v="-"/>
    <n v="9366"/>
    <s v="-"/>
    <s v="-"/>
    <s v="Tracción"/>
    <s v="Si"/>
    <s v="-"/>
    <s v="20-05-2026"/>
    <s v="-"/>
    <s v="-"/>
  </r>
  <r>
    <s v="1491524"/>
    <s v="Asignado"/>
    <s v="-"/>
    <s v="20-05-2026"/>
    <s v="N"/>
    <s v="MICHELIN"/>
    <s v="XDN2"/>
    <s v="11R24.5"/>
    <s v="MICHELIN"/>
    <s v="XDN2"/>
    <s v="AGUASCALIENTES"/>
    <s v="REFRIGERADO"/>
    <x v="4"/>
    <n v="7"/>
    <s v="Usado"/>
    <s v="Usado"/>
    <n v="8.6"/>
    <n v="9366"/>
    <n v="72.941176470588204"/>
    <s v="13-06-2026"/>
    <s v="Tracción"/>
    <s v="Si"/>
    <s v="-"/>
    <s v="20-05-2026"/>
    <s v="-"/>
    <s v="-"/>
  </r>
  <r>
    <s v="1511524"/>
    <s v="Asignado"/>
    <s v="-"/>
    <s v="20-05-2026"/>
    <s v="N"/>
    <s v="MICHELIN"/>
    <s v="XDN2"/>
    <s v="11R24.5"/>
    <s v="MICHELIN"/>
    <s v="XDN2"/>
    <s v="AGUASCALIENTES"/>
    <s v="REFRIGERADO"/>
    <x v="4"/>
    <n v="9"/>
    <s v="Usado"/>
    <s v="Usado"/>
    <s v="-"/>
    <n v="9366"/>
    <s v="-"/>
    <s v="-"/>
    <s v="Tracción"/>
    <s v="Si"/>
    <s v="-"/>
    <s v="20-05-2026"/>
    <s v="-"/>
    <s v="-"/>
  </r>
  <r>
    <s v="1521524"/>
    <s v="Asignado"/>
    <s v="-"/>
    <s v="20-05-2026"/>
    <s v="N"/>
    <s v="MICHELIN"/>
    <s v="XDN2"/>
    <s v="11R24.5"/>
    <s v="MICHELIN"/>
    <s v="XDN2"/>
    <s v="AGUASCALIENTES"/>
    <s v="REFRIGERADO"/>
    <x v="4"/>
    <n v="10"/>
    <s v="Usado"/>
    <s v="Usado"/>
    <s v="-"/>
    <n v="9366"/>
    <s v="-"/>
    <s v="-"/>
    <s v="Tracción"/>
    <s v="Si"/>
    <s v="-"/>
    <s v="20-05-2026"/>
    <s v="-"/>
    <s v="-"/>
  </r>
  <r>
    <s v="1930124"/>
    <s v="Asignado"/>
    <s v="-"/>
    <s v="13-06-2026"/>
    <s v="N"/>
    <s v="MICHELIN"/>
    <s v="XDN2"/>
    <s v="11R24.5"/>
    <s v="MICHELIN"/>
    <s v="XDN2"/>
    <s v="AGUASCALIENTES"/>
    <s v="REFRIGERADO"/>
    <x v="4"/>
    <n v="8"/>
    <s v="Usado"/>
    <s v="Usado"/>
    <n v="5.0999999999999996"/>
    <n v="19161"/>
    <n v="93.529411764705898"/>
    <s v="09-06-2026"/>
    <s v="Tracción"/>
    <s v="Si"/>
    <s v=" --  | 13-06-2026"/>
    <s v="28-04-2026"/>
    <s v="-"/>
    <s v="-"/>
  </r>
  <r>
    <s v="2339P1"/>
    <s v="Asignado"/>
    <s v="-"/>
    <s v="23-04-2026"/>
    <s v="N"/>
    <s v="MICHELIN"/>
    <s v="X LINE ENERGY Z"/>
    <s v="275/80R24.5"/>
    <s v="MICHELIN"/>
    <s v="X LINE ENERGY Z"/>
    <s v="AGUASCALIENTES"/>
    <s v="REFRIGERADO"/>
    <x v="5"/>
    <n v="1"/>
    <s v="Usado"/>
    <s v="Usado"/>
    <s v="-"/>
    <n v="0"/>
    <s v="-"/>
    <s v="-"/>
    <s v="Dirección"/>
    <s v="Si"/>
    <s v="-"/>
    <s v="23-04-2026"/>
    <s v="-"/>
    <s v="-"/>
  </r>
  <r>
    <s v="2339P10"/>
    <s v="Asignado"/>
    <s v="-"/>
    <s v="23-04-2026"/>
    <s v="N"/>
    <s v="MICHELIN"/>
    <s v="XDN2"/>
    <s v="11R24.5"/>
    <s v="MICHELIN"/>
    <s v="XDN2"/>
    <s v="AGUASCALIENTES"/>
    <s v="REFRIGERADO"/>
    <x v="5"/>
    <n v="10"/>
    <s v="Usado"/>
    <s v="Usado"/>
    <s v="-"/>
    <n v="0"/>
    <s v="-"/>
    <s v="-"/>
    <s v="Tracción"/>
    <s v="Si"/>
    <s v="-"/>
    <s v="23-04-2026"/>
    <s v="-"/>
    <s v="-"/>
  </r>
  <r>
    <s v="2339P7"/>
    <s v="Asignado"/>
    <s v="-"/>
    <s v="23-04-2026"/>
    <s v="N"/>
    <s v="MICHELIN"/>
    <s v="XDN2"/>
    <s v="11R24.5"/>
    <s v="MICHELIN"/>
    <s v="XDN2"/>
    <s v="AGUASCALIENTES"/>
    <s v="REFRIGERADO"/>
    <x v="5"/>
    <n v="7"/>
    <s v="Usado"/>
    <s v="Usado"/>
    <s v="-"/>
    <n v="0"/>
    <s v="-"/>
    <s v="-"/>
    <s v="Tracción"/>
    <s v="Si"/>
    <s v="-"/>
    <s v="23-04-2026"/>
    <s v="-"/>
    <s v="-"/>
  </r>
  <r>
    <s v="2339P2"/>
    <s v="Asignado"/>
    <s v="-"/>
    <s v="23-04-2026"/>
    <s v="N"/>
    <s v="MICHELIN"/>
    <s v="X LINE ENERGY Z"/>
    <s v="275/80R24.5"/>
    <s v="MICHELIN"/>
    <s v="X LINE ENERGY Z"/>
    <s v="AGUASCALIENTES"/>
    <s v="REFRIGERADO"/>
    <x v="5"/>
    <n v="2"/>
    <s v="Usado"/>
    <s v="Usado"/>
    <s v="-"/>
    <n v="0"/>
    <s v="-"/>
    <s v="-"/>
    <s v="Dirección"/>
    <s v="Si"/>
    <s v="-"/>
    <s v="23-04-2026"/>
    <s v="-"/>
    <s v="-"/>
  </r>
  <r>
    <s v="2339P8"/>
    <s v="Asignado"/>
    <s v="-"/>
    <s v="23-04-2026"/>
    <s v="N"/>
    <s v="MICHELIN"/>
    <s v="XDN2"/>
    <s v="11R24.5"/>
    <s v="MICHELIN"/>
    <s v="XDN2"/>
    <s v="AGUASCALIENTES"/>
    <s v="REFRIGERADO"/>
    <x v="5"/>
    <n v="8"/>
    <s v="Usado"/>
    <s v="Usado"/>
    <s v="-"/>
    <n v="0"/>
    <s v="-"/>
    <s v="-"/>
    <s v="Tracción"/>
    <s v="Si"/>
    <s v="-"/>
    <s v="23-04-2026"/>
    <s v="-"/>
    <s v="-"/>
  </r>
  <r>
    <s v="2339P9"/>
    <s v="Asignado"/>
    <s v="-"/>
    <s v="23-04-2026"/>
    <s v="N"/>
    <s v="MICHELIN"/>
    <s v="XDN2"/>
    <s v="11R24.5"/>
    <s v="MICHELIN"/>
    <s v="XDN2"/>
    <s v="AGUASCALIENTES"/>
    <s v="REFRIGERADO"/>
    <x v="5"/>
    <n v="9"/>
    <s v="Usado"/>
    <s v="Usado"/>
    <s v="-"/>
    <n v="0"/>
    <s v="-"/>
    <s v="-"/>
    <s v="Tracción"/>
    <s v="Si"/>
    <s v="-"/>
    <s v="23-04-2026"/>
    <s v="-"/>
    <s v="-"/>
  </r>
  <r>
    <s v="331624"/>
    <s v="Asignado"/>
    <s v="-"/>
    <s v="23-04-2026"/>
    <s v="N"/>
    <s v="MICHELIN"/>
    <s v="XDN2"/>
    <s v="11R24.5"/>
    <s v="MICHELIN"/>
    <s v="XDN2"/>
    <s v="AGUASCALIENTES"/>
    <s v="REFRIGERADO"/>
    <x v="5"/>
    <n v="5"/>
    <s v="Usado"/>
    <s v="Usado"/>
    <s v="-"/>
    <n v="0"/>
    <s v="-"/>
    <s v="-"/>
    <s v="Tracción"/>
    <s v="Si"/>
    <s v="-"/>
    <s v="23-04-2026"/>
    <s v="-"/>
    <s v="-"/>
  </r>
  <r>
    <s v="341624"/>
    <s v="Asignado"/>
    <s v="-"/>
    <s v="23-04-2026"/>
    <s v="N"/>
    <s v="MICHELIN"/>
    <s v="XDN2"/>
    <s v="11R24.5"/>
    <s v="MICHELIN"/>
    <s v="XDN2"/>
    <s v="AGUASCALIENTES"/>
    <s v="REFRIGERADO"/>
    <x v="5"/>
    <n v="3"/>
    <s v="Usado"/>
    <s v="Usado"/>
    <s v="-"/>
    <n v="0"/>
    <s v="-"/>
    <s v="-"/>
    <s v="Tracción"/>
    <s v="Si"/>
    <s v="-"/>
    <s v="23-04-2026"/>
    <s v="-"/>
    <s v="-"/>
  </r>
  <r>
    <s v="361624"/>
    <s v="Asignado"/>
    <s v="-"/>
    <s v="23-04-2026"/>
    <s v="N"/>
    <s v="MICHELIN"/>
    <s v="XDN2"/>
    <s v="11R24.5"/>
    <s v="MICHELIN"/>
    <s v="XDN2"/>
    <s v="AGUASCALIENTES"/>
    <s v="REFRIGERADO"/>
    <x v="5"/>
    <n v="6"/>
    <s v="Usado"/>
    <s v="Usado"/>
    <s v="-"/>
    <n v="0"/>
    <s v="-"/>
    <s v="-"/>
    <s v="Tracción"/>
    <s v="Si"/>
    <s v="-"/>
    <s v="23-04-2026"/>
    <s v="-"/>
    <s v="-"/>
  </r>
  <r>
    <s v="381624"/>
    <s v="Asignado"/>
    <s v="-"/>
    <s v="23-04-2026"/>
    <s v="N"/>
    <s v="MICHELIN"/>
    <s v="XDN2"/>
    <s v="11R24.5"/>
    <s v="MICHELIN"/>
    <s v="XDN2"/>
    <s v="AGUASCALIENTES"/>
    <s v="REFRIGERADO"/>
    <x v="5"/>
    <n v="4"/>
    <s v="Usado"/>
    <s v="Usado"/>
    <s v="-"/>
    <n v="0"/>
    <s v="-"/>
    <s v="-"/>
    <s v="Tracción"/>
    <s v="Si"/>
    <s v="-"/>
    <s v="23-04-2026"/>
    <s v="-"/>
    <s v="-"/>
  </r>
  <r>
    <s v="411524"/>
    <s v="Asignado"/>
    <s v="-"/>
    <s v="04-06-2026"/>
    <s v="N"/>
    <s v="MICHELIN"/>
    <s v="X LINE ENERGY Z"/>
    <s v="11R24.5"/>
    <s v="MICHELIN"/>
    <s v="X LINE ENERGY Z"/>
    <s v="AGUASCALIENTES"/>
    <s v="REFRIGERADO"/>
    <x v="6"/>
    <n v="1"/>
    <s v="Usado"/>
    <s v="Usado"/>
    <s v="-"/>
    <n v="0"/>
    <s v="-"/>
    <s v="-"/>
    <s v="Dirección"/>
    <s v="Si"/>
    <s v="-"/>
    <s v="04-06-2026"/>
    <s v="-"/>
    <s v="-"/>
  </r>
  <r>
    <s v="421524"/>
    <s v="Asignado"/>
    <s v="-"/>
    <s v="04-06-2026"/>
    <s v="N"/>
    <s v="MICHELIN"/>
    <s v="X LINE ENERGY Z"/>
    <s v="11R24.5"/>
    <s v="MICHELIN"/>
    <s v="X LINE ENERGY Z"/>
    <s v="AGUASCALIENTES"/>
    <s v="REFRIGERADO"/>
    <x v="6"/>
    <n v="2"/>
    <s v="Usado"/>
    <s v="Usado"/>
    <s v="-"/>
    <n v="0"/>
    <s v="-"/>
    <s v="-"/>
    <s v="Dirección"/>
    <s v="Si"/>
    <s v="-"/>
    <s v="04-06-2026"/>
    <s v="-"/>
    <s v="-"/>
  </r>
  <r>
    <s v="431524"/>
    <s v="Asignado"/>
    <s v="-"/>
    <s v="04-06-2026"/>
    <s v="N"/>
    <s v="MICHELIN"/>
    <s v="XDN2"/>
    <s v="11R24.5"/>
    <s v="MICHELIN"/>
    <s v="XDN2"/>
    <s v="AGUASCALIENTES"/>
    <s v="REFRIGERADO"/>
    <x v="6"/>
    <n v="3"/>
    <s v="Usado"/>
    <s v="Usado"/>
    <s v="-"/>
    <n v="0"/>
    <s v="-"/>
    <s v="-"/>
    <s v="Tracción"/>
    <s v="Si"/>
    <s v="-"/>
    <s v="04-06-2026"/>
    <s v="-"/>
    <s v="-"/>
  </r>
  <r>
    <s v="441524"/>
    <s v="Asignado"/>
    <s v="-"/>
    <s v="04-06-2026"/>
    <s v="N"/>
    <s v="MICHELIN"/>
    <s v="XDN2"/>
    <s v="11R24.5"/>
    <s v="MICHELIN"/>
    <s v="XDN2"/>
    <s v="AGUASCALIENTES"/>
    <s v="REFRIGERADO"/>
    <x v="6"/>
    <n v="4"/>
    <s v="Usado"/>
    <s v="Usado"/>
    <s v="-"/>
    <n v="0"/>
    <s v="-"/>
    <s v="-"/>
    <s v="Tracción"/>
    <s v="Si"/>
    <s v="-"/>
    <s v="04-06-2026"/>
    <s v="-"/>
    <s v="-"/>
  </r>
  <r>
    <s v="451524"/>
    <s v="Asignado"/>
    <s v="-"/>
    <s v="04-06-2026"/>
    <s v="N"/>
    <s v="MICHELIN"/>
    <s v="XDN2"/>
    <s v="11R24.5"/>
    <s v="MICHELIN"/>
    <s v="XDN2"/>
    <s v="AGUASCALIENTES"/>
    <s v="REFRIGERADO"/>
    <x v="6"/>
    <n v="5"/>
    <s v="Usado"/>
    <s v="Usado"/>
    <s v="-"/>
    <n v="0"/>
    <s v="-"/>
    <s v="-"/>
    <s v="Tracción"/>
    <s v="Si"/>
    <s v="-"/>
    <s v="04-06-2026"/>
    <s v="-"/>
    <s v="-"/>
  </r>
  <r>
    <s v="461524"/>
    <s v="Asignado"/>
    <s v="-"/>
    <s v="04-06-2026"/>
    <s v="N"/>
    <s v="MICHELIN"/>
    <s v="XDN2"/>
    <s v="11R24.5"/>
    <s v="MICHELIN"/>
    <s v="XDN2"/>
    <s v="AGUASCALIENTES"/>
    <s v="REFRIGERADO"/>
    <x v="6"/>
    <n v="6"/>
    <s v="Usado"/>
    <s v="Usado"/>
    <s v="-"/>
    <n v="0"/>
    <s v="-"/>
    <s v="-"/>
    <s v="Tracción"/>
    <s v="Si"/>
    <s v="-"/>
    <s v="04-06-2026"/>
    <s v="-"/>
    <s v="-"/>
  </r>
  <r>
    <s v="471524"/>
    <s v="Asignado"/>
    <s v="-"/>
    <s v="04-06-2026"/>
    <s v="N"/>
    <s v="MICHELIN"/>
    <s v="XDN2"/>
    <s v="11R24.5"/>
    <s v="MICHELIN"/>
    <s v="XDN2"/>
    <s v="AGUASCALIENTES"/>
    <s v="REFRIGERADO"/>
    <x v="6"/>
    <n v="7"/>
    <s v="Usado"/>
    <s v="Usado"/>
    <s v="-"/>
    <n v="0"/>
    <s v="-"/>
    <s v="-"/>
    <s v="Tracción"/>
    <s v="Si"/>
    <s v="-"/>
    <s v="04-06-2026"/>
    <s v="-"/>
    <s v="-"/>
  </r>
  <r>
    <s v="481524"/>
    <s v="Asignado"/>
    <s v="-"/>
    <s v="04-06-2026"/>
    <s v="N"/>
    <s v="MICHELIN"/>
    <s v="XDN2"/>
    <s v="11R24.5"/>
    <s v="MICHELIN"/>
    <s v="XDN2"/>
    <s v="AGUASCALIENTES"/>
    <s v="REFRIGERADO"/>
    <x v="6"/>
    <n v="8"/>
    <s v="Usado"/>
    <s v="Usado"/>
    <s v="-"/>
    <n v="0"/>
    <s v="-"/>
    <s v="-"/>
    <s v="Tracción"/>
    <s v="Si"/>
    <s v="-"/>
    <s v="04-06-2026"/>
    <s v="-"/>
    <s v="-"/>
  </r>
  <r>
    <s v="491524"/>
    <s v="Asignado"/>
    <s v="-"/>
    <s v="04-06-2026"/>
    <s v="N"/>
    <s v="MICHELIN"/>
    <s v="XDN2"/>
    <s v="11R24.5"/>
    <s v="MICHELIN"/>
    <s v="XDN2"/>
    <s v="AGUASCALIENTES"/>
    <s v="REFRIGERADO"/>
    <x v="6"/>
    <n v="9"/>
    <s v="Usado"/>
    <s v="Usado"/>
    <s v="-"/>
    <n v="0"/>
    <s v="-"/>
    <s v="-"/>
    <s v="Tracción"/>
    <s v="Si"/>
    <s v="-"/>
    <s v="04-06-2026"/>
    <s v="-"/>
    <s v="-"/>
  </r>
  <r>
    <s v="501524"/>
    <s v="Asignado"/>
    <s v="-"/>
    <s v="04-06-2026"/>
    <s v="N"/>
    <s v="MICHELIN"/>
    <s v="XDN2"/>
    <s v="11R24.5"/>
    <s v="MICHELIN"/>
    <s v="XDN2"/>
    <s v="AGUASCALIENTES"/>
    <s v="REFRIGERADO"/>
    <x v="6"/>
    <n v="10"/>
    <s v="Usado"/>
    <s v="Usado"/>
    <s v="-"/>
    <n v="0"/>
    <s v="-"/>
    <s v="-"/>
    <s v="Tracción"/>
    <s v="Si"/>
    <s v="-"/>
    <s v="04-06-2026"/>
    <s v="-"/>
    <s v="-"/>
  </r>
  <r>
    <s v="421724"/>
    <s v="Asignado"/>
    <s v="-"/>
    <s v="21-07-2026"/>
    <s v="N"/>
    <s v="MICHELIN"/>
    <s v="XDN2"/>
    <s v="11R24.5"/>
    <s v="MICHELIN"/>
    <s v="XDN2"/>
    <s v="AGUASCALIENTES"/>
    <s v="REFRIGERADO"/>
    <x v="7"/>
    <n v="10"/>
    <s v="Usado"/>
    <s v="Usado"/>
    <n v="5.4"/>
    <n v="38139"/>
    <n v="91.764705882352899"/>
    <s v="20-07-2026"/>
    <s v="Tracción"/>
    <s v="Si"/>
    <s v=" --  | 20-07-2026"/>
    <s v="03-05-2026"/>
    <s v="-"/>
    <s v="301854AAC2AF36C3F031D742"/>
  </r>
  <r>
    <s v="531524"/>
    <s v="Asignado"/>
    <s v="-"/>
    <s v="15-07-2026"/>
    <s v="N"/>
    <s v="MICHELIN"/>
    <s v="XDN2"/>
    <s v="11R24.5"/>
    <s v="MICHELIN"/>
    <s v="XDN2"/>
    <s v="AGUASCALIENTES"/>
    <s v="REFRIGERADO"/>
    <x v="7"/>
    <n v="3"/>
    <s v="Usado"/>
    <s v="Usado"/>
    <n v="8.4"/>
    <n v="0"/>
    <n v="74.117647058823493"/>
    <s v="21-07-2026"/>
    <s v="Tracción"/>
    <s v="Si"/>
    <s v="-"/>
    <s v="15-07-2026"/>
    <s v="-"/>
    <s v="301854AAC2AF36C3F02D4491"/>
  </r>
  <r>
    <s v="541524D"/>
    <s v="Asignado"/>
    <s v="-"/>
    <s v="15-07-2026"/>
    <s v="N"/>
    <s v="MICHELIN"/>
    <s v="XDN2"/>
    <s v="11R24.5"/>
    <s v="MICHELIN"/>
    <s v="XDN2"/>
    <s v="AGUASCALIENTES"/>
    <s v="REFRIGERADO"/>
    <x v="7"/>
    <n v="4"/>
    <s v="Usado"/>
    <s v="Usado"/>
    <n v="8.5"/>
    <n v="0"/>
    <n v="73.529411764705898"/>
    <s v="21-07-2026"/>
    <s v="Tracción"/>
    <s v="Si"/>
    <s v="-"/>
    <s v="15-07-2026"/>
    <s v="-"/>
    <s v="301854AAC2AF36C3F02D4488"/>
  </r>
  <r>
    <s v="551524"/>
    <s v="Asignado"/>
    <s v="-"/>
    <s v="15-07-2026"/>
    <s v="N"/>
    <s v="MICHELIN"/>
    <s v="XDN2"/>
    <s v="11R24.5"/>
    <s v="MICHELIN"/>
    <s v="XDN2"/>
    <s v="AGUASCALIENTES"/>
    <s v="REFRIGERADO"/>
    <x v="7"/>
    <n v="5"/>
    <s v="Usado"/>
    <s v="Usado"/>
    <n v="7.7"/>
    <n v="0"/>
    <n v="78.235294117647101"/>
    <s v="21-07-2026"/>
    <s v="Tracción"/>
    <s v="Si"/>
    <s v=" --  | 15-07-2026"/>
    <s v="07-04-2026"/>
    <s v="-"/>
    <s v="301854AAC2AF36C3F02D448F"/>
  </r>
  <r>
    <s v="561523D"/>
    <s v="Asignado"/>
    <s v="-"/>
    <s v="15-07-2026"/>
    <s v="N"/>
    <s v="MICHELIN"/>
    <s v="XDN2"/>
    <s v="11R24.5"/>
    <s v="MICHELIN"/>
    <s v="XDN2"/>
    <s v="AGUASCALIENTES"/>
    <s v="REFRIGERADO"/>
    <x v="7"/>
    <n v="6"/>
    <s v="Usado"/>
    <s v="Usado"/>
    <n v="9.1"/>
    <n v="0"/>
    <n v="70"/>
    <s v="21-07-2026"/>
    <s v="Tracción"/>
    <s v="Si"/>
    <s v="-"/>
    <s v="15-07-2026"/>
    <s v="-"/>
    <s v="301854AAC2AF36C3F02D44A2"/>
  </r>
  <r>
    <s v="571524"/>
    <s v="Asignado"/>
    <s v="-"/>
    <s v="15-07-2026"/>
    <s v="N"/>
    <s v="MICHELIN"/>
    <s v="XDN2"/>
    <s v="11R24.5"/>
    <s v="MICHELIN"/>
    <s v="XDN2"/>
    <s v="AGUASCALIENTES"/>
    <s v="REFRIGERADO"/>
    <x v="7"/>
    <n v="7"/>
    <s v="Usado"/>
    <s v="Usado"/>
    <n v="9"/>
    <n v="0"/>
    <n v="70.588235294117695"/>
    <s v="21-07-2026"/>
    <s v="Tracción"/>
    <s v="Si"/>
    <s v="-"/>
    <s v="15-07-2026"/>
    <s v="-"/>
    <s v="301854AAC2AF36C3F02BCCBB"/>
  </r>
  <r>
    <s v="581524"/>
    <s v="Asignado"/>
    <s v="-"/>
    <s v="15-07-2026"/>
    <s v="N"/>
    <s v="MICHELIN"/>
    <s v="XDN2"/>
    <s v="11R24.5"/>
    <s v="MICHELIN"/>
    <s v="XDN2"/>
    <s v="AGUASCALIENTES"/>
    <s v="REFRIGERADO"/>
    <x v="7"/>
    <n v="8"/>
    <s v="Usado"/>
    <s v="Usado"/>
    <n v="7"/>
    <n v="0"/>
    <n v="82.352941176470594"/>
    <s v="21-07-2026"/>
    <s v="Tracción"/>
    <s v="Si"/>
    <s v="-"/>
    <s v="15-07-2026"/>
    <s v="-"/>
    <s v="301854AAC2AF36C3F02D448D"/>
  </r>
  <r>
    <s v="591524"/>
    <s v="Asignado"/>
    <s v="-"/>
    <s v="15-07-2026"/>
    <s v="N"/>
    <s v="MICHELIN"/>
    <s v="XDN2"/>
    <s v="11R24.5"/>
    <s v="MICHELIN"/>
    <s v="XDN2"/>
    <s v="AGUASCALIENTES"/>
    <s v="REFRIGERADO"/>
    <x v="7"/>
    <n v="9"/>
    <s v="Usado"/>
    <s v="Usado"/>
    <n v="4.0999999999999996"/>
    <n v="0"/>
    <n v="99.411764705882305"/>
    <s v="21-07-2026"/>
    <s v="Tracción"/>
    <s v="Si"/>
    <s v="-"/>
    <s v="15-07-2026"/>
    <s v="-"/>
    <s v="301854AAC2AF36C3F02D448E"/>
  </r>
  <r>
    <s v="1231524"/>
    <s v="Asignado"/>
    <s v="-"/>
    <s v="16-05-2026"/>
    <s v="N"/>
    <s v="MICHELIN"/>
    <s v="XDN2"/>
    <s v="11R24.5"/>
    <s v="MICHELIN"/>
    <s v="XDN2"/>
    <s v="AGUASCALIENTES"/>
    <s v="REFRIGERADO"/>
    <x v="8"/>
    <n v="10"/>
    <s v="Usado"/>
    <s v="Usado"/>
    <s v="-"/>
    <n v="0"/>
    <s v="-"/>
    <s v="-"/>
    <s v="Tracción"/>
    <s v="Si"/>
    <s v="-"/>
    <s v="16-05-2026"/>
    <s v="-"/>
    <s v="-"/>
  </r>
  <r>
    <s v="1241524"/>
    <s v="Asignado"/>
    <s v="-"/>
    <s v="16-05-2026"/>
    <s v="N"/>
    <s v="MICHELIN"/>
    <s v="XDN2"/>
    <s v="11R24.5"/>
    <s v="MICHELIN"/>
    <s v="XDN2"/>
    <s v="AGUASCALIENTES"/>
    <s v="REFRIGERADO"/>
    <x v="8"/>
    <n v="9"/>
    <s v="Usado"/>
    <s v="Usado"/>
    <s v="-"/>
    <n v="0"/>
    <s v="-"/>
    <s v="-"/>
    <s v="Tracción"/>
    <s v="Si"/>
    <s v="-"/>
    <s v="16-05-2026"/>
    <s v="-"/>
    <s v="-"/>
  </r>
  <r>
    <s v="1251524"/>
    <s v="Asignado"/>
    <s v="-"/>
    <s v="16-05-2026"/>
    <s v="N"/>
    <s v="MICHELIN"/>
    <s v="XDN2"/>
    <s v="11R24.5"/>
    <s v="MICHELIN"/>
    <s v="XDN2"/>
    <s v="AGUASCALIENTES"/>
    <s v="REFRIGERADO"/>
    <x v="8"/>
    <n v="8"/>
    <s v="Usado"/>
    <s v="Usado"/>
    <s v="-"/>
    <n v="0"/>
    <s v="-"/>
    <s v="-"/>
    <s v="Tracción"/>
    <s v="Si"/>
    <s v="-"/>
    <s v="16-05-2026"/>
    <s v="-"/>
    <s v="-"/>
  </r>
  <r>
    <s v="1261524"/>
    <s v="Asignado"/>
    <s v="-"/>
    <s v="16-05-2026"/>
    <s v="N"/>
    <s v="MICHELIN"/>
    <s v="XDN2"/>
    <s v="11R24.5"/>
    <s v="MICHELIN"/>
    <s v="XDN2"/>
    <s v="AGUASCALIENTES"/>
    <s v="REFRIGERADO"/>
    <x v="8"/>
    <n v="7"/>
    <s v="Usado"/>
    <s v="Usado"/>
    <s v="-"/>
    <n v="0"/>
    <s v="-"/>
    <s v="-"/>
    <s v="Tracción"/>
    <s v="Si"/>
    <s v="-"/>
    <s v="16-05-2026"/>
    <s v="-"/>
    <s v="-"/>
  </r>
  <r>
    <s v="1271524"/>
    <s v="Asignado"/>
    <s v="-"/>
    <s v="16-05-2026"/>
    <s v="N"/>
    <s v="MICHELIN"/>
    <s v="XDN2"/>
    <s v="11R24.5"/>
    <s v="MICHELIN"/>
    <s v="XDN2"/>
    <s v="AGUASCALIENTES"/>
    <s v="REFRIGERADO"/>
    <x v="8"/>
    <n v="6"/>
    <s v="Usado"/>
    <s v="Usado"/>
    <s v="-"/>
    <n v="0"/>
    <s v="-"/>
    <s v="-"/>
    <s v="Tracción"/>
    <s v="Si"/>
    <s v="-"/>
    <s v="16-05-2026"/>
    <s v="-"/>
    <s v="-"/>
  </r>
  <r>
    <s v="1281524"/>
    <s v="Asignado"/>
    <s v="-"/>
    <s v="16-05-2026"/>
    <s v="N"/>
    <s v="MICHELIN"/>
    <s v="XDN2"/>
    <s v="11R24.5"/>
    <s v="MICHELIN"/>
    <s v="XDN2"/>
    <s v="AGUASCALIENTES"/>
    <s v="REFRIGERADO"/>
    <x v="8"/>
    <n v="5"/>
    <s v="Usado"/>
    <s v="Usado"/>
    <s v="-"/>
    <n v="0"/>
    <s v="-"/>
    <s v="-"/>
    <s v="Tracción"/>
    <s v="Si"/>
    <s v="-"/>
    <s v="16-05-2026"/>
    <s v="-"/>
    <s v="-"/>
  </r>
  <r>
    <s v="1291524"/>
    <s v="Asignado"/>
    <s v="-"/>
    <s v="16-05-2026"/>
    <s v="N"/>
    <s v="MICHELIN"/>
    <s v="XDN2"/>
    <s v="11R24.5"/>
    <s v="MICHELIN"/>
    <s v="XDN2"/>
    <s v="AGUASCALIENTES"/>
    <s v="REFRIGERADO"/>
    <x v="8"/>
    <n v="4"/>
    <s v="Usado"/>
    <s v="Usado"/>
    <s v="-"/>
    <n v="0"/>
    <s v="-"/>
    <s v="-"/>
    <s v="Tracción"/>
    <s v="Si"/>
    <s v="-"/>
    <s v="16-05-2026"/>
    <s v="-"/>
    <s v="-"/>
  </r>
  <r>
    <s v="1301524"/>
    <s v="Asignado"/>
    <s v="-"/>
    <s v="16-05-2026"/>
    <s v="N"/>
    <s v="MICHELIN"/>
    <s v="XDN2"/>
    <s v="11R24.5"/>
    <s v="MICHELIN"/>
    <s v="XDN2"/>
    <s v="AGUASCALIENTES"/>
    <s v="REFRIGERADO"/>
    <x v="8"/>
    <n v="3"/>
    <s v="Usado"/>
    <s v="Usado"/>
    <s v="-"/>
    <n v="0"/>
    <s v="-"/>
    <s v="-"/>
    <s v="Tracción"/>
    <s v="Si"/>
    <s v="-"/>
    <s v="16-05-2026"/>
    <s v="-"/>
    <s v="-"/>
  </r>
  <r>
    <s v="1031724"/>
    <s v="Asignado"/>
    <s v="-"/>
    <s v="19-07-2026"/>
    <s v="N"/>
    <s v="MICHELIN"/>
    <s v="XDN2"/>
    <s v="11R24.5"/>
    <s v="MICHELIN"/>
    <s v="XDN2"/>
    <s v="AGUASCALIENTES"/>
    <s v="REFRIGERADO"/>
    <x v="9"/>
    <n v="6"/>
    <s v="Usado"/>
    <s v="Usado"/>
    <s v="-"/>
    <n v="0"/>
    <s v="-"/>
    <s v="-"/>
    <s v="Tracción"/>
    <s v="Si"/>
    <s v="-"/>
    <s v="19-07-2026"/>
    <s v="-"/>
    <s v="-"/>
  </r>
  <r>
    <s v="1021724"/>
    <s v="Asignado"/>
    <s v="-"/>
    <s v="19-07-2026"/>
    <s v="N"/>
    <s v="MICHELIN"/>
    <s v="XDN2"/>
    <s v="11R24.5"/>
    <s v="MICHELIN"/>
    <s v="XDN2"/>
    <s v="AGUASCALIENTES"/>
    <s v="REFRIGERADO"/>
    <x v="9"/>
    <n v="7"/>
    <s v="Usado"/>
    <s v="Usado"/>
    <s v="-"/>
    <n v="0"/>
    <s v="-"/>
    <s v="-"/>
    <s v="Tracción"/>
    <s v="Si"/>
    <s v="-"/>
    <s v="19-07-2026"/>
    <s v="-"/>
    <s v="-"/>
  </r>
  <r>
    <s v="1051724"/>
    <s v="Asignado"/>
    <s v="-"/>
    <s v="19-07-2026"/>
    <s v="N"/>
    <s v="MICHELIN"/>
    <s v="XDN2"/>
    <s v="11R24.5"/>
    <s v="MICHELIN"/>
    <s v="XDN2"/>
    <s v="AGUASCALIENTES"/>
    <s v="REFRIGERADO"/>
    <x v="9"/>
    <n v="4"/>
    <s v="Usado"/>
    <s v="Usado"/>
    <s v="-"/>
    <n v="0"/>
    <s v="-"/>
    <s v="-"/>
    <s v="Tracción"/>
    <s v="Si"/>
    <s v="-"/>
    <s v="19-07-2026"/>
    <s v="-"/>
    <s v="-"/>
  </r>
  <r>
    <s v="1001724"/>
    <s v="Asignado"/>
    <s v="-"/>
    <s v="19-07-2026"/>
    <s v="N"/>
    <s v="MICHELIN"/>
    <s v="XDN2"/>
    <s v="11R24.5"/>
    <s v="MICHELIN"/>
    <s v="XDN2"/>
    <s v="AGUASCALIENTES"/>
    <s v="REFRIGERADO"/>
    <x v="9"/>
    <n v="9"/>
    <s v="Usado"/>
    <s v="Usado"/>
    <s v="-"/>
    <n v="0"/>
    <s v="-"/>
    <s v="-"/>
    <s v="Tracción"/>
    <s v="Si"/>
    <s v="-"/>
    <s v="19-07-2026"/>
    <s v="-"/>
    <s v="-"/>
  </r>
  <r>
    <s v="1061724"/>
    <s v="Asignado"/>
    <s v="-"/>
    <s v="19-07-2026"/>
    <s v="N"/>
    <s v="MICHELIN"/>
    <s v="XDN2"/>
    <s v="11R24.5"/>
    <s v="MICHELIN"/>
    <s v="XDN2"/>
    <s v="AGUASCALIENTES"/>
    <s v="REFRIGERADO"/>
    <x v="9"/>
    <n v="3"/>
    <s v="Usado"/>
    <s v="Usado"/>
    <s v="-"/>
    <n v="0"/>
    <s v="-"/>
    <s v="-"/>
    <s v="Tracción"/>
    <s v="Si"/>
    <s v="-"/>
    <s v="19-07-2026"/>
    <s v="-"/>
    <s v="-"/>
  </r>
  <r>
    <s v="1041724"/>
    <s v="Asignado"/>
    <s v="-"/>
    <s v="19-07-2026"/>
    <s v="N"/>
    <s v="MICHELIN"/>
    <s v="XDN2"/>
    <s v="11R24.5"/>
    <s v="MICHELIN"/>
    <s v="XDN2"/>
    <s v="AGUASCALIENTES"/>
    <s v="REFRIGERADO"/>
    <x v="9"/>
    <n v="5"/>
    <s v="Usado"/>
    <s v="Usado"/>
    <s v="-"/>
    <n v="0"/>
    <s v="-"/>
    <s v="-"/>
    <s v="Tracción"/>
    <s v="Si"/>
    <s v="-"/>
    <s v="19-07-2026"/>
    <s v="-"/>
    <s v="-"/>
  </r>
  <r>
    <s v="1011724"/>
    <s v="Asignado"/>
    <s v="-"/>
    <s v="19-07-2026"/>
    <s v="N"/>
    <s v="MICHELIN"/>
    <s v="XDN2"/>
    <s v="11R24.5"/>
    <s v="MICHELIN"/>
    <s v="XDN2"/>
    <s v="AGUASCALIENTES"/>
    <s v="REFRIGERADO"/>
    <x v="9"/>
    <n v="8"/>
    <s v="Usado"/>
    <s v="Usado"/>
    <s v="-"/>
    <n v="0"/>
    <s v="-"/>
    <s v="-"/>
    <s v="Tracción"/>
    <s v="Si"/>
    <s v="-"/>
    <s v="19-07-2026"/>
    <s v="-"/>
    <s v="-"/>
  </r>
  <r>
    <s v="991724"/>
    <s v="Asignado"/>
    <s v="-"/>
    <s v="19-07-2026"/>
    <s v="N"/>
    <s v="MICHELIN"/>
    <s v="XDN2"/>
    <s v="11R24.5"/>
    <s v="MICHELIN"/>
    <s v="XDN2"/>
    <s v="AGUASCALIENTES"/>
    <s v="REFRIGERADO"/>
    <x v="9"/>
    <n v="10"/>
    <s v="Usado"/>
    <s v="Usado"/>
    <s v="-"/>
    <n v="0"/>
    <s v="-"/>
    <s v="-"/>
    <s v="Tracción"/>
    <s v="Si"/>
    <s v="-"/>
    <s v="19-07-2026"/>
    <s v="-"/>
    <s v="-"/>
  </r>
  <r>
    <s v="072024"/>
    <s v="Asignado"/>
    <s v="-"/>
    <s v="27-04-2026"/>
    <s v="N"/>
    <s v="MICHELIN"/>
    <s v="XDN2"/>
    <s v="11R24.5"/>
    <s v="MICHELIN"/>
    <s v="XDN2"/>
    <s v="AGUASCALIENTES"/>
    <s v="REFRIGERADO"/>
    <x v="10"/>
    <n v="7"/>
    <s v="Usado"/>
    <s v="Usado"/>
    <s v="-"/>
    <n v="0"/>
    <s v="-"/>
    <s v="-"/>
    <s v="Tracción"/>
    <s v="Si"/>
    <s v="-"/>
    <s v="27-04-2026"/>
    <s v="-"/>
    <s v="-"/>
  </r>
  <r>
    <s v="082024"/>
    <s v="Asignado"/>
    <s v="-"/>
    <s v="27-04-2026"/>
    <s v="N"/>
    <s v="MICHELIN"/>
    <s v="XDN2"/>
    <s v="11R24.5"/>
    <s v="MICHELIN"/>
    <s v="XDN2"/>
    <s v="AGUASCALIENTES"/>
    <s v="REFRIGERADO"/>
    <x v="10"/>
    <n v="6"/>
    <s v="Usado"/>
    <s v="Usado"/>
    <s v="-"/>
    <n v="0"/>
    <s v="-"/>
    <s v="-"/>
    <s v="Tracción"/>
    <s v="Si"/>
    <s v="-"/>
    <s v="27-04-2026"/>
    <s v="-"/>
    <s v="-"/>
  </r>
  <r>
    <s v="052024"/>
    <s v="Asignado"/>
    <s v="-"/>
    <s v="27-04-2026"/>
    <s v="N"/>
    <s v="MICHELIN"/>
    <s v="XDN2"/>
    <s v="11R24.5"/>
    <s v="MICHELIN"/>
    <s v="XDN2"/>
    <s v="AGUASCALIENTES"/>
    <s v="REFRIGERADO"/>
    <x v="10"/>
    <n v="9"/>
    <s v="Usado"/>
    <s v="Usado"/>
    <s v="-"/>
    <n v="0"/>
    <s v="-"/>
    <s v="-"/>
    <s v="Tracción"/>
    <s v="Si"/>
    <s v="-"/>
    <s v="27-04-2026"/>
    <s v="-"/>
    <s v="-"/>
  </r>
  <r>
    <s v="092024"/>
    <s v="Asignado"/>
    <s v="-"/>
    <s v="27-04-2026"/>
    <s v="N"/>
    <s v="MICHELIN"/>
    <s v="XDN2"/>
    <s v="11R24.5"/>
    <s v="MICHELIN"/>
    <s v="XDN2"/>
    <s v="AGUASCALIENTES"/>
    <s v="REFRIGERADO"/>
    <x v="10"/>
    <n v="5"/>
    <s v="Usado"/>
    <s v="Usado"/>
    <s v="-"/>
    <n v="0"/>
    <s v="-"/>
    <s v="-"/>
    <s v="Tracción"/>
    <s v="Si"/>
    <s v="-"/>
    <s v="27-04-2026"/>
    <s v="-"/>
    <s v="-"/>
  </r>
  <r>
    <s v="112024"/>
    <s v="Asignado"/>
    <s v="-"/>
    <s v="27-04-2026"/>
    <s v="N"/>
    <s v="MICHELIN"/>
    <s v="XDN2"/>
    <s v="11R24.5"/>
    <s v="MICHELIN"/>
    <s v="XDN2"/>
    <s v="AGUASCALIENTES"/>
    <s v="REFRIGERADO"/>
    <x v="10"/>
    <n v="3"/>
    <s v="Usado"/>
    <s v="Usado"/>
    <s v="-"/>
    <n v="0"/>
    <s v="-"/>
    <s v="-"/>
    <s v="Tracción"/>
    <s v="Si"/>
    <s v="-"/>
    <s v="27-04-2026"/>
    <s v="-"/>
    <s v="-"/>
  </r>
  <r>
    <s v="042024"/>
    <s v="Asignado"/>
    <s v="-"/>
    <s v="27-04-2026"/>
    <s v="N"/>
    <s v="MICHELIN"/>
    <s v="XDN2"/>
    <s v="11R24.5"/>
    <s v="MICHELIN"/>
    <s v="XDN2"/>
    <s v="AGUASCALIENTES"/>
    <s v="REFRIGERADO"/>
    <x v="10"/>
    <n v="10"/>
    <s v="Usado"/>
    <s v="Usado"/>
    <s v="-"/>
    <n v="0"/>
    <s v="-"/>
    <s v="-"/>
    <s v="Tracción"/>
    <s v="Si"/>
    <s v="-"/>
    <s v="27-04-2026"/>
    <s v="-"/>
    <s v="-"/>
  </r>
  <r>
    <s v="102024"/>
    <s v="Asignado"/>
    <s v="-"/>
    <s v="27-04-2026"/>
    <s v="N"/>
    <s v="MICHELIN"/>
    <s v="XDN2"/>
    <s v="11R24.5"/>
    <s v="MICHELIN"/>
    <s v="XDN2"/>
    <s v="AGUASCALIENTES"/>
    <s v="REFRIGERADO"/>
    <x v="10"/>
    <n v="4"/>
    <s v="Usado"/>
    <s v="Usado"/>
    <s v="-"/>
    <n v="0"/>
    <s v="-"/>
    <s v="-"/>
    <s v="Tracción"/>
    <s v="Si"/>
    <s v="-"/>
    <s v="27-04-2026"/>
    <s v="-"/>
    <s v="-"/>
  </r>
  <r>
    <s v="062024"/>
    <s v="Asignado"/>
    <s v="-"/>
    <s v="27-04-2026"/>
    <s v="N"/>
    <s v="MICHELIN"/>
    <s v="XDN2"/>
    <s v="11R24.5"/>
    <s v="MICHELIN"/>
    <s v="XDN2"/>
    <s v="AGUASCALIENTES"/>
    <s v="REFRIGERADO"/>
    <x v="10"/>
    <n v="8"/>
    <s v="Usado"/>
    <s v="Usado"/>
    <s v="-"/>
    <n v="0"/>
    <s v="-"/>
    <s v="-"/>
    <s v="Tracción"/>
    <s v="Si"/>
    <s v="-"/>
    <s v="27-04-2026"/>
    <s v="-"/>
    <s v="-"/>
  </r>
  <r>
    <s v="111924"/>
    <s v="Asignado"/>
    <s v="-"/>
    <s v="02-06-2026"/>
    <s v="N"/>
    <s v="MICHELIN"/>
    <s v="XDN2"/>
    <s v="11R24.5"/>
    <s v="MICHELIN"/>
    <s v="XDN2"/>
    <s v="AGUASCALIENTES"/>
    <s v="REFRIGERADO"/>
    <x v="11"/>
    <n v="4"/>
    <s v="Usado"/>
    <s v="Usado"/>
    <s v="-"/>
    <n v="20183"/>
    <s v="-"/>
    <s v="-"/>
    <s v="Tracción"/>
    <s v="Si"/>
    <s v="-"/>
    <s v="02-06-2026"/>
    <s v="-"/>
    <s v="-"/>
  </r>
  <r>
    <s v="101924"/>
    <s v="Asignado"/>
    <s v="-"/>
    <s v="02-06-2026"/>
    <s v="N"/>
    <s v="MICHELIN"/>
    <s v="XDN2"/>
    <s v="11R24.5"/>
    <s v="MICHELIN"/>
    <s v="XDN2"/>
    <s v="AGUASCALIENTES"/>
    <s v="REFRIGERADO"/>
    <x v="11"/>
    <n v="3"/>
    <s v="Usado"/>
    <s v="Usado"/>
    <s v="-"/>
    <n v="20183"/>
    <s v="-"/>
    <s v="-"/>
    <s v="Tracción"/>
    <s v="Si"/>
    <s v="-"/>
    <s v="02-06-2026"/>
    <s v="-"/>
    <s v="-"/>
  </r>
  <r>
    <s v="121924"/>
    <s v="Asignado"/>
    <s v="-"/>
    <s v="02-06-2026"/>
    <s v="N"/>
    <s v="MICHELIN"/>
    <s v="XDN2"/>
    <s v="11R24.5"/>
    <s v="MICHELIN"/>
    <s v="XDN2"/>
    <s v="AGUASCALIENTES"/>
    <s v="REFRIGERADO"/>
    <x v="11"/>
    <n v="5"/>
    <s v="Usado"/>
    <s v="Usado"/>
    <s v="-"/>
    <n v="20183"/>
    <s v="-"/>
    <s v="-"/>
    <s v="Tracción"/>
    <s v="Si"/>
    <s v="-"/>
    <s v="02-06-2026"/>
    <s v="-"/>
    <s v="-"/>
  </r>
  <r>
    <s v="131924"/>
    <s v="Asignado"/>
    <s v="-"/>
    <s v="02-06-2026"/>
    <s v="N"/>
    <s v="MICHELIN"/>
    <s v="XDN2"/>
    <s v="11R24.5"/>
    <s v="MICHELIN"/>
    <s v="XDN2"/>
    <s v="AGUASCALIENTES"/>
    <s v="REFRIGERADO"/>
    <x v="11"/>
    <n v="6"/>
    <s v="Usado"/>
    <s v="Usado"/>
    <s v="-"/>
    <n v="20183"/>
    <s v="-"/>
    <s v="-"/>
    <s v="Tracción"/>
    <s v="Si"/>
    <s v="-"/>
    <s v="02-06-2026"/>
    <s v="-"/>
    <s v="-"/>
  </r>
  <r>
    <s v="141924"/>
    <s v="Asignado"/>
    <s v="-"/>
    <s v="02-06-2026"/>
    <s v="N"/>
    <s v="MICHELIN"/>
    <s v="XDN2"/>
    <s v="11R24.5"/>
    <s v="MICHELIN"/>
    <s v="XDN2"/>
    <s v="AGUASCALIENTES"/>
    <s v="REFRIGERADO"/>
    <x v="11"/>
    <n v="7"/>
    <s v="Usado"/>
    <s v="Usado"/>
    <s v="-"/>
    <n v="20183"/>
    <s v="-"/>
    <s v="-"/>
    <s v="Tracción"/>
    <s v="Si"/>
    <s v="-"/>
    <s v="02-06-2026"/>
    <s v="-"/>
    <s v="-"/>
  </r>
  <r>
    <s v="151924"/>
    <s v="Asignado"/>
    <s v="-"/>
    <s v="02-06-2026"/>
    <s v="N"/>
    <s v="MICHELIN"/>
    <s v="XDN2"/>
    <s v="11R24.5"/>
    <s v="MICHELIN"/>
    <s v="XDN2"/>
    <s v="AGUASCALIENTES"/>
    <s v="REFRIGERADO"/>
    <x v="11"/>
    <n v="8"/>
    <s v="Usado"/>
    <s v="Usado"/>
    <s v="-"/>
    <n v="20183"/>
    <s v="-"/>
    <s v="-"/>
    <s v="Tracción"/>
    <s v="Si"/>
    <s v="-"/>
    <s v="02-06-2026"/>
    <s v="-"/>
    <s v="-"/>
  </r>
  <r>
    <s v="161924"/>
    <s v="Asignado"/>
    <s v="-"/>
    <s v="02-06-2026"/>
    <s v="N"/>
    <s v="MICHELIN"/>
    <s v="XDN2"/>
    <s v="11R24.5"/>
    <s v="MICHELIN"/>
    <s v="XDN2"/>
    <s v="AGUASCALIENTES"/>
    <s v="REFRIGERADO"/>
    <x v="11"/>
    <n v="9"/>
    <s v="Usado"/>
    <s v="Usado"/>
    <s v="-"/>
    <n v="20183"/>
    <s v="-"/>
    <s v="-"/>
    <s v="Tracción"/>
    <s v="Si"/>
    <s v="-"/>
    <s v="02-06-2026"/>
    <s v="-"/>
    <s v="-"/>
  </r>
  <r>
    <s v="944624"/>
    <s v="Asignado"/>
    <s v="-"/>
    <s v="22-07-2026"/>
    <s v="N"/>
    <s v="MICHELIN"/>
    <s v="XDN2"/>
    <s v="11R24.5"/>
    <s v="MICHELIN"/>
    <s v="XDN2"/>
    <s v="AGUASCALIENTES"/>
    <s v="REFRIGERADO"/>
    <x v="11"/>
    <n v="10"/>
    <s v="Usado"/>
    <s v="Usado"/>
    <n v="4.5999999999999996"/>
    <n v="34012"/>
    <n v="96.470588235294102"/>
    <s v="09-07-2026"/>
    <s v="Tracción"/>
    <s v="Si"/>
    <s v=" --  | 22-07-2026"/>
    <s v="-"/>
    <s v="-"/>
    <s v="301854AAC2AF36C3F03680A8"/>
  </r>
  <r>
    <s v="841824"/>
    <s v="Asignado"/>
    <s v="-"/>
    <s v="14-04-2026"/>
    <s v="N"/>
    <s v="MICHELIN"/>
    <s v="XDN2"/>
    <s v="11R24.5"/>
    <s v="MICHELIN"/>
    <s v="XDN2"/>
    <s v="AGUASCALIENTES"/>
    <s v="REFRIGERADO"/>
    <x v="12"/>
    <n v="3"/>
    <s v="Usado"/>
    <s v="Usado"/>
    <n v="8"/>
    <n v="27107"/>
    <n v="76.470588235294102"/>
    <s v="14-04-2026"/>
    <s v="Tracción"/>
    <s v="Si"/>
    <s v="-"/>
    <s v="14-04-2026"/>
    <s v="-"/>
    <s v="-"/>
  </r>
  <r>
    <s v="851824"/>
    <s v="Asignado"/>
    <s v="-"/>
    <s v="14-04-2026"/>
    <s v="N"/>
    <s v="MICHELIN"/>
    <s v="XDN2"/>
    <s v="11R24.5"/>
    <s v="MICHELIN"/>
    <s v="XDN2"/>
    <s v="AGUASCALIENTES"/>
    <s v="REFRIGERADO"/>
    <x v="12"/>
    <n v="4"/>
    <s v="Usado"/>
    <s v="Usado"/>
    <n v="8.3000000000000007"/>
    <n v="27107"/>
    <n v="74.705882352941202"/>
    <s v="14-04-2026"/>
    <s v="Tracción"/>
    <s v="Si"/>
    <s v="-"/>
    <s v="14-04-2026"/>
    <s v="-"/>
    <s v="-"/>
  </r>
  <r>
    <s v="861824"/>
    <s v="Asignado"/>
    <s v="-"/>
    <s v="14-04-2026"/>
    <s v="N"/>
    <s v="MICHELIN"/>
    <s v="XDN2"/>
    <s v="11R24.5"/>
    <s v="MICHELIN"/>
    <s v="XDN2"/>
    <s v="AGUASCALIENTES"/>
    <s v="REFRIGERADO"/>
    <x v="12"/>
    <n v="5"/>
    <s v="Usado"/>
    <s v="Usado"/>
    <n v="6.6"/>
    <n v="27107"/>
    <n v="84.705882352941202"/>
    <s v="14-04-2026"/>
    <s v="Tracción"/>
    <s v="Si"/>
    <s v="-"/>
    <s v="14-04-2026"/>
    <s v="-"/>
    <s v="-"/>
  </r>
  <r>
    <s v="871824"/>
    <s v="Asignado"/>
    <s v="-"/>
    <s v="14-04-2026"/>
    <s v="N"/>
    <s v="MICHELIN"/>
    <s v="XDN2"/>
    <s v="11R24.5"/>
    <s v="MICHELIN"/>
    <s v="XDN2"/>
    <s v="AGUASCALIENTES"/>
    <s v="REFRIGERADO"/>
    <x v="12"/>
    <n v="6"/>
    <s v="Usado"/>
    <s v="Usado"/>
    <n v="9.3000000000000007"/>
    <n v="27107"/>
    <n v="68.823529411764696"/>
    <s v="14-04-2026"/>
    <s v="Tracción"/>
    <s v="Si"/>
    <s v="-"/>
    <s v="14-04-2026"/>
    <s v="-"/>
    <s v="-"/>
  </r>
  <r>
    <s v="881824"/>
    <s v="Asignado"/>
    <s v="-"/>
    <s v="14-04-2026"/>
    <s v="N"/>
    <s v="MICHELIN"/>
    <s v="XDN2"/>
    <s v="11R24.5"/>
    <s v="MICHELIN"/>
    <s v="XDN2"/>
    <s v="AGUASCALIENTES"/>
    <s v="REFRIGERADO"/>
    <x v="12"/>
    <n v="7"/>
    <s v="Usado"/>
    <s v="Usado"/>
    <n v="9.3000000000000007"/>
    <n v="27107"/>
    <n v="68.823529411764696"/>
    <s v="14-04-2026"/>
    <s v="Tracción"/>
    <s v="Si"/>
    <s v="-"/>
    <s v="14-04-2026"/>
    <s v="-"/>
    <s v="-"/>
  </r>
  <r>
    <s v="891824"/>
    <s v="Asignado"/>
    <s v="-"/>
    <s v="14-04-2026"/>
    <s v="N"/>
    <s v="MICHELIN"/>
    <s v="XDN2"/>
    <s v="11R24.5"/>
    <s v="MICHELIN"/>
    <s v="XDN2"/>
    <s v="AGUASCALIENTES"/>
    <s v="REFRIGERADO"/>
    <x v="12"/>
    <n v="8"/>
    <s v="Usado"/>
    <s v="Usado"/>
    <n v="6.9"/>
    <n v="27107"/>
    <n v="82.941176470588204"/>
    <s v="14-04-2026"/>
    <s v="Tracción"/>
    <s v="Si"/>
    <s v="-"/>
    <s v="14-04-2026"/>
    <s v="-"/>
    <s v="-"/>
  </r>
  <r>
    <s v="901824"/>
    <s v="Asignado"/>
    <s v="-"/>
    <s v="14-04-2026"/>
    <s v="N"/>
    <s v="MICHELIN"/>
    <s v="XDN2"/>
    <s v="11R24.5"/>
    <s v="MICHELIN"/>
    <s v="XDN2"/>
    <s v="AGUASCALIENTES"/>
    <s v="REFRIGERADO"/>
    <x v="12"/>
    <n v="9"/>
    <s v="Usado"/>
    <s v="Usado"/>
    <n v="5.8"/>
    <n v="27107"/>
    <n v="89.411764705882305"/>
    <s v="14-04-2026"/>
    <s v="Tracción"/>
    <s v="Si"/>
    <s v="-"/>
    <s v="14-04-2026"/>
    <s v="-"/>
    <s v="-"/>
  </r>
  <r>
    <s v="911824"/>
    <s v="Asignado"/>
    <s v="-"/>
    <s v="14-04-2026"/>
    <s v="N"/>
    <s v="MICHELIN"/>
    <s v="XDN2"/>
    <s v="11R24.5"/>
    <s v="MICHELIN"/>
    <s v="XDN2"/>
    <s v="AGUASCALIENTES"/>
    <s v="REFRIGERADO"/>
    <x v="12"/>
    <n v="10"/>
    <s v="Usado"/>
    <s v="Usado"/>
    <n v="9.1999999999999993"/>
    <n v="27107"/>
    <n v="69.411764705882305"/>
    <s v="14-04-2026"/>
    <s v="Tracción"/>
    <s v="Si"/>
    <s v="-"/>
    <s v="14-04-2026"/>
    <s v="-"/>
    <s v="-"/>
  </r>
  <r>
    <s v="1342724"/>
    <s v="Asignado"/>
    <s v="-"/>
    <s v="16-06-2026"/>
    <s v="N"/>
    <s v="MICHELIN"/>
    <s v="XDN2"/>
    <s v="11R24.5"/>
    <s v="MICHELIN"/>
    <s v="XDN2"/>
    <s v="AGUASCALIENTES"/>
    <s v="REFRIGERADO"/>
    <x v="13"/>
    <n v="4"/>
    <s v="Usado"/>
    <s v="Usado"/>
    <n v="8"/>
    <n v="40552"/>
    <n v="76.470588235294102"/>
    <s v="16-06-2026"/>
    <s v="Tracción"/>
    <s v="Si"/>
    <s v="gallito | 16-06-2026"/>
    <s v="23-04-2026"/>
    <s v="-"/>
    <s v="301854AAC2AF36C3F0305E44"/>
  </r>
  <r>
    <s v="492724"/>
    <s v="Asignado"/>
    <s v="-"/>
    <s v="21-07-2026"/>
    <s v="N"/>
    <s v="MICHELIN"/>
    <s v="XDN2"/>
    <s v="11R24.5"/>
    <s v="MICHELIN"/>
    <s v="XDN2"/>
    <s v="AGUASCALIENTES"/>
    <s v="REFRIGERADO"/>
    <x v="13"/>
    <n v="7"/>
    <s v="Usado"/>
    <s v="Usado"/>
    <s v="-"/>
    <n v="0"/>
    <s v="-"/>
    <s v="-"/>
    <s v="Tracción"/>
    <s v="Si"/>
    <s v="-"/>
    <s v="21-07-2026"/>
    <s v="-"/>
    <s v="-"/>
  </r>
  <r>
    <s v="502724"/>
    <s v="Asignado"/>
    <s v="-"/>
    <s v="16-06-2026"/>
    <s v="N"/>
    <s v="MICHELIN"/>
    <s v="XDN2"/>
    <s v="11R24.5"/>
    <s v="MICHELIN"/>
    <s v="XDN2"/>
    <s v="AGUASCALIENTES"/>
    <s v="REFRIGERADO"/>
    <x v="13"/>
    <n v="3"/>
    <s v="Usado"/>
    <s v="Usado"/>
    <n v="10.1"/>
    <n v="16784"/>
    <n v="64.117647058823493"/>
    <s v="16-06-2026"/>
    <s v="Tracción"/>
    <s v="Si"/>
    <s v="-"/>
    <s v="16-06-2026"/>
    <s v="-"/>
    <s v="-"/>
  </r>
  <r>
    <s v="512724"/>
    <s v="Asignado"/>
    <s v="-"/>
    <s v="21-07-2026"/>
    <s v="N"/>
    <s v="MICHELIN"/>
    <s v="XDN2"/>
    <s v="11R24.5"/>
    <s v="MICHELIN"/>
    <s v="XDN2"/>
    <s v="AGUASCALIENTES"/>
    <s v="REFRIGERADO"/>
    <x v="13"/>
    <n v="5"/>
    <s v="Usado"/>
    <s v="Usado"/>
    <s v="-"/>
    <n v="0"/>
    <s v="-"/>
    <s v="-"/>
    <s v="Tracción"/>
    <s v="Si"/>
    <s v="-"/>
    <s v="21-07-2026"/>
    <s v="-"/>
    <s v="-"/>
  </r>
  <r>
    <s v="522724"/>
    <s v="Asignado"/>
    <s v="-"/>
    <s v="21-07-2026"/>
    <s v="N"/>
    <s v="MICHELIN"/>
    <s v="XDN2"/>
    <s v="11R24.5"/>
    <s v="MICHELIN"/>
    <s v="XDN2"/>
    <s v="AGUASCALIENTES"/>
    <s v="REFRIGERADO"/>
    <x v="13"/>
    <n v="6"/>
    <s v="Usado"/>
    <s v="Usado"/>
    <s v="-"/>
    <n v="0"/>
    <s v="-"/>
    <s v="-"/>
    <s v="Tracción"/>
    <s v="Si"/>
    <s v="-"/>
    <s v="21-07-2026"/>
    <s v="-"/>
    <s v="-"/>
  </r>
  <r>
    <s v="542724"/>
    <s v="Asignado"/>
    <s v="-"/>
    <s v="21-07-2026"/>
    <s v="N"/>
    <s v="MICHELIN"/>
    <s v="XDN2"/>
    <s v="11R24.5"/>
    <s v="MICHELIN"/>
    <s v="XDN2"/>
    <s v="AGUASCALIENTES"/>
    <s v="REFRIGERADO"/>
    <x v="13"/>
    <n v="8"/>
    <s v="Usado"/>
    <s v="Usado"/>
    <s v="-"/>
    <n v="0"/>
    <s v="-"/>
    <s v="-"/>
    <s v="Tracción"/>
    <s v="Si"/>
    <s v="-"/>
    <s v="21-07-2026"/>
    <s v="-"/>
    <s v="-"/>
  </r>
  <r>
    <s v="552724"/>
    <s v="Asignado"/>
    <s v="-"/>
    <s v="21-07-2026"/>
    <s v="N"/>
    <s v="MICHELIN"/>
    <s v="XDN2"/>
    <s v="11R24.5"/>
    <s v="MICHELIN"/>
    <s v="XDN2"/>
    <s v="AGUASCALIENTES"/>
    <s v="REFRIGERADO"/>
    <x v="13"/>
    <n v="9"/>
    <s v="Usado"/>
    <s v="Usado"/>
    <s v="-"/>
    <n v="0"/>
    <s v="-"/>
    <s v="-"/>
    <s v="Tracción"/>
    <s v="Si"/>
    <s v="-"/>
    <s v="21-07-2026"/>
    <s v="-"/>
    <s v="-"/>
  </r>
  <r>
    <s v="562724"/>
    <s v="Asignado"/>
    <s v="-"/>
    <s v="21-07-2026"/>
    <s v="N"/>
    <s v="MICHELIN"/>
    <s v="XDN2"/>
    <s v="11R24.5"/>
    <s v="MICHELIN"/>
    <s v="XDN2"/>
    <s v="AGUASCALIENTES"/>
    <s v="REFRIGERADO"/>
    <x v="13"/>
    <n v="10"/>
    <s v="Usado"/>
    <s v="Usado"/>
    <s v="-"/>
    <n v="0"/>
    <s v="-"/>
    <s v="-"/>
    <s v="Tracción"/>
    <s v="Si"/>
    <s v="-"/>
    <s v="21-07-2026"/>
    <s v="-"/>
    <s v="-"/>
  </r>
  <r>
    <s v="172824"/>
    <s v="Asignado"/>
    <s v="-"/>
    <s v="11-04-2026"/>
    <s v="N"/>
    <s v="MICHELIN"/>
    <s v="XDN2"/>
    <s v="11R24.5"/>
    <s v="MICHELIN"/>
    <s v="XDN2"/>
    <s v="AGUASCALIENTES"/>
    <s v="REFRIGERADO"/>
    <x v="14"/>
    <n v="3"/>
    <s v="Usado"/>
    <s v="Usado"/>
    <s v="-"/>
    <n v="28820"/>
    <s v="-"/>
    <s v="-"/>
    <s v="Tracción"/>
    <s v="Si"/>
    <s v="-"/>
    <s v="11-04-2026"/>
    <s v="-"/>
    <s v="-"/>
  </r>
  <r>
    <s v="182824"/>
    <s v="Asignado"/>
    <s v="-"/>
    <s v="11-04-2026"/>
    <s v="N"/>
    <s v="MICHELIN"/>
    <s v="XDN2"/>
    <s v="11R24.5"/>
    <s v="MICHELIN"/>
    <s v="XDN2"/>
    <s v="AGUASCALIENTES"/>
    <s v="REFRIGERADO"/>
    <x v="14"/>
    <n v="4"/>
    <s v="Usado"/>
    <s v="Usado"/>
    <s v="-"/>
    <n v="28820"/>
    <s v="-"/>
    <s v="-"/>
    <s v="Tracción"/>
    <s v="Si"/>
    <s v="-"/>
    <s v="11-04-2026"/>
    <s v="-"/>
    <s v="-"/>
  </r>
  <r>
    <s v="192824"/>
    <s v="Asignado"/>
    <s v="-"/>
    <s v="11-04-2026"/>
    <s v="N"/>
    <s v="MICHELIN"/>
    <s v="XDN2"/>
    <s v="11R24.5"/>
    <s v="MICHELIN"/>
    <s v="XDN2"/>
    <s v="AGUASCALIENTES"/>
    <s v="REFRIGERADO"/>
    <x v="14"/>
    <n v="5"/>
    <s v="Usado"/>
    <s v="Usado"/>
    <s v="-"/>
    <n v="28820"/>
    <s v="-"/>
    <s v="-"/>
    <s v="Tracción"/>
    <s v="Si"/>
    <s v="-"/>
    <s v="11-04-2026"/>
    <s v="-"/>
    <s v="-"/>
  </r>
  <r>
    <s v="202824"/>
    <s v="Asignado"/>
    <s v="-"/>
    <s v="11-04-2026"/>
    <s v="N"/>
    <s v="MICHELIN"/>
    <s v="XDN2"/>
    <s v="11R24.5"/>
    <s v="MICHELIN"/>
    <s v="XDN2"/>
    <s v="AGUASCALIENTES"/>
    <s v="REFRIGERADO"/>
    <x v="14"/>
    <n v="6"/>
    <s v="Usado"/>
    <s v="Usado"/>
    <s v="-"/>
    <n v="28820"/>
    <s v="-"/>
    <s v="-"/>
    <s v="Tracción"/>
    <s v="Si"/>
    <s v="-"/>
    <s v="11-04-2026"/>
    <s v="-"/>
    <s v="-"/>
  </r>
  <r>
    <s v="212824"/>
    <s v="Asignado"/>
    <s v="-"/>
    <s v="11-04-2026"/>
    <s v="N"/>
    <s v="MICHELIN"/>
    <s v="XDN2"/>
    <s v="11R24.5"/>
    <s v="MICHELIN"/>
    <s v="XDN2"/>
    <s v="AGUASCALIENTES"/>
    <s v="REFRIGERADO"/>
    <x v="14"/>
    <n v="7"/>
    <s v="Usado"/>
    <s v="Usado"/>
    <s v="-"/>
    <n v="28820"/>
    <s v="-"/>
    <s v="-"/>
    <s v="Tracción"/>
    <s v="Si"/>
    <s v="-"/>
    <s v="11-04-2026"/>
    <s v="-"/>
    <s v="-"/>
  </r>
  <r>
    <s v="222824"/>
    <s v="Asignado"/>
    <s v="-"/>
    <s v="11-04-2026"/>
    <s v="N"/>
    <s v="MICHELIN"/>
    <s v="XDN2"/>
    <s v="11R24.5"/>
    <s v="MICHELIN"/>
    <s v="XDN2"/>
    <s v="AGUASCALIENTES"/>
    <s v="REFRIGERADO"/>
    <x v="14"/>
    <n v="8"/>
    <s v="Usado"/>
    <s v="Usado"/>
    <s v="-"/>
    <n v="28820"/>
    <s v="-"/>
    <s v="-"/>
    <s v="Tracción"/>
    <s v="Si"/>
    <s v="-"/>
    <s v="11-04-2026"/>
    <s v="-"/>
    <s v="-"/>
  </r>
  <r>
    <s v="463224"/>
    <s v="Asignado"/>
    <s v="-"/>
    <s v="23-07-2026"/>
    <s v="N"/>
    <s v="MICHELIN"/>
    <s v="X LINE ENERGY Z"/>
    <s v="11R24.5"/>
    <s v="MICHELIN"/>
    <s v="X LINE ENERGY Z"/>
    <s v="AGUASCALIENTES"/>
    <s v="REFRIGERADO"/>
    <x v="14"/>
    <n v="1"/>
    <s v="Usado"/>
    <s v="Usado"/>
    <n v="7.2"/>
    <n v="0"/>
    <n v="71.171171171171196"/>
    <s v="18-06-2026"/>
    <s v="Dirección"/>
    <s v="Si"/>
    <s v=" --  | 23-07-2026"/>
    <s v="18-06-2026"/>
    <s v="-"/>
    <s v="301854AAC2E3D403F0305621"/>
  </r>
  <r>
    <s v="804624D"/>
    <s v="Asignado"/>
    <s v="-"/>
    <s v="23-07-2026"/>
    <s v="N"/>
    <s v="MICHELIN"/>
    <s v="X LINE ENERGY Z"/>
    <s v="11R24.5"/>
    <s v="MICHELIN"/>
    <s v="X LINE ENERGY Z"/>
    <s v="AGUASCALIENTES"/>
    <s v="REFRIGERADO"/>
    <x v="14"/>
    <n v="2"/>
    <s v="Usado"/>
    <s v="Usado"/>
    <s v="-"/>
    <n v="0"/>
    <s v="-"/>
    <s v="-"/>
    <s v="Dirección"/>
    <s v="Si"/>
    <s v="-"/>
    <s v="23-07-2026"/>
    <s v="-"/>
    <s v="-"/>
  </r>
  <r>
    <s v="1022724"/>
    <s v="Asignado"/>
    <s v="-"/>
    <s v="08-07-2026"/>
    <s v="N"/>
    <s v="MICHELIN"/>
    <s v="XDN2"/>
    <s v="11R24.5"/>
    <s v="MICHELIN"/>
    <s v="XDN2"/>
    <s v="AGUASCALIENTES"/>
    <s v="REFRIGERADO"/>
    <x v="15"/>
    <n v="5"/>
    <s v="Usado"/>
    <s v="Usado"/>
    <s v="-"/>
    <n v="7620"/>
    <s v="-"/>
    <s v="-"/>
    <s v="Tracción"/>
    <s v="Si"/>
    <s v="-"/>
    <s v="08-07-2026"/>
    <s v="-"/>
    <s v="-"/>
  </r>
  <r>
    <s v="1032724"/>
    <s v="Asignado"/>
    <s v="-"/>
    <s v="08-07-2026"/>
    <s v="N"/>
    <s v="MICHELIN"/>
    <s v="XDN2"/>
    <s v="11R24.5"/>
    <s v="MICHELIN"/>
    <s v="XDN2"/>
    <s v="AGUASCALIENTES"/>
    <s v="REFRIGERADO"/>
    <x v="15"/>
    <n v="6"/>
    <s v="Usado"/>
    <s v="Usado"/>
    <s v="-"/>
    <n v="7620"/>
    <s v="-"/>
    <s v="-"/>
    <s v="Tracción"/>
    <s v="Si"/>
    <s v="-"/>
    <s v="08-07-2026"/>
    <s v="-"/>
    <s v="-"/>
  </r>
  <r>
    <s v="1052724"/>
    <s v="Asignado"/>
    <s v="-"/>
    <s v="08-07-2026"/>
    <s v="N"/>
    <s v="MICHELIN"/>
    <s v="XDN2"/>
    <s v="11R24.5"/>
    <s v="MICHELIN"/>
    <s v="XDN2"/>
    <s v="AGUASCALIENTES"/>
    <s v="REFRIGERADO"/>
    <x v="15"/>
    <n v="8"/>
    <s v="Usado"/>
    <s v="Usado"/>
    <s v="-"/>
    <n v="7620"/>
    <s v="-"/>
    <s v="-"/>
    <s v="Tracción"/>
    <s v="Si"/>
    <s v="-"/>
    <s v="08-07-2026"/>
    <s v="-"/>
    <s v="-"/>
  </r>
  <r>
    <s v="1062724"/>
    <s v="Asignado"/>
    <s v="-"/>
    <s v="08-07-2026"/>
    <s v="N"/>
    <s v="MICHELIN"/>
    <s v="XDN2"/>
    <s v="11R24.5"/>
    <s v="MICHELIN"/>
    <s v="XDN2"/>
    <s v="AGUASCALIENTES"/>
    <s v="REFRIGERADO"/>
    <x v="15"/>
    <n v="9"/>
    <s v="Usado"/>
    <s v="Usado"/>
    <s v="-"/>
    <n v="7620"/>
    <s v="-"/>
    <s v="-"/>
    <s v="Tracción"/>
    <s v="Si"/>
    <s v="-"/>
    <s v="08-07-2026"/>
    <s v="-"/>
    <s v="-"/>
  </r>
  <r>
    <s v="10427243"/>
    <s v="Asignado"/>
    <s v="-"/>
    <s v="08-07-2026"/>
    <s v="N"/>
    <s v="MICHELIN"/>
    <s v="XDN2"/>
    <s v="11R24.5"/>
    <s v="MICHELIN"/>
    <s v="XDN2"/>
    <s v="AGUASCALIENTES"/>
    <s v="REFRIGERADO"/>
    <x v="15"/>
    <n v="7"/>
    <s v="Usado"/>
    <s v="Usado"/>
    <s v="-"/>
    <n v="7620"/>
    <s v="-"/>
    <s v="-"/>
    <s v="Tracción"/>
    <s v="Si"/>
    <s v="-"/>
    <s v="08-07-2026"/>
    <s v="-"/>
    <s v="-"/>
  </r>
  <r>
    <s v="1012724"/>
    <s v="Asignado"/>
    <s v="-"/>
    <s v="08-07-2026"/>
    <s v="N"/>
    <s v="MICHELIN"/>
    <s v="XDN2"/>
    <s v="11R24.5"/>
    <s v="MICHELIN"/>
    <s v="XDN2"/>
    <s v="AGUASCALIENTES"/>
    <s v="REFRIGERADO"/>
    <x v="15"/>
    <n v="4"/>
    <s v="Usado"/>
    <s v="Usado"/>
    <s v="-"/>
    <n v="7620"/>
    <s v="-"/>
    <s v="-"/>
    <s v="Tracción"/>
    <s v="Si"/>
    <s v="-"/>
    <s v="08-07-2026"/>
    <s v="-"/>
    <s v="-"/>
  </r>
  <r>
    <s v="1630626"/>
    <s v="Asignado"/>
    <s v="-"/>
    <s v="08-07-2026"/>
    <s v="N"/>
    <s v="MICHELIN"/>
    <s v="X LINE ENERGY Z"/>
    <s v="11R24.5"/>
    <s v="MICHELIN"/>
    <s v="X LINE ENERGY Z"/>
    <s v="AGUASCALIENTES"/>
    <s v="REFRIGERADO"/>
    <x v="15"/>
    <n v="1"/>
    <s v="Usado"/>
    <s v="Usado"/>
    <n v="13.9"/>
    <n v="21669"/>
    <n v="10.8108108108108"/>
    <s v="10-05-2026"/>
    <s v="Dirección"/>
    <s v="Si"/>
    <s v=" --  | 10-05-2026"/>
    <s v="06-04-2026"/>
    <s v="-"/>
    <s v="301854AAC2E3D403F042A6FF"/>
  </r>
  <r>
    <s v="1640626"/>
    <s v="Asignado"/>
    <s v="-"/>
    <s v="08-07-2026"/>
    <s v="N"/>
    <s v="MICHELIN"/>
    <s v="X LINE ENERGY Z"/>
    <s v="11R24.5"/>
    <s v="MICHELIN"/>
    <s v="X LINE ENERGY Z"/>
    <s v="AGUASCALIENTES"/>
    <s v="REFRIGERADO"/>
    <x v="15"/>
    <n v="2"/>
    <s v="Usado"/>
    <s v="Usado"/>
    <n v="13.9"/>
    <n v="21669"/>
    <n v="10.8108108108108"/>
    <s v="10-05-2026"/>
    <s v="Dirección"/>
    <s v="Si"/>
    <s v=" --  | 10-05-2026"/>
    <s v="06-04-2026"/>
    <s v="-"/>
    <s v="301854AAC2E3D403F042A6FD"/>
  </r>
  <r>
    <s v="954624"/>
    <s v="Asignado"/>
    <s v="-"/>
    <s v="22-07-2026"/>
    <s v="N"/>
    <s v="MICHELIN"/>
    <s v="XDN2"/>
    <s v="11R24.5"/>
    <s v="MICHELIN"/>
    <s v="XDN2"/>
    <s v="AGUASCALIENTES"/>
    <s v="REFRIGERADO"/>
    <x v="15"/>
    <n v="3"/>
    <s v="Usado"/>
    <s v="Usado"/>
    <n v="5.9"/>
    <n v="34012"/>
    <n v="88.823529411764696"/>
    <s v="09-07-2026"/>
    <s v="Tracción"/>
    <s v="Si"/>
    <s v=" --  | 21-07-2026"/>
    <s v="-"/>
    <s v="-"/>
    <s v="301854AAC2AF36C3F0397997"/>
  </r>
  <r>
    <s v="2364P4"/>
    <s v="Asignado"/>
    <s v="-"/>
    <s v="18-04-2026"/>
    <s v="N"/>
    <s v="MICHELIN"/>
    <s v="XDN2"/>
    <s v="11R24.5"/>
    <s v="MICHELIN"/>
    <s v="XDN2"/>
    <s v="AGUASCALIENTES"/>
    <s v="REFRIGERADO"/>
    <x v="16"/>
    <n v="4"/>
    <s v="Usado"/>
    <s v="Usado"/>
    <s v="-"/>
    <n v="0"/>
    <s v="-"/>
    <s v="-"/>
    <s v="Tracción"/>
    <s v="Si"/>
    <s v="-"/>
    <s v="18-04-2026"/>
    <s v="-"/>
    <s v="-"/>
  </r>
  <r>
    <s v="392724"/>
    <s v="Asignado"/>
    <s v="-"/>
    <s v="18-04-2026"/>
    <s v="N"/>
    <s v="MICHELIN"/>
    <s v="XDN2"/>
    <s v="11R24.5"/>
    <s v="MICHELIN"/>
    <s v="XDN2"/>
    <s v="AGUASCALIENTES"/>
    <s v="REFRIGERADO"/>
    <x v="16"/>
    <n v="10"/>
    <s v="Usado"/>
    <s v="Usado"/>
    <s v="-"/>
    <n v="0"/>
    <s v="-"/>
    <s v="-"/>
    <s v="Tracción"/>
    <s v="Si"/>
    <s v="-"/>
    <s v="18-04-2026"/>
    <s v="-"/>
    <s v="-"/>
  </r>
  <r>
    <s v="402724"/>
    <s v="Asignado"/>
    <s v="-"/>
    <s v="18-04-2026"/>
    <s v="N"/>
    <s v="MICHELIN"/>
    <s v="XDN2"/>
    <s v="11R24.5"/>
    <s v="MICHELIN"/>
    <s v="XDN2"/>
    <s v="AGUASCALIENTES"/>
    <s v="REFRIGERADO"/>
    <x v="16"/>
    <n v="9"/>
    <s v="Usado"/>
    <s v="Usado"/>
    <s v="-"/>
    <n v="0"/>
    <s v="-"/>
    <s v="-"/>
    <s v="Tracción"/>
    <s v="Si"/>
    <s v="-"/>
    <s v="18-04-2026"/>
    <s v="-"/>
    <s v="-"/>
  </r>
  <r>
    <s v="412724"/>
    <s v="Asignado"/>
    <s v="-"/>
    <s v="18-04-2026"/>
    <s v="N"/>
    <s v="MICHELIN"/>
    <s v="XDN2"/>
    <s v="11R24.5"/>
    <s v="MICHELIN"/>
    <s v="XDN2"/>
    <s v="AGUASCALIENTES"/>
    <s v="REFRIGERADO"/>
    <x v="16"/>
    <n v="8"/>
    <s v="Usado"/>
    <s v="Usado"/>
    <s v="-"/>
    <n v="0"/>
    <s v="-"/>
    <s v="-"/>
    <s v="Tracción"/>
    <s v="Si"/>
    <s v="-"/>
    <s v="18-04-2026"/>
    <s v="-"/>
    <s v="-"/>
  </r>
  <r>
    <s v="422724"/>
    <s v="Asignado"/>
    <s v="-"/>
    <s v="18-04-2026"/>
    <s v="N"/>
    <s v="MICHELIN"/>
    <s v="XDN2"/>
    <s v="11R24.5"/>
    <s v="MICHELIN"/>
    <s v="XDN2"/>
    <s v="AGUASCALIENTES"/>
    <s v="REFRIGERADO"/>
    <x v="16"/>
    <n v="7"/>
    <s v="Usado"/>
    <s v="Usado"/>
    <s v="-"/>
    <n v="0"/>
    <s v="-"/>
    <s v="-"/>
    <s v="Tracción"/>
    <s v="Si"/>
    <s v="-"/>
    <s v="18-04-2026"/>
    <s v="-"/>
    <s v="-"/>
  </r>
  <r>
    <s v="432724"/>
    <s v="Asignado"/>
    <s v="-"/>
    <s v="18-04-2026"/>
    <s v="N"/>
    <s v="MICHELIN"/>
    <s v="XDN2"/>
    <s v="11R24.5"/>
    <s v="MICHELIN"/>
    <s v="XDN2"/>
    <s v="AGUASCALIENTES"/>
    <s v="REFRIGERADO"/>
    <x v="16"/>
    <n v="6"/>
    <s v="Usado"/>
    <s v="Usado"/>
    <s v="-"/>
    <n v="0"/>
    <s v="-"/>
    <s v="-"/>
    <s v="Tracción"/>
    <s v="Si"/>
    <s v="-"/>
    <s v="18-04-2026"/>
    <s v="-"/>
    <s v="-"/>
  </r>
  <r>
    <s v="442724"/>
    <s v="Asignado"/>
    <s v="-"/>
    <s v="18-04-2026"/>
    <s v="N"/>
    <s v="MICHELIN"/>
    <s v="XDN2"/>
    <s v="11R24.5"/>
    <s v="MICHELIN"/>
    <s v="XDN2"/>
    <s v="AGUASCALIENTES"/>
    <s v="REFRIGERADO"/>
    <x v="16"/>
    <n v="5"/>
    <s v="Usado"/>
    <s v="Usado"/>
    <s v="-"/>
    <n v="0"/>
    <s v="-"/>
    <s v="-"/>
    <s v="Tracción"/>
    <s v="Si"/>
    <s v="-"/>
    <s v="18-04-2026"/>
    <s v="-"/>
    <s v="-"/>
  </r>
  <r>
    <s v="462724"/>
    <s v="Asignado"/>
    <s v="-"/>
    <s v="18-04-2026"/>
    <s v="N"/>
    <s v="MICHELIN"/>
    <s v="XDN2"/>
    <s v="11R24.5"/>
    <s v="MICHELIN"/>
    <s v="XDN2"/>
    <s v="AGUASCALIENTES"/>
    <s v="REFRIGERADO"/>
    <x v="16"/>
    <n v="3"/>
    <s v="Usado"/>
    <s v="Usado"/>
    <s v="-"/>
    <n v="0"/>
    <s v="-"/>
    <s v="-"/>
    <s v="Tracción"/>
    <s v="Si"/>
    <s v="-"/>
    <s v="18-04-2026"/>
    <s v="-"/>
    <s v="-"/>
  </r>
  <r>
    <s v="672724"/>
    <s v="Asignado"/>
    <s v="-"/>
    <s v="08-04-2026"/>
    <s v="N"/>
    <s v="MICHELIN"/>
    <s v="XDN2"/>
    <s v="11R24.5"/>
    <s v="MICHELIN"/>
    <s v="XDN2"/>
    <s v="AGUASCALIENTES"/>
    <s v="REFRIGERADO"/>
    <x v="17"/>
    <n v="4"/>
    <s v="Usado"/>
    <s v="Usado"/>
    <n v="8.4"/>
    <n v="22821"/>
    <n v="74.117647058823493"/>
    <s v="08-04-2026"/>
    <s v="Tracción"/>
    <s v="Si"/>
    <s v="-"/>
    <s v="08-04-2026"/>
    <s v="-"/>
    <s v="-"/>
  </r>
  <r>
    <s v="682724"/>
    <s v="Asignado"/>
    <s v="-"/>
    <s v="08-04-2026"/>
    <s v="N"/>
    <s v="MICHELIN"/>
    <s v="XDN2"/>
    <s v="11R24.5"/>
    <s v="MICHELIN"/>
    <s v="XDN2"/>
    <s v="AGUASCALIENTES"/>
    <s v="REFRIGERADO"/>
    <x v="17"/>
    <n v="3"/>
    <s v="Usado"/>
    <s v="Usado"/>
    <n v="9.1999999999999993"/>
    <n v="22821"/>
    <n v="69.411764705882305"/>
    <s v="08-04-2026"/>
    <s v="Tracción"/>
    <s v="Si"/>
    <s v="-"/>
    <s v="08-04-2026"/>
    <s v="-"/>
    <s v="-"/>
  </r>
  <r>
    <s v="702724"/>
    <s v="Asignado"/>
    <s v="-"/>
    <s v="08-04-2026"/>
    <s v="N"/>
    <s v="MICHELIN"/>
    <s v="XDN2"/>
    <s v="11R24.5"/>
    <s v="MICHELIN"/>
    <s v="XDN2"/>
    <s v="AGUASCALIENTES"/>
    <s v="REFRIGERADO"/>
    <x v="17"/>
    <n v="6"/>
    <s v="Usado"/>
    <s v="Usado"/>
    <n v="10.1"/>
    <n v="22821"/>
    <n v="64.117647058823493"/>
    <s v="08-04-2026"/>
    <s v="Tracción"/>
    <s v="Si"/>
    <s v="-"/>
    <s v="08-04-2026"/>
    <s v="-"/>
    <s v="-"/>
  </r>
  <r>
    <s v="712724"/>
    <s v="Asignado"/>
    <s v="-"/>
    <s v="08-04-2026"/>
    <s v="N"/>
    <s v="MICHELIN"/>
    <s v="XDN2"/>
    <s v="11R24.5"/>
    <s v="MICHELIN"/>
    <s v="XDN2"/>
    <s v="AGUASCALIENTES"/>
    <s v="REFRIGERADO"/>
    <x v="17"/>
    <n v="7"/>
    <s v="Usado"/>
    <s v="Usado"/>
    <n v="9.6"/>
    <n v="22821"/>
    <n v="67.058823529411796"/>
    <s v="08-04-2026"/>
    <s v="Tracción"/>
    <s v="Si"/>
    <s v="-"/>
    <s v="08-04-2026"/>
    <s v="-"/>
    <s v="-"/>
  </r>
  <r>
    <s v="722724"/>
    <s v="Asignado"/>
    <s v="-"/>
    <s v="08-04-2026"/>
    <s v="N"/>
    <s v="MICHELIN"/>
    <s v="XDN2"/>
    <s v="11R24.5"/>
    <s v="MICHELIN"/>
    <s v="XDN2"/>
    <s v="AGUASCALIENTES"/>
    <s v="REFRIGERADO"/>
    <x v="17"/>
    <n v="8"/>
    <s v="Usado"/>
    <s v="Usado"/>
    <s v="-"/>
    <n v="22821"/>
    <s v="-"/>
    <s v="-"/>
    <s v="Tracción"/>
    <s v="Si"/>
    <s v="-"/>
    <s v="08-04-2026"/>
    <s v="-"/>
    <s v="-"/>
  </r>
  <r>
    <s v="732724"/>
    <s v="Asignado"/>
    <s v="-"/>
    <s v="08-04-2026"/>
    <s v="N"/>
    <s v="MICHELIN"/>
    <s v="XDN2"/>
    <s v="11R24.5"/>
    <s v="MICHELIN"/>
    <s v="XDN2"/>
    <s v="AGUASCALIENTES"/>
    <s v="REFRIGERADO"/>
    <x v="17"/>
    <n v="9"/>
    <s v="Usado"/>
    <s v="Usado"/>
    <n v="6.9"/>
    <n v="22821"/>
    <n v="82.941176470588204"/>
    <s v="08-04-2026"/>
    <s v="Tracción"/>
    <s v="Si"/>
    <s v="-"/>
    <s v="08-04-2026"/>
    <s v="-"/>
    <s v="-"/>
  </r>
  <r>
    <s v="892724"/>
    <s v="Asignado"/>
    <s v="-"/>
    <s v="08-04-2026"/>
    <s v="N"/>
    <s v="MICHELIN"/>
    <s v="XDN2"/>
    <s v="11R24.5"/>
    <s v="MICHELIN"/>
    <s v="XDN2"/>
    <s v="AGUASCALIENTES"/>
    <s v="REFRIGERADO"/>
    <x v="17"/>
    <n v="5"/>
    <s v="Usado"/>
    <s v="Usado"/>
    <n v="9.6999999999999993"/>
    <n v="22821"/>
    <n v="66.470588235294102"/>
    <s v="08-04-2026"/>
    <s v="Tracción"/>
    <s v="Si"/>
    <s v="-"/>
    <s v="08-04-2026"/>
    <s v="-"/>
    <s v="-"/>
  </r>
  <r>
    <s v="042724"/>
    <s v="Asignado"/>
    <s v="-"/>
    <s v="30-05-2026"/>
    <s v="N"/>
    <s v="MICHELIN"/>
    <s v="XDN2"/>
    <s v="11R24.5"/>
    <s v="MICHELIN"/>
    <s v="XDN2"/>
    <s v="AGUASCALIENTES"/>
    <s v="REFRIGERADO"/>
    <x v="18"/>
    <n v="8"/>
    <s v="Usado"/>
    <s v="Usado"/>
    <s v="-"/>
    <n v="0"/>
    <s v="-"/>
    <s v="-"/>
    <s v="Tracción"/>
    <s v="Si"/>
    <s v="-"/>
    <s v="30-05-2026"/>
    <s v="-"/>
    <s v="-"/>
  </r>
  <r>
    <s v="092724"/>
    <s v="Asignado"/>
    <s v="-"/>
    <s v="30-05-2026"/>
    <s v="N"/>
    <s v="MICHELIN"/>
    <s v="XDN2"/>
    <s v="11R24.5"/>
    <s v="MICHELIN"/>
    <s v="XDN2"/>
    <s v="AGUASCALIENTES"/>
    <s v="REFRIGERADO"/>
    <x v="18"/>
    <n v="9"/>
    <s v="Usado"/>
    <s v="Usado"/>
    <s v="-"/>
    <n v="0"/>
    <s v="-"/>
    <s v="-"/>
    <s v="Tracción"/>
    <s v="Si"/>
    <s v="-"/>
    <s v="30-05-2026"/>
    <s v="-"/>
    <s v="-"/>
  </r>
  <r>
    <s v="072724"/>
    <s v="Asignado"/>
    <s v="-"/>
    <s v="30-05-2026"/>
    <s v="N"/>
    <s v="MICHELIN"/>
    <s v="XDN2"/>
    <s v="11R24.5"/>
    <s v="MICHELIN"/>
    <s v="XDN2"/>
    <s v="AGUASCALIENTES"/>
    <s v="REFRIGERADO"/>
    <x v="18"/>
    <n v="7"/>
    <s v="Usado"/>
    <s v="Usado"/>
    <s v="-"/>
    <n v="0"/>
    <s v="-"/>
    <s v="-"/>
    <s v="Tracción"/>
    <s v="Si"/>
    <s v="-"/>
    <s v="30-05-2026"/>
    <s v="-"/>
    <s v="-"/>
  </r>
  <r>
    <s v="032724"/>
    <s v="Asignado"/>
    <s v="-"/>
    <s v="30-05-2026"/>
    <s v="N"/>
    <s v="MICHELIN"/>
    <s v="XDN2"/>
    <s v="11R24.5"/>
    <s v="MICHELIN"/>
    <s v="XDN2"/>
    <s v="AGUASCALIENTES"/>
    <s v="REFRIGERADO"/>
    <x v="18"/>
    <n v="3"/>
    <s v="Usado"/>
    <s v="Usado"/>
    <s v="-"/>
    <n v="0"/>
    <s v="-"/>
    <s v="-"/>
    <s v="Tracción"/>
    <s v="Si"/>
    <s v="-"/>
    <s v="30-05-2026"/>
    <s v="-"/>
    <s v="-"/>
  </r>
  <r>
    <s v="052724"/>
    <s v="Asignado"/>
    <s v="-"/>
    <s v="30-05-2026"/>
    <s v="N"/>
    <s v="MICHELIN"/>
    <s v="XDN2"/>
    <s v="11R24.5"/>
    <s v="MICHELIN"/>
    <s v="XDN2"/>
    <s v="AGUASCALIENTES"/>
    <s v="REFRIGERADO"/>
    <x v="18"/>
    <n v="5"/>
    <s v="Usado"/>
    <s v="Usado"/>
    <s v="-"/>
    <n v="0"/>
    <s v="-"/>
    <s v="-"/>
    <s v="Tracción"/>
    <s v="Si"/>
    <s v="-"/>
    <s v="30-05-2026"/>
    <s v="-"/>
    <s v="-"/>
  </r>
  <r>
    <s v="062724"/>
    <s v="Asignado"/>
    <s v="-"/>
    <s v="30-05-2026"/>
    <s v="N"/>
    <s v="MICHELIN"/>
    <s v="XDN2"/>
    <s v="11R24.5"/>
    <s v="MICHELIN"/>
    <s v="XDN2"/>
    <s v="AGUASCALIENTES"/>
    <s v="REFRIGERADO"/>
    <x v="18"/>
    <n v="6"/>
    <s v="Usado"/>
    <s v="Usado"/>
    <s v="-"/>
    <n v="0"/>
    <s v="-"/>
    <s v="-"/>
    <s v="Tracción"/>
    <s v="Si"/>
    <s v="-"/>
    <s v="30-05-2026"/>
    <s v="-"/>
    <s v="-"/>
  </r>
  <r>
    <s v="022724"/>
    <s v="Asignado"/>
    <s v="-"/>
    <s v="30-05-2026"/>
    <s v="N"/>
    <s v="MICHELIN"/>
    <s v="X LINE ENERGY Z"/>
    <s v="11R24.5"/>
    <s v="MICHELIN"/>
    <s v="X LINE ENERGY Z"/>
    <s v="AGUASCALIENTES"/>
    <s v="REFRIGERADO"/>
    <x v="18"/>
    <n v="2"/>
    <s v="Usado"/>
    <s v="Usado"/>
    <s v="-"/>
    <n v="0"/>
    <s v="-"/>
    <s v="-"/>
    <s v="Dirección"/>
    <s v="Si"/>
    <s v="-"/>
    <s v="30-05-2026"/>
    <s v="-"/>
    <s v="-"/>
  </r>
  <r>
    <s v="012724"/>
    <s v="Asignado"/>
    <s v="-"/>
    <s v="30-05-2026"/>
    <s v="N"/>
    <s v="MICHELIN"/>
    <s v="X LINE ENERGY Z"/>
    <s v="11R24.5"/>
    <s v="MICHELIN"/>
    <s v="X LINE ENERGY Z"/>
    <s v="AGUASCALIENTES"/>
    <s v="REFRIGERADO"/>
    <x v="18"/>
    <n v="1"/>
    <s v="Usado"/>
    <s v="Usado"/>
    <s v="-"/>
    <n v="0"/>
    <s v="-"/>
    <s v="-"/>
    <s v="Dirección"/>
    <s v="Si"/>
    <s v="-"/>
    <s v="30-05-2026"/>
    <s v="-"/>
    <s v="-"/>
  </r>
  <r>
    <s v="102724"/>
    <s v="Asignado"/>
    <s v="-"/>
    <s v="30-05-2026"/>
    <s v="N"/>
    <s v="MICHELIN"/>
    <s v="XDN2"/>
    <s v="11R24.5"/>
    <s v="MICHELIN"/>
    <s v="XDN2"/>
    <s v="AGUASCALIENTES"/>
    <s v="REFRIGERADO"/>
    <x v="18"/>
    <n v="10"/>
    <s v="Usado"/>
    <s v="Usado"/>
    <s v="-"/>
    <n v="0"/>
    <s v="-"/>
    <s v="-"/>
    <s v="Tracción"/>
    <s v="Si"/>
    <s v="-"/>
    <s v="30-05-2026"/>
    <s v="-"/>
    <s v="-"/>
  </r>
  <r>
    <s v="482323"/>
    <s v="Asignado"/>
    <s v="-"/>
    <s v="30-05-2026"/>
    <s v="N"/>
    <s v="MICHELIN"/>
    <s v="XDN2"/>
    <s v="11R24.5"/>
    <s v="MICHELIN"/>
    <s v="XDN2"/>
    <s v="AGUASCALIENTES"/>
    <s v="REFRIGERADO"/>
    <x v="18"/>
    <n v="4"/>
    <s v="Usado"/>
    <s v="Usado"/>
    <s v="-"/>
    <n v="0"/>
    <s v="-"/>
    <s v="-"/>
    <s v="Tracción"/>
    <s v="Si"/>
    <s v="-"/>
    <s v="30-05-2026"/>
    <s v="-"/>
    <s v="-"/>
  </r>
  <r>
    <s v="812824"/>
    <s v="Asignado"/>
    <s v="-"/>
    <s v="19-04-2026"/>
    <s v="N"/>
    <s v="MICHELIN"/>
    <s v="X LINE ENERGY Z"/>
    <s v="11R24.5"/>
    <s v="MICHELIN"/>
    <s v="X LINE ENERGY Z"/>
    <s v="AGUASCALIENTES"/>
    <s v="REFRIGERADO"/>
    <x v="19"/>
    <n v="2"/>
    <s v="Usado"/>
    <s v="Usado"/>
    <n v="7.3"/>
    <n v="34963"/>
    <n v="70.270270270270302"/>
    <s v="09-07-2026"/>
    <s v="Dirección"/>
    <s v="Si"/>
    <s v="-"/>
    <s v="19-04-2026"/>
    <s v="-"/>
    <s v="301854AAC2E3D403F0305809"/>
  </r>
  <r>
    <s v="802824"/>
    <s v="Asignado"/>
    <s v="-"/>
    <s v="19-04-2026"/>
    <s v="N"/>
    <s v="MICHELIN"/>
    <s v="X LINE ENERGY Z"/>
    <s v="11R24.5"/>
    <s v="MICHELIN"/>
    <s v="X LINE ENERGY Z"/>
    <s v="AGUASCALIENTES"/>
    <s v="REFRIGERADO"/>
    <x v="19"/>
    <n v="1"/>
    <s v="Usado"/>
    <s v="Usado"/>
    <n v="6"/>
    <n v="34963"/>
    <n v="81.981981981982003"/>
    <s v="09-07-2026"/>
    <s v="Dirección"/>
    <s v="Si"/>
    <s v="-"/>
    <s v="19-04-2026"/>
    <s v="-"/>
    <s v="301854AAC2E3D403F030580B"/>
  </r>
  <r>
    <s v="822824"/>
    <s v="Asignado"/>
    <s v="-"/>
    <s v="19-04-2026"/>
    <s v="N"/>
    <s v="MICHELIN"/>
    <s v="XDN2"/>
    <s v="11R24.5"/>
    <s v="MICHELIN"/>
    <s v="XDN2"/>
    <s v="AGUASCALIENTES"/>
    <s v="REFRIGERADO"/>
    <x v="19"/>
    <n v="10"/>
    <s v="Usado"/>
    <s v="Usado"/>
    <n v="8.6"/>
    <n v="34963"/>
    <n v="72.941176470588204"/>
    <s v="09-07-2026"/>
    <s v="Tracción"/>
    <s v="Si"/>
    <s v="-"/>
    <s v="19-04-2026"/>
    <s v="-"/>
    <s v="301854AAC2AF36C3F0305E8F"/>
  </r>
  <r>
    <s v="832824"/>
    <s v="Asignado"/>
    <s v="-"/>
    <s v="19-04-2026"/>
    <s v="N"/>
    <s v="MICHELIN"/>
    <s v="XDN2"/>
    <s v="11R24.5"/>
    <s v="MICHELIN"/>
    <s v="XDN2"/>
    <s v="AGUASCALIENTES"/>
    <s v="REFRIGERADO"/>
    <x v="19"/>
    <n v="9"/>
    <s v="Usado"/>
    <s v="Usado"/>
    <n v="8"/>
    <n v="34963"/>
    <n v="76.470588235294102"/>
    <s v="09-07-2026"/>
    <s v="Tracción"/>
    <s v="Si"/>
    <s v="-"/>
    <s v="19-04-2026"/>
    <s v="-"/>
    <s v="301854AAC2AF36C3F0305E92"/>
  </r>
  <r>
    <s v="842824"/>
    <s v="Asignado"/>
    <s v="-"/>
    <s v="19-04-2026"/>
    <s v="N"/>
    <s v="MICHELIN"/>
    <s v="XDN2"/>
    <s v="11R24.5"/>
    <s v="MICHELIN"/>
    <s v="XDN2"/>
    <s v="AGUASCALIENTES"/>
    <s v="REFRIGERADO"/>
    <x v="19"/>
    <n v="8"/>
    <s v="Usado"/>
    <s v="Usado"/>
    <n v="9.3000000000000007"/>
    <n v="34963"/>
    <n v="68.823529411764696"/>
    <s v="09-07-2026"/>
    <s v="Tracción"/>
    <s v="Si"/>
    <s v="-"/>
    <s v="19-04-2026"/>
    <s v="-"/>
    <s v="301854AAC2AF36C3F03060B9"/>
  </r>
  <r>
    <s v="852824"/>
    <s v="Asignado"/>
    <s v="-"/>
    <s v="19-04-2026"/>
    <s v="N"/>
    <s v="MICHELIN"/>
    <s v="XDN2"/>
    <s v="11R24.5"/>
    <s v="MICHELIN"/>
    <s v="XDN2"/>
    <s v="AGUASCALIENTES"/>
    <s v="REFRIGERADO"/>
    <x v="19"/>
    <n v="7"/>
    <s v="Usado"/>
    <s v="Usado"/>
    <n v="5.2"/>
    <n v="34963"/>
    <n v="92.941176470588204"/>
    <s v="09-07-2026"/>
    <s v="Tracción"/>
    <s v="Si"/>
    <s v=" --  | 19-04-2026"/>
    <s v="14-04-2026"/>
    <s v="-"/>
    <s v="301854AAC2AF36C3F03060BF"/>
  </r>
  <r>
    <s v="862824"/>
    <s v="Asignado"/>
    <s v="-"/>
    <s v="19-04-2026"/>
    <s v="N"/>
    <s v="MICHELIN"/>
    <s v="XDN2"/>
    <s v="11R24.5"/>
    <s v="MICHELIN"/>
    <s v="XDN2"/>
    <s v="AGUASCALIENTES"/>
    <s v="REFRIGERADO"/>
    <x v="19"/>
    <n v="6"/>
    <s v="Usado"/>
    <s v="Usado"/>
    <n v="10.199999999999999"/>
    <n v="34963"/>
    <n v="63.529411764705898"/>
    <s v="09-07-2026"/>
    <s v="Tracción"/>
    <s v="Si"/>
    <s v="-"/>
    <s v="19-04-2026"/>
    <s v="-"/>
    <s v="301854AAC2AF36C3F0305E91"/>
  </r>
  <r>
    <s v="872824"/>
    <s v="Asignado"/>
    <s v="-"/>
    <s v="19-04-2026"/>
    <s v="N"/>
    <s v="MICHELIN"/>
    <s v="XDN2"/>
    <s v="11R24.5"/>
    <s v="MICHELIN"/>
    <s v="XDN2"/>
    <s v="AGUASCALIENTES"/>
    <s v="REFRIGERADO"/>
    <x v="19"/>
    <n v="5"/>
    <s v="Usado"/>
    <s v="Usado"/>
    <n v="9.8000000000000007"/>
    <n v="34963"/>
    <n v="65.882352941176507"/>
    <s v="09-07-2026"/>
    <s v="Tracción"/>
    <s v="Si"/>
    <s v="-"/>
    <s v="19-04-2026"/>
    <s v="-"/>
    <s v="301854AAC2AF36C3F0305E2C"/>
  </r>
  <r>
    <s v="882824"/>
    <s v="Asignado"/>
    <s v="-"/>
    <s v="19-04-2026"/>
    <s v="N"/>
    <s v="MICHELIN"/>
    <s v="XDN2"/>
    <s v="11R24.5"/>
    <s v="MICHELIN"/>
    <s v="XDN2"/>
    <s v="AGUASCALIENTES"/>
    <s v="REFRIGERADO"/>
    <x v="19"/>
    <n v="4"/>
    <s v="Usado"/>
    <s v="Usado"/>
    <n v="8.1"/>
    <n v="34963"/>
    <n v="75.882352941176507"/>
    <s v="09-07-2026"/>
    <s v="Tracción"/>
    <s v="Si"/>
    <s v="-"/>
    <s v="19-04-2026"/>
    <s v="-"/>
    <s v="301854AAC2AF36C3F03060C0"/>
  </r>
  <r>
    <s v="892824"/>
    <s v="Asignado"/>
    <s v="-"/>
    <s v="19-04-2026"/>
    <s v="N"/>
    <s v="MICHELIN"/>
    <s v="XDN2"/>
    <s v="11R24.5"/>
    <s v="MICHELIN"/>
    <s v="XDN2"/>
    <s v="AGUASCALIENTES"/>
    <s v="REFRIGERADO"/>
    <x v="19"/>
    <n v="3"/>
    <s v="Usado"/>
    <s v="Usado"/>
    <n v="10.6"/>
    <n v="34963"/>
    <n v="61.176470588235297"/>
    <s v="09-07-2026"/>
    <s v="Tracción"/>
    <s v="Si"/>
    <s v="-"/>
    <s v="19-04-2026"/>
    <s v="-"/>
    <s v="301854AAC2AF36C3F0305E30"/>
  </r>
  <r>
    <s v="322824"/>
    <s v="Asignado"/>
    <s v="-"/>
    <s v="19-04-2026"/>
    <s v="N"/>
    <s v="MICHELIN"/>
    <s v="XDN2"/>
    <s v="11R24.5"/>
    <s v="MICHELIN"/>
    <s v="XDN2"/>
    <s v="AGUASCALIENTES"/>
    <s v="REFRIGERADO"/>
    <x v="20"/>
    <n v="3"/>
    <s v="Usado"/>
    <s v="Usado"/>
    <n v="9.1"/>
    <n v="12850"/>
    <n v="70"/>
    <s v="18-05-2026"/>
    <s v="Tracción"/>
    <s v="Si"/>
    <s v="-"/>
    <s v="19-04-2026"/>
    <s v="-"/>
    <s v="301854AAC2AF36C3F0305CD6"/>
  </r>
  <r>
    <s v="332824"/>
    <s v="Asignado"/>
    <s v="-"/>
    <s v="19-04-2026"/>
    <s v="N"/>
    <s v="MICHELIN"/>
    <s v="XDN2"/>
    <s v="11R24.5"/>
    <s v="MICHELIN"/>
    <s v="XDN2"/>
    <s v="AGUASCALIENTES"/>
    <s v="REFRIGERADO"/>
    <x v="20"/>
    <n v="4"/>
    <s v="Usado"/>
    <s v="Usado"/>
    <n v="9.8000000000000007"/>
    <n v="12850"/>
    <n v="65.882352941176507"/>
    <s v="18-05-2026"/>
    <s v="Tracción"/>
    <s v="Si"/>
    <s v="-"/>
    <s v="19-04-2026"/>
    <s v="-"/>
    <s v="301854AAC2AF36C3F0305D01"/>
  </r>
  <r>
    <s v="342824"/>
    <s v="Asignado"/>
    <s v="-"/>
    <s v="19-04-2026"/>
    <s v="N"/>
    <s v="MICHELIN"/>
    <s v="XDN2"/>
    <s v="11R24.5"/>
    <s v="MICHELIN"/>
    <s v="XDN2"/>
    <s v="AGUASCALIENTES"/>
    <s v="REFRIGERADO"/>
    <x v="20"/>
    <n v="5"/>
    <s v="Usado"/>
    <s v="Usado"/>
    <n v="7"/>
    <n v="12850"/>
    <n v="82.352941176470594"/>
    <s v="18-05-2026"/>
    <s v="Tracción"/>
    <s v="Si"/>
    <s v="-"/>
    <s v="19-04-2026"/>
    <s v="-"/>
    <s v="301854AAC2AF36C3F0305D00"/>
  </r>
  <r>
    <s v="352824"/>
    <s v="Asignado"/>
    <s v="-"/>
    <s v="19-04-2026"/>
    <s v="N"/>
    <s v="MICHELIN"/>
    <s v="XDN2"/>
    <s v="11R24.5"/>
    <s v="MICHELIN"/>
    <s v="XDN2"/>
    <s v="AGUASCALIENTES"/>
    <s v="REFRIGERADO"/>
    <x v="20"/>
    <n v="6"/>
    <s v="Usado"/>
    <s v="Usado"/>
    <n v="11.1"/>
    <n v="12850"/>
    <n v="58.235294117647101"/>
    <s v="18-05-2026"/>
    <s v="Tracción"/>
    <s v="Si"/>
    <s v="-"/>
    <s v="19-04-2026"/>
    <s v="-"/>
    <s v="301854AAC2AF36C3F0305CD1"/>
  </r>
  <r>
    <s v="362824"/>
    <s v="Asignado"/>
    <s v="-"/>
    <s v="19-04-2026"/>
    <s v="N"/>
    <s v="MICHELIN"/>
    <s v="XDN2"/>
    <s v="11R24.5"/>
    <s v="MICHELIN"/>
    <s v="XDN2"/>
    <s v="AGUASCALIENTES"/>
    <s v="REFRIGERADO"/>
    <x v="20"/>
    <n v="7"/>
    <s v="Usado"/>
    <s v="Usado"/>
    <n v="10.1"/>
    <n v="12850"/>
    <n v="64.117647058823493"/>
    <s v="18-05-2026"/>
    <s v="Tracción"/>
    <s v="Si"/>
    <s v="-"/>
    <s v="19-04-2026"/>
    <s v="-"/>
    <s v="301854AAC2AF36C3F0305F82"/>
  </r>
  <r>
    <s v="372824"/>
    <s v="Asignado"/>
    <s v="-"/>
    <s v="19-04-2026"/>
    <s v="N"/>
    <s v="MICHELIN"/>
    <s v="XDN2"/>
    <s v="11R24.5"/>
    <s v="MICHELIN"/>
    <s v="XDN2"/>
    <s v="AGUASCALIENTES"/>
    <s v="REFRIGERADO"/>
    <x v="20"/>
    <n v="8"/>
    <s v="Usado"/>
    <s v="Usado"/>
    <n v="8"/>
    <n v="12850"/>
    <n v="76.470588235294102"/>
    <s v="18-05-2026"/>
    <s v="Tracción"/>
    <s v="Si"/>
    <s v="-"/>
    <s v="19-04-2026"/>
    <s v="-"/>
    <s v="301854AAC2AF36C3F0305F87"/>
  </r>
  <r>
    <s v="382824"/>
    <s v="Asignado"/>
    <s v="-"/>
    <s v="19-04-2026"/>
    <s v="N"/>
    <s v="MICHELIN"/>
    <s v="XDN2"/>
    <s v="11R24.5"/>
    <s v="MICHELIN"/>
    <s v="XDN2"/>
    <s v="AGUASCALIENTES"/>
    <s v="REFRIGERADO"/>
    <x v="20"/>
    <n v="9"/>
    <s v="Usado"/>
    <s v="Usado"/>
    <n v="5.9"/>
    <n v="12850"/>
    <n v="88.823529411764696"/>
    <s v="18-05-2026"/>
    <s v="Tracción"/>
    <s v="Si"/>
    <s v="-"/>
    <s v="19-04-2026"/>
    <s v="-"/>
    <s v="301854AAC2AF36C3F0305CD3"/>
  </r>
  <r>
    <s v="392824"/>
    <s v="Asignado"/>
    <s v="-"/>
    <s v="19-04-2026"/>
    <s v="N"/>
    <s v="MICHELIN"/>
    <s v="XDN2"/>
    <s v="11R24.5"/>
    <s v="MICHELIN"/>
    <s v="XDN2"/>
    <s v="AGUASCALIENTES"/>
    <s v="REFRIGERADO"/>
    <x v="20"/>
    <n v="10"/>
    <s v="Usado"/>
    <s v="Usado"/>
    <n v="8.9"/>
    <n v="12850"/>
    <n v="71.176470588235304"/>
    <s v="18-05-2026"/>
    <s v="Tracción"/>
    <s v="Si"/>
    <s v="-"/>
    <s v="19-04-2026"/>
    <s v="-"/>
    <s v="301854AAC2AF36C3F0305CCF"/>
  </r>
  <r>
    <s v="213624"/>
    <s v="Asignado"/>
    <s v="-"/>
    <s v="18-04-2026"/>
    <s v="N"/>
    <s v="MICHELIN"/>
    <s v="X LINE ENERGY Z"/>
    <s v="11R24.5"/>
    <s v="MICHELIN"/>
    <s v="X LINE ENERGY Z"/>
    <s v="AGUASCALIENTES"/>
    <s v="REFRIGERADO"/>
    <x v="21"/>
    <n v="1"/>
    <s v="Usado"/>
    <s v="Usado"/>
    <n v="6.5"/>
    <n v="41246"/>
    <n v="77.477477477477507"/>
    <s v="13-07-2026"/>
    <s v="Dirección"/>
    <s v="Si"/>
    <s v="-"/>
    <s v="18-04-2026"/>
    <s v="-"/>
    <s v="-"/>
  </r>
  <r>
    <s v="223624"/>
    <s v="Asignado"/>
    <s v="-"/>
    <s v="18-04-2026"/>
    <s v="N"/>
    <s v="MICHELIN"/>
    <s v="X LINE ENERGY Z"/>
    <s v="11R24.5"/>
    <s v="MICHELIN"/>
    <s v="X LINE ENERGY Z"/>
    <s v="AGUASCALIENTES"/>
    <s v="REFRIGERADO"/>
    <x v="21"/>
    <n v="2"/>
    <s v="Usado"/>
    <s v="Usado"/>
    <n v="6"/>
    <n v="41246"/>
    <n v="81.981981981982003"/>
    <s v="13-07-2026"/>
    <s v="Dirección"/>
    <s v="Si"/>
    <s v="-"/>
    <s v="18-04-2026"/>
    <s v="-"/>
    <s v="-"/>
  </r>
  <r>
    <s v="233624"/>
    <s v="Asignado"/>
    <s v="-"/>
    <s v="18-04-2026"/>
    <s v="N"/>
    <s v="MICHELIN"/>
    <s v="XDN2"/>
    <s v="11R24.5"/>
    <s v="MICHELIN"/>
    <s v="XDN2"/>
    <s v="AGUASCALIENTES"/>
    <s v="REFRIGERADO"/>
    <x v="21"/>
    <n v="10"/>
    <s v="Usado"/>
    <s v="Usado"/>
    <n v="10.1"/>
    <n v="41246"/>
    <n v="64.117647058823493"/>
    <s v="13-07-2026"/>
    <s v="Tracción"/>
    <s v="Si"/>
    <s v="-"/>
    <s v="18-04-2026"/>
    <s v="-"/>
    <s v="-"/>
  </r>
  <r>
    <s v="243624"/>
    <s v="Asignado"/>
    <s v="-"/>
    <s v="18-04-2026"/>
    <s v="N"/>
    <s v="MICHELIN"/>
    <s v="XDN2"/>
    <s v="11R24.5"/>
    <s v="MICHELIN"/>
    <s v="XDN2"/>
    <s v="AGUASCALIENTES"/>
    <s v="REFRIGERADO"/>
    <x v="21"/>
    <n v="9"/>
    <s v="Usado"/>
    <s v="Usado"/>
    <n v="8"/>
    <n v="41246"/>
    <n v="76.470588235294102"/>
    <s v="13-07-2026"/>
    <s v="Tracción"/>
    <s v="Si"/>
    <s v="-"/>
    <s v="18-04-2026"/>
    <s v="-"/>
    <s v="-"/>
  </r>
  <r>
    <s v="263624"/>
    <s v="Asignado"/>
    <s v="-"/>
    <s v="13-07-2026"/>
    <s v="N"/>
    <s v="MICHELIN"/>
    <s v="XDN2"/>
    <s v="11R24.5"/>
    <s v="MICHELIN"/>
    <s v="XDN2"/>
    <s v="AGUASCALIENTES"/>
    <s v="REFRIGERADO"/>
    <x v="21"/>
    <n v="7"/>
    <s v="Usado"/>
    <s v="Usado"/>
    <n v="8.6999999999999993"/>
    <n v="41246"/>
    <n v="72.352941176470594"/>
    <s v="13-07-2026"/>
    <s v="Tracción"/>
    <s v="Si"/>
    <s v="-"/>
    <s v="18-04-2026"/>
    <s v="-"/>
    <s v="-"/>
  </r>
  <r>
    <s v="283624"/>
    <s v="Asignado"/>
    <s v="-"/>
    <s v="18-04-2026"/>
    <s v="N"/>
    <s v="MICHELIN"/>
    <s v="XDN2"/>
    <s v="11R24.5"/>
    <s v="MICHELIN"/>
    <s v="XDN2"/>
    <s v="AGUASCALIENTES"/>
    <s v="REFRIGERADO"/>
    <x v="21"/>
    <n v="5"/>
    <s v="Usado"/>
    <s v="Usado"/>
    <n v="8.4"/>
    <n v="41246"/>
    <n v="74.117647058823493"/>
    <s v="13-07-2026"/>
    <s v="Tracción"/>
    <s v="Si"/>
    <s v="-"/>
    <s v="18-04-2026"/>
    <s v="-"/>
    <s v="-"/>
  </r>
  <r>
    <s v="273624"/>
    <s v="Asignado"/>
    <s v="-"/>
    <s v="18-04-2026"/>
    <s v="N"/>
    <s v="MICHELIN"/>
    <s v="XDN2"/>
    <s v="11R24.5"/>
    <s v="MICHELIN"/>
    <s v="XDN2"/>
    <s v="AGUASCALIENTES"/>
    <s v="REFRIGERADO"/>
    <x v="21"/>
    <n v="6"/>
    <s v="Usado"/>
    <s v="Usado"/>
    <n v="11.5"/>
    <n v="41246"/>
    <n v="55.882352941176499"/>
    <s v="13-07-2026"/>
    <s v="Tracción"/>
    <s v="Si"/>
    <s v="-"/>
    <s v="18-04-2026"/>
    <s v="-"/>
    <s v="-"/>
  </r>
  <r>
    <s v="303624"/>
    <s v="Asignado"/>
    <s v="-"/>
    <s v="20-06-2026"/>
    <s v="N"/>
    <s v="MICHELIN"/>
    <s v="XDN2"/>
    <s v="11R24.5"/>
    <s v="MICHELIN"/>
    <s v="XDN2"/>
    <s v="AGUASCALIENTES"/>
    <s v="REFRIGERADO"/>
    <x v="21"/>
    <n v="8"/>
    <s v="Usado"/>
    <s v="Usado"/>
    <n v="9"/>
    <n v="41246"/>
    <n v="70.588235294117695"/>
    <s v="13-07-2026"/>
    <s v="Tracción"/>
    <s v="Si"/>
    <s v="-"/>
    <s v="18-04-2026"/>
    <s v="-"/>
    <s v="-"/>
  </r>
  <r>
    <s v="693224"/>
    <s v="Asignado"/>
    <s v="-"/>
    <s v="26-04-2026"/>
    <s v="N"/>
    <s v="MICHELIN"/>
    <s v="X LINE ENERGY Z"/>
    <s v="11R24.5"/>
    <s v="MICHELIN"/>
    <s v="X LINE ENERGY Z"/>
    <s v="AGUASCALIENTES"/>
    <s v="REFRIGERADO"/>
    <x v="22"/>
    <n v="1"/>
    <s v="Usado"/>
    <s v="Usado"/>
    <n v="7.4"/>
    <n v="41820"/>
    <n v="69.369369369369394"/>
    <s v="05-07-2026"/>
    <s v="Dirección"/>
    <s v="Si"/>
    <s v="-"/>
    <s v="26-04-2026"/>
    <s v="-"/>
    <s v="301854AAC2E3D403F0305BC6"/>
  </r>
  <r>
    <s v="703224"/>
    <s v="Asignado"/>
    <s v="-"/>
    <s v="26-04-2026"/>
    <s v="N"/>
    <s v="MICHELIN"/>
    <s v="X LINE ENERGY Z"/>
    <s v="11R24.5"/>
    <s v="MICHELIN"/>
    <s v="X LINE ENERGY Z"/>
    <s v="AGUASCALIENTES"/>
    <s v="REFRIGERADO"/>
    <x v="22"/>
    <n v="2"/>
    <s v="Usado"/>
    <s v="Usado"/>
    <n v="7.7"/>
    <n v="41820"/>
    <n v="66.6666666666667"/>
    <s v="05-07-2026"/>
    <s v="Dirección"/>
    <s v="Si"/>
    <s v="-"/>
    <s v="26-04-2026"/>
    <s v="-"/>
    <s v="301854AAC2E3D403F0305BC4"/>
  </r>
  <r>
    <s v="713224"/>
    <s v="Asignado"/>
    <s v="-"/>
    <s v="05-07-2026"/>
    <s v="N"/>
    <s v="MICHELIN"/>
    <s v="XDN2"/>
    <s v="11R24.5"/>
    <s v="MICHELIN"/>
    <s v="XDN2"/>
    <s v="AGUASCALIENTES"/>
    <s v="REFRIGERADO"/>
    <x v="22"/>
    <n v="10"/>
    <s v="Usado"/>
    <s v="Usado"/>
    <n v="11.2"/>
    <n v="41820"/>
    <n v="57.647058823529399"/>
    <s v="05-07-2026"/>
    <s v="Tracción"/>
    <s v="Si"/>
    <s v="-"/>
    <s v="26-04-2026"/>
    <s v="-"/>
    <s v="301854AAC2AF36C3F0305F69"/>
  </r>
  <r>
    <s v="723224"/>
    <s v="Asignado"/>
    <s v="-"/>
    <s v="05-07-2026"/>
    <s v="N"/>
    <s v="MICHELIN"/>
    <s v="XDN2"/>
    <s v="11R24.5"/>
    <s v="MICHELIN"/>
    <s v="XDN2"/>
    <s v="AGUASCALIENTES"/>
    <s v="REFRIGERADO"/>
    <x v="22"/>
    <n v="9"/>
    <s v="Usado"/>
    <s v="Usado"/>
    <n v="10.6"/>
    <n v="41820"/>
    <n v="61.176470588235297"/>
    <s v="05-07-2026"/>
    <s v="Tracción"/>
    <s v="Si"/>
    <s v="-"/>
    <s v="26-04-2026"/>
    <s v="-"/>
    <s v="301854AAC2AF36C3F0305F65"/>
  </r>
  <r>
    <s v="733224"/>
    <s v="Asignado"/>
    <s v="-"/>
    <s v="05-07-2026"/>
    <s v="N"/>
    <s v="MICHELIN"/>
    <s v="XDN2"/>
    <s v="11R24.5"/>
    <s v="MICHELIN"/>
    <s v="XDN2"/>
    <s v="AGUASCALIENTES"/>
    <s v="REFRIGERADO"/>
    <x v="22"/>
    <n v="8"/>
    <s v="Usado"/>
    <s v="Usado"/>
    <n v="10.6"/>
    <n v="41820"/>
    <n v="61.176470588235297"/>
    <s v="05-07-2026"/>
    <s v="Tracción"/>
    <s v="Si"/>
    <s v="-"/>
    <s v="26-04-2026"/>
    <s v="-"/>
    <s v="301854AAC2AF36C3F0305F80"/>
  </r>
  <r>
    <s v="743224"/>
    <s v="Asignado"/>
    <s v="-"/>
    <s v="05-07-2026"/>
    <s v="N"/>
    <s v="MICHELIN"/>
    <s v="XDN2"/>
    <s v="11R24.5"/>
    <s v="MICHELIN"/>
    <s v="XDN2"/>
    <s v="AGUASCALIENTES"/>
    <s v="REFRIGERADO"/>
    <x v="22"/>
    <n v="7"/>
    <s v="Usado"/>
    <s v="Usado"/>
    <n v="11.6"/>
    <n v="41820"/>
    <n v="55.294117647058798"/>
    <s v="05-07-2026"/>
    <s v="Tracción"/>
    <s v="Si"/>
    <s v="-"/>
    <s v="26-04-2026"/>
    <s v="-"/>
    <s v="301854AAC2AF36C3F0305EF8"/>
  </r>
  <r>
    <s v="753224"/>
    <s v="Asignado"/>
    <s v="-"/>
    <s v="05-07-2026"/>
    <s v="N"/>
    <s v="MICHELIN"/>
    <s v="XDN2"/>
    <s v="11R24.5"/>
    <s v="MICHELIN"/>
    <s v="XDN2"/>
    <s v="AGUASCALIENTES"/>
    <s v="REFRIGERADO"/>
    <x v="22"/>
    <n v="6"/>
    <s v="Usado"/>
    <s v="Usado"/>
    <n v="12.2"/>
    <n v="41820"/>
    <n v="51.764705882352899"/>
    <s v="05-07-2026"/>
    <s v="Tracción"/>
    <s v="Si"/>
    <s v="-"/>
    <s v="26-04-2026"/>
    <s v="-"/>
    <s v="301854AAC2AF36C3F0305EEA"/>
  </r>
  <r>
    <s v="763224"/>
    <s v="Asignado"/>
    <s v="-"/>
    <s v="05-07-2026"/>
    <s v="N"/>
    <s v="MICHELIN"/>
    <s v="XDN2"/>
    <s v="11R24.5"/>
    <s v="MICHELIN"/>
    <s v="XDN2"/>
    <s v="AGUASCALIENTES"/>
    <s v="REFRIGERADO"/>
    <x v="22"/>
    <n v="5"/>
    <s v="Usado"/>
    <s v="Usado"/>
    <n v="10.3"/>
    <n v="41820"/>
    <n v="62.941176470588204"/>
    <s v="05-07-2026"/>
    <s v="Tracción"/>
    <s v="Si"/>
    <s v="-"/>
    <s v="26-04-2026"/>
    <s v="-"/>
    <s v="301854AAC2AF36C3F0305F64"/>
  </r>
  <r>
    <s v="773224"/>
    <s v="Asignado"/>
    <s v="-"/>
    <s v="05-07-2026"/>
    <s v="N"/>
    <s v="MICHELIN"/>
    <s v="XDN2"/>
    <s v="11R24.5"/>
    <s v="MICHELIN"/>
    <s v="XDN2"/>
    <s v="AGUASCALIENTES"/>
    <s v="REFRIGERADO"/>
    <x v="22"/>
    <n v="4"/>
    <s v="Usado"/>
    <s v="Usado"/>
    <n v="10.7"/>
    <n v="41820"/>
    <n v="60.588235294117602"/>
    <s v="05-07-2026"/>
    <s v="Tracción"/>
    <s v="Si"/>
    <s v="-"/>
    <s v="26-04-2026"/>
    <s v="-"/>
    <s v="301854AAC2AF36C3F0305EF9"/>
  </r>
  <r>
    <s v="783224"/>
    <s v="Asignado"/>
    <s v="-"/>
    <s v="05-07-2026"/>
    <s v="N"/>
    <s v="MICHELIN"/>
    <s v="XDN2"/>
    <s v="11R24.5"/>
    <s v="MICHELIN"/>
    <s v="XDN2"/>
    <s v="AGUASCALIENTES"/>
    <s v="REFRIGERADO"/>
    <x v="22"/>
    <n v="3"/>
    <s v="Usado"/>
    <s v="Usado"/>
    <n v="12.2"/>
    <n v="41820"/>
    <n v="51.764705882352899"/>
    <s v="05-07-2026"/>
    <s v="Tracción"/>
    <s v="Si"/>
    <s v="-"/>
    <s v="26-04-2026"/>
    <s v="-"/>
    <s v="301854AAC2AF36C3F0305F45"/>
  </r>
  <r>
    <s v="092824"/>
    <s v="Asignado"/>
    <s v="-"/>
    <s v="12-05-2026"/>
    <s v="N"/>
    <s v="MICHELIN"/>
    <s v="XDN2"/>
    <s v="11R24.5"/>
    <s v="MICHELIN"/>
    <s v="XDN2"/>
    <s v="AGUASCALIENTES"/>
    <s v="REFRIGERADO"/>
    <x v="23"/>
    <n v="5"/>
    <s v="Usado"/>
    <s v="Usado"/>
    <n v="5.2"/>
    <n v="37930"/>
    <n v="92.941176470588204"/>
    <s v="02-08-2026"/>
    <s v="Tracción"/>
    <s v="Si"/>
    <s v="-"/>
    <s v="12-05-2026"/>
    <s v="-"/>
    <s v="-"/>
  </r>
  <r>
    <s v="072824"/>
    <s v="Asignado"/>
    <s v="-"/>
    <s v="12-05-2026"/>
    <s v="N"/>
    <s v="MICHELIN"/>
    <s v="XDN2"/>
    <s v="11R24.5"/>
    <s v="MICHELIN"/>
    <s v="XDN2"/>
    <s v="AGUASCALIENTES"/>
    <s v="REFRIGERADO"/>
    <x v="23"/>
    <n v="10"/>
    <s v="Usado"/>
    <s v="Usado"/>
    <n v="7.7"/>
    <n v="37930"/>
    <n v="78.235294117647101"/>
    <s v="02-08-2026"/>
    <s v="Tracción"/>
    <s v="Si"/>
    <s v="-"/>
    <s v="12-05-2026"/>
    <s v="-"/>
    <s v="-"/>
  </r>
  <r>
    <s v="112824"/>
    <s v="Asignado"/>
    <s v="-"/>
    <s v="12-05-2026"/>
    <s v="N"/>
    <s v="MICHELIN"/>
    <s v="XDN2"/>
    <s v="11R24.5"/>
    <s v="MICHELIN"/>
    <s v="XDN2"/>
    <s v="AGUASCALIENTES"/>
    <s v="REFRIGERADO"/>
    <x v="23"/>
    <n v="7"/>
    <s v="Usado"/>
    <s v="Usado"/>
    <n v="7.6"/>
    <n v="37930"/>
    <n v="78.823529411764696"/>
    <s v="02-08-2026"/>
    <s v="Tracción"/>
    <s v="Si"/>
    <s v="-"/>
    <s v="12-05-2026"/>
    <s v="-"/>
    <s v="301854AAC2AF36C3F030567C"/>
  </r>
  <r>
    <s v="102824"/>
    <s v="Asignado"/>
    <s v="-"/>
    <s v="12-05-2026"/>
    <s v="N"/>
    <s v="MICHELIN"/>
    <s v="XDN2"/>
    <s v="11R24.5"/>
    <s v="MICHELIN"/>
    <s v="XDN2"/>
    <s v="AGUASCALIENTES"/>
    <s v="REFRIGERADO"/>
    <x v="23"/>
    <n v="6"/>
    <s v="Usado"/>
    <s v="Usado"/>
    <n v="7.3"/>
    <n v="37930"/>
    <n v="80.588235294117695"/>
    <s v="02-08-2026"/>
    <s v="Tracción"/>
    <s v="Si"/>
    <s v="-"/>
    <s v="12-05-2026"/>
    <s v="-"/>
    <s v="-"/>
  </r>
  <r>
    <s v="132824"/>
    <s v="Asignado"/>
    <s v="-"/>
    <s v="12-05-2026"/>
    <s v="N"/>
    <s v="MICHELIN"/>
    <s v="XDN2"/>
    <s v="11R24.5"/>
    <s v="MICHELIN"/>
    <s v="XDN2"/>
    <s v="AGUASCALIENTES"/>
    <s v="REFRIGERADO"/>
    <x v="23"/>
    <n v="9"/>
    <s v="Usado"/>
    <s v="Usado"/>
    <n v="5.5"/>
    <n v="37930"/>
    <n v="91.176470588235304"/>
    <s v="02-08-2026"/>
    <s v="Tracción"/>
    <s v="Si"/>
    <s v="-"/>
    <s v="12-05-2026"/>
    <s v="-"/>
    <s v="-"/>
  </r>
  <r>
    <s v="494024"/>
    <s v="Asignado"/>
    <s v="-"/>
    <s v="02-08-2026"/>
    <s v="N"/>
    <s v="MICHELIN"/>
    <s v="XDN2"/>
    <s v="11R24.5"/>
    <s v="MICHELIN"/>
    <s v="XDN2"/>
    <s v="AGUASCALIENTES"/>
    <s v="REFRIGERADO"/>
    <x v="23"/>
    <n v="4"/>
    <s v="Usado"/>
    <s v="Usado"/>
    <n v="8.5"/>
    <n v="56988"/>
    <n v="73.529411764705898"/>
    <s v="02-08-2026"/>
    <s v="Tracción"/>
    <s v="Si"/>
    <s v=" --  | 02-08-2026"/>
    <s v="16-04-2026"/>
    <s v="-"/>
    <s v="301854AAC2AF36C3F0305690"/>
  </r>
  <r>
    <s v="504024"/>
    <s v="Asignado"/>
    <s v="-"/>
    <s v="02-08-2026"/>
    <s v="N"/>
    <s v="MICHELIN"/>
    <s v="XDN2"/>
    <s v="11R24.5"/>
    <s v="MICHELIN"/>
    <s v="XDN2"/>
    <s v="AGUASCALIENTES"/>
    <s v="REFRIGERADO"/>
    <x v="23"/>
    <n v="8"/>
    <s v="Usado"/>
    <s v="Usado"/>
    <n v="6"/>
    <n v="56988"/>
    <n v="88.235294117647101"/>
    <s v="02-08-2026"/>
    <s v="Tracción"/>
    <s v="Si"/>
    <s v=" --  | 02-08-2026"/>
    <s v="16-04-2026"/>
    <s v="-"/>
    <s v="301854AAC2AF36C3F0305634"/>
  </r>
  <r>
    <s v="1122724"/>
    <s v="Asignado"/>
    <s v="-"/>
    <s v="30-05-2026"/>
    <s v="N"/>
    <s v="MICHELIN"/>
    <s v="XDN2"/>
    <s v="11R24.5"/>
    <s v="MICHELIN"/>
    <s v="XDN2"/>
    <s v="AGUASCALIENTES"/>
    <s v="REFRIGERADO"/>
    <x v="24"/>
    <n v="8"/>
    <s v="Usado"/>
    <s v="Usado"/>
    <s v="-"/>
    <n v="3"/>
    <s v="-"/>
    <s v="-"/>
    <s v="Tracción"/>
    <s v="Si"/>
    <s v="-"/>
    <s v="30-05-2026"/>
    <s v="-"/>
    <s v="-"/>
  </r>
  <r>
    <s v="1422724"/>
    <s v="Asignado"/>
    <s v="-"/>
    <s v="30-05-2026"/>
    <s v="N"/>
    <s v="MICHELIN"/>
    <s v="XDN2"/>
    <s v="11R24.5"/>
    <s v="MICHELIN"/>
    <s v="XDN2"/>
    <s v="AGUASCALIENTES"/>
    <s v="REFRIGERADO"/>
    <x v="24"/>
    <n v="9"/>
    <s v="Usado"/>
    <s v="Usado"/>
    <n v="6.6"/>
    <n v="19102"/>
    <n v="84.705882352941202"/>
    <s v="30-05-2026"/>
    <s v="Tracción"/>
    <s v="Si"/>
    <s v=" --  | 30-05-2026"/>
    <s v="14-04-2026"/>
    <s v="-"/>
    <s v="-"/>
  </r>
  <r>
    <s v="1432724"/>
    <s v="Asignado"/>
    <s v="-"/>
    <s v="30-05-2026"/>
    <s v="N"/>
    <s v="MICHELIN"/>
    <s v="XDN2"/>
    <s v="11R24.5"/>
    <s v="MICHELIN"/>
    <s v="XDN2"/>
    <s v="AGUASCALIENTES"/>
    <s v="REFRIGERADO"/>
    <x v="24"/>
    <n v="10"/>
    <s v="Usado"/>
    <s v="Usado"/>
    <n v="6.5"/>
    <n v="19102"/>
    <n v="85.294117647058798"/>
    <s v="30-05-2026"/>
    <s v="Tracción"/>
    <s v="Si"/>
    <s v=" --  | 30-05-2026"/>
    <s v="14-04-2026"/>
    <s v="-"/>
    <s v="-"/>
  </r>
  <r>
    <s v="1472724"/>
    <s v="Asignado"/>
    <s v="-"/>
    <s v="30-05-2026"/>
    <s v="N"/>
    <s v="MICHELIN"/>
    <s v="XDN2"/>
    <s v="11R24.5"/>
    <s v="MICHELIN"/>
    <s v="XDN2"/>
    <s v="AGUASCALIENTES"/>
    <s v="REFRIGERADO"/>
    <x v="24"/>
    <n v="5"/>
    <s v="Usado"/>
    <s v="Usado"/>
    <n v="6.8"/>
    <n v="19102"/>
    <n v="83.529411764705898"/>
    <s v="30-05-2026"/>
    <s v="Tracción"/>
    <s v="Si"/>
    <s v=" --  | 30-05-2026"/>
    <s v="14-04-2026"/>
    <s v="-"/>
    <s v="-"/>
  </r>
  <r>
    <s v="2072724"/>
    <s v="Asignado"/>
    <s v="-"/>
    <s v="30-05-2026"/>
    <s v="N"/>
    <s v="MICHELIN"/>
    <s v="XDN2"/>
    <s v="11R24.5"/>
    <s v="MICHELIN"/>
    <s v="XDN2"/>
    <s v="AGUASCALIENTES"/>
    <s v="REFRIGERADO"/>
    <x v="24"/>
    <n v="3"/>
    <s v="Usado"/>
    <s v="Usado"/>
    <s v="-"/>
    <n v="3"/>
    <s v="-"/>
    <s v="-"/>
    <s v="Tracción"/>
    <s v="Si"/>
    <s v="-"/>
    <s v="30-05-2026"/>
    <s v="-"/>
    <s v="-"/>
  </r>
  <r>
    <s v="2082724"/>
    <s v="Asignado"/>
    <s v="-"/>
    <s v="30-05-2026"/>
    <s v="N"/>
    <s v="MICHELIN"/>
    <s v="XDN2"/>
    <s v="11R24.5"/>
    <s v="MICHELIN"/>
    <s v="XDN2"/>
    <s v="AGUASCALIENTES"/>
    <s v="REFRIGERADO"/>
    <x v="24"/>
    <n v="4"/>
    <s v="Usado"/>
    <s v="Usado"/>
    <s v="-"/>
    <n v="3"/>
    <s v="-"/>
    <s v="-"/>
    <s v="Tracción"/>
    <s v="Si"/>
    <s v="-"/>
    <s v="30-05-2026"/>
    <s v="-"/>
    <s v="-"/>
  </r>
  <r>
    <s v="2102724"/>
    <s v="Asignado"/>
    <s v="-"/>
    <s v="30-05-2026"/>
    <s v="N"/>
    <s v="MICHELIN"/>
    <s v="XDN2"/>
    <s v="11R24.5"/>
    <s v="MICHELIN"/>
    <s v="XDN2"/>
    <s v="AGUASCALIENTES"/>
    <s v="REFRIGERADO"/>
    <x v="24"/>
    <n v="6"/>
    <s v="Usado"/>
    <s v="Usado"/>
    <s v="-"/>
    <n v="3"/>
    <s v="-"/>
    <s v="-"/>
    <s v="Tracción"/>
    <s v="Si"/>
    <s v="-"/>
    <s v="30-05-2026"/>
    <s v="-"/>
    <s v="-"/>
  </r>
  <r>
    <s v="2112724"/>
    <s v="Asignado"/>
    <s v="-"/>
    <s v="30-05-2026"/>
    <s v="N"/>
    <s v="MICHELIN"/>
    <s v="XDN2"/>
    <s v="11R24.5"/>
    <s v="MICHELIN"/>
    <s v="XDN2"/>
    <s v="AGUASCALIENTES"/>
    <s v="REFRIGERADO"/>
    <x v="24"/>
    <n v="7"/>
    <s v="Usado"/>
    <s v="Usado"/>
    <s v="-"/>
    <n v="3"/>
    <s v="-"/>
    <s v="-"/>
    <s v="Tracción"/>
    <s v="Si"/>
    <s v="-"/>
    <s v="30-05-2026"/>
    <s v="-"/>
    <s v="-"/>
  </r>
  <r>
    <s v="1602724"/>
    <s v="Asignado"/>
    <s v="-"/>
    <s v="22-05-2026"/>
    <s v="N"/>
    <s v="MICHELIN"/>
    <s v="XDN2"/>
    <s v="11R24.5"/>
    <s v="MICHELIN"/>
    <s v="XDN2"/>
    <s v="AGUASCALIENTES"/>
    <s v="REFRIGERADO"/>
    <x v="25"/>
    <n v="3"/>
    <s v="Usado"/>
    <s v="Usado"/>
    <s v="-"/>
    <n v="0"/>
    <s v="-"/>
    <s v="-"/>
    <s v="Tracción"/>
    <s v="Si"/>
    <s v="-"/>
    <s v="22-05-2026"/>
    <s v="-"/>
    <s v="-"/>
  </r>
  <r>
    <s v="1612724"/>
    <s v="Asignado"/>
    <s v="-"/>
    <s v="22-05-2026"/>
    <s v="N"/>
    <s v="MICHELIN"/>
    <s v="XDN2"/>
    <s v="11R24.5"/>
    <s v="MICHELIN"/>
    <s v="XDN2"/>
    <s v="AGUASCALIENTES"/>
    <s v="REFRIGERADO"/>
    <x v="25"/>
    <n v="4"/>
    <s v="Usado"/>
    <s v="Usado"/>
    <s v="-"/>
    <n v="0"/>
    <s v="-"/>
    <s v="-"/>
    <s v="Tracción"/>
    <s v="Si"/>
    <s v="-"/>
    <s v="22-05-2026"/>
    <s v="-"/>
    <s v="-"/>
  </r>
  <r>
    <s v="1622724"/>
    <s v="Asignado"/>
    <s v="-"/>
    <s v="22-05-2026"/>
    <s v="N"/>
    <s v="MICHELIN"/>
    <s v="XDN2"/>
    <s v="11R24.5"/>
    <s v="MICHELIN"/>
    <s v="XDN2"/>
    <s v="AGUASCALIENTES"/>
    <s v="REFRIGERADO"/>
    <x v="25"/>
    <n v="5"/>
    <s v="Usado"/>
    <s v="Usado"/>
    <s v="-"/>
    <n v="0"/>
    <s v="-"/>
    <s v="-"/>
    <s v="Tracción"/>
    <s v="Si"/>
    <s v="-"/>
    <s v="22-05-2026"/>
    <s v="-"/>
    <s v="-"/>
  </r>
  <r>
    <s v="1632724"/>
    <s v="Asignado"/>
    <s v="-"/>
    <s v="22-05-2026"/>
    <s v="N"/>
    <s v="MICHELIN"/>
    <s v="XDN2"/>
    <s v="11R24.5"/>
    <s v="MICHELIN"/>
    <s v="XDN2"/>
    <s v="AGUASCALIENTES"/>
    <s v="REFRIGERADO"/>
    <x v="25"/>
    <n v="6"/>
    <s v="Usado"/>
    <s v="Usado"/>
    <s v="-"/>
    <n v="0"/>
    <s v="-"/>
    <s v="-"/>
    <s v="Tracción"/>
    <s v="Si"/>
    <s v="-"/>
    <s v="22-05-2026"/>
    <s v="-"/>
    <s v="-"/>
  </r>
  <r>
    <s v="1642724"/>
    <s v="Asignado"/>
    <s v="-"/>
    <s v="22-05-2026"/>
    <s v="N"/>
    <s v="MICHELIN"/>
    <s v="XDN2"/>
    <s v="11R24.5"/>
    <s v="MICHELIN"/>
    <s v="XDN2"/>
    <s v="AGUASCALIENTES"/>
    <s v="REFRIGERADO"/>
    <x v="25"/>
    <n v="7"/>
    <s v="Usado"/>
    <s v="Usado"/>
    <s v="-"/>
    <n v="0"/>
    <s v="-"/>
    <s v="-"/>
    <s v="Tracción"/>
    <s v="Si"/>
    <s v="-"/>
    <s v="22-05-2026"/>
    <s v="-"/>
    <s v="-"/>
  </r>
  <r>
    <s v="1652724"/>
    <s v="Asignado"/>
    <s v="-"/>
    <s v="22-05-2026"/>
    <s v="N"/>
    <s v="MICHELIN"/>
    <s v="XDN2"/>
    <s v="11R24.5"/>
    <s v="MICHELIN"/>
    <s v="XDN2"/>
    <s v="AGUASCALIENTES"/>
    <s v="REFRIGERADO"/>
    <x v="25"/>
    <n v="8"/>
    <s v="Usado"/>
    <s v="Usado"/>
    <s v="-"/>
    <n v="0"/>
    <s v="-"/>
    <s v="-"/>
    <s v="Tracción"/>
    <s v="Si"/>
    <s v="-"/>
    <s v="22-05-2026"/>
    <s v="-"/>
    <s v="-"/>
  </r>
  <r>
    <s v="1672724"/>
    <s v="Asignado"/>
    <s v="-"/>
    <s v="22-05-2026"/>
    <s v="N"/>
    <s v="MICHELIN"/>
    <s v="XDN2"/>
    <s v="11R24.5"/>
    <s v="MICHELIN"/>
    <s v="XDN2"/>
    <s v="AGUASCALIENTES"/>
    <s v="REFRIGERADO"/>
    <x v="25"/>
    <n v="10"/>
    <s v="Usado"/>
    <s v="Usado"/>
    <s v="-"/>
    <n v="0"/>
    <s v="-"/>
    <s v="-"/>
    <s v="Tracción"/>
    <s v="Si"/>
    <s v="-"/>
    <s v="22-05-2026"/>
    <s v="-"/>
    <s v="-"/>
  </r>
  <r>
    <s v="380124"/>
    <s v="Asignado"/>
    <s v="-"/>
    <s v="03-06-2026"/>
    <s v="N"/>
    <s v="MICHELIN"/>
    <s v="XDN2"/>
    <s v="11R24.5"/>
    <s v="MICHELIN"/>
    <s v="XDN2"/>
    <s v="AGUASCALIENTES"/>
    <s v="REFRIGERADO"/>
    <x v="26"/>
    <n v="9"/>
    <s v="Usado"/>
    <s v="Usado"/>
    <s v="-"/>
    <n v="0"/>
    <s v="-"/>
    <s v="-"/>
    <s v="Tracción"/>
    <s v="Si"/>
    <s v="-"/>
    <s v="31-05-2026"/>
    <s v="-"/>
    <s v="-"/>
  </r>
  <r>
    <s v="573224"/>
    <s v="Asignado"/>
    <s v="-"/>
    <s v="25-04-2026"/>
    <s v="N"/>
    <s v="MICHELIN"/>
    <s v="XDN2"/>
    <s v="275/80R24.5"/>
    <s v="MICHELIN"/>
    <s v="XDN2"/>
    <s v="AGUASCALIENTES"/>
    <s v="REFRIGERADO"/>
    <x v="26"/>
    <n v="3"/>
    <s v="Usado"/>
    <s v="Usado"/>
    <s v="-"/>
    <n v="15122"/>
    <s v="-"/>
    <s v="-"/>
    <s v="Tracción"/>
    <s v="Si"/>
    <s v="-"/>
    <s v="25-04-2026"/>
    <s v="-"/>
    <s v="-"/>
  </r>
  <r>
    <s v="583224"/>
    <s v="Asignado"/>
    <s v="-"/>
    <s v="25-04-2026"/>
    <s v="N"/>
    <s v="MICHELIN"/>
    <s v="XDN2"/>
    <s v="275/80R24.5"/>
    <s v="MICHELIN"/>
    <s v="XDN2"/>
    <s v="AGUASCALIENTES"/>
    <s v="REFRIGERADO"/>
    <x v="26"/>
    <n v="4"/>
    <s v="Usado"/>
    <s v="Usado"/>
    <s v="-"/>
    <n v="15122"/>
    <s v="-"/>
    <s v="-"/>
    <s v="Tracción"/>
    <s v="Si"/>
    <s v="-"/>
    <s v="25-04-2026"/>
    <s v="-"/>
    <s v="-"/>
  </r>
  <r>
    <s v="593224"/>
    <s v="Asignado"/>
    <s v="-"/>
    <s v="25-04-2026"/>
    <s v="N"/>
    <s v="MICHELIN"/>
    <s v="XDN2"/>
    <s v="275/80R24.5"/>
    <s v="MICHELIN"/>
    <s v="XDN2"/>
    <s v="AGUASCALIENTES"/>
    <s v="REFRIGERADO"/>
    <x v="26"/>
    <n v="5"/>
    <s v="Usado"/>
    <s v="Usado"/>
    <s v="-"/>
    <n v="15122"/>
    <s v="-"/>
    <s v="-"/>
    <s v="Tracción"/>
    <s v="Si"/>
    <s v="-"/>
    <s v="25-04-2026"/>
    <s v="-"/>
    <s v="-"/>
  </r>
  <r>
    <s v="603224"/>
    <s v="Asignado"/>
    <s v="-"/>
    <s v="25-04-2026"/>
    <s v="N"/>
    <s v="MICHELIN"/>
    <s v="XDN2"/>
    <s v="275/80R24.5"/>
    <s v="MICHELIN"/>
    <s v="XDN2"/>
    <s v="AGUASCALIENTES"/>
    <s v="REFRIGERADO"/>
    <x v="26"/>
    <n v="6"/>
    <s v="Usado"/>
    <s v="Usado"/>
    <s v="-"/>
    <n v="15122"/>
    <s v="-"/>
    <s v="-"/>
    <s v="Tracción"/>
    <s v="Si"/>
    <s v="-"/>
    <s v="25-04-2026"/>
    <s v="-"/>
    <s v="-"/>
  </r>
  <r>
    <s v="613224"/>
    <s v="Asignado"/>
    <s v="-"/>
    <s v="25-04-2026"/>
    <s v="N"/>
    <s v="MICHELIN"/>
    <s v="XDN2"/>
    <s v="275/80R24.5"/>
    <s v="MICHELIN"/>
    <s v="XDN2"/>
    <s v="AGUASCALIENTES"/>
    <s v="REFRIGERADO"/>
    <x v="26"/>
    <n v="7"/>
    <s v="Usado"/>
    <s v="Usado"/>
    <s v="-"/>
    <n v="15122"/>
    <s v="-"/>
    <s v="-"/>
    <s v="Tracción"/>
    <s v="Si"/>
    <s v="-"/>
    <s v="25-04-2026"/>
    <s v="-"/>
    <s v="-"/>
  </r>
  <r>
    <s v="623224"/>
    <s v="Asignado"/>
    <s v="-"/>
    <s v="25-04-2026"/>
    <s v="N"/>
    <s v="MICHELIN"/>
    <s v="XDN2"/>
    <s v="275/80R24.5"/>
    <s v="MICHELIN"/>
    <s v="XDN2"/>
    <s v="AGUASCALIENTES"/>
    <s v="REFRIGERADO"/>
    <x v="26"/>
    <n v="8"/>
    <s v="Usado"/>
    <s v="Usado"/>
    <s v="-"/>
    <n v="15122"/>
    <s v="-"/>
    <s v="-"/>
    <s v="Tracción"/>
    <s v="Si"/>
    <s v="-"/>
    <s v="25-04-2026"/>
    <s v="-"/>
    <s v="-"/>
  </r>
  <r>
    <s v="643224"/>
    <s v="Asignado"/>
    <s v="-"/>
    <s v="25-04-2026"/>
    <s v="N"/>
    <s v="MICHELIN"/>
    <s v="XDN2"/>
    <s v="275/80R24.5"/>
    <s v="MICHELIN"/>
    <s v="XDN2"/>
    <s v="AGUASCALIENTES"/>
    <s v="REFRIGERADO"/>
    <x v="26"/>
    <n v="10"/>
    <s v="Usado"/>
    <s v="Usado"/>
    <s v="-"/>
    <n v="15122"/>
    <s v="-"/>
    <s v="-"/>
    <s v="Tracción"/>
    <s v="Si"/>
    <s v="-"/>
    <s v="25-04-2026"/>
    <s v="-"/>
    <s v="-"/>
  </r>
  <r>
    <s v="051225"/>
    <s v="Asignado"/>
    <s v="-"/>
    <s v="20-07-2026"/>
    <s v="N"/>
    <s v="MICHELIN"/>
    <s v="X LINE ENERGY Z"/>
    <s v="11R24.5"/>
    <s v="MICHELIN"/>
    <s v="X LINE ENERGY Z"/>
    <s v="AGUASCALIENTES"/>
    <s v="REFRIGERADO"/>
    <x v="27"/>
    <n v="10"/>
    <s v="Usado"/>
    <s v="Usado"/>
    <n v="0.8"/>
    <n v="9948"/>
    <n v="128.82882882882899"/>
    <s v="16-07-2026"/>
    <s v="Dirección"/>
    <s v="Si"/>
    <s v=" --  | 16-07-2026"/>
    <s v="13-05-2026"/>
    <s v="-"/>
    <s v="301854AAC2E3D403F03B12EB"/>
  </r>
  <r>
    <s v="442824"/>
    <s v="Asignado"/>
    <s v="-"/>
    <s v="19-05-2026"/>
    <s v="N"/>
    <s v="MICHELIN"/>
    <s v="XDN2"/>
    <s v="11R24.5"/>
    <s v="MICHELIN"/>
    <s v="XDN2"/>
    <s v="AGUASCALIENTES"/>
    <s v="REFRIGERADO"/>
    <x v="27"/>
    <n v="5"/>
    <s v="Usado"/>
    <s v="Usado"/>
    <n v="7.1"/>
    <n v="24307"/>
    <n v="81.764705882352899"/>
    <s v="19-05-2026"/>
    <s v="Tracción"/>
    <s v="Si"/>
    <s v="-"/>
    <s v="19-05-2026"/>
    <s v="-"/>
    <s v="-"/>
  </r>
  <r>
    <s v="452824"/>
    <s v="Asignado"/>
    <s v="-"/>
    <s v="19-05-2026"/>
    <s v="N"/>
    <s v="MICHELIN"/>
    <s v="XDN2"/>
    <s v="11R24.5"/>
    <s v="MICHELIN"/>
    <s v="XDN2"/>
    <s v="AGUASCALIENTES"/>
    <s v="REFRIGERADO"/>
    <x v="27"/>
    <n v="6"/>
    <s v="Usado"/>
    <s v="Usado"/>
    <n v="8.9"/>
    <n v="24307"/>
    <n v="71.176470588235304"/>
    <s v="19-05-2026"/>
    <s v="Tracción"/>
    <s v="Si"/>
    <s v="-"/>
    <s v="19-05-2026"/>
    <s v="-"/>
    <s v="-"/>
  </r>
  <r>
    <s v="462824"/>
    <s v="Asignado"/>
    <s v="-"/>
    <s v="19-05-2026"/>
    <s v="N"/>
    <s v="MICHELIN"/>
    <s v="XDN2"/>
    <s v="11R24.5"/>
    <s v="MICHELIN"/>
    <s v="XDN2"/>
    <s v="AGUASCALIENTES"/>
    <s v="REFRIGERADO"/>
    <x v="27"/>
    <n v="7"/>
    <s v="Usado"/>
    <s v="Usado"/>
    <n v="9.6999999999999993"/>
    <n v="24307"/>
    <n v="66.470588235294102"/>
    <s v="19-05-2026"/>
    <s v="Tracción"/>
    <s v="Si"/>
    <s v="-"/>
    <s v="19-05-2026"/>
    <s v="-"/>
    <s v="-"/>
  </r>
  <r>
    <s v="482824"/>
    <s v="Asignado"/>
    <s v="-"/>
    <s v="19-05-2026"/>
    <s v="N"/>
    <s v="MICHELIN"/>
    <s v="XDN2"/>
    <s v="11R24.5"/>
    <s v="MICHELIN"/>
    <s v="XDN2"/>
    <s v="AGUASCALIENTES"/>
    <s v="REFRIGERADO"/>
    <x v="27"/>
    <n v="9"/>
    <s v="Usado"/>
    <s v="Usado"/>
    <n v="9"/>
    <n v="24307"/>
    <n v="70.588235294117695"/>
    <s v="19-05-2026"/>
    <s v="Tracción"/>
    <s v="Si"/>
    <s v="-"/>
    <s v="19-05-2026"/>
    <s v="-"/>
    <s v="-"/>
  </r>
  <r>
    <s v="670723"/>
    <s v="Asignado"/>
    <s v="-"/>
    <s v="15-06-2026"/>
    <s v="N"/>
    <s v="MICHELIN"/>
    <s v="XDN2"/>
    <s v="11R24.5"/>
    <s v="MICHELIN"/>
    <s v="XDN2"/>
    <s v="AGUASCALIENTES"/>
    <s v="REFRIGERADO"/>
    <x v="27"/>
    <n v="8"/>
    <s v="Usado"/>
    <s v="Usado"/>
    <n v="4.9000000000000004"/>
    <n v="20567"/>
    <n v="94.705882352941202"/>
    <s v="27-05-2026"/>
    <s v="Tracción"/>
    <s v="Si"/>
    <s v=" --  | 28-05-2026"/>
    <s v="07-05-2026"/>
    <s v="-"/>
    <s v="-"/>
  </r>
  <r>
    <s v="1882724"/>
    <s v="Asignado"/>
    <s v="-"/>
    <s v="22-04-2026"/>
    <s v="N"/>
    <s v="MICHELIN"/>
    <s v="XDN2"/>
    <s v="11R24.5"/>
    <s v="MICHELIN"/>
    <s v="XDN2"/>
    <s v="AGUASCALIENTES"/>
    <s v="REFRIGERADO"/>
    <x v="28"/>
    <n v="4"/>
    <s v="Usado"/>
    <s v="Usado"/>
    <n v="7.4"/>
    <n v="9126"/>
    <n v="80"/>
    <s v="09-05-2026"/>
    <s v="Tracción"/>
    <s v="Si"/>
    <s v="-"/>
    <s v="22-04-2026"/>
    <s v="-"/>
    <s v="-"/>
  </r>
  <r>
    <s v="1892724"/>
    <s v="Asignado"/>
    <s v="-"/>
    <s v="22-04-2026"/>
    <s v="N"/>
    <s v="MICHELIN"/>
    <s v="XDN2"/>
    <s v="11R24.5"/>
    <s v="MICHELIN"/>
    <s v="XDN2"/>
    <s v="AGUASCALIENTES"/>
    <s v="REFRIGERADO"/>
    <x v="28"/>
    <n v="5"/>
    <s v="Usado"/>
    <s v="Usado"/>
    <s v="-"/>
    <n v="9126"/>
    <s v="-"/>
    <s v="-"/>
    <s v="Tracción"/>
    <s v="Si"/>
    <s v="-"/>
    <s v="22-04-2026"/>
    <s v="-"/>
    <s v="-"/>
  </r>
  <r>
    <s v="1902724"/>
    <s v="Asignado"/>
    <s v="-"/>
    <s v="22-04-2026"/>
    <s v="N"/>
    <s v="MICHELIN"/>
    <s v="XDN2"/>
    <s v="11R24.5"/>
    <s v="MICHELIN"/>
    <s v="XDN2"/>
    <s v="AGUASCALIENTES"/>
    <s v="REFRIGERADO"/>
    <x v="28"/>
    <n v="6"/>
    <s v="Usado"/>
    <s v="Usado"/>
    <s v="-"/>
    <n v="9126"/>
    <s v="-"/>
    <s v="-"/>
    <s v="Tracción"/>
    <s v="Si"/>
    <s v="-"/>
    <s v="22-04-2026"/>
    <s v="-"/>
    <s v="-"/>
  </r>
  <r>
    <s v="1912724"/>
    <s v="Asignado"/>
    <s v="-"/>
    <s v="22-04-2026"/>
    <s v="N"/>
    <s v="MICHELIN"/>
    <s v="XDN2"/>
    <s v="11R24.5"/>
    <s v="MICHELIN"/>
    <s v="XDN2"/>
    <s v="AGUASCALIENTES"/>
    <s v="REFRIGERADO"/>
    <x v="28"/>
    <n v="7"/>
    <s v="Usado"/>
    <s v="Usado"/>
    <s v="-"/>
    <n v="9126"/>
    <s v="-"/>
    <s v="-"/>
    <s v="Tracción"/>
    <s v="Si"/>
    <s v="-"/>
    <s v="22-04-2026"/>
    <s v="-"/>
    <s v="-"/>
  </r>
  <r>
    <s v="1922724"/>
    <s v="Asignado"/>
    <s v="-"/>
    <s v="22-04-2026"/>
    <s v="N"/>
    <s v="MICHELIN"/>
    <s v="XDN2"/>
    <s v="11R24.5"/>
    <s v="MICHELIN"/>
    <s v="XDN2"/>
    <s v="AGUASCALIENTES"/>
    <s v="REFRIGERADO"/>
    <x v="28"/>
    <n v="9"/>
    <s v="Usado"/>
    <s v="Usado"/>
    <s v="-"/>
    <n v="9126"/>
    <s v="-"/>
    <s v="-"/>
    <s v="Tracción"/>
    <s v="Si"/>
    <s v="-"/>
    <s v="22-04-2026"/>
    <s v="-"/>
    <s v="-"/>
  </r>
  <r>
    <s v="1932724"/>
    <s v="Asignado"/>
    <s v="-"/>
    <s v="22-04-2026"/>
    <s v="N"/>
    <s v="MICHELIN"/>
    <s v="XDN2"/>
    <s v="11R24.5"/>
    <s v="MICHELIN"/>
    <s v="XDN2"/>
    <s v="AGUASCALIENTES"/>
    <s v="REFRIGERADO"/>
    <x v="28"/>
    <n v="8"/>
    <s v="Usado"/>
    <s v="Usado"/>
    <s v="-"/>
    <n v="9126"/>
    <s v="-"/>
    <s v="-"/>
    <s v="Tracción"/>
    <s v="Si"/>
    <s v="-"/>
    <s v="22-04-2026"/>
    <s v="-"/>
    <s v="-"/>
  </r>
  <r>
    <s v="1942724"/>
    <s v="Asignado"/>
    <s v="-"/>
    <s v="22-04-2026"/>
    <s v="N"/>
    <s v="MICHELIN"/>
    <s v="XDN2"/>
    <s v="11R24.5"/>
    <s v="MICHELIN"/>
    <s v="XDN2"/>
    <s v="AGUASCALIENTES"/>
    <s v="REFRIGERADO"/>
    <x v="28"/>
    <n v="10"/>
    <s v="Usado"/>
    <s v="Usado"/>
    <s v="-"/>
    <n v="9126"/>
    <s v="-"/>
    <s v="-"/>
    <s v="Tracción"/>
    <s v="Si"/>
    <s v="-"/>
    <s v="22-04-2026"/>
    <s v="-"/>
    <s v="-"/>
  </r>
  <r>
    <s v="424010341"/>
    <s v="Asignado"/>
    <s v="-"/>
    <s v="09-05-2026"/>
    <s v="N"/>
    <s v="MICHELIN"/>
    <s v="XDA5+"/>
    <s v="11R24.5"/>
    <s v="MICHELIN"/>
    <s v="XDA5+"/>
    <s v="AGUASCALIENTES"/>
    <s v="REFRIGERADO"/>
    <x v="28"/>
    <n v="3"/>
    <s v="Usado"/>
    <s v="Usado"/>
    <n v="7.6"/>
    <n v="0"/>
    <n v="77.884615384615401"/>
    <s v="07-05-2026"/>
    <s v="Tracción"/>
    <s v="Si"/>
    <s v=" --  | 07-05-2026"/>
    <s v="07-05-2026"/>
    <s v="-"/>
    <s v="-"/>
  </r>
  <r>
    <s v="1972724"/>
    <s v="Asignado"/>
    <s v="-"/>
    <s v="06-05-2026"/>
    <s v="N"/>
    <s v="MICHELIN"/>
    <s v="XDN2"/>
    <s v="11R24.5"/>
    <s v="MICHELIN"/>
    <s v="XDN2"/>
    <s v="AGUASCALIENTES"/>
    <s v="REFRIGERADO"/>
    <x v="29"/>
    <n v="3"/>
    <s v="Usado"/>
    <s v="Usado"/>
    <n v="8.3000000000000007"/>
    <n v="27793"/>
    <n v="74.705882352941202"/>
    <s v="07-07-2026"/>
    <s v="Tracción"/>
    <s v="Si"/>
    <s v="-"/>
    <s v="06-05-2026"/>
    <s v="-"/>
    <s v="301854AAC2AF36C3F0305ECD"/>
  </r>
  <r>
    <s v="1992724"/>
    <s v="Asignado"/>
    <s v="-"/>
    <s v="06-05-2026"/>
    <s v="N"/>
    <s v="MICHELIN"/>
    <s v="XDN2"/>
    <s v="11R24.5"/>
    <s v="MICHELIN"/>
    <s v="XDN2"/>
    <s v="AGUASCALIENTES"/>
    <s v="REFRIGERADO"/>
    <x v="29"/>
    <n v="5"/>
    <s v="Usado"/>
    <s v="Usado"/>
    <n v="7"/>
    <n v="27793"/>
    <n v="82.352941176470594"/>
    <s v="08-07-2026"/>
    <s v="Tracción"/>
    <s v="Si"/>
    <s v="-"/>
    <s v="06-05-2026"/>
    <s v="-"/>
    <s v="301854AAC2AF36C3F030628E"/>
  </r>
  <r>
    <s v="1982724"/>
    <s v="Asignado"/>
    <s v="-"/>
    <s v="06-05-2026"/>
    <s v="N"/>
    <s v="MICHELIN"/>
    <s v="XDN2"/>
    <s v="11R24.5"/>
    <s v="MICHELIN"/>
    <s v="XDN2"/>
    <s v="AGUASCALIENTES"/>
    <s v="REFRIGERADO"/>
    <x v="29"/>
    <n v="4"/>
    <s v="Usado"/>
    <s v="Usado"/>
    <n v="7.2"/>
    <n v="27793"/>
    <n v="81.176470588235304"/>
    <s v="07-07-2026"/>
    <s v="Tracción"/>
    <s v="Si"/>
    <s v="-"/>
    <s v="06-05-2026"/>
    <s v="-"/>
    <s v="301854AAC2AF36C3F0306282"/>
  </r>
  <r>
    <s v="2002724"/>
    <s v="Asignado"/>
    <s v="-"/>
    <s v="07-07-2026"/>
    <s v="N"/>
    <s v="MICHELIN"/>
    <s v="XDN2"/>
    <s v="11R24.5"/>
    <s v="MICHELIN"/>
    <s v="XDN2"/>
    <s v="AGUASCALIENTES"/>
    <s v="REFRIGERADO"/>
    <x v="29"/>
    <n v="6"/>
    <s v="Usado"/>
    <s v="Usado"/>
    <n v="7.3"/>
    <n v="27793"/>
    <n v="80.588235294117695"/>
    <s v="08-07-2026"/>
    <s v="Tracción"/>
    <s v="Si"/>
    <s v="parche despegado de carretera | 07-07-2026"/>
    <s v="06-05-2026"/>
    <s v="-"/>
    <s v="301854AAC2AF36C3F0306251"/>
  </r>
  <r>
    <s v="2012724"/>
    <s v="Asignado"/>
    <s v="-"/>
    <s v="06-05-2026"/>
    <s v="N"/>
    <s v="MICHELIN"/>
    <s v="XDN2"/>
    <s v="11R24.5"/>
    <s v="MICHELIN"/>
    <s v="XDN2"/>
    <s v="AGUASCALIENTES"/>
    <s v="REFRIGERADO"/>
    <x v="29"/>
    <n v="7"/>
    <s v="Usado"/>
    <s v="Usado"/>
    <n v="9.8000000000000007"/>
    <n v="27793"/>
    <n v="65.882352941176507"/>
    <s v="07-07-2026"/>
    <s v="Tracción"/>
    <s v="Si"/>
    <s v="-"/>
    <s v="06-05-2026"/>
    <s v="-"/>
    <s v="301854AAC2AF36C3F0305ED2"/>
  </r>
  <r>
    <s v="2022724"/>
    <s v="Asignado"/>
    <s v="-"/>
    <s v="07-07-2026"/>
    <s v="N"/>
    <s v="MICHELIN"/>
    <s v="XDN2"/>
    <s v="11R24.5"/>
    <s v="MICHELIN"/>
    <s v="XDN2"/>
    <s v="AGUASCALIENTES"/>
    <s v="REFRIGERADO"/>
    <x v="29"/>
    <n v="8"/>
    <s v="Usado"/>
    <s v="Usado"/>
    <n v="7.5"/>
    <n v="27793"/>
    <n v="79.411764705882305"/>
    <s v="07-07-2026"/>
    <s v="Tracción"/>
    <s v="Si"/>
    <s v="-"/>
    <s v="06-05-2026"/>
    <s v="-"/>
    <s v="301854AAC2AF36C3F0306281"/>
  </r>
  <r>
    <s v="2032724"/>
    <s v="Asignado"/>
    <s v="-"/>
    <s v="06-05-2026"/>
    <s v="N"/>
    <s v="MICHELIN"/>
    <s v="XDN2"/>
    <s v="11R24.5"/>
    <s v="MICHELIN"/>
    <s v="XDN2"/>
    <s v="AGUASCALIENTES"/>
    <s v="REFRIGERADO"/>
    <x v="29"/>
    <n v="9"/>
    <s v="Usado"/>
    <s v="Usado"/>
    <n v="6.4"/>
    <n v="27793"/>
    <n v="85.882352941176507"/>
    <s v="07-07-2026"/>
    <s v="Tracción"/>
    <s v="Si"/>
    <s v="-"/>
    <s v="06-05-2026"/>
    <s v="-"/>
    <s v="301854AAC2AF36C3F030628C"/>
  </r>
  <r>
    <s v="2042724"/>
    <s v="Asignado"/>
    <s v="-"/>
    <s v="06-05-2026"/>
    <s v="N"/>
    <s v="MICHELIN"/>
    <s v="XDN2"/>
    <s v="11R24.5"/>
    <s v="MICHELIN"/>
    <s v="XDN2"/>
    <s v="AGUASCALIENTES"/>
    <s v="REFRIGERADO"/>
    <x v="29"/>
    <n v="10"/>
    <s v="Usado"/>
    <s v="Usado"/>
    <n v="8.8000000000000007"/>
    <n v="27793"/>
    <n v="71.764705882352899"/>
    <s v="07-07-2026"/>
    <s v="Tracción"/>
    <s v="Si"/>
    <s v="-"/>
    <s v="06-05-2026"/>
    <s v="-"/>
    <s v="301854AAC2AF36C3F0306257"/>
  </r>
  <r>
    <s v="552824"/>
    <s v="Asignado"/>
    <s v="-"/>
    <s v="31-05-2026"/>
    <s v="N"/>
    <s v="MICHELIN"/>
    <s v="XDN2"/>
    <s v="11R24.5"/>
    <s v="MICHELIN"/>
    <s v="XDN2"/>
    <s v="AGUASCALIENTES"/>
    <s v="REFRIGERADO"/>
    <x v="30"/>
    <n v="3"/>
    <s v="Usado"/>
    <s v="Usado"/>
    <s v="-"/>
    <n v="0"/>
    <s v="-"/>
    <s v="-"/>
    <s v="Tracción"/>
    <s v="Si"/>
    <s v="-"/>
    <s v="31-05-2026"/>
    <s v="-"/>
    <s v="301854AAC2AF36C3F0305E64"/>
  </r>
  <r>
    <s v="562824"/>
    <s v="Asignado"/>
    <s v="-"/>
    <s v="31-05-2026"/>
    <s v="N"/>
    <s v="MICHELIN"/>
    <s v="XDN2"/>
    <s v="11R24.5"/>
    <s v="MICHELIN"/>
    <s v="XDN2"/>
    <s v="AGUASCALIENTES"/>
    <s v="REFRIGERADO"/>
    <x v="30"/>
    <n v="4"/>
    <s v="Usado"/>
    <s v="Usado"/>
    <s v="-"/>
    <n v="0"/>
    <s v="-"/>
    <s v="-"/>
    <s v="Tracción"/>
    <s v="Si"/>
    <s v="-"/>
    <s v="31-05-2026"/>
    <s v="-"/>
    <s v="AA0004EF55555555AA18981D"/>
  </r>
  <r>
    <s v="572824"/>
    <s v="Asignado"/>
    <s v="-"/>
    <s v="31-05-2026"/>
    <s v="N"/>
    <s v="MICHELIN"/>
    <s v="XDN2"/>
    <s v="11R24.5"/>
    <s v="MICHELIN"/>
    <s v="XDN2"/>
    <s v="AGUASCALIENTES"/>
    <s v="REFRIGERADO"/>
    <x v="30"/>
    <n v="5"/>
    <s v="Usado"/>
    <s v="Usado"/>
    <s v="-"/>
    <n v="0"/>
    <s v="-"/>
    <s v="-"/>
    <s v="Tracción"/>
    <s v="Si"/>
    <s v="-"/>
    <s v="31-05-2026"/>
    <s v="-"/>
    <s v="301854AAC2AF36C3F030627F"/>
  </r>
  <r>
    <s v="582824"/>
    <s v="Asignado"/>
    <s v="-"/>
    <s v="31-05-2026"/>
    <s v="N"/>
    <s v="MICHELIN"/>
    <s v="XDN2"/>
    <s v="11R24.5"/>
    <s v="MICHELIN"/>
    <s v="XDN2"/>
    <s v="AGUASCALIENTES"/>
    <s v="REFRIGERADO"/>
    <x v="30"/>
    <n v="6"/>
    <s v="Usado"/>
    <s v="Usado"/>
    <s v="-"/>
    <n v="0"/>
    <s v="-"/>
    <s v="-"/>
    <s v="Tracción"/>
    <s v="Si"/>
    <s v="-"/>
    <s v="31-05-2026"/>
    <s v="-"/>
    <s v="301854AAC2AF36C3F0305E1E"/>
  </r>
  <r>
    <s v="592824"/>
    <s v="Asignado"/>
    <s v="-"/>
    <s v="31-05-2026"/>
    <s v="N"/>
    <s v="MICHELIN"/>
    <s v="XDN2"/>
    <s v="11R24.5"/>
    <s v="MICHELIN"/>
    <s v="XDN2"/>
    <s v="AGUASCALIENTES"/>
    <s v="REFRIGERADO"/>
    <x v="30"/>
    <n v="7"/>
    <s v="Usado"/>
    <s v="Usado"/>
    <s v="-"/>
    <n v="0"/>
    <s v="-"/>
    <s v="-"/>
    <s v="Tracción"/>
    <s v="Si"/>
    <s v="-"/>
    <s v="31-05-2026"/>
    <s v="-"/>
    <s v="301854AAC2AF36C3F0305E59"/>
  </r>
  <r>
    <s v="612824"/>
    <s v="Asignado"/>
    <s v="-"/>
    <s v="31-05-2026"/>
    <s v="N"/>
    <s v="MICHELIN"/>
    <s v="XDN2"/>
    <s v="11R24.5"/>
    <s v="MICHELIN"/>
    <s v="XDN2"/>
    <s v="AGUASCALIENTES"/>
    <s v="REFRIGERADO"/>
    <x v="30"/>
    <n v="9"/>
    <s v="Usado"/>
    <s v="Usado"/>
    <s v="-"/>
    <n v="0"/>
    <s v="-"/>
    <s v="-"/>
    <s v="Tracción"/>
    <s v="Si"/>
    <s v="-"/>
    <s v="31-05-2026"/>
    <s v="-"/>
    <s v="301854AAC2AF36C3F0305E5F"/>
  </r>
  <r>
    <s v="602824"/>
    <s v="Asignado"/>
    <s v="-"/>
    <s v="31-05-2026"/>
    <s v="N"/>
    <s v="MICHELIN"/>
    <s v="XDN2"/>
    <s v="11R24.5"/>
    <s v="MICHELIN"/>
    <s v="XDN2"/>
    <s v="AGUASCALIENTES"/>
    <s v="REFRIGERADO"/>
    <x v="30"/>
    <n v="8"/>
    <s v="Usado"/>
    <s v="Usado"/>
    <s v="-"/>
    <n v="0"/>
    <s v="-"/>
    <s v="-"/>
    <s v="Tracción"/>
    <s v="Si"/>
    <s v="-"/>
    <s v="31-05-2026"/>
    <s v="-"/>
    <s v="301854AAC2AF36C3F03061F6"/>
  </r>
  <r>
    <s v="622824"/>
    <s v="Asignado"/>
    <s v="-"/>
    <s v="31-05-2026"/>
    <s v="N"/>
    <s v="MICHELIN"/>
    <s v="XDN2"/>
    <s v="11R24.5"/>
    <s v="MICHELIN"/>
    <s v="XDN2"/>
    <s v="AGUASCALIENTES"/>
    <s v="REFRIGERADO"/>
    <x v="30"/>
    <n v="10"/>
    <s v="Usado"/>
    <s v="Usado"/>
    <s v="-"/>
    <n v="0"/>
    <s v="-"/>
    <s v="-"/>
    <s v="Tracción"/>
    <s v="Si"/>
    <s v="-"/>
    <s v="31-05-2026"/>
    <s v="-"/>
    <s v="301854AAC2AF36C3F03061CC"/>
  </r>
  <r>
    <s v="293324"/>
    <s v="Asignado"/>
    <s v="-"/>
    <s v="03-08-2026"/>
    <s v="N"/>
    <s v="MICHELIN"/>
    <s v="X LINE ENERGY Z"/>
    <s v="11R24.5"/>
    <s v="MICHELIN"/>
    <s v="X LINE ENERGY Z"/>
    <s v="AGUASCALIENTES"/>
    <s v="REFRIGERADO"/>
    <x v="31"/>
    <n v="1"/>
    <s v="Usado"/>
    <s v="Usado"/>
    <s v="-"/>
    <n v="0"/>
    <s v="-"/>
    <s v="-"/>
    <s v="Dirección"/>
    <s v="Si"/>
    <s v="-"/>
    <s v="03-08-2026"/>
    <s v="-"/>
    <s v="-"/>
  </r>
  <r>
    <s v="303324"/>
    <s v="Asignado"/>
    <s v="-"/>
    <s v="03-08-2026"/>
    <s v="N"/>
    <s v="MICHELIN"/>
    <s v="X LINE ENERGY Z"/>
    <s v="11R24.5"/>
    <s v="MICHELIN"/>
    <s v="X LINE ENERGY Z"/>
    <s v="AGUASCALIENTES"/>
    <s v="REFRIGERADO"/>
    <x v="31"/>
    <n v="2"/>
    <s v="Usado"/>
    <s v="Usado"/>
    <s v="-"/>
    <n v="0"/>
    <s v="-"/>
    <s v="-"/>
    <s v="Dirección"/>
    <s v="Si"/>
    <s v="-"/>
    <s v="03-08-2026"/>
    <s v="-"/>
    <s v="-"/>
  </r>
  <r>
    <s v="313324"/>
    <s v="Asignado"/>
    <s v="-"/>
    <s v="03-08-2026"/>
    <s v="N"/>
    <s v="MICHELIN"/>
    <s v="XDN2"/>
    <s v="11R24.5"/>
    <s v="MICHELIN"/>
    <s v="XDN2"/>
    <s v="AGUASCALIENTES"/>
    <s v="REFRIGERADO"/>
    <x v="31"/>
    <n v="10"/>
    <s v="Usado"/>
    <s v="Usado"/>
    <s v="-"/>
    <n v="0"/>
    <s v="-"/>
    <s v="-"/>
    <s v="Tracción"/>
    <s v="Si"/>
    <s v="-"/>
    <s v="03-08-2026"/>
    <s v="-"/>
    <s v="-"/>
  </r>
  <r>
    <s v="323324"/>
    <s v="Asignado"/>
    <s v="-"/>
    <s v="03-08-2026"/>
    <s v="N"/>
    <s v="MICHELIN"/>
    <s v="XDN2"/>
    <s v="11R24.5"/>
    <s v="MICHELIN"/>
    <s v="XDN2"/>
    <s v="AGUASCALIENTES"/>
    <s v="REFRIGERADO"/>
    <x v="31"/>
    <n v="9"/>
    <s v="Usado"/>
    <s v="Usado"/>
    <s v="-"/>
    <n v="0"/>
    <s v="-"/>
    <s v="-"/>
    <s v="Tracción"/>
    <s v="Si"/>
    <s v="-"/>
    <s v="03-08-2026"/>
    <s v="-"/>
    <s v="-"/>
  </r>
  <r>
    <s v="333324"/>
    <s v="Asignado"/>
    <s v="-"/>
    <s v="03-08-2026"/>
    <s v="N"/>
    <s v="MICHELIN"/>
    <s v="XDN2"/>
    <s v="11R24.5"/>
    <s v="MICHELIN"/>
    <s v="XDN2"/>
    <s v="AGUASCALIENTES"/>
    <s v="REFRIGERADO"/>
    <x v="31"/>
    <n v="8"/>
    <s v="Usado"/>
    <s v="Usado"/>
    <s v="-"/>
    <n v="0"/>
    <s v="-"/>
    <s v="-"/>
    <s v="Tracción"/>
    <s v="Si"/>
    <s v="-"/>
    <s v="03-08-2026"/>
    <s v="-"/>
    <s v="-"/>
  </r>
  <r>
    <s v="343224"/>
    <s v="Asignado"/>
    <s v="-"/>
    <s v="03-08-2026"/>
    <s v="N"/>
    <s v="MICHELIN"/>
    <s v="XDN2"/>
    <s v="11R24.5"/>
    <s v="MICHELIN"/>
    <s v="XDN2"/>
    <s v="AGUASCALIENTES"/>
    <s v="REFRIGERADO"/>
    <x v="31"/>
    <n v="7"/>
    <s v="Usado"/>
    <s v="Usado"/>
    <s v="-"/>
    <n v="0"/>
    <s v="-"/>
    <s v="-"/>
    <s v="Tracción"/>
    <s v="Si"/>
    <s v="-"/>
    <s v="03-08-2026"/>
    <s v="-"/>
    <s v="-"/>
  </r>
  <r>
    <s v="353324"/>
    <s v="Asignado"/>
    <s v="-"/>
    <s v="03-08-2026"/>
    <s v="N"/>
    <s v="MICHELIN"/>
    <s v="XDN2"/>
    <s v="11R24.5"/>
    <s v="MICHELIN"/>
    <s v="XDN2"/>
    <s v="AGUASCALIENTES"/>
    <s v="REFRIGERADO"/>
    <x v="31"/>
    <n v="6"/>
    <s v="Usado"/>
    <s v="Usado"/>
    <s v="-"/>
    <n v="0"/>
    <s v="-"/>
    <s v="-"/>
    <s v="Tracción"/>
    <s v="Si"/>
    <s v="-"/>
    <s v="03-08-2026"/>
    <s v="-"/>
    <s v="-"/>
  </r>
  <r>
    <s v="363324"/>
    <s v="Asignado"/>
    <s v="-"/>
    <s v="03-08-2026"/>
    <s v="N"/>
    <s v="MICHELIN"/>
    <s v="XDN2"/>
    <s v="11R24.5"/>
    <s v="MICHELIN"/>
    <s v="XDN2"/>
    <s v="AGUASCALIENTES"/>
    <s v="REFRIGERADO"/>
    <x v="31"/>
    <n v="5"/>
    <s v="Usado"/>
    <s v="Usado"/>
    <s v="-"/>
    <n v="0"/>
    <s v="-"/>
    <s v="-"/>
    <s v="Tracción"/>
    <s v="Si"/>
    <s v="-"/>
    <s v="03-08-2026"/>
    <s v="-"/>
    <s v="-"/>
  </r>
  <r>
    <s v="373324"/>
    <s v="Asignado"/>
    <s v="-"/>
    <s v="03-08-2026"/>
    <s v="N"/>
    <s v="MICHELIN"/>
    <s v="XDN2"/>
    <s v="11R24.5"/>
    <s v="MICHELIN"/>
    <s v="XDN2"/>
    <s v="AGUASCALIENTES"/>
    <s v="REFRIGERADO"/>
    <x v="31"/>
    <n v="4"/>
    <s v="Usado"/>
    <s v="Usado"/>
    <s v="-"/>
    <n v="0"/>
    <s v="-"/>
    <s v="-"/>
    <s v="Tracción"/>
    <s v="Si"/>
    <s v="-"/>
    <s v="03-08-2026"/>
    <s v="-"/>
    <s v="-"/>
  </r>
  <r>
    <s v="383324"/>
    <s v="Asignado"/>
    <s v="-"/>
    <s v="03-08-2026"/>
    <s v="N"/>
    <s v="MICHELIN"/>
    <s v="XDN2"/>
    <s v="11R24.5"/>
    <s v="MICHELIN"/>
    <s v="XDN2"/>
    <s v="AGUASCALIENTES"/>
    <s v="REFRIGERADO"/>
    <x v="31"/>
    <n v="3"/>
    <s v="Usado"/>
    <s v="Usado"/>
    <s v="-"/>
    <n v="0"/>
    <s v="-"/>
    <s v="-"/>
    <s v="Tracción"/>
    <s v="Si"/>
    <s v="-"/>
    <s v="03-08-2026"/>
    <s v="-"/>
    <s v="-"/>
  </r>
  <r>
    <s v="1282824"/>
    <s v="Asignado"/>
    <s v="-"/>
    <s v="13-04-2026"/>
    <s v="N"/>
    <s v="MICHELIN"/>
    <s v="XDN2"/>
    <s v="11R24.5"/>
    <s v="MICHELIN"/>
    <s v="XDN2"/>
    <s v="AGUASCALIENTES"/>
    <s v="REFRIGERADO"/>
    <x v="32"/>
    <n v="3"/>
    <s v="Usado"/>
    <s v="Usado"/>
    <n v="9.6"/>
    <n v="0"/>
    <n v="67.058823529411796"/>
    <s v="13-04-2026"/>
    <s v="Tracción"/>
    <s v="Si"/>
    <s v="-"/>
    <s v="13-04-2026"/>
    <s v="-"/>
    <s v="-"/>
  </r>
  <r>
    <s v="1292824"/>
    <s v="Asignado"/>
    <s v="-"/>
    <s v="13-04-2026"/>
    <s v="N"/>
    <s v="MICHELIN"/>
    <s v="XDN2"/>
    <s v="11R24.5"/>
    <s v="MICHELIN"/>
    <s v="XDN2"/>
    <s v="AGUASCALIENTES"/>
    <s v="REFRIGERADO"/>
    <x v="32"/>
    <n v="4"/>
    <s v="Usado"/>
    <s v="Usado"/>
    <n v="8.3000000000000007"/>
    <n v="0"/>
    <n v="74.705882352941202"/>
    <s v="13-04-2026"/>
    <s v="Tracción"/>
    <s v="Si"/>
    <s v="-"/>
    <s v="13-04-2026"/>
    <s v="-"/>
    <s v="-"/>
  </r>
  <r>
    <s v="1302824"/>
    <s v="Asignado"/>
    <s v="-"/>
    <s v="13-04-2026"/>
    <s v="N"/>
    <s v="MICHELIN"/>
    <s v="XDN2"/>
    <s v="11R24.5"/>
    <s v="MICHELIN"/>
    <s v="XDN2"/>
    <s v="AGUASCALIENTES"/>
    <s v="REFRIGERADO"/>
    <x v="32"/>
    <n v="5"/>
    <s v="Usado"/>
    <s v="Usado"/>
    <n v="7.9"/>
    <n v="0"/>
    <n v="77.058823529411796"/>
    <s v="13-04-2026"/>
    <s v="Tracción"/>
    <s v="Si"/>
    <s v="-"/>
    <s v="13-04-2026"/>
    <s v="-"/>
    <s v="-"/>
  </r>
  <r>
    <s v="1312824"/>
    <s v="Asignado"/>
    <s v="-"/>
    <s v="13-04-2026"/>
    <s v="N"/>
    <s v="MICHELIN"/>
    <s v="XDN2"/>
    <s v="11R24.5"/>
    <s v="MICHELIN"/>
    <s v="XDN2"/>
    <s v="AGUASCALIENTES"/>
    <s v="REFRIGERADO"/>
    <x v="32"/>
    <n v="6"/>
    <s v="Usado"/>
    <s v="Usado"/>
    <n v="9.6999999999999993"/>
    <n v="0"/>
    <n v="66.470588235294102"/>
    <s v="13-04-2026"/>
    <s v="Tracción"/>
    <s v="Si"/>
    <s v="-"/>
    <s v="13-04-2026"/>
    <s v="-"/>
    <s v="-"/>
  </r>
  <r>
    <s v="1322824"/>
    <s v="Asignado"/>
    <s v="-"/>
    <s v="13-04-2026"/>
    <s v="N"/>
    <s v="MICHELIN"/>
    <s v="XDN2"/>
    <s v="11R24.5"/>
    <s v="MICHELIN"/>
    <s v="XDN2"/>
    <s v="AGUASCALIENTES"/>
    <s v="REFRIGERADO"/>
    <x v="32"/>
    <n v="7"/>
    <s v="Usado"/>
    <s v="Usado"/>
    <n v="8.8000000000000007"/>
    <n v="0"/>
    <n v="71.764705882352899"/>
    <s v="13-04-2026"/>
    <s v="Tracción"/>
    <s v="Si"/>
    <s v="-"/>
    <s v="13-04-2026"/>
    <s v="-"/>
    <s v="-"/>
  </r>
  <r>
    <s v="1332824"/>
    <s v="Asignado"/>
    <s v="-"/>
    <s v="13-04-2026"/>
    <s v="N"/>
    <s v="MICHELIN"/>
    <s v="XDN2"/>
    <s v="11R24.5"/>
    <s v="MICHELIN"/>
    <s v="XDN2"/>
    <s v="AGUASCALIENTES"/>
    <s v="REFRIGERADO"/>
    <x v="32"/>
    <n v="8"/>
    <s v="Usado"/>
    <s v="Usado"/>
    <n v="6.8"/>
    <n v="0"/>
    <n v="83.529411764705898"/>
    <s v="13-04-2026"/>
    <s v="Tracción"/>
    <s v="Si"/>
    <s v="-"/>
    <s v="13-04-2026"/>
    <s v="-"/>
    <s v="-"/>
  </r>
  <r>
    <s v="1342824"/>
    <s v="Asignado"/>
    <s v="-"/>
    <s v="13-04-2026"/>
    <s v="N"/>
    <s v="MICHELIN"/>
    <s v="XDN2"/>
    <s v="11R24.5"/>
    <s v="MICHELIN"/>
    <s v="XDN2"/>
    <s v="AGUASCALIENTES"/>
    <s v="REFRIGERADO"/>
    <x v="32"/>
    <n v="9"/>
    <s v="Usado"/>
    <s v="Usado"/>
    <n v="7.3"/>
    <n v="0"/>
    <n v="80.588235294117695"/>
    <s v="13-04-2026"/>
    <s v="Tracción"/>
    <s v="Si"/>
    <s v="-"/>
    <s v="13-04-2026"/>
    <s v="-"/>
    <s v="-"/>
  </r>
  <r>
    <s v="1352824"/>
    <s v="Asignado"/>
    <s v="-"/>
    <s v="13-04-2026"/>
    <s v="N"/>
    <s v="MICHELIN"/>
    <s v="XDN2"/>
    <s v="11R24.5"/>
    <s v="MICHELIN"/>
    <s v="XDN2"/>
    <s v="AGUASCALIENTES"/>
    <s v="REFRIGERADO"/>
    <x v="32"/>
    <n v="10"/>
    <s v="Usado"/>
    <s v="Usado"/>
    <n v="5.9"/>
    <n v="0"/>
    <n v="88.823529411764696"/>
    <s v="13-04-2026"/>
    <s v="Tracción"/>
    <s v="Si"/>
    <s v="-"/>
    <s v="13-04-2026"/>
    <s v="-"/>
    <s v="-"/>
  </r>
  <r>
    <s v="581124"/>
    <s v="Asignado"/>
    <s v="-"/>
    <s v="19-04-2026"/>
    <s v="N"/>
    <s v="MICHELIN"/>
    <s v="XDN2"/>
    <s v="11R24.5"/>
    <s v="MICHELIN"/>
    <s v="XDN2"/>
    <s v="AGUASCALIENTES"/>
    <s v="REFRIGERADO"/>
    <x v="33"/>
    <n v="4"/>
    <s v="Usado"/>
    <s v="Usado"/>
    <s v="-"/>
    <n v="42170"/>
    <s v="-"/>
    <s v="-"/>
    <s v="Tracción"/>
    <s v="Si"/>
    <s v="-"/>
    <s v="19-04-2026"/>
    <s v="-"/>
    <s v="-"/>
  </r>
  <r>
    <s v="652824"/>
    <s v="Asignado"/>
    <s v="-"/>
    <s v="04-05-2026"/>
    <s v="N"/>
    <s v="MICHELIN"/>
    <s v="XDN2"/>
    <s v="11R24.5"/>
    <s v="MICHELIN"/>
    <s v="XDN2"/>
    <s v="AGUASCALIENTES"/>
    <s v="REFRIGERADO"/>
    <x v="33"/>
    <n v="10"/>
    <s v="Usado"/>
    <s v="Usado"/>
    <s v="-"/>
    <n v="35549"/>
    <s v="-"/>
    <s v="-"/>
    <s v="Tracción"/>
    <s v="Si"/>
    <s v="-"/>
    <s v="04-05-2026"/>
    <s v="-"/>
    <s v="-"/>
  </r>
  <r>
    <s v="6828244"/>
    <s v="Asignado"/>
    <s v="-"/>
    <s v="04-05-2026"/>
    <s v="N"/>
    <s v="MICHELIN"/>
    <s v="XDN2"/>
    <s v="11R24.5"/>
    <s v="MICHELIN"/>
    <s v="XDN2"/>
    <s v="AGUASCALIENTES"/>
    <s v="REFRIGERADO"/>
    <x v="33"/>
    <n v="9"/>
    <s v="Usado"/>
    <s v="Usado"/>
    <s v="-"/>
    <n v="35549"/>
    <s v="-"/>
    <s v="-"/>
    <s v="Tracción"/>
    <s v="Si"/>
    <s v="-"/>
    <s v="04-05-2026"/>
    <s v="-"/>
    <s v="-"/>
  </r>
  <r>
    <s v="682824"/>
    <s v="Asignado"/>
    <s v="-"/>
    <s v="19-04-2026"/>
    <s v="N"/>
    <s v="MICHELIN"/>
    <s v="XDN2"/>
    <s v="11R24.5"/>
    <s v="MICHELIN"/>
    <s v="XDN2"/>
    <s v="AGUASCALIENTES"/>
    <s v="REFRIGERADO"/>
    <x v="33"/>
    <n v="7"/>
    <s v="Usado"/>
    <s v="Usado"/>
    <s v="-"/>
    <n v="42170"/>
    <s v="-"/>
    <s v="-"/>
    <s v="Tracción"/>
    <s v="Si"/>
    <s v="-"/>
    <s v="19-04-2026"/>
    <s v="-"/>
    <s v="-"/>
  </r>
  <r>
    <s v="692824"/>
    <s v="Asignado"/>
    <s v="-"/>
    <s v="04-05-2026"/>
    <s v="N"/>
    <s v="MICHELIN"/>
    <s v="XDN2"/>
    <s v="11R24.5"/>
    <s v="MICHELIN"/>
    <s v="XDN2"/>
    <s v="AGUASCALIENTES"/>
    <s v="REFRIGERADO"/>
    <x v="33"/>
    <n v="6"/>
    <s v="Usado"/>
    <s v="Usado"/>
    <s v="-"/>
    <n v="35549"/>
    <s v="-"/>
    <s v="-"/>
    <s v="Tracción"/>
    <s v="Si"/>
    <s v="-"/>
    <s v="04-05-2026"/>
    <s v="-"/>
    <s v="-"/>
  </r>
  <r>
    <s v="702824"/>
    <s v="Asignado"/>
    <s v="-"/>
    <s v="04-05-2026"/>
    <s v="N"/>
    <s v="MICHELIN"/>
    <s v="XDN2"/>
    <s v="11R24.5"/>
    <s v="MICHELIN"/>
    <s v="XDN2"/>
    <s v="AGUASCALIENTES"/>
    <s v="REFRIGERADO"/>
    <x v="33"/>
    <n v="5"/>
    <s v="Usado"/>
    <s v="Usado"/>
    <s v="-"/>
    <n v="35549"/>
    <s v="-"/>
    <s v="-"/>
    <s v="Tracción"/>
    <s v="Si"/>
    <s v="-"/>
    <s v="04-05-2026"/>
    <s v="-"/>
    <s v="-"/>
  </r>
  <r>
    <s v="1220124"/>
    <s v="Asignado"/>
    <s v="-"/>
    <s v="01-06-2026"/>
    <s v="N"/>
    <s v="MICHELIN"/>
    <s v="XDN2"/>
    <s v="11R24.5"/>
    <s v="MICHELIN"/>
    <s v="XDN2"/>
    <s v="AGUASCALIENTES"/>
    <s v="REFRIGERADO"/>
    <x v="34"/>
    <n v="4"/>
    <s v="Usado"/>
    <s v="Usado"/>
    <s v="-"/>
    <n v="0"/>
    <s v="-"/>
    <s v="-"/>
    <s v="Tracción"/>
    <s v="Si"/>
    <s v="-"/>
    <s v="01-06-2026"/>
    <s v="-"/>
    <s v="-"/>
  </r>
  <r>
    <s v="922824"/>
    <s v="Asignado"/>
    <s v="-"/>
    <s v="01-06-2026"/>
    <s v="N"/>
    <s v="MICHELIN"/>
    <s v="XDN2"/>
    <s v="11R24.5"/>
    <s v="MICHELIN"/>
    <s v="XDN2"/>
    <s v="AGUASCALIENTES"/>
    <s v="REFRIGERADO"/>
    <x v="34"/>
    <n v="3"/>
    <s v="Usado"/>
    <s v="Usado"/>
    <s v="-"/>
    <n v="0"/>
    <s v="-"/>
    <s v="-"/>
    <s v="Tracción"/>
    <s v="Si"/>
    <s v="-"/>
    <s v="01-06-2026"/>
    <s v="-"/>
    <s v="301854AAC2AF36C3F028BD95"/>
  </r>
  <r>
    <s v="942824"/>
    <s v="Asignado"/>
    <s v="-"/>
    <s v="01-06-2026"/>
    <s v="N"/>
    <s v="MICHELIN"/>
    <s v="XDN2"/>
    <s v="11R24.5"/>
    <s v="MICHELIN"/>
    <s v="XDN2"/>
    <s v="AGUASCALIENTES"/>
    <s v="REFRIGERADO"/>
    <x v="34"/>
    <n v="8"/>
    <s v="Usado"/>
    <s v="Usado"/>
    <s v="-"/>
    <n v="0"/>
    <s v="-"/>
    <s v="-"/>
    <s v="Tracción"/>
    <s v="Si"/>
    <s v="-"/>
    <s v="01-06-2026"/>
    <s v="-"/>
    <s v="301854AAC2AF36C3F0305CCD"/>
  </r>
  <r>
    <s v="952824"/>
    <s v="Asignado"/>
    <s v="-"/>
    <s v="01-06-2026"/>
    <s v="N"/>
    <s v="MICHELIN"/>
    <s v="XDN2"/>
    <s v="11R24.5"/>
    <s v="MICHELIN"/>
    <s v="XDN2"/>
    <s v="AGUASCALIENTES"/>
    <s v="REFRIGERADO"/>
    <x v="34"/>
    <n v="7"/>
    <s v="Usado"/>
    <s v="Usado"/>
    <s v="-"/>
    <n v="0"/>
    <s v="-"/>
    <s v="-"/>
    <s v="Tracción"/>
    <s v="Si"/>
    <s v="-"/>
    <s v="01-06-2026"/>
    <s v="-"/>
    <s v="301854AAC2AF36C3F0305270"/>
  </r>
  <r>
    <s v="962824"/>
    <s v="Asignado"/>
    <s v="-"/>
    <s v="01-06-2026"/>
    <s v="N"/>
    <s v="MICHELIN"/>
    <s v="XDN2"/>
    <s v="11R24.5"/>
    <s v="MICHELIN"/>
    <s v="XDN2"/>
    <s v="AGUASCALIENTES"/>
    <s v="REFRIGERADO"/>
    <x v="34"/>
    <n v="6"/>
    <s v="Usado"/>
    <s v="Usado"/>
    <s v="-"/>
    <n v="0"/>
    <s v="-"/>
    <s v="-"/>
    <s v="Tracción"/>
    <s v="Si"/>
    <s v="-"/>
    <s v="01-06-2026"/>
    <s v="-"/>
    <s v="301854AAC2AF36C3F0305CCC"/>
  </r>
  <r>
    <s v="972824"/>
    <s v="Asignado"/>
    <s v="-"/>
    <s v="01-06-2026"/>
    <s v="N"/>
    <s v="MICHELIN"/>
    <s v="XDN2"/>
    <s v="11R24.5"/>
    <s v="MICHELIN"/>
    <s v="XDN2"/>
    <s v="AGUASCALIENTES"/>
    <s v="REFRIGERADO"/>
    <x v="34"/>
    <n v="5"/>
    <s v="Usado"/>
    <s v="Usado"/>
    <s v="-"/>
    <n v="0"/>
    <s v="-"/>
    <s v="-"/>
    <s v="Tracción"/>
    <s v="Si"/>
    <s v="-"/>
    <s v="01-06-2026"/>
    <s v="-"/>
    <s v="301854AAC2AF36C3F0305CCE"/>
  </r>
  <r>
    <s v="982824"/>
    <s v="Asignado"/>
    <s v="-"/>
    <s v="01-06-2026"/>
    <s v="N"/>
    <s v="MICHELIN"/>
    <s v="XDN2"/>
    <s v="11R24.5"/>
    <s v="MICHELIN"/>
    <s v="XDN2"/>
    <s v="AGUASCALIENTES"/>
    <s v="REFRIGERADO"/>
    <x v="34"/>
    <n v="9"/>
    <s v="Usado"/>
    <s v="Usado"/>
    <s v="-"/>
    <n v="0"/>
    <s v="-"/>
    <s v="-"/>
    <s v="Tracción"/>
    <s v="Si"/>
    <s v="-"/>
    <s v="01-06-2026"/>
    <s v="-"/>
    <s v="301854AAC2AF36C3F0305CD0"/>
  </r>
  <r>
    <s v="992824"/>
    <s v="Asignado"/>
    <s v="-"/>
    <s v="01-06-2026"/>
    <s v="N"/>
    <s v="MICHELIN"/>
    <s v="XDN2"/>
    <s v="11R24.5"/>
    <s v="MICHELIN"/>
    <s v="XDN2"/>
    <s v="AGUASCALIENTES"/>
    <s v="REFRIGERADO"/>
    <x v="34"/>
    <n v="10"/>
    <s v="Usado"/>
    <s v="Usado"/>
    <s v="-"/>
    <n v="0"/>
    <s v="-"/>
    <s v="-"/>
    <s v="Tracción"/>
    <s v="Si"/>
    <s v="-"/>
    <s v="01-06-2026"/>
    <s v="-"/>
    <s v="301854AAC2AF36C3F0305274"/>
  </r>
  <r>
    <s v="343124"/>
    <s v="Asignado"/>
    <s v="-"/>
    <s v="01-04-2026"/>
    <s v="N"/>
    <s v="MICHELIN"/>
    <s v="X LINE ENERGY Z"/>
    <s v="11R24.5"/>
    <s v="MICHELIN"/>
    <s v="X LINE ENERGY Z"/>
    <s v="AGUASCALIENTES"/>
    <s v="REFRIGERADO"/>
    <x v="35"/>
    <n v="1"/>
    <s v="Usado"/>
    <s v="Usado"/>
    <s v="-"/>
    <n v="55378"/>
    <s v="-"/>
    <s v="-"/>
    <s v="Dirección"/>
    <s v="Si"/>
    <s v="-"/>
    <s v="01-04-2026"/>
    <s v="-"/>
    <s v="-"/>
  </r>
  <r>
    <s v="353124"/>
    <s v="Asignado"/>
    <s v="-"/>
    <s v="01-04-2026"/>
    <s v="N"/>
    <s v="MICHELIN"/>
    <s v="X LINE ENERGY Z"/>
    <s v="11R24.5"/>
    <s v="MICHELIN"/>
    <s v="X LINE ENERGY Z"/>
    <s v="AGUASCALIENTES"/>
    <s v="REFRIGERADO"/>
    <x v="35"/>
    <n v="2"/>
    <s v="Usado"/>
    <s v="Usado"/>
    <s v="-"/>
    <n v="55378"/>
    <s v="-"/>
    <s v="-"/>
    <s v="Dirección"/>
    <s v="Si"/>
    <s v="-"/>
    <s v="01-04-2026"/>
    <s v="-"/>
    <s v="-"/>
  </r>
  <r>
    <s v="363124"/>
    <s v="Asignado"/>
    <s v="-"/>
    <s v="01-04-2026"/>
    <s v="N"/>
    <s v="MICHELIN"/>
    <s v="XDN2"/>
    <s v="11R24.5"/>
    <s v="MICHELIN"/>
    <s v="XDN2"/>
    <s v="AGUASCALIENTES"/>
    <s v="REFRIGERADO"/>
    <x v="35"/>
    <n v="3"/>
    <s v="Usado"/>
    <s v="Usado"/>
    <s v="-"/>
    <n v="55378"/>
    <s v="-"/>
    <s v="-"/>
    <s v="Tracción"/>
    <s v="Si"/>
    <s v="-"/>
    <s v="01-04-2026"/>
    <s v="-"/>
    <s v="-"/>
  </r>
  <r>
    <s v="373124"/>
    <s v="Asignado"/>
    <s v="-"/>
    <s v="01-04-2026"/>
    <s v="N"/>
    <s v="MICHELIN"/>
    <s v="XDN2"/>
    <s v="11R24.5"/>
    <s v="MICHELIN"/>
    <s v="XDN2"/>
    <s v="AGUASCALIENTES"/>
    <s v="REFRIGERADO"/>
    <x v="35"/>
    <n v="4"/>
    <s v="Usado"/>
    <s v="Usado"/>
    <s v="-"/>
    <n v="55378"/>
    <s v="-"/>
    <s v="-"/>
    <s v="Tracción"/>
    <s v="Si"/>
    <s v="-"/>
    <s v="01-04-2026"/>
    <s v="-"/>
    <s v="-"/>
  </r>
  <r>
    <s v="383124"/>
    <s v="Asignado"/>
    <s v="-"/>
    <s v="01-04-2026"/>
    <s v="N"/>
    <s v="MICHELIN"/>
    <s v="XDN2"/>
    <s v="11R24.5"/>
    <s v="MICHELIN"/>
    <s v="XDN2"/>
    <s v="AGUASCALIENTES"/>
    <s v="REFRIGERADO"/>
    <x v="35"/>
    <n v="5"/>
    <s v="Usado"/>
    <s v="Usado"/>
    <s v="-"/>
    <n v="55378"/>
    <s v="-"/>
    <s v="-"/>
    <s v="Tracción"/>
    <s v="Si"/>
    <s v="-"/>
    <s v="01-04-2026"/>
    <s v="-"/>
    <s v="-"/>
  </r>
  <r>
    <s v="393124"/>
    <s v="Asignado"/>
    <s v="-"/>
    <s v="01-04-2026"/>
    <s v="N"/>
    <s v="MICHELIN"/>
    <s v="XDN2"/>
    <s v="11R24.5"/>
    <s v="MICHELIN"/>
    <s v="XDN2"/>
    <s v="AGUASCALIENTES"/>
    <s v="REFRIGERADO"/>
    <x v="35"/>
    <n v="6"/>
    <s v="Usado"/>
    <s v="Usado"/>
    <s v="-"/>
    <n v="55378"/>
    <s v="-"/>
    <s v="-"/>
    <s v="Tracción"/>
    <s v="Si"/>
    <s v="-"/>
    <s v="01-04-2026"/>
    <s v="-"/>
    <s v="-"/>
  </r>
  <r>
    <s v="423124"/>
    <s v="Asignado"/>
    <s v="-"/>
    <s v="01-04-2026"/>
    <s v="N"/>
    <s v="MICHELIN"/>
    <s v="XDN2"/>
    <s v="11R24.5"/>
    <s v="MICHELIN"/>
    <s v="XDN2"/>
    <s v="AGUASCALIENTES"/>
    <s v="REFRIGERADO"/>
    <x v="35"/>
    <n v="8"/>
    <s v="Usado"/>
    <s v="Usado"/>
    <s v="-"/>
    <n v="55378"/>
    <s v="-"/>
    <s v="-"/>
    <s v="Tracción"/>
    <s v="Si"/>
    <s v="-"/>
    <s v="01-04-2026"/>
    <s v="-"/>
    <s v="-"/>
  </r>
  <r>
    <s v="433124"/>
    <s v="Asignado"/>
    <s v="-"/>
    <s v="01-04-2026"/>
    <s v="N"/>
    <s v="MICHELIN"/>
    <s v="XDN2"/>
    <s v="11R24.5"/>
    <s v="MICHELIN"/>
    <s v="XDN2"/>
    <s v="AGUASCALIENTES"/>
    <s v="REFRIGERADO"/>
    <x v="35"/>
    <n v="9"/>
    <s v="Usado"/>
    <s v="Usado"/>
    <s v="-"/>
    <n v="55378"/>
    <s v="-"/>
    <s v="-"/>
    <s v="Tracción"/>
    <s v="Si"/>
    <s v="-"/>
    <s v="01-04-2026"/>
    <s v="-"/>
    <s v="-"/>
  </r>
  <r>
    <s v="443124"/>
    <s v="Asignado"/>
    <s v="-"/>
    <s v="01-04-2026"/>
    <s v="N"/>
    <s v="MICHELIN"/>
    <s v="XDN2"/>
    <s v="11R24.5"/>
    <s v="MICHELIN"/>
    <s v="XDN2"/>
    <s v="AGUASCALIENTES"/>
    <s v="REFRIGERADO"/>
    <x v="35"/>
    <n v="10"/>
    <s v="Usado"/>
    <s v="Usado"/>
    <s v="-"/>
    <n v="55378"/>
    <s v="-"/>
    <s v="-"/>
    <s v="Tracción"/>
    <s v="Si"/>
    <s v="-"/>
    <s v="01-04-2026"/>
    <s v="-"/>
    <s v="-"/>
  </r>
  <r>
    <s v="830426"/>
    <s v="Asignado"/>
    <s v="-"/>
    <s v="03-08-2026"/>
    <s v="N"/>
    <s v="MICHELIN"/>
    <s v="X LINE ENERGY Z"/>
    <s v="11R24.5"/>
    <s v="MICHELIN"/>
    <s v="X LINE ENERGY Z"/>
    <s v="AGUASCALIENTES"/>
    <s v="REFRIGERADO"/>
    <x v="35"/>
    <n v="7"/>
    <s v="Usado"/>
    <s v="Usado"/>
    <n v="13.5"/>
    <n v="32781"/>
    <n v="14.4144144144144"/>
    <s v="25-07-2026"/>
    <s v="Dirección"/>
    <s v="Si"/>
    <s v=" --  | 03-08-2026"/>
    <s v="30-04-2026"/>
    <s v="-"/>
    <s v="-"/>
  </r>
  <r>
    <s v="1182824"/>
    <s v="Asignado"/>
    <s v="-"/>
    <s v="15-04-2026"/>
    <s v="N"/>
    <s v="MICHELIN"/>
    <s v="XDN2"/>
    <s v="11R24.5"/>
    <s v="MICHELIN"/>
    <s v="XDN2"/>
    <s v="AGUASCALIENTES"/>
    <s v="REFRIGERADO"/>
    <x v="36"/>
    <n v="10"/>
    <s v="Usado"/>
    <s v="Usado"/>
    <s v="-"/>
    <n v="29073"/>
    <s v="-"/>
    <s v="-"/>
    <s v="Tracción"/>
    <s v="Si"/>
    <s v="-"/>
    <s v="15-04-2026"/>
    <s v="-"/>
    <s v="-"/>
  </r>
  <r>
    <s v="1192824"/>
    <s v="Asignado"/>
    <s v="-"/>
    <s v="15-04-2026"/>
    <s v="N"/>
    <s v="MICHELIN"/>
    <s v="XDN2"/>
    <s v="11R24.5"/>
    <s v="MICHELIN"/>
    <s v="XDN2"/>
    <s v="AGUASCALIENTES"/>
    <s v="REFRIGERADO"/>
    <x v="36"/>
    <n v="9"/>
    <s v="Usado"/>
    <s v="Usado"/>
    <s v="-"/>
    <n v="29073"/>
    <s v="-"/>
    <s v="-"/>
    <s v="Tracción"/>
    <s v="Si"/>
    <s v="-"/>
    <s v="15-04-2026"/>
    <s v="-"/>
    <s v="-"/>
  </r>
  <r>
    <s v="1202824"/>
    <s v="Asignado"/>
    <s v="-"/>
    <s v="15-04-2026"/>
    <s v="N"/>
    <s v="MICHELIN"/>
    <s v="XDN2"/>
    <s v="11R24.5"/>
    <s v="MICHELIN"/>
    <s v="XDN2"/>
    <s v="AGUASCALIENTES"/>
    <s v="REFRIGERADO"/>
    <x v="36"/>
    <n v="5"/>
    <s v="Usado"/>
    <s v="Usado"/>
    <s v="-"/>
    <n v="29073"/>
    <s v="-"/>
    <s v="-"/>
    <s v="Tracción"/>
    <s v="Si"/>
    <s v="-"/>
    <s v="15-04-2026"/>
    <s v="-"/>
    <s v="-"/>
  </r>
  <r>
    <s v="1212824"/>
    <s v="Asignado"/>
    <s v="-"/>
    <s v="15-04-2026"/>
    <s v="N"/>
    <s v="MICHELIN"/>
    <s v="XDN2"/>
    <s v="11R24.5"/>
    <s v="MICHELIN"/>
    <s v="XDN2"/>
    <s v="AGUASCALIENTES"/>
    <s v="REFRIGERADO"/>
    <x v="36"/>
    <n v="6"/>
    <s v="Usado"/>
    <s v="Usado"/>
    <s v="-"/>
    <n v="29073"/>
    <s v="-"/>
    <s v="-"/>
    <s v="Tracción"/>
    <s v="Si"/>
    <s v="-"/>
    <s v="15-04-2026"/>
    <s v="-"/>
    <s v="-"/>
  </r>
  <r>
    <s v="1222824"/>
    <s v="Asignado"/>
    <s v="-"/>
    <s v="15-04-2026"/>
    <s v="N"/>
    <s v="MICHELIN"/>
    <s v="XDN2"/>
    <s v="11R24.5"/>
    <s v="MICHELIN"/>
    <s v="XDN2"/>
    <s v="AGUASCALIENTES"/>
    <s v="REFRIGERADO"/>
    <x v="36"/>
    <n v="7"/>
    <s v="Usado"/>
    <s v="Usado"/>
    <s v="-"/>
    <n v="29073"/>
    <s v="-"/>
    <s v="-"/>
    <s v="Tracción"/>
    <s v="Si"/>
    <s v="-"/>
    <s v="15-04-2026"/>
    <s v="-"/>
    <s v="-"/>
  </r>
  <r>
    <s v="734623"/>
    <s v="Asignado"/>
    <s v="-"/>
    <s v="15-04-2026"/>
    <s v="N"/>
    <s v="MICHELIN"/>
    <s v="XDN2"/>
    <s v="11R24.5"/>
    <s v="MICHELIN"/>
    <s v="XDN2"/>
    <s v="AGUASCALIENTES"/>
    <s v="REFRIGERADO"/>
    <x v="36"/>
    <n v="8"/>
    <s v="Usado"/>
    <s v="Usado"/>
    <s v="-"/>
    <n v="29073"/>
    <s v="-"/>
    <s v="-"/>
    <s v="Tracción"/>
    <s v="Si"/>
    <s v="-"/>
    <s v="15-04-2026"/>
    <s v="-"/>
    <s v="-"/>
  </r>
  <r>
    <s v="1502724"/>
    <s v="Asignado"/>
    <s v="-"/>
    <s v="21-07-2026"/>
    <s v="N"/>
    <s v="MICHELIN"/>
    <s v="XDN2"/>
    <s v="11R24.5"/>
    <s v="MICHELIN"/>
    <s v="XDN2"/>
    <s v="AGUASCALIENTES"/>
    <s v="REFRIGERADO"/>
    <x v="37"/>
    <n v="10"/>
    <s v="Usado"/>
    <s v="Usado"/>
    <n v="10.3"/>
    <n v="31408"/>
    <n v="62.941176470588204"/>
    <s v="21-07-2026"/>
    <s v="Tracción"/>
    <s v="Si"/>
    <s v="-"/>
    <s v="30-04-2026"/>
    <s v="-"/>
    <s v="301854AAC2AF36C3F03056C6"/>
  </r>
  <r>
    <s v="1512724"/>
    <s v="Asignado"/>
    <s v="-"/>
    <s v="21-07-2026"/>
    <s v="N"/>
    <s v="MICHELIN"/>
    <s v="XDN2"/>
    <s v="11R24.5"/>
    <s v="MICHELIN"/>
    <s v="XDN2"/>
    <s v="AGUASCALIENTES"/>
    <s v="REFRIGERADO"/>
    <x v="37"/>
    <n v="9"/>
    <s v="Usado"/>
    <s v="Usado"/>
    <n v="8.9"/>
    <n v="31408"/>
    <n v="71.176470588235304"/>
    <s v="21-07-2026"/>
    <s v="Tracción"/>
    <s v="Si"/>
    <s v="-"/>
    <s v="30-04-2026"/>
    <s v="-"/>
    <s v="301854AAC2AF36C3F03056C1"/>
  </r>
  <r>
    <s v="1522724"/>
    <s v="Asignado"/>
    <s v="-"/>
    <s v="30-04-2026"/>
    <s v="N"/>
    <s v="MICHELIN"/>
    <s v="XDN2"/>
    <s v="11R24.5"/>
    <s v="MICHELIN"/>
    <s v="XDN2"/>
    <s v="AGUASCALIENTES"/>
    <s v="REFRIGERADO"/>
    <x v="37"/>
    <n v="5"/>
    <s v="Usado"/>
    <s v="Usado"/>
    <n v="7.7"/>
    <n v="31408"/>
    <n v="78.235294117647101"/>
    <s v="21-07-2026"/>
    <s v="Tracción"/>
    <s v="Si"/>
    <s v="-"/>
    <s v="30-04-2026"/>
    <s v="-"/>
    <s v="301854AAC2AF36C3F0305A78"/>
  </r>
  <r>
    <s v="1532724"/>
    <s v="Asignado"/>
    <s v="-"/>
    <s v="30-04-2026"/>
    <s v="N"/>
    <s v="MICHELIN"/>
    <s v="XDN2"/>
    <s v="11R24.5"/>
    <s v="MICHELIN"/>
    <s v="XDN2"/>
    <s v="AGUASCALIENTES"/>
    <s v="REFRIGERADO"/>
    <x v="37"/>
    <n v="6"/>
    <s v="Usado"/>
    <s v="Usado"/>
    <n v="10"/>
    <n v="31408"/>
    <n v="64.705882352941202"/>
    <s v="21-07-2026"/>
    <s v="Tracción"/>
    <s v="Si"/>
    <s v="-"/>
    <s v="30-04-2026"/>
    <s v="-"/>
    <s v="301854AAC2AF36C3F0305F3B"/>
  </r>
  <r>
    <s v="1542724"/>
    <s v="Asignado"/>
    <s v="-"/>
    <s v="30-04-2026"/>
    <s v="N"/>
    <s v="MICHELIN"/>
    <s v="XDN2"/>
    <s v="11R24.5"/>
    <s v="MICHELIN"/>
    <s v="XDN2"/>
    <s v="AGUASCALIENTES"/>
    <s v="REFRIGERADO"/>
    <x v="37"/>
    <n v="7"/>
    <s v="Usado"/>
    <s v="Usado"/>
    <n v="7.3"/>
    <n v="31408"/>
    <n v="80.588235294117695"/>
    <s v="21-07-2026"/>
    <s v="Tracción"/>
    <s v="Si"/>
    <s v="-"/>
    <s v="30-04-2026"/>
    <s v="-"/>
    <s v="301854AAC2AF36C3F0305F35"/>
  </r>
  <r>
    <s v="1552724"/>
    <s v="Asignado"/>
    <s v="-"/>
    <s v="30-04-2026"/>
    <s v="N"/>
    <s v="MICHELIN"/>
    <s v="XDN2"/>
    <s v="11R24.5"/>
    <s v="MICHELIN"/>
    <s v="XDN2"/>
    <s v="AGUASCALIENTES"/>
    <s v="REFRIGERADO"/>
    <x v="37"/>
    <n v="8"/>
    <s v="Usado"/>
    <s v="Usado"/>
    <n v="5.4"/>
    <n v="31408"/>
    <n v="91.764705882352899"/>
    <s v="21-07-2026"/>
    <s v="Tracción"/>
    <s v="Si"/>
    <s v="-"/>
    <s v="30-04-2026"/>
    <s v="-"/>
    <s v="301854AAC2AF36C3F0305D88"/>
  </r>
  <r>
    <s v="1572724"/>
    <s v="Asignado"/>
    <s v="-"/>
    <s v="21-07-2026"/>
    <s v="N"/>
    <s v="MICHELIN"/>
    <s v="XDN2"/>
    <s v="11R24.5"/>
    <s v="MICHELIN"/>
    <s v="XDN2"/>
    <s v="AGUASCALIENTES"/>
    <s v="REFRIGERADO"/>
    <x v="37"/>
    <n v="3"/>
    <s v="Usado"/>
    <s v="Usado"/>
    <n v="7.2"/>
    <n v="31408"/>
    <n v="81.176470588235304"/>
    <s v="21-07-2026"/>
    <s v="Tracción"/>
    <s v="Si"/>
    <s v="-"/>
    <s v="30-04-2026"/>
    <s v="-"/>
    <s v="301854AAC2AF36C3F031D728"/>
  </r>
  <r>
    <s v="133224"/>
    <s v="Asignado"/>
    <s v="-"/>
    <s v="04-03-2026"/>
    <s v="N"/>
    <s v="MICHELIN"/>
    <s v="XDN2"/>
    <s v="11R24.5"/>
    <s v="MICHELIN"/>
    <s v="XDN2"/>
    <s v="AGUASCALIENTES"/>
    <s v="REFRIGERADO"/>
    <x v="38"/>
    <n v="10"/>
    <s v="Usado"/>
    <s v="Usado"/>
    <s v="-"/>
    <n v="56072"/>
    <s v="-"/>
    <s v="-"/>
    <s v="Tracción"/>
    <s v="Si"/>
    <s v="-"/>
    <s v="-"/>
    <s v="-"/>
    <s v="-"/>
  </r>
  <r>
    <s v="143224"/>
    <s v="Asignado"/>
    <s v="-"/>
    <s v="04-03-2026"/>
    <s v="N"/>
    <s v="MICHELIN"/>
    <s v="XDN2"/>
    <s v="11R24.5"/>
    <s v="MICHELIN"/>
    <s v="XDN2"/>
    <s v="AGUASCALIENTES"/>
    <s v="REFRIGERADO"/>
    <x v="38"/>
    <n v="9"/>
    <s v="Usado"/>
    <s v="Usado"/>
    <s v="-"/>
    <n v="56072"/>
    <s v="-"/>
    <s v="-"/>
    <s v="Tracción"/>
    <s v="Si"/>
    <s v="-"/>
    <s v="-"/>
    <s v="-"/>
    <s v="-"/>
  </r>
  <r>
    <s v="153224"/>
    <s v="Asignado"/>
    <s v="-"/>
    <s v="04-03-2026"/>
    <s v="N"/>
    <s v="MICHELIN"/>
    <s v="XDN2"/>
    <s v="11R24.5"/>
    <s v="MICHELIN"/>
    <s v="XDN2"/>
    <s v="AGUASCALIENTES"/>
    <s v="REFRIGERADO"/>
    <x v="38"/>
    <n v="8"/>
    <s v="Usado"/>
    <s v="Usado"/>
    <s v="-"/>
    <n v="56072"/>
    <s v="-"/>
    <s v="-"/>
    <s v="Tracción"/>
    <s v="Si"/>
    <s v="-"/>
    <s v="-"/>
    <s v="-"/>
    <s v="-"/>
  </r>
  <r>
    <s v="163224"/>
    <s v="Asignado"/>
    <s v="-"/>
    <s v="04-03-2026"/>
    <s v="N"/>
    <s v="MICHELIN"/>
    <s v="XDN2"/>
    <s v="11R24.5"/>
    <s v="MICHELIN"/>
    <s v="XDN2"/>
    <s v="AGUASCALIENTES"/>
    <s v="REFRIGERADO"/>
    <x v="38"/>
    <n v="7"/>
    <s v="Usado"/>
    <s v="Usado"/>
    <s v="-"/>
    <n v="56072"/>
    <s v="-"/>
    <s v="-"/>
    <s v="Tracción"/>
    <s v="Si"/>
    <s v="-"/>
    <s v="-"/>
    <s v="-"/>
    <s v="-"/>
  </r>
  <r>
    <s v="173224"/>
    <s v="Asignado"/>
    <s v="-"/>
    <s v="04-03-2026"/>
    <s v="N"/>
    <s v="MICHELIN"/>
    <s v="XDN2"/>
    <s v="11R24.5"/>
    <s v="MICHELIN"/>
    <s v="XDN2"/>
    <s v="AGUASCALIENTES"/>
    <s v="REFRIGERADO"/>
    <x v="38"/>
    <n v="6"/>
    <s v="Usado"/>
    <s v="Usado"/>
    <s v="-"/>
    <n v="56072"/>
    <s v="-"/>
    <s v="-"/>
    <s v="Tracción"/>
    <s v="Si"/>
    <s v="-"/>
    <s v="-"/>
    <s v="-"/>
    <s v="-"/>
  </r>
  <r>
    <s v="193224"/>
    <s v="Asignado"/>
    <s v="-"/>
    <s v="04-03-2026"/>
    <s v="N"/>
    <s v="MICHELIN"/>
    <s v="XDN2"/>
    <s v="11R24.5"/>
    <s v="MICHELIN"/>
    <s v="XDN2"/>
    <s v="AGUASCALIENTES"/>
    <s v="REFRIGERADO"/>
    <x v="38"/>
    <n v="4"/>
    <s v="Usado"/>
    <s v="Usado"/>
    <s v="-"/>
    <n v="56072"/>
    <s v="-"/>
    <s v="-"/>
    <s v="Tracción"/>
    <s v="Si"/>
    <s v="-"/>
    <s v="-"/>
    <s v="-"/>
    <s v="-"/>
  </r>
  <r>
    <s v="483224"/>
    <s v="Asignado"/>
    <s v="-"/>
    <s v="04-03-2026"/>
    <s v="N"/>
    <s v="MICHELIN"/>
    <s v="XDN2"/>
    <s v="11R24.5"/>
    <s v="MICHELIN"/>
    <s v="XDN2"/>
    <s v="AGUASCALIENTES"/>
    <s v="REFRIGERADO"/>
    <x v="38"/>
    <n v="5"/>
    <s v="Usado"/>
    <s v="Usado"/>
    <s v="-"/>
    <n v="56072"/>
    <s v="-"/>
    <s v="-"/>
    <s v="Tracción"/>
    <s v="Si"/>
    <s v="-"/>
    <s v="-"/>
    <s v="-"/>
    <s v="-"/>
  </r>
  <r>
    <s v="183224"/>
    <s v="Asignado"/>
    <s v="-"/>
    <s v="07-08-2026"/>
    <s v="N"/>
    <s v="MICHELIN"/>
    <s v="XDN2"/>
    <s v="11R24.5"/>
    <s v="MICHELIN"/>
    <s v="XDN2"/>
    <s v="AGUASCALIENTES"/>
    <s v="REFRIGERADO"/>
    <x v="39"/>
    <n v="9"/>
    <s v="Usado"/>
    <s v="Usado"/>
    <s v="-"/>
    <n v="0"/>
    <s v="-"/>
    <s v="-"/>
    <s v="Tracción"/>
    <s v="Si"/>
    <s v="-"/>
    <s v="07-08-2026"/>
    <s v="-"/>
    <s v="-"/>
  </r>
  <r>
    <s v="2396P6"/>
    <s v="Asignado"/>
    <s v="-"/>
    <s v="07-08-2026"/>
    <s v="N"/>
    <s v="MICHELIN"/>
    <s v="XDN2"/>
    <s v="11R24.5"/>
    <s v="MICHELIN"/>
    <s v="XDN2"/>
    <s v="AGUASCALIENTES"/>
    <s v="REFRIGERADO"/>
    <x v="39"/>
    <n v="5"/>
    <s v="Usado"/>
    <s v="Usado"/>
    <s v="-"/>
    <n v="0"/>
    <s v="-"/>
    <s v="-"/>
    <s v="Tracción"/>
    <s v="Si"/>
    <s v="-"/>
    <s v="07-08-2026"/>
    <s v="-"/>
    <s v="-"/>
  </r>
  <r>
    <s v="2396P4"/>
    <s v="Asignado"/>
    <s v="-"/>
    <s v="07-08-2026"/>
    <s v="N"/>
    <s v="MICHELIN"/>
    <s v="XDN2"/>
    <s v="11R24.5"/>
    <s v="MICHELIN"/>
    <s v="XDN2"/>
    <s v="AGUASCALIENTES"/>
    <s v="REFRIGERADO"/>
    <x v="39"/>
    <n v="4"/>
    <s v="Usado"/>
    <s v="Usado"/>
    <s v="-"/>
    <n v="0"/>
    <s v="-"/>
    <s v="-"/>
    <s v="Tracción"/>
    <s v="Si"/>
    <s v="-"/>
    <s v="07-08-2026"/>
    <s v="-"/>
    <s v="-"/>
  </r>
  <r>
    <s v="2396P7"/>
    <s v="Asignado"/>
    <s v="-"/>
    <s v="07-08-2026"/>
    <s v="N"/>
    <s v="MICHELIN"/>
    <s v="XDN2"/>
    <s v="11R24.5"/>
    <s v="MICHELIN"/>
    <s v="XDN2"/>
    <s v="AGUASCALIENTES"/>
    <s v="REFRIGERADO"/>
    <x v="39"/>
    <n v="6"/>
    <s v="Usado"/>
    <s v="Usado"/>
    <n v="9.1"/>
    <n v="0"/>
    <n v="70"/>
    <s v="07-08-2026"/>
    <s v="Tracción"/>
    <s v="Si"/>
    <s v="-"/>
    <s v="07-08-2026"/>
    <s v="-"/>
    <s v="-"/>
  </r>
  <r>
    <s v="383224"/>
    <s v="Asignado"/>
    <s v="-"/>
    <s v="07-08-2026"/>
    <s v="N"/>
    <s v="MICHELIN"/>
    <s v="XDN2"/>
    <s v="11R24.5"/>
    <s v="MICHELIN"/>
    <s v="XDN2"/>
    <s v="AGUASCALIENTES"/>
    <s v="REFRIGERADO"/>
    <x v="39"/>
    <n v="7"/>
    <s v="Usado"/>
    <s v="Usado"/>
    <s v="-"/>
    <n v="0"/>
    <s v="-"/>
    <s v="-"/>
    <s v="Tracción"/>
    <s v="Si"/>
    <s v="-"/>
    <s v="07-08-2026"/>
    <s v="-"/>
    <s v="-"/>
  </r>
  <r>
    <s v="473224"/>
    <s v="Asignado"/>
    <s v="-"/>
    <s v="07-08-2026"/>
    <s v="N"/>
    <s v="MICHELIN"/>
    <s v="XDN2"/>
    <s v="11R24.5"/>
    <s v="MICHELIN"/>
    <s v="XDN2"/>
    <s v="AGUASCALIENTES"/>
    <s v="REFRIGERADO"/>
    <x v="39"/>
    <n v="10"/>
    <s v="Usado"/>
    <s v="Usado"/>
    <s v="-"/>
    <n v="0"/>
    <s v="-"/>
    <s v="-"/>
    <s v="Tracción"/>
    <s v="Si"/>
    <s v="-"/>
    <s v="07-08-2026"/>
    <s v="-"/>
    <s v="-"/>
  </r>
  <r>
    <s v="503224"/>
    <s v="Asignado"/>
    <s v="-"/>
    <s v="07-08-2026"/>
    <s v="N"/>
    <s v="MICHELIN"/>
    <s v="XDN2"/>
    <s v="11R24.5"/>
    <s v="MICHELIN"/>
    <s v="XDN2"/>
    <s v="AGUASCALIENTES"/>
    <s v="REFRIGERADO"/>
    <x v="39"/>
    <n v="8"/>
    <s v="Usado"/>
    <s v="Usado"/>
    <s v="-"/>
    <n v="0"/>
    <s v="-"/>
    <s v="-"/>
    <s v="Tracción"/>
    <s v="Si"/>
    <s v="-"/>
    <s v="07-08-2026"/>
    <s v="-"/>
    <s v="-"/>
  </r>
  <r>
    <s v="543224"/>
    <s v="Asignado"/>
    <s v="-"/>
    <s v="07-08-2026"/>
    <s v="N"/>
    <s v="MICHELIN"/>
    <s v="XDN2"/>
    <s v="11R24.5"/>
    <s v="MICHELIN"/>
    <s v="XDN2"/>
    <s v="AGUASCALIENTES"/>
    <s v="REFRIGERADO"/>
    <x v="39"/>
    <n v="3"/>
    <s v="Usado"/>
    <s v="Usado"/>
    <s v="-"/>
    <n v="0"/>
    <s v="-"/>
    <s v="-"/>
    <s v="Tracción"/>
    <s v="Si"/>
    <s v="-"/>
    <s v="07-08-2026"/>
    <s v="-"/>
    <s v="-"/>
  </r>
  <r>
    <s v="1482824"/>
    <s v="Asignado"/>
    <s v="-"/>
    <s v="14-04-2026"/>
    <s v="N"/>
    <s v="MICHELIN"/>
    <s v="X LINE ENERGY Z"/>
    <s v="11R24.5"/>
    <s v="MICHELIN"/>
    <s v="X LINE ENERGY Z"/>
    <s v="AGUASCALIENTES"/>
    <s v="REFRIGERADO"/>
    <x v="40"/>
    <n v="1"/>
    <s v="Usado"/>
    <s v="Usado"/>
    <s v="-"/>
    <n v="0"/>
    <s v="-"/>
    <s v="-"/>
    <s v="Dirección"/>
    <s v="Si"/>
    <s v="-"/>
    <s v="14-04-2026"/>
    <s v="-"/>
    <s v="-"/>
  </r>
  <r>
    <s v="1492824"/>
    <s v="Asignado"/>
    <s v="-"/>
    <s v="14-04-2026"/>
    <s v="N"/>
    <s v="MICHELIN"/>
    <s v="X LINE ENERGY Z"/>
    <s v="11R24.5"/>
    <s v="MICHELIN"/>
    <s v="X LINE ENERGY Z"/>
    <s v="AGUASCALIENTES"/>
    <s v="REFRIGERADO"/>
    <x v="40"/>
    <n v="2"/>
    <s v="Usado"/>
    <s v="Usado"/>
    <s v="-"/>
    <n v="0"/>
    <s v="-"/>
    <s v="-"/>
    <s v="Dirección"/>
    <s v="Si"/>
    <s v="-"/>
    <s v="14-04-2026"/>
    <s v="-"/>
    <s v="-"/>
  </r>
  <r>
    <s v="1502824"/>
    <s v="Asignado"/>
    <s v="-"/>
    <s v="14-04-2026"/>
    <s v="N"/>
    <s v="MICHELIN"/>
    <s v="XDN2"/>
    <s v="11R24.5"/>
    <s v="MICHELIN"/>
    <s v="XDN2"/>
    <s v="AGUASCALIENTES"/>
    <s v="REFRIGERADO"/>
    <x v="40"/>
    <n v="3"/>
    <s v="Usado"/>
    <s v="Usado"/>
    <s v="-"/>
    <n v="0"/>
    <s v="-"/>
    <s v="-"/>
    <s v="Tracción"/>
    <s v="Si"/>
    <s v="-"/>
    <s v="14-04-2026"/>
    <s v="-"/>
    <s v="-"/>
  </r>
  <r>
    <s v="1512824"/>
    <s v="Asignado"/>
    <s v="-"/>
    <s v="14-04-2026"/>
    <s v="N"/>
    <s v="MICHELIN"/>
    <s v="XDN2"/>
    <s v="11R24.5"/>
    <s v="MICHELIN"/>
    <s v="XDN2"/>
    <s v="AGUASCALIENTES"/>
    <s v="REFRIGERADO"/>
    <x v="40"/>
    <n v="4"/>
    <s v="Usado"/>
    <s v="Usado"/>
    <s v="-"/>
    <n v="0"/>
    <s v="-"/>
    <s v="-"/>
    <s v="Tracción"/>
    <s v="Si"/>
    <s v="-"/>
    <s v="14-04-2026"/>
    <s v="-"/>
    <s v="-"/>
  </r>
  <r>
    <s v="1522824"/>
    <s v="Asignado"/>
    <s v="-"/>
    <s v="14-04-2026"/>
    <s v="N"/>
    <s v="MICHELIN"/>
    <s v="XDN2"/>
    <s v="11R24.5"/>
    <s v="MICHELIN"/>
    <s v="XDN2"/>
    <s v="AGUASCALIENTES"/>
    <s v="REFRIGERADO"/>
    <x v="40"/>
    <n v="6"/>
    <s v="Usado"/>
    <s v="Usado"/>
    <s v="-"/>
    <n v="0"/>
    <s v="-"/>
    <s v="-"/>
    <s v="Tracción"/>
    <s v="Si"/>
    <s v="-"/>
    <s v="14-04-2026"/>
    <s v="-"/>
    <s v="-"/>
  </r>
  <r>
    <s v="1532824"/>
    <s v="Asignado"/>
    <s v="-"/>
    <s v="14-04-2026"/>
    <s v="N"/>
    <s v="MICHELIN"/>
    <s v="XDN2"/>
    <s v="11R24.5"/>
    <s v="MICHELIN"/>
    <s v="XDN2"/>
    <s v="AGUASCALIENTES"/>
    <s v="REFRIGERADO"/>
    <x v="40"/>
    <n v="5"/>
    <s v="Usado"/>
    <s v="Usado"/>
    <s v="-"/>
    <n v="0"/>
    <s v="-"/>
    <s v="-"/>
    <s v="Tracción"/>
    <s v="Si"/>
    <s v="-"/>
    <s v="14-04-2026"/>
    <s v="-"/>
    <s v="-"/>
  </r>
  <r>
    <s v="1542824"/>
    <s v="Asignado"/>
    <s v="-"/>
    <s v="14-04-2026"/>
    <s v="N"/>
    <s v="MICHELIN"/>
    <s v="XDN2"/>
    <s v="11R24.5"/>
    <s v="MICHELIN"/>
    <s v="XDN2"/>
    <s v="AGUASCALIENTES"/>
    <s v="REFRIGERADO"/>
    <x v="40"/>
    <n v="7"/>
    <s v="Usado"/>
    <s v="Usado"/>
    <s v="-"/>
    <n v="0"/>
    <s v="-"/>
    <s v="-"/>
    <s v="Tracción"/>
    <s v="Si"/>
    <s v="-"/>
    <s v="14-04-2026"/>
    <s v="-"/>
    <s v="-"/>
  </r>
  <r>
    <s v="1552824"/>
    <s v="Asignado"/>
    <s v="-"/>
    <s v="14-04-2026"/>
    <s v="N"/>
    <s v="MICHELIN"/>
    <s v="XDN2"/>
    <s v="11R24.5"/>
    <s v="MICHELIN"/>
    <s v="XDN2"/>
    <s v="AGUASCALIENTES"/>
    <s v="REFRIGERADO"/>
    <x v="40"/>
    <n v="8"/>
    <s v="Usado"/>
    <s v="Usado"/>
    <s v="-"/>
    <n v="0"/>
    <s v="-"/>
    <s v="-"/>
    <s v="Tracción"/>
    <s v="Si"/>
    <s v="-"/>
    <s v="14-04-2026"/>
    <s v="-"/>
    <s v="-"/>
  </r>
  <r>
    <s v="1562824"/>
    <s v="Asignado"/>
    <s v="-"/>
    <s v="14-04-2026"/>
    <s v="N"/>
    <s v="MICHELIN"/>
    <s v="XDN2"/>
    <s v="11R24.5"/>
    <s v="MICHELIN"/>
    <s v="XDN2"/>
    <s v="AGUASCALIENTES"/>
    <s v="REFRIGERADO"/>
    <x v="40"/>
    <n v="9"/>
    <s v="Usado"/>
    <s v="Usado"/>
    <s v="-"/>
    <n v="0"/>
    <s v="-"/>
    <s v="-"/>
    <s v="Tracción"/>
    <s v="Si"/>
    <s v="-"/>
    <s v="14-04-2026"/>
    <s v="-"/>
    <s v="-"/>
  </r>
  <r>
    <s v="1572824"/>
    <s v="Asignado"/>
    <s v="-"/>
    <s v="14-04-2026"/>
    <s v="N"/>
    <s v="MICHELIN"/>
    <s v="XDN2"/>
    <s v="11R24.5"/>
    <s v="MICHELIN"/>
    <s v="XDN2"/>
    <s v="AGUASCALIENTES"/>
    <s v="REFRIGERADO"/>
    <x v="40"/>
    <n v="10"/>
    <s v="Usado"/>
    <s v="Usado"/>
    <s v="-"/>
    <n v="0"/>
    <s v="-"/>
    <s v="-"/>
    <s v="Tracción"/>
    <s v="Si"/>
    <s v="-"/>
    <s v="14-04-2026"/>
    <s v="-"/>
    <s v="-"/>
  </r>
  <r>
    <s v="1013224"/>
    <s v="Asignado"/>
    <s v="-"/>
    <s v="28-04-2026"/>
    <s v="N"/>
    <s v="MICHELIN"/>
    <s v="XDN2"/>
    <s v="11R24.5"/>
    <s v="MICHELIN"/>
    <s v="XDN2"/>
    <s v="AGUASCALIENTES"/>
    <s v="REFRIGERADO"/>
    <x v="41"/>
    <n v="10"/>
    <s v="Usado"/>
    <s v="Usado"/>
    <s v="-"/>
    <n v="6934"/>
    <s v="-"/>
    <s v="-"/>
    <s v="Tracción"/>
    <s v="Si"/>
    <s v="-"/>
    <s v="28-04-2026"/>
    <s v="-"/>
    <s v="-"/>
  </r>
  <r>
    <s v="943224"/>
    <s v="Asignado"/>
    <s v="-"/>
    <s v="28-04-2026"/>
    <s v="N"/>
    <s v="MICHELIN"/>
    <s v="XDN2"/>
    <s v="11R24.5"/>
    <s v="MICHELIN"/>
    <s v="XDN2"/>
    <s v="AGUASCALIENTES"/>
    <s v="REFRIGERADO"/>
    <x v="41"/>
    <n v="3"/>
    <s v="Usado"/>
    <s v="Usado"/>
    <s v="-"/>
    <n v="6934"/>
    <s v="-"/>
    <s v="-"/>
    <s v="Tracción"/>
    <s v="Si"/>
    <s v="-"/>
    <s v="28-04-2026"/>
    <s v="-"/>
    <s v="-"/>
  </r>
  <r>
    <s v="953224"/>
    <s v="Asignado"/>
    <s v="-"/>
    <s v="28-04-2026"/>
    <s v="N"/>
    <s v="MICHELIN"/>
    <s v="XDN2"/>
    <s v="11R24.5"/>
    <s v="MICHELIN"/>
    <s v="XDN2"/>
    <s v="AGUASCALIENTES"/>
    <s v="REFRIGERADO"/>
    <x v="41"/>
    <n v="9"/>
    <s v="Usado"/>
    <s v="Usado"/>
    <s v="-"/>
    <n v="6934"/>
    <s v="-"/>
    <s v="-"/>
    <s v="Tracción"/>
    <s v="Si"/>
    <s v="-"/>
    <s v="28-04-2026"/>
    <s v="-"/>
    <s v="-"/>
  </r>
  <r>
    <s v="963224"/>
    <s v="Asignado"/>
    <s v="-"/>
    <s v="28-04-2026"/>
    <s v="N"/>
    <s v="MICHELIN"/>
    <s v="XDN2"/>
    <s v="11R24.5"/>
    <s v="MICHELIN"/>
    <s v="XDN2"/>
    <s v="AGUASCALIENTES"/>
    <s v="REFRIGERADO"/>
    <x v="41"/>
    <n v="5"/>
    <s v="Usado"/>
    <s v="Usado"/>
    <s v="-"/>
    <n v="6934"/>
    <s v="-"/>
    <s v="-"/>
    <s v="Tracción"/>
    <s v="Si"/>
    <s v="-"/>
    <s v="28-04-2026"/>
    <s v="-"/>
    <s v="-"/>
  </r>
  <r>
    <s v="973224"/>
    <s v="Asignado"/>
    <s v="-"/>
    <s v="28-04-2026"/>
    <s v="N"/>
    <s v="MICHELIN"/>
    <s v="XDN2"/>
    <s v="11R24.5"/>
    <s v="MICHELIN"/>
    <s v="XDN2"/>
    <s v="AGUASCALIENTES"/>
    <s v="REFRIGERADO"/>
    <x v="41"/>
    <n v="6"/>
    <s v="Usado"/>
    <s v="Usado"/>
    <s v="-"/>
    <n v="6934"/>
    <s v="-"/>
    <s v="-"/>
    <s v="Tracción"/>
    <s v="Si"/>
    <s v="-"/>
    <s v="28-04-2026"/>
    <s v="-"/>
    <s v="-"/>
  </r>
  <r>
    <s v="983224"/>
    <s v="Asignado"/>
    <s v="-"/>
    <s v="28-04-2026"/>
    <s v="N"/>
    <s v="MICHELIN"/>
    <s v="XDN2"/>
    <s v="11R24.5"/>
    <s v="MICHELIN"/>
    <s v="XDN2"/>
    <s v="AGUASCALIENTES"/>
    <s v="REFRIGERADO"/>
    <x v="41"/>
    <n v="7"/>
    <s v="Usado"/>
    <s v="Usado"/>
    <s v="-"/>
    <n v="6934"/>
    <s v="-"/>
    <s v="-"/>
    <s v="Tracción"/>
    <s v="Si"/>
    <s v="-"/>
    <s v="28-04-2026"/>
    <s v="-"/>
    <s v="-"/>
  </r>
  <r>
    <s v="993224"/>
    <s v="Asignado"/>
    <s v="-"/>
    <s v="28-04-2026"/>
    <s v="N"/>
    <s v="MICHELIN"/>
    <s v="XDN2"/>
    <s v="11R24.5"/>
    <s v="MICHELIN"/>
    <s v="XDN2"/>
    <s v="AGUASCALIENTES"/>
    <s v="REFRIGERADO"/>
    <x v="41"/>
    <n v="8"/>
    <s v="Usado"/>
    <s v="Usado"/>
    <s v="-"/>
    <n v="6934"/>
    <s v="-"/>
    <s v="-"/>
    <s v="Tracción"/>
    <s v="Si"/>
    <s v="-"/>
    <s v="28-04-2026"/>
    <s v="-"/>
    <s v="-"/>
  </r>
  <r>
    <s v="213424"/>
    <s v="Asignado"/>
    <s v="-"/>
    <s v="31-03-2026"/>
    <s v="N"/>
    <s v="MICHELIN"/>
    <s v="XDN2"/>
    <s v="11R24.5"/>
    <s v="MICHELIN"/>
    <s v="XDN2"/>
    <s v="AGUASCALIENTES"/>
    <s v="REFRIGERADO"/>
    <x v="42"/>
    <n v="3"/>
    <s v="Usado"/>
    <s v="Usado"/>
    <s v="-"/>
    <n v="0"/>
    <s v="-"/>
    <s v="-"/>
    <s v="Tracción"/>
    <s v="Si"/>
    <s v="-"/>
    <s v="-"/>
    <s v="-"/>
    <s v="-"/>
  </r>
  <r>
    <s v="223424"/>
    <s v="Asignado"/>
    <s v="-"/>
    <s v="31-03-2026"/>
    <s v="N"/>
    <s v="MICHELIN"/>
    <s v="XDN2"/>
    <s v="11R24.5"/>
    <s v="MICHELIN"/>
    <s v="XDN2"/>
    <s v="AGUASCALIENTES"/>
    <s v="REFRIGERADO"/>
    <x v="42"/>
    <n v="4"/>
    <s v="Usado"/>
    <s v="Usado"/>
    <s v="-"/>
    <n v="0"/>
    <s v="-"/>
    <s v="-"/>
    <s v="Tracción"/>
    <s v="Si"/>
    <s v="-"/>
    <s v="-"/>
    <s v="-"/>
    <s v="-"/>
  </r>
  <r>
    <s v="233424"/>
    <s v="Asignado"/>
    <s v="-"/>
    <s v="31-03-2026"/>
    <s v="N"/>
    <s v="MICHELIN"/>
    <s v="XDN2"/>
    <s v="11R24.5"/>
    <s v="MICHELIN"/>
    <s v="XDN2"/>
    <s v="AGUASCALIENTES"/>
    <s v="REFRIGERADO"/>
    <x v="42"/>
    <n v="5"/>
    <s v="Usado"/>
    <s v="Usado"/>
    <s v="-"/>
    <n v="0"/>
    <s v="-"/>
    <s v="-"/>
    <s v="Tracción"/>
    <s v="Si"/>
    <s v="-"/>
    <s v="-"/>
    <s v="-"/>
    <s v="-"/>
  </r>
  <r>
    <s v="243424"/>
    <s v="Asignado"/>
    <s v="-"/>
    <s v="31-03-2026"/>
    <s v="N"/>
    <s v="MICHELIN"/>
    <s v="XDN2"/>
    <s v="11R24.5"/>
    <s v="MICHELIN"/>
    <s v="XDN2"/>
    <s v="AGUASCALIENTES"/>
    <s v="REFRIGERADO"/>
    <x v="42"/>
    <n v="6"/>
    <s v="Usado"/>
    <s v="Usado"/>
    <s v="-"/>
    <n v="0"/>
    <s v="-"/>
    <s v="-"/>
    <s v="Tracción"/>
    <s v="Si"/>
    <s v="-"/>
    <s v="-"/>
    <s v="-"/>
    <s v="-"/>
  </r>
  <r>
    <s v="253424"/>
    <s v="Asignado"/>
    <s v="-"/>
    <s v="31-03-2026"/>
    <s v="N"/>
    <s v="MICHELIN"/>
    <s v="XDN2"/>
    <s v="11R24.5"/>
    <s v="MICHELIN"/>
    <s v="XDN2"/>
    <s v="AGUASCALIENTES"/>
    <s v="REFRIGERADO"/>
    <x v="42"/>
    <n v="7"/>
    <s v="Usado"/>
    <s v="Usado"/>
    <s v="-"/>
    <n v="0"/>
    <s v="-"/>
    <s v="-"/>
    <s v="Tracción"/>
    <s v="Si"/>
    <s v="-"/>
    <s v="-"/>
    <s v="-"/>
    <s v="-"/>
  </r>
  <r>
    <s v="263424"/>
    <s v="Asignado"/>
    <s v="-"/>
    <s v="31-03-2026"/>
    <s v="N"/>
    <s v="MICHELIN"/>
    <s v="XDN2"/>
    <s v="11R24.5"/>
    <s v="MICHELIN"/>
    <s v="XDN2"/>
    <s v="AGUASCALIENTES"/>
    <s v="REFRIGERADO"/>
    <x v="42"/>
    <n v="8"/>
    <s v="Usado"/>
    <s v="Usado"/>
    <s v="-"/>
    <n v="0"/>
    <s v="-"/>
    <s v="-"/>
    <s v="Tracción"/>
    <s v="Si"/>
    <s v="-"/>
    <s v="-"/>
    <s v="-"/>
    <s v="-"/>
  </r>
  <r>
    <s v="283424"/>
    <s v="Asignado"/>
    <s v="-"/>
    <s v="31-03-2026"/>
    <s v="N"/>
    <s v="MICHELIN"/>
    <s v="XDN2"/>
    <s v="11R24.5"/>
    <s v="MICHELIN"/>
    <s v="XDN2"/>
    <s v="AGUASCALIENTES"/>
    <s v="REFRIGERADO"/>
    <x v="42"/>
    <n v="10"/>
    <s v="Usado"/>
    <s v="Usado"/>
    <s v="-"/>
    <n v="0"/>
    <s v="-"/>
    <s v="-"/>
    <s v="Tracción"/>
    <s v="Si"/>
    <s v="-"/>
    <s v="-"/>
    <s v="-"/>
    <s v="-"/>
  </r>
  <r>
    <s v="273424"/>
    <s v="Asignado"/>
    <s v="-"/>
    <s v="31-03-2026"/>
    <s v="N"/>
    <s v="MICHELIN"/>
    <s v="XDN2"/>
    <s v="11R24.5"/>
    <s v="MICHELIN"/>
    <s v="XDN2"/>
    <s v="AGUASCALIENTES"/>
    <s v="REFRIGERADO"/>
    <x v="42"/>
    <n v="9"/>
    <s v="Usado"/>
    <s v="Usado"/>
    <s v="-"/>
    <n v="0"/>
    <s v="-"/>
    <s v="-"/>
    <s v="Tracción"/>
    <s v="Si"/>
    <s v="-"/>
    <s v="-"/>
    <s v="-"/>
    <s v="-"/>
  </r>
  <r>
    <s v="111625"/>
    <s v="Asignado"/>
    <s v="-"/>
    <s v="29-07-2026"/>
    <s v="N"/>
    <s v="MICHELIN"/>
    <s v="X LINE ENERGY Z"/>
    <s v="11R24.5"/>
    <s v="MICHELIN"/>
    <s v="X LINE ENERGY Z"/>
    <s v="AGUASCALIENTES"/>
    <s v="REFRIGERADO"/>
    <x v="43"/>
    <n v="1"/>
    <s v="Usado"/>
    <s v="Usado"/>
    <n v="8"/>
    <n v="44545"/>
    <n v="63.963963963963998"/>
    <s v="26-07-2026"/>
    <s v="Dirección"/>
    <s v="Si"/>
    <s v=" --  | 26-07-2026"/>
    <s v="24-04-2026"/>
    <s v="-"/>
    <s v="301854AAC2E3D403F03B1304"/>
  </r>
  <r>
    <s v="313624"/>
    <s v="Asignado"/>
    <s v="-"/>
    <s v="07-06-2026"/>
    <s v="N"/>
    <s v="MICHELIN"/>
    <s v="X LINE ENERGY Z"/>
    <s v="11R24.5"/>
    <s v="MICHELIN"/>
    <s v="X LINE ENERGY Z"/>
    <s v="AGUASCALIENTES"/>
    <s v="REFRIGERADO"/>
    <x v="43"/>
    <n v="2"/>
    <s v="Usado"/>
    <s v="Usado"/>
    <n v="6.2"/>
    <n v="41314"/>
    <n v="80.180180180180201"/>
    <s v="29-07-2026"/>
    <s v="Dirección"/>
    <s v="Si"/>
    <s v="-"/>
    <s v="27-04-2026"/>
    <s v="-"/>
    <s v="-"/>
  </r>
  <r>
    <s v="333624"/>
    <s v="Asignado"/>
    <s v="-"/>
    <s v="27-04-2026"/>
    <s v="N"/>
    <s v="MICHELIN"/>
    <s v="XDN2"/>
    <s v="11R24.5"/>
    <s v="MICHELIN"/>
    <s v="XDN2"/>
    <s v="AGUASCALIENTES"/>
    <s v="REFRIGERADO"/>
    <x v="43"/>
    <n v="3"/>
    <s v="Usado"/>
    <s v="Usado"/>
    <n v="10.9"/>
    <n v="41314"/>
    <n v="59.411764705882398"/>
    <s v="07-06-2026"/>
    <s v="Tracción"/>
    <s v="Si"/>
    <s v="-"/>
    <s v="27-04-2026"/>
    <s v="-"/>
    <s v="-"/>
  </r>
  <r>
    <s v="343624"/>
    <s v="Asignado"/>
    <s v="-"/>
    <s v="27-04-2026"/>
    <s v="N"/>
    <s v="MICHELIN"/>
    <s v="XDN2"/>
    <s v="11R24.5"/>
    <s v="MICHELIN"/>
    <s v="XDN2"/>
    <s v="AGUASCALIENTES"/>
    <s v="REFRIGERADO"/>
    <x v="43"/>
    <n v="4"/>
    <s v="Usado"/>
    <s v="Usado"/>
    <n v="9.8000000000000007"/>
    <n v="41314"/>
    <n v="65.882352941176507"/>
    <s v="07-06-2026"/>
    <s v="Tracción"/>
    <s v="Si"/>
    <s v="-"/>
    <s v="27-04-2026"/>
    <s v="-"/>
    <s v="-"/>
  </r>
  <r>
    <s v="353624"/>
    <s v="Asignado"/>
    <s v="-"/>
    <s v="27-04-2026"/>
    <s v="N"/>
    <s v="MICHELIN"/>
    <s v="XDN2"/>
    <s v="11R24.5"/>
    <s v="MICHELIN"/>
    <s v="XDN2"/>
    <s v="AGUASCALIENTES"/>
    <s v="REFRIGERADO"/>
    <x v="43"/>
    <n v="5"/>
    <s v="Usado"/>
    <s v="Usado"/>
    <n v="9.9"/>
    <n v="41314"/>
    <n v="65.294117647058798"/>
    <s v="07-06-2026"/>
    <s v="Tracción"/>
    <s v="Si"/>
    <s v="-"/>
    <s v="27-04-2026"/>
    <s v="-"/>
    <s v="-"/>
  </r>
  <r>
    <s v="363624"/>
    <s v="Asignado"/>
    <s v="-"/>
    <s v="27-04-2026"/>
    <s v="N"/>
    <s v="MICHELIN"/>
    <s v="XDN2"/>
    <s v="11R24.5"/>
    <s v="MICHELIN"/>
    <s v="XDN2"/>
    <s v="AGUASCALIENTES"/>
    <s v="REFRIGERADO"/>
    <x v="43"/>
    <n v="6"/>
    <s v="Usado"/>
    <s v="Usado"/>
    <n v="11.2"/>
    <n v="41314"/>
    <n v="57.647058823529399"/>
    <s v="07-06-2026"/>
    <s v="Tracción"/>
    <s v="Si"/>
    <s v="-"/>
    <s v="27-04-2026"/>
    <s v="-"/>
    <s v="-"/>
  </r>
  <r>
    <s v="373624"/>
    <s v="Asignado"/>
    <s v="-"/>
    <s v="27-04-2026"/>
    <s v="N"/>
    <s v="MICHELIN"/>
    <s v="XDN2"/>
    <s v="11R24.5"/>
    <s v="MICHELIN"/>
    <s v="XDN2"/>
    <s v="AGUASCALIENTES"/>
    <s v="REFRIGERADO"/>
    <x v="43"/>
    <n v="7"/>
    <s v="Usado"/>
    <s v="Usado"/>
    <n v="9.8000000000000007"/>
    <n v="41314"/>
    <n v="65.882352941176507"/>
    <s v="07-06-2026"/>
    <s v="Tracción"/>
    <s v="Si"/>
    <s v="-"/>
    <s v="27-04-2026"/>
    <s v="-"/>
    <s v="-"/>
  </r>
  <r>
    <s v="383624"/>
    <s v="Asignado"/>
    <s v="-"/>
    <s v="27-04-2026"/>
    <s v="N"/>
    <s v="MICHELIN"/>
    <s v="XDN2"/>
    <s v="11R24.5"/>
    <s v="MICHELIN"/>
    <s v="XDN2"/>
    <s v="AGUASCALIENTES"/>
    <s v="REFRIGERADO"/>
    <x v="43"/>
    <n v="8"/>
    <s v="Usado"/>
    <s v="Usado"/>
    <n v="9.4"/>
    <n v="41314"/>
    <n v="68.235294117647101"/>
    <s v="07-06-2026"/>
    <s v="Tracción"/>
    <s v="Si"/>
    <s v="-"/>
    <s v="27-04-2026"/>
    <s v="-"/>
    <s v="-"/>
  </r>
  <r>
    <s v="393624"/>
    <s v="Asignado"/>
    <s v="-"/>
    <s v="27-04-2026"/>
    <s v="N"/>
    <s v="MICHELIN"/>
    <s v="XDN2"/>
    <s v="11R24.5"/>
    <s v="MICHELIN"/>
    <s v="XDN2"/>
    <s v="AGUASCALIENTES"/>
    <s v="REFRIGERADO"/>
    <x v="43"/>
    <n v="9"/>
    <s v="Usado"/>
    <s v="Usado"/>
    <n v="8"/>
    <n v="41314"/>
    <n v="76.470588235294102"/>
    <s v="07-06-2026"/>
    <s v="Tracción"/>
    <s v="Si"/>
    <s v="-"/>
    <s v="27-04-2026"/>
    <s v="-"/>
    <s v="-"/>
  </r>
  <r>
    <s v="403624"/>
    <s v="Asignado"/>
    <s v="-"/>
    <s v="27-04-2026"/>
    <s v="N"/>
    <s v="MICHELIN"/>
    <s v="XDN2"/>
    <s v="11R24.5"/>
    <s v="MICHELIN"/>
    <s v="XDN2"/>
    <s v="AGUASCALIENTES"/>
    <s v="REFRIGERADO"/>
    <x v="43"/>
    <n v="10"/>
    <s v="Usado"/>
    <s v="Usado"/>
    <n v="9.3000000000000007"/>
    <n v="41314"/>
    <n v="68.823529411764696"/>
    <s v="07-06-2026"/>
    <s v="Tracción"/>
    <s v="Si"/>
    <s v="-"/>
    <s v="27-04-2026"/>
    <s v="-"/>
    <s v="-"/>
  </r>
  <r>
    <s v="033624"/>
    <s v="Asignado"/>
    <s v="-"/>
    <s v="25-04-2026"/>
    <s v="N"/>
    <s v="MICHELIN"/>
    <s v="XDN2"/>
    <s v="11R24.5"/>
    <s v="MICHELIN"/>
    <s v="XDN2"/>
    <s v="AGUASCALIENTES"/>
    <s v="REFRIGERADO"/>
    <x v="44"/>
    <n v="10"/>
    <s v="Usado"/>
    <s v="Usado"/>
    <s v="-"/>
    <n v="35155"/>
    <s v="-"/>
    <s v="-"/>
    <s v="Tracción"/>
    <s v="Si"/>
    <s v="-"/>
    <s v="25-04-2026"/>
    <s v="-"/>
    <s v="-"/>
  </r>
  <r>
    <s v="053624"/>
    <s v="Asignado"/>
    <s v="-"/>
    <s v="25-04-2026"/>
    <s v="N"/>
    <s v="MICHELIN"/>
    <s v="XDN2"/>
    <s v="11R24.5"/>
    <s v="MICHELIN"/>
    <s v="XDN2"/>
    <s v="AGUASCALIENTES"/>
    <s v="REFRIGERADO"/>
    <x v="44"/>
    <n v="8"/>
    <s v="Usado"/>
    <s v="Usado"/>
    <s v="-"/>
    <n v="35155"/>
    <s v="-"/>
    <s v="-"/>
    <s v="Tracción"/>
    <s v="Si"/>
    <s v="-"/>
    <s v="25-04-2026"/>
    <s v="-"/>
    <s v="-"/>
  </r>
  <r>
    <s v="073624"/>
    <s v="Asignado"/>
    <s v="-"/>
    <s v="25-04-2026"/>
    <s v="N"/>
    <s v="MICHELIN"/>
    <s v="XDN2"/>
    <s v="11R24.5"/>
    <s v="MICHELIN"/>
    <s v="XDN2"/>
    <s v="AGUASCALIENTES"/>
    <s v="REFRIGERADO"/>
    <x v="44"/>
    <n v="3"/>
    <s v="Usado"/>
    <s v="Usado"/>
    <s v="-"/>
    <n v="35155"/>
    <s v="-"/>
    <s v="-"/>
    <s v="Tracción"/>
    <s v="Si"/>
    <s v="-"/>
    <s v="25-04-2026"/>
    <s v="-"/>
    <s v="-"/>
  </r>
  <r>
    <s v="093624"/>
    <s v="Asignado"/>
    <s v="-"/>
    <s v="25-04-2026"/>
    <s v="N"/>
    <s v="MICHELIN"/>
    <s v="XDN2"/>
    <s v="11R24.5"/>
    <s v="MICHELIN"/>
    <s v="XDN2"/>
    <s v="AGUASCALIENTES"/>
    <s v="REFRIGERADO"/>
    <x v="44"/>
    <n v="4"/>
    <s v="Usado"/>
    <s v="Usado"/>
    <s v="-"/>
    <n v="35155"/>
    <s v="-"/>
    <s v="-"/>
    <s v="Tracción"/>
    <s v="Si"/>
    <s v="-"/>
    <s v="25-04-2026"/>
    <s v="-"/>
    <s v="-"/>
  </r>
  <r>
    <s v="043624"/>
    <s v="Asignado"/>
    <s v="-"/>
    <s v="25-04-2026"/>
    <s v="N"/>
    <s v="MICHELIN"/>
    <s v="XDN2"/>
    <s v="11R24.5"/>
    <s v="MICHELIN"/>
    <s v="XDN2"/>
    <s v="AGUASCALIENTES"/>
    <s v="REFRIGERADO"/>
    <x v="44"/>
    <n v="9"/>
    <s v="Usado"/>
    <s v="Usado"/>
    <s v="-"/>
    <n v="35155"/>
    <s v="-"/>
    <s v="-"/>
    <s v="Tracción"/>
    <s v="Si"/>
    <s v="-"/>
    <s v="25-04-2026"/>
    <s v="-"/>
    <s v="-"/>
  </r>
  <r>
    <s v="103624"/>
    <s v="Asignado"/>
    <s v="-"/>
    <s v="25-04-2026"/>
    <s v="N"/>
    <s v="MICHELIN"/>
    <s v="XDN2"/>
    <s v="11R24.5"/>
    <s v="MICHELIN"/>
    <s v="XDN2"/>
    <s v="AGUASCALIENTES"/>
    <s v="REFRIGERADO"/>
    <x v="44"/>
    <n v="6"/>
    <s v="Usado"/>
    <s v="Usado"/>
    <s v="-"/>
    <n v="35155"/>
    <s v="-"/>
    <s v="-"/>
    <s v="Tracción"/>
    <s v="Si"/>
    <s v="-"/>
    <s v="25-04-2026"/>
    <s v="-"/>
    <s v="-"/>
  </r>
  <r>
    <s v="063624"/>
    <s v="Asignado"/>
    <s v="-"/>
    <s v="25-04-2026"/>
    <s v="N"/>
    <s v="MICHELIN"/>
    <s v="XDN2"/>
    <s v="11R24.5"/>
    <s v="MICHELIN"/>
    <s v="XDN2"/>
    <s v="AGUASCALIENTES"/>
    <s v="REFRIGERADO"/>
    <x v="44"/>
    <n v="7"/>
    <s v="Usado"/>
    <s v="Usado"/>
    <s v="-"/>
    <n v="35155"/>
    <s v="-"/>
    <s v="-"/>
    <s v="Tracción"/>
    <s v="Si"/>
    <s v="-"/>
    <s v="25-04-2026"/>
    <s v="-"/>
    <s v="-"/>
  </r>
  <r>
    <s v="113624"/>
    <s v="Asignado"/>
    <s v="-"/>
    <s v="25-04-2026"/>
    <s v="N"/>
    <s v="MICHELIN"/>
    <s v="X LINE ENERGY Z"/>
    <s v="275/80R24.5"/>
    <s v="MICHELIN"/>
    <s v="X LINE ENERGY Z"/>
    <s v="AGUASCALIENTES"/>
    <s v="REFRIGERADO"/>
    <x v="45"/>
    <n v="1"/>
    <s v="Usado"/>
    <s v="Usado"/>
    <n v="7"/>
    <n v="8251"/>
    <n v="60"/>
    <s v="10-05-2026"/>
    <s v="Dirección"/>
    <s v="Si"/>
    <s v="-"/>
    <s v="25-04-2026"/>
    <s v="-"/>
    <s v="-"/>
  </r>
  <r>
    <s v="123624"/>
    <s v="Asignado"/>
    <s v="-"/>
    <s v="25-04-2026"/>
    <s v="N"/>
    <s v="MICHELIN"/>
    <s v="X LINE ENERGY Z"/>
    <s v="275/80R24.5"/>
    <s v="MICHELIN"/>
    <s v="X LINE ENERGY Z"/>
    <s v="AGUASCALIENTES"/>
    <s v="REFRIGERADO"/>
    <x v="45"/>
    <n v="2"/>
    <s v="Usado"/>
    <s v="Usado"/>
    <n v="7.2"/>
    <n v="8251"/>
    <n v="58.518518518518498"/>
    <s v="10-05-2026"/>
    <s v="Dirección"/>
    <s v="Si"/>
    <s v="-"/>
    <s v="25-04-2026"/>
    <s v="-"/>
    <s v="-"/>
  </r>
  <r>
    <s v="133624"/>
    <s v="Asignado"/>
    <s v="-"/>
    <s v="25-04-2026"/>
    <s v="N"/>
    <s v="MICHELIN"/>
    <s v="XDN2"/>
    <s v="275/80R24.5"/>
    <s v="MICHELIN"/>
    <s v="XDN2"/>
    <s v="AGUASCALIENTES"/>
    <s v="REFRIGERADO"/>
    <x v="45"/>
    <n v="10"/>
    <s v="Usado"/>
    <s v="Usado"/>
    <n v="11.8"/>
    <n v="8251"/>
    <n v="48.484848484848499"/>
    <s v="10-05-2026"/>
    <s v="Tracción"/>
    <s v="Si"/>
    <s v="-"/>
    <s v="25-04-2026"/>
    <s v="-"/>
    <s v="-"/>
  </r>
  <r>
    <s v="143624"/>
    <s v="Asignado"/>
    <s v="-"/>
    <s v="25-04-2026"/>
    <s v="N"/>
    <s v="MICHELIN"/>
    <s v="XDN2"/>
    <s v="275/80R24.5"/>
    <s v="MICHELIN"/>
    <s v="XDN2"/>
    <s v="AGUASCALIENTES"/>
    <s v="REFRIGERADO"/>
    <x v="45"/>
    <n v="9"/>
    <s v="Usado"/>
    <s v="Usado"/>
    <n v="9.9"/>
    <n v="8251"/>
    <n v="58.080808080808097"/>
    <s v="10-05-2026"/>
    <s v="Tracción"/>
    <s v="Si"/>
    <s v="-"/>
    <s v="25-04-2026"/>
    <s v="-"/>
    <s v="-"/>
  </r>
  <r>
    <s v="153624"/>
    <s v="Asignado"/>
    <s v="-"/>
    <s v="25-04-2026"/>
    <s v="N"/>
    <s v="MICHELIN"/>
    <s v="XDN2"/>
    <s v="275/80R24.5"/>
    <s v="MICHELIN"/>
    <s v="XDN2"/>
    <s v="AGUASCALIENTES"/>
    <s v="REFRIGERADO"/>
    <x v="45"/>
    <n v="8"/>
    <s v="Usado"/>
    <s v="Usado"/>
    <n v="9.6999999999999993"/>
    <n v="8251"/>
    <n v="59.090909090909101"/>
    <s v="10-05-2026"/>
    <s v="Tracción"/>
    <s v="Si"/>
    <s v="-"/>
    <s v="25-04-2026"/>
    <s v="-"/>
    <s v="-"/>
  </r>
  <r>
    <s v="163624"/>
    <s v="Asignado"/>
    <s v="-"/>
    <s v="25-04-2026"/>
    <s v="N"/>
    <s v="MICHELIN"/>
    <s v="XDN2"/>
    <s v="275/80R24.5"/>
    <s v="MICHELIN"/>
    <s v="XDN2"/>
    <s v="AGUASCALIENTES"/>
    <s v="REFRIGERADO"/>
    <x v="45"/>
    <n v="7"/>
    <s v="Usado"/>
    <s v="Usado"/>
    <n v="9.8000000000000007"/>
    <n v="8251"/>
    <n v="58.585858585858603"/>
    <s v="10-05-2026"/>
    <s v="Tracción"/>
    <s v="Si"/>
    <s v="-"/>
    <s v="25-04-2026"/>
    <s v="-"/>
    <s v="-"/>
  </r>
  <r>
    <s v="183624"/>
    <s v="Asignado"/>
    <s v="-"/>
    <s v="25-04-2026"/>
    <s v="N"/>
    <s v="MICHELIN"/>
    <s v="XDN2"/>
    <s v="275/80R24.5"/>
    <s v="MICHELIN"/>
    <s v="XDN2"/>
    <s v="AGUASCALIENTES"/>
    <s v="REFRIGERADO"/>
    <x v="45"/>
    <n v="5"/>
    <s v="Usado"/>
    <s v="Usado"/>
    <n v="9.9"/>
    <n v="8251"/>
    <n v="58.080808080808097"/>
    <s v="10-05-2026"/>
    <s v="Tracción"/>
    <s v="Si"/>
    <s v="-"/>
    <s v="25-04-2026"/>
    <s v="-"/>
    <s v="-"/>
  </r>
  <r>
    <s v="193624"/>
    <s v="Asignado"/>
    <s v="-"/>
    <s v="25-04-2026"/>
    <s v="N"/>
    <s v="MICHELIN"/>
    <s v="XDN2"/>
    <s v="275/80R24.5"/>
    <s v="MICHELIN"/>
    <s v="XDN2"/>
    <s v="AGUASCALIENTES"/>
    <s v="REFRIGERADO"/>
    <x v="45"/>
    <n v="4"/>
    <s v="Usado"/>
    <s v="Usado"/>
    <n v="9.9"/>
    <n v="8251"/>
    <n v="58.080808080808097"/>
    <s v="10-05-2026"/>
    <s v="Tracción"/>
    <s v="Si"/>
    <s v="-"/>
    <s v="25-04-2026"/>
    <s v="-"/>
    <s v="-"/>
  </r>
  <r>
    <s v="203624"/>
    <s v="Asignado"/>
    <s v="-"/>
    <s v="25-04-2026"/>
    <s v="N"/>
    <s v="MICHELIN"/>
    <s v="XDN2"/>
    <s v="275/80R24.5"/>
    <s v="MICHELIN"/>
    <s v="XDN2"/>
    <s v="AGUASCALIENTES"/>
    <s v="REFRIGERADO"/>
    <x v="45"/>
    <n v="3"/>
    <s v="Usado"/>
    <s v="Usado"/>
    <n v="11.6"/>
    <n v="8251"/>
    <n v="49.494949494949502"/>
    <s v="10-05-2026"/>
    <s v="Tracción"/>
    <s v="Si"/>
    <s v="-"/>
    <s v="25-04-2026"/>
    <s v="-"/>
    <s v="-"/>
  </r>
  <r>
    <s v="113724"/>
    <s v="Asignado"/>
    <s v="-"/>
    <s v="12-05-2026"/>
    <s v="N"/>
    <s v="MICHELIN"/>
    <s v="XDN2"/>
    <s v="11R24.5"/>
    <s v="MICHELIN"/>
    <s v="XDN2"/>
    <s v="AGUASCALIENTES"/>
    <s v="REFRIGERADO"/>
    <x v="46"/>
    <n v="4"/>
    <s v="Usado"/>
    <s v="Usado"/>
    <s v="-"/>
    <n v="19164"/>
    <s v="-"/>
    <s v="-"/>
    <s v="Tracción"/>
    <s v="Si"/>
    <s v="-"/>
    <s v="12-05-2026"/>
    <s v="-"/>
    <s v="-"/>
  </r>
  <r>
    <s v="073724"/>
    <s v="Asignado"/>
    <s v="-"/>
    <s v="12-05-2026"/>
    <s v="N"/>
    <s v="MICHELIN"/>
    <s v="XDN2"/>
    <s v="11R24.5"/>
    <s v="MICHELIN"/>
    <s v="XDN2"/>
    <s v="AGUASCALIENTES"/>
    <s v="REFRIGERADO"/>
    <x v="46"/>
    <n v="5"/>
    <s v="Usado"/>
    <s v="Usado"/>
    <s v="-"/>
    <n v="19164"/>
    <s v="-"/>
    <s v="-"/>
    <s v="Tracción"/>
    <s v="Si"/>
    <s v="-"/>
    <s v="12-05-2026"/>
    <s v="-"/>
    <s v="-"/>
  </r>
  <r>
    <s v="093724"/>
    <s v="Asignado"/>
    <s v="-"/>
    <s v="12-05-2026"/>
    <s v="N"/>
    <s v="MICHELIN"/>
    <s v="XDN2"/>
    <s v="11R24.5"/>
    <s v="MICHELIN"/>
    <s v="XDN2"/>
    <s v="AGUASCALIENTES"/>
    <s v="REFRIGERADO"/>
    <x v="46"/>
    <n v="7"/>
    <s v="Usado"/>
    <s v="Usado"/>
    <s v="-"/>
    <n v="19164"/>
    <s v="-"/>
    <s v="-"/>
    <s v="Tracción"/>
    <s v="Si"/>
    <s v="-"/>
    <s v="12-05-2026"/>
    <s v="-"/>
    <s v="-"/>
  </r>
  <r>
    <s v="083724"/>
    <s v="Asignado"/>
    <s v="-"/>
    <s v="12-05-2026"/>
    <s v="N"/>
    <s v="MICHELIN"/>
    <s v="XDN2"/>
    <s v="11R24.5"/>
    <s v="MICHELIN"/>
    <s v="XDN2"/>
    <s v="AGUASCALIENTES"/>
    <s v="REFRIGERADO"/>
    <x v="46"/>
    <n v="6"/>
    <s v="Usado"/>
    <s v="Usado"/>
    <s v="-"/>
    <n v="19164"/>
    <s v="-"/>
    <s v="-"/>
    <s v="Tracción"/>
    <s v="Si"/>
    <s v="-"/>
    <s v="12-05-2026"/>
    <s v="-"/>
    <s v="-"/>
  </r>
  <r>
    <s v="053724"/>
    <s v="Asignado"/>
    <s v="-"/>
    <s v="12-05-2026"/>
    <s v="N"/>
    <s v="MICHELIN"/>
    <s v="XDN2"/>
    <s v="11R24.5"/>
    <s v="MICHELIN"/>
    <s v="XDN2"/>
    <s v="AGUASCALIENTES"/>
    <s v="REFRIGERADO"/>
    <x v="46"/>
    <n v="10"/>
    <s v="Usado"/>
    <s v="Usado"/>
    <s v="-"/>
    <n v="19164"/>
    <s v="-"/>
    <s v="-"/>
    <s v="Tracción"/>
    <s v="Si"/>
    <s v="-"/>
    <s v="12-05-2026"/>
    <s v="-"/>
    <s v="-"/>
  </r>
  <r>
    <s v="103724"/>
    <s v="Asignado"/>
    <s v="-"/>
    <s v="12-05-2026"/>
    <s v="N"/>
    <s v="MICHELIN"/>
    <s v="XDN2"/>
    <s v="11R24.5"/>
    <s v="MICHELIN"/>
    <s v="XDN2"/>
    <s v="AGUASCALIENTES"/>
    <s v="REFRIGERADO"/>
    <x v="46"/>
    <n v="8"/>
    <s v="Usado"/>
    <s v="Usado"/>
    <s v="-"/>
    <n v="19164"/>
    <s v="-"/>
    <s v="-"/>
    <s v="Tracción"/>
    <s v="Si"/>
    <s v="-"/>
    <s v="12-05-2026"/>
    <s v="-"/>
    <s v="-"/>
  </r>
  <r>
    <s v="063724"/>
    <s v="Asignado"/>
    <s v="-"/>
    <s v="12-05-2026"/>
    <s v="N"/>
    <s v="MICHELIN"/>
    <s v="XDN2"/>
    <s v="11R24.5"/>
    <s v="MICHELIN"/>
    <s v="XDN2"/>
    <s v="AGUASCALIENTES"/>
    <s v="REFRIGERADO"/>
    <x v="46"/>
    <n v="9"/>
    <s v="Usado"/>
    <s v="Usado"/>
    <s v="-"/>
    <n v="19164"/>
    <s v="-"/>
    <s v="-"/>
    <s v="Tracción"/>
    <s v="Si"/>
    <s v="-"/>
    <s v="12-05-2026"/>
    <s v="-"/>
    <s v="-"/>
  </r>
  <r>
    <s v="123724"/>
    <s v="Asignado"/>
    <s v="-"/>
    <s v="12-05-2026"/>
    <s v="N"/>
    <s v="MICHELIN"/>
    <s v="XDN2"/>
    <s v="11R24.5"/>
    <s v="MICHELIN"/>
    <s v="XDN2"/>
    <s v="AGUASCALIENTES"/>
    <s v="REFRIGERADO"/>
    <x v="46"/>
    <n v="3"/>
    <s v="Usado"/>
    <s v="Usado"/>
    <s v="-"/>
    <n v="19164"/>
    <s v="-"/>
    <s v="-"/>
    <s v="Tracción"/>
    <s v="Si"/>
    <s v="-"/>
    <s v="12-05-2026"/>
    <s v="-"/>
    <s v="-"/>
  </r>
  <r>
    <s v="153724"/>
    <s v="Asignado"/>
    <s v="-"/>
    <s v="18-04-2026"/>
    <s v="N"/>
    <s v="MICHELIN"/>
    <s v="XDN2"/>
    <s v="11R24.5"/>
    <s v="MICHELIN"/>
    <s v="XDN2"/>
    <s v="AGUASCALIENTES"/>
    <s v="REFRIGERADO"/>
    <x v="47"/>
    <n v="3"/>
    <s v="Usado"/>
    <s v="Usado"/>
    <s v="-"/>
    <n v="50074"/>
    <s v="-"/>
    <s v="-"/>
    <s v="Tracción"/>
    <s v="Si"/>
    <s v="-"/>
    <s v="18-04-2026"/>
    <s v="-"/>
    <s v="-"/>
  </r>
  <r>
    <s v="163724"/>
    <s v="Asignado"/>
    <s v="-"/>
    <s v="18-04-2026"/>
    <s v="N"/>
    <s v="MICHELIN"/>
    <s v="XDN2"/>
    <s v="11R24.5"/>
    <s v="MICHELIN"/>
    <s v="XDN2"/>
    <s v="AGUASCALIENTES"/>
    <s v="REFRIGERADO"/>
    <x v="47"/>
    <n v="4"/>
    <s v="Usado"/>
    <s v="Usado"/>
    <s v="-"/>
    <n v="50074"/>
    <s v="-"/>
    <s v="-"/>
    <s v="Tracción"/>
    <s v="Si"/>
    <s v="-"/>
    <s v="18-04-2026"/>
    <s v="-"/>
    <s v="-"/>
  </r>
  <r>
    <s v="173724"/>
    <s v="Asignado"/>
    <s v="-"/>
    <s v="18-04-2026"/>
    <s v="N"/>
    <s v="MICHELIN"/>
    <s v="XDN2"/>
    <s v="11R24.5"/>
    <s v="MICHELIN"/>
    <s v="XDN2"/>
    <s v="AGUASCALIENTES"/>
    <s v="REFRIGERADO"/>
    <x v="47"/>
    <n v="5"/>
    <s v="Usado"/>
    <s v="Usado"/>
    <s v="-"/>
    <n v="50074"/>
    <s v="-"/>
    <s v="-"/>
    <s v="Tracción"/>
    <s v="Si"/>
    <s v="-"/>
    <s v="18-04-2026"/>
    <s v="-"/>
    <s v="-"/>
  </r>
  <r>
    <s v="183724"/>
    <s v="Asignado"/>
    <s v="-"/>
    <s v="18-04-2026"/>
    <s v="N"/>
    <s v="MICHELIN"/>
    <s v="XDN2"/>
    <s v="11R24.5"/>
    <s v="MICHELIN"/>
    <s v="XDN2"/>
    <s v="AGUASCALIENTES"/>
    <s v="REFRIGERADO"/>
    <x v="47"/>
    <n v="6"/>
    <s v="Usado"/>
    <s v="Usado"/>
    <s v="-"/>
    <n v="50074"/>
    <s v="-"/>
    <s v="-"/>
    <s v="Tracción"/>
    <s v="Si"/>
    <s v="-"/>
    <s v="18-04-2026"/>
    <s v="-"/>
    <s v="-"/>
  </r>
  <r>
    <s v="220524"/>
    <s v="Asignado"/>
    <s v="-"/>
    <s v="08-05-2026"/>
    <s v="N"/>
    <s v="MICHELIN"/>
    <s v="XDN2"/>
    <s v="11R24.5"/>
    <s v="MICHELIN"/>
    <s v="XDN2"/>
    <s v="AGUASCALIENTES"/>
    <s v="REFRIGERADO"/>
    <x v="47"/>
    <n v="7"/>
    <s v="Usado"/>
    <s v="Usado"/>
    <s v="-"/>
    <n v="39863"/>
    <s v="-"/>
    <s v="-"/>
    <s v="Tracción"/>
    <s v="Si"/>
    <s v="-"/>
    <s v="08-05-2026"/>
    <s v="-"/>
    <s v="-"/>
  </r>
  <r>
    <s v="223724"/>
    <s v="Asignado"/>
    <s v="-"/>
    <s v="18-04-2026"/>
    <s v="N"/>
    <s v="MICHELIN"/>
    <s v="XDN2"/>
    <s v="11R24.5"/>
    <s v="MICHELIN"/>
    <s v="XDN2"/>
    <s v="AGUASCALIENTES"/>
    <s v="REFRIGERADO"/>
    <x v="47"/>
    <n v="10"/>
    <s v="Usado"/>
    <s v="Usado"/>
    <s v="-"/>
    <n v="50074"/>
    <s v="-"/>
    <s v="-"/>
    <s v="Tracción"/>
    <s v="Si"/>
    <s v="-"/>
    <s v="18-04-2026"/>
    <s v="-"/>
    <s v="-"/>
  </r>
  <r>
    <s v="671124"/>
    <s v="Asignado"/>
    <s v="-"/>
    <s v="31-07-2026"/>
    <s v="N"/>
    <s v="MICHELIN"/>
    <s v="XDN2"/>
    <s v="11R24.5"/>
    <s v="MICHELIN"/>
    <s v="XDN2"/>
    <s v="AGUASCALIENTES"/>
    <s v="REFRIGERADO"/>
    <x v="47"/>
    <n v="8"/>
    <s v="Usado"/>
    <s v="Usado"/>
    <n v="7"/>
    <n v="48955"/>
    <n v="82.352941176470594"/>
    <s v="30-07-2026"/>
    <s v="Tracción"/>
    <s v="Si"/>
    <s v=" --  | 30-07-2026"/>
    <s v="15-04-2026"/>
    <s v="-"/>
    <s v="301854AAC2AF36C3F02BC4B9"/>
  </r>
  <r>
    <s v="681124"/>
    <s v="Asignado"/>
    <s v="-"/>
    <s v="31-07-2026"/>
    <s v="N"/>
    <s v="MICHELIN"/>
    <s v="XDN2"/>
    <s v="11R24.5"/>
    <s v="MICHELIN"/>
    <s v="XDN2"/>
    <s v="AGUASCALIENTES"/>
    <s v="REFRIGERADO"/>
    <x v="47"/>
    <n v="9"/>
    <s v="Usado"/>
    <s v="Usado"/>
    <n v="6.7"/>
    <n v="48955"/>
    <n v="84.117647058823493"/>
    <s v="13-07-2026"/>
    <s v="Tracción"/>
    <s v="Si"/>
    <s v=" --  | 31-07-2026"/>
    <s v="15-04-2026"/>
    <s v="-"/>
    <s v="301854AAC2AF36C3F02D4490"/>
  </r>
  <r>
    <s v="683724"/>
    <s v="Asignado"/>
    <s v="-"/>
    <s v="10-06-2026"/>
    <s v="N"/>
    <s v="MICHELIN"/>
    <s v="X LINE ENERGY Z"/>
    <s v="11R24.5"/>
    <s v="MICHELIN"/>
    <s v="X LINE ENERGY Z"/>
    <s v="AGUASCALIENTES"/>
    <s v="REFRIGERADO"/>
    <x v="48"/>
    <n v="2"/>
    <s v="Usado"/>
    <s v="Usado"/>
    <n v="7.3"/>
    <n v="14769"/>
    <n v="70.270270270270302"/>
    <s v="10-06-2026"/>
    <s v="Dirección"/>
    <s v="Si"/>
    <s v="-"/>
    <s v="28-04-2026"/>
    <s v="-"/>
    <s v="-"/>
  </r>
  <r>
    <s v="693724"/>
    <s v="Asignado"/>
    <s v="-"/>
    <s v="10-06-2026"/>
    <s v="N"/>
    <s v="MICHELIN"/>
    <s v="X LINE ENERGY Z"/>
    <s v="11R24.5"/>
    <s v="MICHELIN"/>
    <s v="X LINE ENERGY Z"/>
    <s v="AGUASCALIENTES"/>
    <s v="REFRIGERADO"/>
    <x v="48"/>
    <n v="1"/>
    <s v="Usado"/>
    <s v="Usado"/>
    <n v="6.7"/>
    <n v="14769"/>
    <n v="75.675675675675706"/>
    <s v="10-06-2026"/>
    <s v="Dirección"/>
    <s v="Si"/>
    <s v="-"/>
    <s v="28-04-2026"/>
    <s v="-"/>
    <s v="-"/>
  </r>
  <r>
    <s v="703724"/>
    <s v="Asignado"/>
    <s v="-"/>
    <s v="28-04-2026"/>
    <s v="N"/>
    <s v="MICHELIN"/>
    <s v="XDN2"/>
    <s v="11R24.5"/>
    <s v="MICHELIN"/>
    <s v="XDN2"/>
    <s v="AGUASCALIENTES"/>
    <s v="REFRIGERADO"/>
    <x v="48"/>
    <n v="10"/>
    <s v="Usado"/>
    <s v="Usado"/>
    <s v="-"/>
    <n v="14769"/>
    <s v="-"/>
    <s v="-"/>
    <s v="Tracción"/>
    <s v="Si"/>
    <s v="-"/>
    <s v="28-04-2026"/>
    <s v="-"/>
    <s v="-"/>
  </r>
  <r>
    <s v="713724"/>
    <s v="Asignado"/>
    <s v="-"/>
    <s v="28-04-2026"/>
    <s v="N"/>
    <s v="MICHELIN"/>
    <s v="XDN2"/>
    <s v="11R24.5"/>
    <s v="MICHELIN"/>
    <s v="XDN2"/>
    <s v="AGUASCALIENTES"/>
    <s v="REFRIGERADO"/>
    <x v="48"/>
    <n v="9"/>
    <s v="Usado"/>
    <s v="Usado"/>
    <s v="-"/>
    <n v="14769"/>
    <s v="-"/>
    <s v="-"/>
    <s v="Tracción"/>
    <s v="Si"/>
    <s v="-"/>
    <s v="28-04-2026"/>
    <s v="-"/>
    <s v="-"/>
  </r>
  <r>
    <s v="723724"/>
    <s v="Asignado"/>
    <s v="-"/>
    <s v="28-04-2026"/>
    <s v="N"/>
    <s v="MICHELIN"/>
    <s v="XDN2"/>
    <s v="11R24.5"/>
    <s v="MICHELIN"/>
    <s v="XDN2"/>
    <s v="AGUASCALIENTES"/>
    <s v="REFRIGERADO"/>
    <x v="48"/>
    <n v="8"/>
    <s v="Usado"/>
    <s v="Usado"/>
    <s v="-"/>
    <n v="14769"/>
    <s v="-"/>
    <s v="-"/>
    <s v="Tracción"/>
    <s v="Si"/>
    <s v="-"/>
    <s v="28-04-2026"/>
    <s v="-"/>
    <s v="-"/>
  </r>
  <r>
    <s v="733724"/>
    <s v="Asignado"/>
    <s v="-"/>
    <s v="28-04-2026"/>
    <s v="N"/>
    <s v="MICHELIN"/>
    <s v="XDN2"/>
    <s v="11R24.5"/>
    <s v="MICHELIN"/>
    <s v="XDN2"/>
    <s v="AGUASCALIENTES"/>
    <s v="REFRIGERADO"/>
    <x v="48"/>
    <n v="7"/>
    <s v="Usado"/>
    <s v="Usado"/>
    <s v="-"/>
    <n v="14769"/>
    <s v="-"/>
    <s v="-"/>
    <s v="Tracción"/>
    <s v="Si"/>
    <s v="-"/>
    <s v="28-04-2026"/>
    <s v="-"/>
    <s v="-"/>
  </r>
  <r>
    <s v="743724"/>
    <s v="Asignado"/>
    <s v="-"/>
    <s v="28-04-2026"/>
    <s v="N"/>
    <s v="MICHELIN"/>
    <s v="XDN2"/>
    <s v="11R24.5"/>
    <s v="MICHELIN"/>
    <s v="XDN2"/>
    <s v="AGUASCALIENTES"/>
    <s v="REFRIGERADO"/>
    <x v="48"/>
    <n v="6"/>
    <s v="Usado"/>
    <s v="Usado"/>
    <s v="-"/>
    <n v="14769"/>
    <s v="-"/>
    <s v="-"/>
    <s v="Tracción"/>
    <s v="Si"/>
    <s v="-"/>
    <s v="28-04-2026"/>
    <s v="-"/>
    <s v="-"/>
  </r>
  <r>
    <s v="753724"/>
    <s v="Asignado"/>
    <s v="-"/>
    <s v="28-04-2026"/>
    <s v="N"/>
    <s v="MICHELIN"/>
    <s v="XDN2"/>
    <s v="11R24.5"/>
    <s v="MICHELIN"/>
    <s v="XDN2"/>
    <s v="AGUASCALIENTES"/>
    <s v="REFRIGERADO"/>
    <x v="48"/>
    <n v="5"/>
    <s v="Usado"/>
    <s v="Usado"/>
    <s v="-"/>
    <n v="14769"/>
    <s v="-"/>
    <s v="-"/>
    <s v="Tracción"/>
    <s v="Si"/>
    <s v="-"/>
    <s v="28-04-2026"/>
    <s v="-"/>
    <s v="-"/>
  </r>
  <r>
    <s v="763724"/>
    <s v="Asignado"/>
    <s v="-"/>
    <s v="28-04-2026"/>
    <s v="N"/>
    <s v="MICHELIN"/>
    <s v="XDN2"/>
    <s v="11R24.5"/>
    <s v="MICHELIN"/>
    <s v="XDN2"/>
    <s v="AGUASCALIENTES"/>
    <s v="REFRIGERADO"/>
    <x v="48"/>
    <n v="4"/>
    <s v="Usado"/>
    <s v="Usado"/>
    <s v="-"/>
    <n v="14769"/>
    <s v="-"/>
    <s v="-"/>
    <s v="Tracción"/>
    <s v="Si"/>
    <s v="-"/>
    <s v="28-04-2026"/>
    <s v="-"/>
    <s v="-"/>
  </r>
  <r>
    <s v="773724"/>
    <s v="Asignado"/>
    <s v="-"/>
    <s v="28-04-2026"/>
    <s v="N"/>
    <s v="MICHELIN"/>
    <s v="XDN2"/>
    <s v="11R24.5"/>
    <s v="MICHELIN"/>
    <s v="XDN2"/>
    <s v="AGUASCALIENTES"/>
    <s v="REFRIGERADO"/>
    <x v="48"/>
    <n v="3"/>
    <s v="Usado"/>
    <s v="Usado"/>
    <s v="-"/>
    <n v="14769"/>
    <s v="-"/>
    <s v="-"/>
    <s v="Tracción"/>
    <s v="Si"/>
    <s v="-"/>
    <s v="28-04-2026"/>
    <s v="-"/>
    <s v="-"/>
  </r>
  <r>
    <s v="263124"/>
    <s v="Asignado"/>
    <s v="-"/>
    <s v="16-04-2026"/>
    <s v="N"/>
    <s v="MICHELIN"/>
    <s v="XDN2"/>
    <s v="11R24.5"/>
    <s v="MICHELIN"/>
    <s v="XDN2"/>
    <s v="AGUASCALIENTES"/>
    <s v="REFRIGERADO"/>
    <x v="49"/>
    <n v="10"/>
    <s v="Usado"/>
    <s v="Usado"/>
    <s v="-"/>
    <n v="0"/>
    <s v="-"/>
    <s v="-"/>
    <s v="Tracción"/>
    <s v="Si"/>
    <s v="-"/>
    <s v="16-04-2026"/>
    <s v="-"/>
    <s v="-"/>
  </r>
  <r>
    <s v="273124"/>
    <s v="Asignado"/>
    <s v="-"/>
    <s v="16-04-2026"/>
    <s v="N"/>
    <s v="MICHELIN"/>
    <s v="XDN2"/>
    <s v="11R24.5"/>
    <s v="MICHELIN"/>
    <s v="XDN2"/>
    <s v="AGUASCALIENTES"/>
    <s v="REFRIGERADO"/>
    <x v="49"/>
    <n v="9"/>
    <s v="Usado"/>
    <s v="Usado"/>
    <s v="-"/>
    <n v="0"/>
    <s v="-"/>
    <s v="-"/>
    <s v="Tracción"/>
    <s v="Si"/>
    <s v="-"/>
    <s v="16-04-2026"/>
    <s v="-"/>
    <s v="-"/>
  </r>
  <r>
    <s v="283124"/>
    <s v="Asignado"/>
    <s v="-"/>
    <s v="16-04-2026"/>
    <s v="N"/>
    <s v="MICHELIN"/>
    <s v="XDN2"/>
    <s v="11R24.5"/>
    <s v="MICHELIN"/>
    <s v="XDN2"/>
    <s v="AGUASCALIENTES"/>
    <s v="REFRIGERADO"/>
    <x v="49"/>
    <n v="8"/>
    <s v="Usado"/>
    <s v="Usado"/>
    <s v="-"/>
    <n v="0"/>
    <s v="-"/>
    <s v="-"/>
    <s v="Tracción"/>
    <s v="Si"/>
    <s v="-"/>
    <s v="16-04-2026"/>
    <s v="-"/>
    <s v="-"/>
  </r>
  <r>
    <s v="293124"/>
    <s v="Asignado"/>
    <s v="-"/>
    <s v="16-04-2026"/>
    <s v="N"/>
    <s v="MICHELIN"/>
    <s v="XDN2"/>
    <s v="11R24.5"/>
    <s v="MICHELIN"/>
    <s v="XDN2"/>
    <s v="AGUASCALIENTES"/>
    <s v="REFRIGERADO"/>
    <x v="49"/>
    <n v="7"/>
    <s v="Usado"/>
    <s v="Usado"/>
    <s v="-"/>
    <n v="0"/>
    <s v="-"/>
    <s v="-"/>
    <s v="Tracción"/>
    <s v="Si"/>
    <s v="-"/>
    <s v="16-04-2026"/>
    <s v="-"/>
    <s v="-"/>
  </r>
  <r>
    <s v="303124"/>
    <s v="Asignado"/>
    <s v="-"/>
    <s v="16-04-2026"/>
    <s v="N"/>
    <s v="MICHELIN"/>
    <s v="XDN2"/>
    <s v="11R24.5"/>
    <s v="MICHELIN"/>
    <s v="XDN2"/>
    <s v="AGUASCALIENTES"/>
    <s v="REFRIGERADO"/>
    <x v="49"/>
    <n v="6"/>
    <s v="Usado"/>
    <s v="Usado"/>
    <s v="-"/>
    <n v="0"/>
    <s v="-"/>
    <s v="-"/>
    <s v="Tracción"/>
    <s v="Si"/>
    <s v="-"/>
    <s v="16-04-2026"/>
    <s v="-"/>
    <s v="-"/>
  </r>
  <r>
    <s v="313124"/>
    <s v="Asignado"/>
    <s v="-"/>
    <s v="16-04-2026"/>
    <s v="N"/>
    <s v="MICHELIN"/>
    <s v="XDN2"/>
    <s v="11R24.5"/>
    <s v="MICHELIN"/>
    <s v="XDN2"/>
    <s v="AGUASCALIENTES"/>
    <s v="REFRIGERADO"/>
    <x v="49"/>
    <n v="5"/>
    <s v="Usado"/>
    <s v="Usado"/>
    <s v="-"/>
    <n v="0"/>
    <s v="-"/>
    <s v="-"/>
    <s v="Tracción"/>
    <s v="Si"/>
    <s v="-"/>
    <s v="16-04-2026"/>
    <s v="-"/>
    <s v="-"/>
  </r>
  <r>
    <s v="323124"/>
    <s v="Asignado"/>
    <s v="-"/>
    <s v="16-04-2026"/>
    <s v="N"/>
    <s v="MICHELIN"/>
    <s v="XDN2"/>
    <s v="11R24.5"/>
    <s v="MICHELIN"/>
    <s v="XDN2"/>
    <s v="AGUASCALIENTES"/>
    <s v="REFRIGERADO"/>
    <x v="49"/>
    <n v="4"/>
    <s v="Usado"/>
    <s v="Usado"/>
    <s v="-"/>
    <n v="0"/>
    <s v="-"/>
    <s v="-"/>
    <s v="Tracción"/>
    <s v="Si"/>
    <s v="-"/>
    <s v="16-04-2026"/>
    <s v="-"/>
    <s v="-"/>
  </r>
  <r>
    <s v="333124"/>
    <s v="Asignado"/>
    <s v="-"/>
    <s v="16-04-2026"/>
    <s v="N"/>
    <s v="MICHELIN"/>
    <s v="XDN2"/>
    <s v="11R24.5"/>
    <s v="MICHELIN"/>
    <s v="XDN2"/>
    <s v="AGUASCALIENTES"/>
    <s v="REFRIGERADO"/>
    <x v="49"/>
    <n v="3"/>
    <s v="Usado"/>
    <s v="Usado"/>
    <s v="-"/>
    <n v="0"/>
    <s v="-"/>
    <s v="-"/>
    <s v="Tracción"/>
    <s v="Si"/>
    <s v="-"/>
    <s v="16-04-2026"/>
    <s v="-"/>
    <s v="-"/>
  </r>
  <r>
    <s v="1504624"/>
    <s v="Asignado"/>
    <s v="-"/>
    <s v="04-05-2026"/>
    <s v="N"/>
    <s v="MICHELIN"/>
    <s v="XDN2"/>
    <s v="11R24.5"/>
    <s v="MICHELIN"/>
    <s v="XDN2"/>
    <s v="AGUASCALIENTES"/>
    <s v="REFRIGERADO"/>
    <x v="50"/>
    <n v="3"/>
    <s v="Usado"/>
    <s v="Usado"/>
    <n v="10.3"/>
    <n v="37782"/>
    <n v="62.941176470588204"/>
    <s v="27-07-2026"/>
    <s v="Tracción"/>
    <s v="Si"/>
    <s v="-"/>
    <s v="04-05-2026"/>
    <s v="-"/>
    <s v="301854AAC2AF36C3F031DBC0"/>
  </r>
  <r>
    <s v="1514624"/>
    <s v="Asignado"/>
    <s v="-"/>
    <s v="04-05-2026"/>
    <s v="N"/>
    <s v="MICHELIN"/>
    <s v="XDN2"/>
    <s v="11R24.5"/>
    <s v="MICHELIN"/>
    <s v="XDN2"/>
    <s v="AGUASCALIENTES"/>
    <s v="REFRIGERADO"/>
    <x v="50"/>
    <n v="9"/>
    <s v="Usado"/>
    <s v="Usado"/>
    <n v="7.4"/>
    <n v="37782"/>
    <n v="80"/>
    <s v="27-07-2026"/>
    <s v="Tracción"/>
    <s v="Si"/>
    <s v="-"/>
    <s v="04-05-2026"/>
    <s v="-"/>
    <s v="301854AAC2AF36C3F0306427"/>
  </r>
  <r>
    <s v="1524624"/>
    <s v="Asignado"/>
    <s v="-"/>
    <s v="04-05-2026"/>
    <s v="N"/>
    <s v="MICHELIN"/>
    <s v="XDN2"/>
    <s v="11R24.5"/>
    <s v="MICHELIN"/>
    <s v="XDN2"/>
    <s v="AGUASCALIENTES"/>
    <s v="REFRIGERADO"/>
    <x v="50"/>
    <n v="8"/>
    <s v="Usado"/>
    <s v="Usado"/>
    <n v="7"/>
    <n v="37782"/>
    <n v="82.352941176470594"/>
    <s v="27-07-2026"/>
    <s v="Tracción"/>
    <s v="Si"/>
    <s v="-"/>
    <s v="04-05-2026"/>
    <s v="-"/>
    <s v="301854AAC2AF36C3F0306424"/>
  </r>
  <r>
    <s v="1534624"/>
    <s v="Asignado"/>
    <s v="-"/>
    <s v="04-05-2026"/>
    <s v="N"/>
    <s v="MICHELIN"/>
    <s v="XDN2"/>
    <s v="11R24.5"/>
    <s v="MICHELIN"/>
    <s v="XDN2"/>
    <s v="AGUASCALIENTES"/>
    <s v="REFRIGERADO"/>
    <x v="50"/>
    <n v="7"/>
    <s v="Usado"/>
    <s v="Usado"/>
    <n v="9.6"/>
    <n v="37782"/>
    <n v="67.058823529411796"/>
    <s v="27-07-2026"/>
    <s v="Tracción"/>
    <s v="Si"/>
    <s v="-"/>
    <s v="04-05-2026"/>
    <s v="-"/>
    <s v="301854AAC2AF36C3F0306423"/>
  </r>
  <r>
    <s v="1554624"/>
    <s v="Asignado"/>
    <s v="-"/>
    <s v="27-07-2026"/>
    <s v="N"/>
    <s v="MICHELIN"/>
    <s v="XDN2"/>
    <s v="11R24.5"/>
    <s v="MICHELIN"/>
    <s v="XDN2"/>
    <s v="AGUASCALIENTES"/>
    <s v="REFRIGERADO"/>
    <x v="50"/>
    <n v="6"/>
    <s v="Usado"/>
    <s v="Usado"/>
    <n v="7.3"/>
    <n v="37782"/>
    <n v="80.588235294117695"/>
    <s v="27-07-2026"/>
    <s v="Tracción"/>
    <s v="Si"/>
    <s v="-"/>
    <s v="04-05-2026"/>
    <s v="-"/>
    <s v="-"/>
  </r>
  <r>
    <s v="1564624"/>
    <s v="Asignado"/>
    <s v="-"/>
    <s v="04-05-2026"/>
    <s v="N"/>
    <s v="MICHELIN"/>
    <s v="XDN2"/>
    <s v="11R24.5"/>
    <s v="MICHELIN"/>
    <s v="XDN2"/>
    <s v="AGUASCALIENTES"/>
    <s v="REFRIGERADO"/>
    <x v="50"/>
    <n v="4"/>
    <s v="Usado"/>
    <s v="Usado"/>
    <n v="7.1"/>
    <n v="37782"/>
    <n v="81.764705882352899"/>
    <s v="27-07-2026"/>
    <s v="Tracción"/>
    <s v="Si"/>
    <s v="-"/>
    <s v="04-05-2026"/>
    <s v="-"/>
    <s v="301854AAC2AF36C3F030642A"/>
  </r>
  <r>
    <s v="1574624"/>
    <s v="Asignado"/>
    <s v="-"/>
    <s v="04-05-2026"/>
    <s v="N"/>
    <s v="MICHELIN"/>
    <s v="XDN2"/>
    <s v="11R24.5"/>
    <s v="MICHELIN"/>
    <s v="XDN2"/>
    <s v="AGUASCALIENTES"/>
    <s v="REFRIGERADO"/>
    <x v="50"/>
    <n v="10"/>
    <s v="Usado"/>
    <s v="Usado"/>
    <n v="9.4"/>
    <n v="37782"/>
    <n v="68.235294117647101"/>
    <s v="27-07-2026"/>
    <s v="Tracción"/>
    <s v="Si"/>
    <s v="-"/>
    <s v="04-05-2026"/>
    <s v="-"/>
    <s v="301854AAC2AF36C3F0306422"/>
  </r>
  <r>
    <s v="333724"/>
    <s v="Asignado"/>
    <s v="-"/>
    <s v="26-06-2026"/>
    <s v="N"/>
    <s v="MICHELIN"/>
    <s v="XDN2"/>
    <s v="11R24.5"/>
    <s v="MICHELIN"/>
    <s v="XDN2"/>
    <s v="AGUASCALIENTES"/>
    <s v="REFRIGERADO"/>
    <x v="50"/>
    <n v="5"/>
    <s v="Usado"/>
    <s v="Usado"/>
    <n v="4.7"/>
    <n v="15130"/>
    <n v="95.882352941176507"/>
    <s v="27-07-2026"/>
    <s v="Tracción"/>
    <s v="Si"/>
    <s v=" --  | 25-06-2026"/>
    <s v="30-05-2026"/>
    <s v="-"/>
    <s v="301854AAC2AF36C3F030618F"/>
  </r>
  <r>
    <s v="604624"/>
    <s v="Asignado"/>
    <s v="-"/>
    <s v="27-04-2026"/>
    <s v="N"/>
    <s v="MICHELIN"/>
    <s v="X LINE ENERGY Z"/>
    <s v="11R24.5"/>
    <s v="MICHELIN"/>
    <s v="X LINE ENERGY Z"/>
    <s v="AGUASCALIENTES"/>
    <s v="REFRIGERADO"/>
    <x v="51"/>
    <n v="1"/>
    <s v="Usado"/>
    <s v="Usado"/>
    <s v="-"/>
    <n v="9684"/>
    <s v="-"/>
    <s v="-"/>
    <s v="Dirección"/>
    <s v="Si"/>
    <s v="-"/>
    <s v="27-04-2026"/>
    <s v="-"/>
    <s v="-"/>
  </r>
  <r>
    <s v="614624"/>
    <s v="Asignado"/>
    <s v="-"/>
    <s v="27-04-2026"/>
    <s v="N"/>
    <s v="MICHELIN"/>
    <s v="X LINE ENERGY Z"/>
    <s v="11R24.5"/>
    <s v="MICHELIN"/>
    <s v="X LINE ENERGY Z"/>
    <s v="AGUASCALIENTES"/>
    <s v="REFRIGERADO"/>
    <x v="51"/>
    <n v="2"/>
    <s v="Usado"/>
    <s v="Usado"/>
    <s v="-"/>
    <n v="9684"/>
    <s v="-"/>
    <s v="-"/>
    <s v="Dirección"/>
    <s v="Si"/>
    <s v="-"/>
    <s v="27-04-2026"/>
    <s v="-"/>
    <s v="-"/>
  </r>
  <r>
    <s v="624624"/>
    <s v="Asignado"/>
    <s v="-"/>
    <s v="27-04-2026"/>
    <s v="N"/>
    <s v="MICHELIN"/>
    <s v="XDN2"/>
    <s v="11R24.5"/>
    <s v="MICHELIN"/>
    <s v="XDN2"/>
    <s v="AGUASCALIENTES"/>
    <s v="REFRIGERADO"/>
    <x v="51"/>
    <n v="3"/>
    <s v="Usado"/>
    <s v="Usado"/>
    <s v="-"/>
    <n v="9684"/>
    <s v="-"/>
    <s v="-"/>
    <s v="Tracción"/>
    <s v="Si"/>
    <s v="-"/>
    <s v="27-04-2026"/>
    <s v="-"/>
    <s v="-"/>
  </r>
  <r>
    <s v="634624"/>
    <s v="Asignado"/>
    <s v="-"/>
    <s v="27-04-2026"/>
    <s v="N"/>
    <s v="MICHELIN"/>
    <s v="XDN2"/>
    <s v="11R24.5"/>
    <s v="MICHELIN"/>
    <s v="XDN2"/>
    <s v="AGUASCALIENTES"/>
    <s v="REFRIGERADO"/>
    <x v="51"/>
    <n v="4"/>
    <s v="Usado"/>
    <s v="Usado"/>
    <s v="-"/>
    <n v="9684"/>
    <s v="-"/>
    <s v="-"/>
    <s v="Tracción"/>
    <s v="Si"/>
    <s v="-"/>
    <s v="27-04-2026"/>
    <s v="-"/>
    <s v="-"/>
  </r>
  <r>
    <s v="644624"/>
    <s v="Asignado"/>
    <s v="-"/>
    <s v="27-04-2026"/>
    <s v="N"/>
    <s v="MICHELIN"/>
    <s v="XDN2"/>
    <s v="11R24.5"/>
    <s v="MICHELIN"/>
    <s v="XDN2"/>
    <s v="AGUASCALIENTES"/>
    <s v="REFRIGERADO"/>
    <x v="51"/>
    <n v="5"/>
    <s v="Usado"/>
    <s v="Usado"/>
    <s v="-"/>
    <n v="9684"/>
    <s v="-"/>
    <s v="-"/>
    <s v="Tracción"/>
    <s v="Si"/>
    <s v="-"/>
    <s v="27-04-2026"/>
    <s v="-"/>
    <s v="-"/>
  </r>
  <r>
    <s v="654624"/>
    <s v="Asignado"/>
    <s v="-"/>
    <s v="27-04-2026"/>
    <s v="N"/>
    <s v="MICHELIN"/>
    <s v="XDN2"/>
    <s v="11R24.5"/>
    <s v="MICHELIN"/>
    <s v="XDN2"/>
    <s v="AGUASCALIENTES"/>
    <s v="REFRIGERADO"/>
    <x v="51"/>
    <n v="6"/>
    <s v="Usado"/>
    <s v="Usado"/>
    <s v="-"/>
    <n v="9684"/>
    <s v="-"/>
    <s v="-"/>
    <s v="Tracción"/>
    <s v="Si"/>
    <s v="-"/>
    <s v="27-04-2026"/>
    <s v="-"/>
    <s v="-"/>
  </r>
  <r>
    <s v="664624"/>
    <s v="Asignado"/>
    <s v="-"/>
    <s v="27-04-2026"/>
    <s v="N"/>
    <s v="MICHELIN"/>
    <s v="XDN2"/>
    <s v="11R24.5"/>
    <s v="MICHELIN"/>
    <s v="XDN2"/>
    <s v="AGUASCALIENTES"/>
    <s v="REFRIGERADO"/>
    <x v="51"/>
    <n v="7"/>
    <s v="Usado"/>
    <s v="Usado"/>
    <n v="10.7"/>
    <n v="9684"/>
    <n v="60.588235294117602"/>
    <s v="14-05-2026"/>
    <s v="Tracción"/>
    <s v="Si"/>
    <s v="-"/>
    <s v="27-04-2026"/>
    <s v="-"/>
    <s v="-"/>
  </r>
  <r>
    <s v="684624"/>
    <s v="Asignado"/>
    <s v="-"/>
    <s v="27-04-2026"/>
    <s v="N"/>
    <s v="MICHELIN"/>
    <s v="XDN2"/>
    <s v="11R24.5"/>
    <s v="MICHELIN"/>
    <s v="XDN2"/>
    <s v="AGUASCALIENTES"/>
    <s v="REFRIGERADO"/>
    <x v="51"/>
    <n v="9"/>
    <s v="Usado"/>
    <s v="Usado"/>
    <s v="-"/>
    <n v="9684"/>
    <s v="-"/>
    <s v="-"/>
    <s v="Tracción"/>
    <s v="Si"/>
    <s v="-"/>
    <s v="27-04-2026"/>
    <s v="-"/>
    <s v="-"/>
  </r>
  <r>
    <s v="694624"/>
    <s v="Asignado"/>
    <s v="-"/>
    <s v="27-04-2026"/>
    <s v="N"/>
    <s v="MICHELIN"/>
    <s v="XDN2"/>
    <s v="11R24.5"/>
    <s v="MICHELIN"/>
    <s v="XDN2"/>
    <s v="AGUASCALIENTES"/>
    <s v="REFRIGERADO"/>
    <x v="51"/>
    <n v="10"/>
    <s v="Usado"/>
    <s v="Usado"/>
    <s v="-"/>
    <n v="9684"/>
    <s v="-"/>
    <s v="-"/>
    <s v="Tracción"/>
    <s v="Si"/>
    <s v="-"/>
    <s v="27-04-2026"/>
    <s v="-"/>
    <s v="-"/>
  </r>
  <r>
    <s v="1134624"/>
    <s v="Asignado"/>
    <s v="-"/>
    <s v="22-04-2026"/>
    <s v="N"/>
    <s v="MICHELIN"/>
    <s v="XDN2"/>
    <s v="11R24.5"/>
    <s v="MICHELIN"/>
    <s v="XDN2"/>
    <s v="AGUASCALIENTES"/>
    <s v="REFRIGERADO"/>
    <x v="52"/>
    <n v="6"/>
    <s v="Usado"/>
    <s v="Usado"/>
    <s v="-"/>
    <n v="0"/>
    <s v="-"/>
    <s v="-"/>
    <s v="Tracción"/>
    <s v="Si"/>
    <s v="-"/>
    <s v="22-04-2026"/>
    <s v="-"/>
    <s v="-"/>
  </r>
  <r>
    <s v="1154624"/>
    <s v="Asignado"/>
    <s v="-"/>
    <s v="22-04-2026"/>
    <s v="N"/>
    <s v="MICHELIN"/>
    <s v="XDN2"/>
    <s v="11R24.5"/>
    <s v="MICHELIN"/>
    <s v="XDN2"/>
    <s v="AGUASCALIENTES"/>
    <s v="REFRIGERADO"/>
    <x v="52"/>
    <n v="8"/>
    <s v="Usado"/>
    <s v="Usado"/>
    <s v="-"/>
    <n v="0"/>
    <s v="-"/>
    <s v="-"/>
    <s v="Tracción"/>
    <s v="Si"/>
    <s v="-"/>
    <s v="22-04-2026"/>
    <s v="-"/>
    <s v="-"/>
  </r>
  <r>
    <s v="1124624"/>
    <s v="Asignado"/>
    <s v="-"/>
    <s v="22-04-2026"/>
    <s v="N"/>
    <s v="MICHELIN"/>
    <s v="XDN2"/>
    <s v="11R24.5"/>
    <s v="MICHELIN"/>
    <s v="XDN2"/>
    <s v="AGUASCALIENTES"/>
    <s v="REFRIGERADO"/>
    <x v="52"/>
    <n v="5"/>
    <s v="Usado"/>
    <s v="Usado"/>
    <s v="-"/>
    <n v="0"/>
    <s v="-"/>
    <s v="-"/>
    <s v="Tracción"/>
    <s v="Si"/>
    <s v="-"/>
    <s v="22-04-2026"/>
    <s v="-"/>
    <s v="-"/>
  </r>
  <r>
    <s v="1144624"/>
    <s v="Asignado"/>
    <s v="-"/>
    <s v="22-04-2026"/>
    <s v="N"/>
    <s v="MICHELIN"/>
    <s v="XDN2"/>
    <s v="11R24.5"/>
    <s v="MICHELIN"/>
    <s v="XDN2"/>
    <s v="AGUASCALIENTES"/>
    <s v="REFRIGERADO"/>
    <x v="52"/>
    <n v="7"/>
    <s v="Usado"/>
    <s v="Usado"/>
    <s v="-"/>
    <n v="0"/>
    <s v="-"/>
    <s v="-"/>
    <s v="Tracción"/>
    <s v="Si"/>
    <s v="-"/>
    <s v="22-04-2026"/>
    <s v="-"/>
    <s v="-"/>
  </r>
  <r>
    <s v="1114624"/>
    <s v="Asignado"/>
    <s v="-"/>
    <s v="22-04-2026"/>
    <s v="N"/>
    <s v="MICHELIN"/>
    <s v="XDN2"/>
    <s v="11R24.5"/>
    <s v="MICHELIN"/>
    <s v="XDN2"/>
    <s v="AGUASCALIENTES"/>
    <s v="REFRIGERADO"/>
    <x v="52"/>
    <n v="4"/>
    <s v="Usado"/>
    <s v="Usado"/>
    <s v="-"/>
    <n v="0"/>
    <s v="-"/>
    <s v="-"/>
    <s v="Tracción"/>
    <s v="Si"/>
    <s v="-"/>
    <s v="22-04-2026"/>
    <s v="-"/>
    <s v="-"/>
  </r>
  <r>
    <s v="1104624"/>
    <s v="Asignado"/>
    <s v="-"/>
    <s v="22-04-2026"/>
    <s v="N"/>
    <s v="MICHELIN"/>
    <s v="XDN2"/>
    <s v="11R24.5"/>
    <s v="MICHELIN"/>
    <s v="XDN2"/>
    <s v="AGUASCALIENTES"/>
    <s v="REFRIGERADO"/>
    <x v="52"/>
    <n v="3"/>
    <s v="Usado"/>
    <s v="Usado"/>
    <s v="-"/>
    <n v="0"/>
    <s v="-"/>
    <s v="-"/>
    <s v="Tracción"/>
    <s v="Si"/>
    <s v="-"/>
    <s v="22-04-2026"/>
    <s v="-"/>
    <s v="-"/>
  </r>
  <r>
    <s v="1094624"/>
    <s v="Asignado"/>
    <s v="-"/>
    <s v="22-04-2026"/>
    <s v="N"/>
    <s v="MICHELIN"/>
    <s v="X LINE ENERGY Z"/>
    <s v="11R24.5"/>
    <s v="MICHELIN"/>
    <s v="X LINE ENERGY Z"/>
    <s v="AGUASCALIENTES"/>
    <s v="REFRIGERADO"/>
    <x v="52"/>
    <n v="2"/>
    <s v="Usado"/>
    <s v="Usado"/>
    <s v="-"/>
    <n v="0"/>
    <s v="-"/>
    <s v="-"/>
    <s v="Dirección"/>
    <s v="Si"/>
    <s v="-"/>
    <s v="22-04-2026"/>
    <s v="-"/>
    <s v="-"/>
  </r>
  <r>
    <s v="1084624"/>
    <s v="Asignado"/>
    <s v="-"/>
    <s v="22-04-2026"/>
    <s v="N"/>
    <s v="MICHELIN"/>
    <s v="X LINE ENERGY Z"/>
    <s v="11R24.5"/>
    <s v="MICHELIN"/>
    <s v="X LINE ENERGY Z"/>
    <s v="AGUASCALIENTES"/>
    <s v="REFRIGERADO"/>
    <x v="52"/>
    <n v="1"/>
    <s v="Usado"/>
    <s v="Usado"/>
    <s v="-"/>
    <n v="0"/>
    <s v="-"/>
    <s v="-"/>
    <s v="Dirección"/>
    <s v="Si"/>
    <s v="-"/>
    <s v="22-04-2026"/>
    <s v="-"/>
    <s v="-"/>
  </r>
  <r>
    <s v="1164624"/>
    <s v="Asignado"/>
    <s v="-"/>
    <s v="22-04-2026"/>
    <s v="N"/>
    <s v="MICHELIN"/>
    <s v="XDN2"/>
    <s v="11R24.5"/>
    <s v="MICHELIN"/>
    <s v="XDN2"/>
    <s v="AGUASCALIENTES"/>
    <s v="REFRIGERADO"/>
    <x v="52"/>
    <n v="9"/>
    <s v="Usado"/>
    <s v="Usado"/>
    <s v="-"/>
    <n v="0"/>
    <s v="-"/>
    <s v="-"/>
    <s v="Tracción"/>
    <s v="Si"/>
    <s v="-"/>
    <s v="22-04-2026"/>
    <s v="-"/>
    <s v="-"/>
  </r>
  <r>
    <s v="1174624"/>
    <s v="Asignado"/>
    <s v="-"/>
    <s v="22-04-2026"/>
    <s v="N"/>
    <s v="MICHELIN"/>
    <s v="XDN2"/>
    <s v="11R24.5"/>
    <s v="MICHELIN"/>
    <s v="XDN2"/>
    <s v="AGUASCALIENTES"/>
    <s v="REFRIGERADO"/>
    <x v="52"/>
    <n v="10"/>
    <s v="Usado"/>
    <s v="Usado"/>
    <s v="-"/>
    <n v="0"/>
    <s v="-"/>
    <s v="-"/>
    <s v="Tracción"/>
    <s v="Si"/>
    <s v="-"/>
    <s v="22-04-2026"/>
    <s v="-"/>
    <s v="-"/>
  </r>
  <r>
    <s v="124624"/>
    <s v="Asignado"/>
    <s v="-"/>
    <s v="20-05-2026"/>
    <s v="N"/>
    <s v="MICHELIN"/>
    <s v="XDN2"/>
    <s v="11R24.5"/>
    <s v="MICHELIN"/>
    <s v="XDN2"/>
    <s v="AGUASCALIENTES"/>
    <s v="REFRIGERADO"/>
    <x v="53"/>
    <n v="3"/>
    <s v="Usado"/>
    <s v="Usado"/>
    <s v="-"/>
    <n v="29791"/>
    <s v="-"/>
    <s v="-"/>
    <s v="Tracción"/>
    <s v="Si"/>
    <s v="-"/>
    <s v="20-05-2026"/>
    <s v="-"/>
    <s v="-"/>
  </r>
  <r>
    <s v="134624"/>
    <s v="Asignado"/>
    <s v="-"/>
    <s v="20-05-2026"/>
    <s v="N"/>
    <s v="MICHELIN"/>
    <s v="XDN2"/>
    <s v="11R24.5"/>
    <s v="MICHELIN"/>
    <s v="XDN2"/>
    <s v="AGUASCALIENTES"/>
    <s v="REFRIGERADO"/>
    <x v="53"/>
    <n v="4"/>
    <s v="Usado"/>
    <s v="Usado"/>
    <s v="-"/>
    <n v="29791"/>
    <s v="-"/>
    <s v="-"/>
    <s v="Tracción"/>
    <s v="Si"/>
    <s v="-"/>
    <s v="20-05-2026"/>
    <s v="-"/>
    <s v="-"/>
  </r>
  <r>
    <s v="144624"/>
    <s v="Asignado"/>
    <s v="-"/>
    <s v="20-05-2026"/>
    <s v="N"/>
    <s v="MICHELIN"/>
    <s v="XDN2"/>
    <s v="11R24.5"/>
    <s v="MICHELIN"/>
    <s v="XDN2"/>
    <s v="AGUASCALIENTES"/>
    <s v="REFRIGERADO"/>
    <x v="53"/>
    <n v="5"/>
    <s v="Usado"/>
    <s v="Usado"/>
    <s v="-"/>
    <n v="29791"/>
    <s v="-"/>
    <s v="-"/>
    <s v="Tracción"/>
    <s v="Si"/>
    <s v="-"/>
    <s v="20-05-2026"/>
    <s v="-"/>
    <s v="-"/>
  </r>
  <r>
    <s v="154624"/>
    <s v="Asignado"/>
    <s v="-"/>
    <s v="20-05-2026"/>
    <s v="N"/>
    <s v="MICHELIN"/>
    <s v="XDN2"/>
    <s v="11R24.5"/>
    <s v="MICHELIN"/>
    <s v="XDN2"/>
    <s v="AGUASCALIENTES"/>
    <s v="REFRIGERADO"/>
    <x v="53"/>
    <n v="6"/>
    <s v="Usado"/>
    <s v="Usado"/>
    <s v="-"/>
    <n v="29791"/>
    <s v="-"/>
    <s v="-"/>
    <s v="Tracción"/>
    <s v="Si"/>
    <s v="-"/>
    <s v="20-05-2026"/>
    <s v="-"/>
    <s v="-"/>
  </r>
  <r>
    <s v="164624"/>
    <s v="Asignado"/>
    <s v="-"/>
    <s v="20-05-2026"/>
    <s v="N"/>
    <s v="MICHELIN"/>
    <s v="XDN2"/>
    <s v="11R24.5"/>
    <s v="MICHELIN"/>
    <s v="XDN2"/>
    <s v="AGUASCALIENTES"/>
    <s v="REFRIGERADO"/>
    <x v="53"/>
    <n v="7"/>
    <s v="Usado"/>
    <s v="Usado"/>
    <s v="-"/>
    <n v="29791"/>
    <s v="-"/>
    <s v="-"/>
    <s v="Tracción"/>
    <s v="Si"/>
    <s v="-"/>
    <s v="20-05-2026"/>
    <s v="-"/>
    <s v="-"/>
  </r>
  <r>
    <s v="174624"/>
    <s v="Asignado"/>
    <s v="-"/>
    <s v="20-05-2026"/>
    <s v="N"/>
    <s v="MICHELIN"/>
    <s v="XDN2"/>
    <s v="11R24.5"/>
    <s v="MICHELIN"/>
    <s v="XDN2"/>
    <s v="AGUASCALIENTES"/>
    <s v="REFRIGERADO"/>
    <x v="53"/>
    <n v="8"/>
    <s v="Usado"/>
    <s v="Usado"/>
    <s v="-"/>
    <n v="29791"/>
    <s v="-"/>
    <s v="-"/>
    <s v="Tracción"/>
    <s v="Si"/>
    <s v="-"/>
    <s v="20-05-2026"/>
    <s v="-"/>
    <s v="-"/>
  </r>
  <r>
    <s v="184624"/>
    <s v="Asignado"/>
    <s v="-"/>
    <s v="20-05-2026"/>
    <s v="N"/>
    <s v="MICHELIN"/>
    <s v="XDN2"/>
    <s v="11R24.5"/>
    <s v="MICHELIN"/>
    <s v="XDN2"/>
    <s v="AGUASCALIENTES"/>
    <s v="REFRIGERADO"/>
    <x v="53"/>
    <n v="9"/>
    <s v="Usado"/>
    <s v="Usado"/>
    <s v="-"/>
    <n v="29791"/>
    <s v="-"/>
    <s v="-"/>
    <s v="Tracción"/>
    <s v="Si"/>
    <s v="-"/>
    <s v="20-05-2026"/>
    <s v="-"/>
    <s v="-"/>
  </r>
  <r>
    <s v="194624"/>
    <s v="Asignado"/>
    <s v="-"/>
    <s v="20-05-2026"/>
    <s v="N"/>
    <s v="MICHELIN"/>
    <s v="XDN2"/>
    <s v="11R24.5"/>
    <s v="MICHELIN"/>
    <s v="XDN2"/>
    <s v="AGUASCALIENTES"/>
    <s v="REFRIGERADO"/>
    <x v="53"/>
    <n v="10"/>
    <s v="Usado"/>
    <s v="Usado"/>
    <s v="-"/>
    <n v="29791"/>
    <s v="-"/>
    <s v="-"/>
    <s v="Tracción"/>
    <s v="Si"/>
    <s v="-"/>
    <s v="20-05-2026"/>
    <s v="-"/>
    <s v="-"/>
  </r>
  <r>
    <s v="204624"/>
    <s v="Asignado"/>
    <s v="-"/>
    <s v="04-05-2026"/>
    <s v="N"/>
    <s v="MICHELIN"/>
    <s v="X LINE ENERGY Z"/>
    <s v="11R24.5"/>
    <s v="MICHELIN"/>
    <s v="X LINE ENERGY Z"/>
    <s v="AGUASCALIENTES"/>
    <s v="REFRIGERADO"/>
    <x v="54"/>
    <n v="1"/>
    <s v="Usado"/>
    <s v="Usado"/>
    <n v="6.1"/>
    <n v="2955"/>
    <n v="81.081081081081095"/>
    <s v="09-05-2026"/>
    <s v="Dirección"/>
    <s v="Si"/>
    <s v="-"/>
    <s v="04-05-2026"/>
    <s v="-"/>
    <s v="-"/>
  </r>
  <r>
    <s v="214624"/>
    <s v="Asignado"/>
    <s v="-"/>
    <s v="04-05-2026"/>
    <s v="N"/>
    <s v="MICHELIN"/>
    <s v="X LINE ENERGY Z"/>
    <s v="11R24.5"/>
    <s v="MICHELIN"/>
    <s v="X LINE ENERGY Z"/>
    <s v="AGUASCALIENTES"/>
    <s v="REFRIGERADO"/>
    <x v="54"/>
    <n v="2"/>
    <s v="Usado"/>
    <s v="Usado"/>
    <n v="7.7"/>
    <n v="2955"/>
    <n v="66.6666666666667"/>
    <s v="09-05-2026"/>
    <s v="Dirección"/>
    <s v="Si"/>
    <s v="-"/>
    <s v="04-05-2026"/>
    <s v="-"/>
    <s v="-"/>
  </r>
  <r>
    <s v="224624"/>
    <s v="Asignado"/>
    <s v="-"/>
    <s v="04-05-2026"/>
    <s v="N"/>
    <s v="MICHELIN"/>
    <s v="XDN2"/>
    <s v="11R24.5"/>
    <s v="MICHELIN"/>
    <s v="XDN2"/>
    <s v="AGUASCALIENTES"/>
    <s v="REFRIGERADO"/>
    <x v="54"/>
    <n v="3"/>
    <s v="Usado"/>
    <s v="Usado"/>
    <n v="12.4"/>
    <n v="2955"/>
    <n v="50.588235294117602"/>
    <s v="09-05-2026"/>
    <s v="Tracción"/>
    <s v="Si"/>
    <s v="-"/>
    <s v="04-05-2026"/>
    <s v="-"/>
    <s v="-"/>
  </r>
  <r>
    <s v="234624"/>
    <s v="Asignado"/>
    <s v="-"/>
    <s v="04-05-2026"/>
    <s v="N"/>
    <s v="MICHELIN"/>
    <s v="XDN2"/>
    <s v="11R24.5"/>
    <s v="MICHELIN"/>
    <s v="XDN2"/>
    <s v="AGUASCALIENTES"/>
    <s v="REFRIGERADO"/>
    <x v="54"/>
    <n v="4"/>
    <s v="Usado"/>
    <s v="Usado"/>
    <n v="12.3"/>
    <n v="2955"/>
    <n v="51.176470588235297"/>
    <s v="09-05-2026"/>
    <s v="Tracción"/>
    <s v="Si"/>
    <s v="-"/>
    <s v="04-05-2026"/>
    <s v="-"/>
    <s v="-"/>
  </r>
  <r>
    <s v="244624"/>
    <s v="Asignado"/>
    <s v="-"/>
    <s v="04-05-2026"/>
    <s v="N"/>
    <s v="MICHELIN"/>
    <s v="XDN2"/>
    <s v="11R24.5"/>
    <s v="MICHELIN"/>
    <s v="XDN2"/>
    <s v="AGUASCALIENTES"/>
    <s v="REFRIGERADO"/>
    <x v="54"/>
    <n v="5"/>
    <s v="Usado"/>
    <s v="Usado"/>
    <n v="11.5"/>
    <n v="2955"/>
    <n v="55.882352941176499"/>
    <s v="09-05-2026"/>
    <s v="Tracción"/>
    <s v="Si"/>
    <s v="-"/>
    <s v="04-05-2026"/>
    <s v="-"/>
    <s v="-"/>
  </r>
  <r>
    <s v="254624"/>
    <s v="Asignado"/>
    <s v="-"/>
    <s v="04-05-2026"/>
    <s v="N"/>
    <s v="MICHELIN"/>
    <s v="XDN2"/>
    <s v="11R24.5"/>
    <s v="MICHELIN"/>
    <s v="XDN2"/>
    <s v="AGUASCALIENTES"/>
    <s v="REFRIGERADO"/>
    <x v="54"/>
    <n v="6"/>
    <s v="Usado"/>
    <s v="Usado"/>
    <n v="11.9"/>
    <n v="2955"/>
    <n v="53.529411764705898"/>
    <s v="09-05-2026"/>
    <s v="Tracción"/>
    <s v="Si"/>
    <s v="-"/>
    <s v="04-05-2026"/>
    <s v="-"/>
    <s v="-"/>
  </r>
  <r>
    <s v="264624"/>
    <s v="Asignado"/>
    <s v="-"/>
    <s v="04-05-2026"/>
    <s v="N"/>
    <s v="MICHELIN"/>
    <s v="XDN2"/>
    <s v="11R24.5"/>
    <s v="MICHELIN"/>
    <s v="XDN2"/>
    <s v="AGUASCALIENTES"/>
    <s v="REFRIGERADO"/>
    <x v="54"/>
    <n v="7"/>
    <s v="Usado"/>
    <s v="Usado"/>
    <n v="9.9"/>
    <n v="2955"/>
    <n v="65.294117647058798"/>
    <s v="09-05-2026"/>
    <s v="Tracción"/>
    <s v="Si"/>
    <s v="-"/>
    <s v="04-05-2026"/>
    <s v="-"/>
    <s v="-"/>
  </r>
  <r>
    <s v="274624"/>
    <s v="Asignado"/>
    <s v="-"/>
    <s v="04-05-2026"/>
    <s v="N"/>
    <s v="MICHELIN"/>
    <s v="XDN2"/>
    <s v="11R24.5"/>
    <s v="MICHELIN"/>
    <s v="XDN2"/>
    <s v="AGUASCALIENTES"/>
    <s v="REFRIGERADO"/>
    <x v="54"/>
    <n v="8"/>
    <s v="Usado"/>
    <s v="Usado"/>
    <n v="8.8000000000000007"/>
    <n v="2955"/>
    <n v="71.764705882352899"/>
    <s v="09-05-2026"/>
    <s v="Tracción"/>
    <s v="Si"/>
    <s v="-"/>
    <s v="04-05-2026"/>
    <s v="-"/>
    <s v="-"/>
  </r>
  <r>
    <s v="284624"/>
    <s v="Asignado"/>
    <s v="-"/>
    <s v="04-05-2026"/>
    <s v="N"/>
    <s v="MICHELIN"/>
    <s v="XDN2"/>
    <s v="11R24.5"/>
    <s v="MICHELIN"/>
    <s v="XDN2"/>
    <s v="AGUASCALIENTES"/>
    <s v="REFRIGERADO"/>
    <x v="54"/>
    <n v="9"/>
    <s v="Usado"/>
    <s v="Usado"/>
    <n v="9.6"/>
    <n v="2955"/>
    <n v="67.058823529411796"/>
    <s v="09-05-2026"/>
    <s v="Tracción"/>
    <s v="Si"/>
    <s v="-"/>
    <s v="04-05-2026"/>
    <s v="-"/>
    <s v="-"/>
  </r>
  <r>
    <s v="294624"/>
    <s v="Asignado"/>
    <s v="-"/>
    <s v="04-05-2026"/>
    <s v="N"/>
    <s v="MICHELIN"/>
    <s v="XDN2"/>
    <s v="11R24.5"/>
    <s v="MICHELIN"/>
    <s v="XDN2"/>
    <s v="AGUASCALIENTES"/>
    <s v="REFRIGERADO"/>
    <x v="54"/>
    <n v="10"/>
    <s v="Usado"/>
    <s v="Usado"/>
    <n v="10.5"/>
    <n v="2955"/>
    <n v="61.764705882352899"/>
    <s v="09-05-2026"/>
    <s v="Tracción"/>
    <s v="Si"/>
    <s v="-"/>
    <s v="04-05-2026"/>
    <s v="-"/>
    <s v="-"/>
  </r>
  <r>
    <s v="044924"/>
    <s v="Asignado"/>
    <s v="-"/>
    <s v="10-05-2026"/>
    <s v="N"/>
    <s v="MICHELIN"/>
    <s v="XDN2"/>
    <s v="11R24.5"/>
    <s v="MICHELIN"/>
    <s v="XDN2"/>
    <s v="AGUASCALIENTES"/>
    <s v="REFRIGERADO"/>
    <x v="55"/>
    <n v="8"/>
    <s v="Usado"/>
    <s v="Usado"/>
    <n v="9.8000000000000007"/>
    <n v="0"/>
    <n v="65.882352941176507"/>
    <s v="10-05-2026"/>
    <s v="Tracción"/>
    <s v="Si"/>
    <s v="-"/>
    <s v="10-05-2026"/>
    <s v="-"/>
    <s v="-"/>
  </r>
  <r>
    <s v="034924"/>
    <s v="Asignado"/>
    <s v="-"/>
    <s v="10-05-2026"/>
    <s v="N"/>
    <s v="MICHELIN"/>
    <s v="XDN2"/>
    <s v="11R24.5"/>
    <s v="MICHELIN"/>
    <s v="XDN2"/>
    <s v="AGUASCALIENTES"/>
    <s v="REFRIGERADO"/>
    <x v="55"/>
    <n v="3"/>
    <s v="Usado"/>
    <s v="Usado"/>
    <n v="8.6999999999999993"/>
    <n v="0"/>
    <n v="72.352941176470594"/>
    <s v="10-05-2026"/>
    <s v="Tracción"/>
    <s v="Si"/>
    <s v="-"/>
    <s v="10-05-2026"/>
    <s v="-"/>
    <s v="-"/>
  </r>
  <r>
    <s v="064924"/>
    <s v="Asignado"/>
    <s v="-"/>
    <s v="10-05-2026"/>
    <s v="N"/>
    <s v="MICHELIN"/>
    <s v="XDN2"/>
    <s v="11R24.5"/>
    <s v="MICHELIN"/>
    <s v="XDN2"/>
    <s v="AGUASCALIENTES"/>
    <s v="REFRIGERADO"/>
    <x v="55"/>
    <n v="6"/>
    <s v="Usado"/>
    <s v="Usado"/>
    <n v="11.6"/>
    <n v="0"/>
    <n v="55.294117647058798"/>
    <s v="10-05-2026"/>
    <s v="Tracción"/>
    <s v="Si"/>
    <s v="-"/>
    <s v="10-05-2026"/>
    <s v="-"/>
    <s v="-"/>
  </r>
  <r>
    <s v="104924"/>
    <s v="Asignado"/>
    <s v="-"/>
    <s v="10-05-2026"/>
    <s v="N"/>
    <s v="MICHELIN"/>
    <s v="XDN2"/>
    <s v="11R24.5"/>
    <s v="MICHELIN"/>
    <s v="XDN2"/>
    <s v="AGUASCALIENTES"/>
    <s v="REFRIGERADO"/>
    <x v="55"/>
    <n v="10"/>
    <s v="Usado"/>
    <s v="Usado"/>
    <n v="12.2"/>
    <n v="0"/>
    <n v="51.764705882352899"/>
    <s v="10-05-2026"/>
    <s v="Tracción"/>
    <s v="Si"/>
    <s v="-"/>
    <s v="10-05-2026"/>
    <s v="-"/>
    <s v="-"/>
  </r>
  <r>
    <s v="014924"/>
    <s v="Asignado"/>
    <s v="-"/>
    <s v="10-05-2026"/>
    <s v="N"/>
    <s v="MICHELIN"/>
    <s v="X LINE ENERGY Z"/>
    <s v="11R24.5"/>
    <s v="MICHELIN"/>
    <s v="X LINE ENERGY Z"/>
    <s v="AGUASCALIENTES"/>
    <s v="REFRIGERADO"/>
    <x v="55"/>
    <n v="1"/>
    <s v="Usado"/>
    <s v="Usado"/>
    <s v="-"/>
    <n v="0"/>
    <s v="-"/>
    <s v="-"/>
    <s v="Dirección"/>
    <s v="Si"/>
    <s v="-"/>
    <s v="10-05-2026"/>
    <s v="-"/>
    <s v="-"/>
  </r>
  <r>
    <s v="094924"/>
    <s v="Asignado"/>
    <s v="-"/>
    <s v="10-05-2026"/>
    <s v="N"/>
    <s v="MICHELIN"/>
    <s v="XDN2"/>
    <s v="11R24.5"/>
    <s v="MICHELIN"/>
    <s v="XDN2"/>
    <s v="AGUASCALIENTES"/>
    <s v="REFRIGERADO"/>
    <x v="55"/>
    <n v="9"/>
    <s v="Usado"/>
    <s v="Usado"/>
    <n v="10.3"/>
    <n v="0"/>
    <n v="62.941176470588204"/>
    <s v="10-05-2026"/>
    <s v="Tracción"/>
    <s v="Si"/>
    <s v="-"/>
    <s v="10-05-2026"/>
    <s v="-"/>
    <s v="-"/>
  </r>
  <r>
    <s v="054924"/>
    <s v="Asignado"/>
    <s v="-"/>
    <s v="10-05-2026"/>
    <s v="N"/>
    <s v="MICHELIN"/>
    <s v="XDN2"/>
    <s v="11R24.5"/>
    <s v="MICHELIN"/>
    <s v="XDN2"/>
    <s v="AGUASCALIENTES"/>
    <s v="REFRIGERADO"/>
    <x v="55"/>
    <n v="5"/>
    <s v="Usado"/>
    <s v="Usado"/>
    <n v="10"/>
    <n v="0"/>
    <n v="64.705882352941202"/>
    <s v="10-05-2026"/>
    <s v="Tracción"/>
    <s v="Si"/>
    <s v="-"/>
    <s v="10-05-2026"/>
    <s v="-"/>
    <s v="-"/>
  </r>
  <r>
    <s v="024924"/>
    <s v="Asignado"/>
    <s v="-"/>
    <s v="10-05-2026"/>
    <s v="N"/>
    <s v="MICHELIN"/>
    <s v="X LINE ENERGY Z"/>
    <s v="11R24.5"/>
    <s v="MICHELIN"/>
    <s v="X LINE ENERGY Z"/>
    <s v="AGUASCALIENTES"/>
    <s v="REFRIGERADO"/>
    <x v="55"/>
    <n v="2"/>
    <s v="Usado"/>
    <s v="Usado"/>
    <n v="7.9"/>
    <n v="0"/>
    <n v="64.864864864864899"/>
    <s v="10-05-2026"/>
    <s v="Dirección"/>
    <s v="Si"/>
    <s v="-"/>
    <s v="10-05-2026"/>
    <s v="-"/>
    <s v="-"/>
  </r>
  <r>
    <s v="074924"/>
    <s v="Asignado"/>
    <s v="-"/>
    <s v="10-05-2026"/>
    <s v="N"/>
    <s v="MICHELIN"/>
    <s v="XDN2"/>
    <s v="11R24.5"/>
    <s v="MICHELIN"/>
    <s v="XDN2"/>
    <s v="AGUASCALIENTES"/>
    <s v="REFRIGERADO"/>
    <x v="55"/>
    <n v="7"/>
    <s v="Usado"/>
    <s v="Usado"/>
    <n v="11.7"/>
    <n v="0"/>
    <n v="54.705882352941202"/>
    <s v="10-05-2026"/>
    <s v="Tracción"/>
    <s v="Si"/>
    <s v="-"/>
    <s v="10-05-2026"/>
    <s v="-"/>
    <s v="-"/>
  </r>
  <r>
    <s v="844323"/>
    <s v="Asignado"/>
    <s v="-"/>
    <s v="10-05-2026"/>
    <s v="N"/>
    <s v="MICHELIN"/>
    <s v="XDN2"/>
    <s v="11R24.5"/>
    <s v="MICHELIN"/>
    <s v="XDN2"/>
    <s v="AGUASCALIENTES"/>
    <s v="REFRIGERADO"/>
    <x v="55"/>
    <n v="4"/>
    <s v="Usado"/>
    <s v="Usado"/>
    <n v="3.9"/>
    <n v="0"/>
    <n v="100.58823529411799"/>
    <s v="10-05-2026"/>
    <s v="Tracción"/>
    <s v="Si"/>
    <s v="-"/>
    <s v="10-05-2026"/>
    <s v="-"/>
    <s v="-"/>
  </r>
  <r>
    <s v="130224"/>
    <s v="Asignado"/>
    <s v="-"/>
    <s v="09-06-2026"/>
    <s v="N"/>
    <s v="MICHELIN"/>
    <s v="XDN2"/>
    <s v="11R24.5"/>
    <s v="MICHELIN"/>
    <s v="XDN2"/>
    <s v="AGUASCALIENTES"/>
    <s v="REFRIGERADO"/>
    <x v="56"/>
    <n v="4"/>
    <s v="Usado"/>
    <s v="Usado"/>
    <n v="6.2"/>
    <n v="26837"/>
    <n v="87.058823529411796"/>
    <s v="06-06-2026"/>
    <s v="Tracción"/>
    <s v="Si"/>
    <s v=" --  | 06-06-2026"/>
    <s v="10-05-2026"/>
    <s v="-"/>
    <s v="301854AAC2AF36C3F028BD93"/>
  </r>
  <r>
    <s v="174922"/>
    <s v="Asignado"/>
    <s v="-"/>
    <s v="14-07-2026"/>
    <s v="N"/>
    <s v="MICHELIN"/>
    <s v="XDN2"/>
    <s v="11R24.5"/>
    <s v="MICHELIN"/>
    <s v="XDN2"/>
    <s v="AGUASCALIENTES"/>
    <s v="REFRIGERADO"/>
    <x v="56"/>
    <n v="9"/>
    <s v="Usado"/>
    <s v="Usado"/>
    <s v="-"/>
    <n v="0"/>
    <s v="-"/>
    <s v="-"/>
    <s v="Tracción"/>
    <s v="Si"/>
    <s v="-"/>
    <s v="14-07-2026"/>
    <s v="-"/>
    <s v="301854AAC2AF36C3F014DA5C"/>
  </r>
  <r>
    <s v="321625"/>
    <s v="Asignado"/>
    <s v="-"/>
    <s v="18-07-2026"/>
    <s v="N"/>
    <s v="MICHELIN"/>
    <s v="X LINE ENERGY Z"/>
    <s v="11R24.5"/>
    <s v="MICHELIN"/>
    <s v="X LINE ENERGY Z"/>
    <s v="AGUASCALIENTES"/>
    <s v="REFRIGERADO"/>
    <x v="56"/>
    <n v="3"/>
    <s v="Usado"/>
    <s v="Usado"/>
    <s v="-"/>
    <n v="0"/>
    <s v="-"/>
    <s v="-"/>
    <s v="Dirección"/>
    <s v="Si"/>
    <s v=" --  | 18-07-2026"/>
    <s v="06-05-2026"/>
    <s v="-"/>
    <s v="301854AAC2E3D403F03986BE"/>
  </r>
  <r>
    <s v="854624"/>
    <s v="Asignado"/>
    <s v="-"/>
    <s v="18-07-2026"/>
    <s v="N"/>
    <s v="MICHELIN"/>
    <s v="XDN2"/>
    <s v="11R24.5"/>
    <s v="MICHELIN"/>
    <s v="XDN2"/>
    <s v="AGUASCALIENTES"/>
    <s v="REFRIGERADO"/>
    <x v="56"/>
    <n v="10"/>
    <s v="Usado"/>
    <s v="Usado"/>
    <n v="8.8000000000000007"/>
    <n v="32914"/>
    <n v="71.764705882352899"/>
    <s v="14-07-2026"/>
    <s v="Tracción"/>
    <s v="Si"/>
    <s v="-"/>
    <s v="28-04-2026"/>
    <s v="-"/>
    <s v="-"/>
  </r>
  <r>
    <s v="864624"/>
    <s v="Asignado"/>
    <s v="-"/>
    <s v="28-04-2026"/>
    <s v="N"/>
    <s v="MICHELIN"/>
    <s v="XDN2"/>
    <s v="11R24.5"/>
    <s v="MICHELIN"/>
    <s v="XDN2"/>
    <s v="AGUASCALIENTES"/>
    <s v="REFRIGERADO"/>
    <x v="56"/>
    <n v="6"/>
    <s v="Usado"/>
    <s v="Usado"/>
    <n v="11.6"/>
    <n v="32914"/>
    <n v="55.294117647058798"/>
    <s v="28-04-2026"/>
    <s v="Tracción"/>
    <s v="Si"/>
    <s v="-"/>
    <s v="28-04-2026"/>
    <s v="-"/>
    <s v="-"/>
  </r>
  <r>
    <s v="884624"/>
    <s v="Asignado"/>
    <s v="-"/>
    <s v="28-04-2026"/>
    <s v="N"/>
    <s v="MICHELIN"/>
    <s v="XDN2"/>
    <s v="11R24.5"/>
    <s v="MICHELIN"/>
    <s v="XDN2"/>
    <s v="AGUASCALIENTES"/>
    <s v="REFRIGERADO"/>
    <x v="56"/>
    <n v="8"/>
    <s v="Usado"/>
    <s v="Usado"/>
    <n v="10.5"/>
    <n v="32914"/>
    <n v="61.764705882352899"/>
    <s v="28-04-2026"/>
    <s v="Tracción"/>
    <s v="Si"/>
    <s v="-"/>
    <s v="28-04-2026"/>
    <s v="-"/>
    <s v="-"/>
  </r>
  <r>
    <s v="894624"/>
    <s v="Asignado"/>
    <s v="-"/>
    <s v="28-04-2026"/>
    <s v="N"/>
    <s v="MICHELIN"/>
    <s v="XDN2"/>
    <s v="11R24.5"/>
    <s v="MICHELIN"/>
    <s v="XDN2"/>
    <s v="AGUASCALIENTES"/>
    <s v="REFRIGERADO"/>
    <x v="56"/>
    <n v="7"/>
    <s v="Usado"/>
    <s v="Usado"/>
    <n v="10.199999999999999"/>
    <n v="32914"/>
    <n v="63.529411764705898"/>
    <s v="28-04-2026"/>
    <s v="Tracción"/>
    <s v="Si"/>
    <s v="-"/>
    <s v="28-04-2026"/>
    <s v="-"/>
    <s v="-"/>
  </r>
  <r>
    <s v="4949244"/>
    <s v="Asignado"/>
    <s v="-"/>
    <s v="08-05-2026"/>
    <s v="N"/>
    <s v="MICHELIN"/>
    <s v="X LINE ENERGY Z"/>
    <s v="11R24.5"/>
    <s v="MICHELIN"/>
    <s v="X LINE ENERGY Z"/>
    <s v="AGUASCALIENTES"/>
    <s v="REFRIGERADO"/>
    <x v="57"/>
    <n v="1"/>
    <s v="Usado"/>
    <s v="Usado"/>
    <s v="-"/>
    <n v="0"/>
    <s v="-"/>
    <s v="-"/>
    <s v="Dirección"/>
    <s v="Si"/>
    <s v="-"/>
    <s v="08-05-2026"/>
    <s v="-"/>
    <s v="301854AAC2E3D403F0305C0E"/>
  </r>
  <r>
    <s v="504924"/>
    <s v="Asignado"/>
    <s v="-"/>
    <s v="18-04-2026"/>
    <s v="N"/>
    <s v="MICHELIN"/>
    <s v="X LINE ENERGY Z"/>
    <s v="11R24.5"/>
    <s v="MICHELIN"/>
    <s v="X LINE ENERGY Z"/>
    <s v="AGUASCALIENTES"/>
    <s v="REFRIGERADO"/>
    <x v="57"/>
    <n v="2"/>
    <s v="Usado"/>
    <s v="Usado"/>
    <s v="-"/>
    <n v="9879"/>
    <s v="-"/>
    <s v="-"/>
    <s v="Dirección"/>
    <s v="Si"/>
    <s v="-"/>
    <s v="18-04-2026"/>
    <s v="-"/>
    <s v="301854AAC2E3D403F0305C59"/>
  </r>
  <r>
    <s v="514924"/>
    <s v="Asignado"/>
    <s v="-"/>
    <s v="22-06-2026"/>
    <s v="N"/>
    <s v="MICHELIN"/>
    <s v="XDN2"/>
    <s v="11R24.5"/>
    <s v="MICHELIN"/>
    <s v="XDN2"/>
    <s v="AGUASCALIENTES"/>
    <s v="REFRIGERADO"/>
    <x v="57"/>
    <n v="10"/>
    <s v="Usado"/>
    <s v="Usado"/>
    <n v="11.7"/>
    <n v="9879"/>
    <n v="54.705882352941202"/>
    <s v="08-05-2026"/>
    <s v="Tracción"/>
    <s v="Si"/>
    <s v="-"/>
    <s v="18-04-2026"/>
    <s v="-"/>
    <s v="301854AAC2AF36C3F031E993"/>
  </r>
  <r>
    <s v="524924"/>
    <s v="Asignado"/>
    <s v="-"/>
    <s v="22-06-2026"/>
    <s v="N"/>
    <s v="MICHELIN"/>
    <s v="XDN2"/>
    <s v="11R24.5"/>
    <s v="MICHELIN"/>
    <s v="XDN2"/>
    <s v="AGUASCALIENTES"/>
    <s v="REFRIGERADO"/>
    <x v="57"/>
    <n v="9"/>
    <s v="Usado"/>
    <s v="Usado"/>
    <n v="10.4"/>
    <n v="9879"/>
    <n v="62.352941176470601"/>
    <s v="08-05-2026"/>
    <s v="Tracción"/>
    <s v="Si"/>
    <s v="-"/>
    <s v="18-04-2026"/>
    <s v="-"/>
    <s v="301854AAC2AF36C3F031E996"/>
  </r>
  <r>
    <s v="534924"/>
    <s v="Asignado"/>
    <s v="-"/>
    <s v="22-06-2026"/>
    <s v="N"/>
    <s v="MICHELIN"/>
    <s v="XDN2"/>
    <s v="11R24.5"/>
    <s v="MICHELIN"/>
    <s v="XDN2"/>
    <s v="AGUASCALIENTES"/>
    <s v="REFRIGERADO"/>
    <x v="57"/>
    <n v="8"/>
    <s v="Usado"/>
    <s v="Usado"/>
    <n v="11.6"/>
    <n v="9879"/>
    <n v="55.294117647058798"/>
    <s v="08-05-2026"/>
    <s v="Tracción"/>
    <s v="Si"/>
    <s v="-"/>
    <s v="18-04-2026"/>
    <s v="-"/>
    <s v="301854AAC2AF36C3F031DAB9"/>
  </r>
  <r>
    <s v="544924"/>
    <s v="Asignado"/>
    <s v="-"/>
    <s v="22-06-2026"/>
    <s v="N"/>
    <s v="MICHELIN"/>
    <s v="XDN2"/>
    <s v="11R24.5"/>
    <s v="MICHELIN"/>
    <s v="XDN2"/>
    <s v="AGUASCALIENTES"/>
    <s v="REFRIGERADO"/>
    <x v="57"/>
    <n v="7"/>
    <s v="Usado"/>
    <s v="Usado"/>
    <n v="11.2"/>
    <n v="9879"/>
    <n v="57.647058823529399"/>
    <s v="08-05-2026"/>
    <s v="Tracción"/>
    <s v="Si"/>
    <s v="-"/>
    <s v="18-04-2026"/>
    <s v="-"/>
    <s v="301854AAC2AF36C3F031DABB"/>
  </r>
  <r>
    <s v="554924"/>
    <s v="Asignado"/>
    <s v="-"/>
    <s v="22-06-2026"/>
    <s v="N"/>
    <s v="MICHELIN"/>
    <s v="XDN2"/>
    <s v="11R24.5"/>
    <s v="MICHELIN"/>
    <s v="XDN2"/>
    <s v="AGUASCALIENTES"/>
    <s v="REFRIGERADO"/>
    <x v="57"/>
    <n v="6"/>
    <s v="Usado"/>
    <s v="Usado"/>
    <n v="12.2"/>
    <n v="9879"/>
    <n v="51.764705882352899"/>
    <s v="08-05-2026"/>
    <s v="Tracción"/>
    <s v="Si"/>
    <s v="-"/>
    <s v="18-04-2026"/>
    <s v="-"/>
    <s v="301854AAC2AF36C3F031E994"/>
  </r>
  <r>
    <s v="564924"/>
    <s v="Asignado"/>
    <s v="-"/>
    <s v="22-06-2026"/>
    <s v="N"/>
    <s v="MICHELIN"/>
    <s v="XDN2"/>
    <s v="11R24.5"/>
    <s v="MICHELIN"/>
    <s v="XDN2"/>
    <s v="AGUASCALIENTES"/>
    <s v="REFRIGERADO"/>
    <x v="57"/>
    <n v="5"/>
    <s v="Usado"/>
    <s v="Usado"/>
    <n v="12.3"/>
    <n v="9879"/>
    <n v="51.176470588235297"/>
    <s v="08-05-2026"/>
    <s v="Tracción"/>
    <s v="Si"/>
    <s v="-"/>
    <s v="18-04-2026"/>
    <s v="-"/>
    <s v="301854AAC2AF36C3F031E995"/>
  </r>
  <r>
    <s v="574924"/>
    <s v="Asignado"/>
    <s v="-"/>
    <s v="22-06-2026"/>
    <s v="N"/>
    <s v="MICHELIN"/>
    <s v="XDN2"/>
    <s v="11R24.5"/>
    <s v="MICHELIN"/>
    <s v="XDN2"/>
    <s v="AGUASCALIENTES"/>
    <s v="REFRIGERADO"/>
    <x v="57"/>
    <n v="4"/>
    <s v="Usado"/>
    <s v="Usado"/>
    <n v="9.5"/>
    <n v="9879"/>
    <n v="67.647058823529406"/>
    <s v="08-05-2026"/>
    <s v="Tracción"/>
    <s v="Si"/>
    <s v="-"/>
    <s v="18-04-2026"/>
    <s v="-"/>
    <s v="301854AAC2AF36C3F031DAC0"/>
  </r>
  <r>
    <s v="584924"/>
    <s v="Asignado"/>
    <s v="-"/>
    <s v="22-06-2026"/>
    <s v="N"/>
    <s v="MICHELIN"/>
    <s v="XDN2"/>
    <s v="11R24.5"/>
    <s v="MICHELIN"/>
    <s v="XDN2"/>
    <s v="AGUASCALIENTES"/>
    <s v="REFRIGERADO"/>
    <x v="57"/>
    <n v="3"/>
    <s v="Usado"/>
    <s v="Usado"/>
    <n v="10.1"/>
    <n v="9879"/>
    <n v="64.117647058823493"/>
    <s v="08-05-2026"/>
    <s v="Tracción"/>
    <s v="Si"/>
    <s v="-"/>
    <s v="18-04-2026"/>
    <s v="-"/>
    <s v="301854AAC2AF36C3F031DABD"/>
  </r>
  <r>
    <s v="1384624"/>
    <s v="Asignado"/>
    <s v="-"/>
    <s v="20-06-2026"/>
    <s v="N"/>
    <s v="MICHELIN"/>
    <s v="X LINE ENERGY Z"/>
    <s v="11R24.5"/>
    <s v="MICHELIN"/>
    <s v="X LINE ENERGY Z"/>
    <s v="AGUASCALIENTES"/>
    <s v="REFRIGERADO"/>
    <x v="58"/>
    <n v="1"/>
    <s v="Usado"/>
    <s v="Usado"/>
    <n v="8.1"/>
    <n v="12559"/>
    <n v="63.063063063063098"/>
    <s v="23-07-2026"/>
    <s v="Dirección"/>
    <s v="Si"/>
    <s v="-"/>
    <s v="20-06-2026"/>
    <s v="-"/>
    <s v="301854AAC2E3D403F030562A"/>
  </r>
  <r>
    <s v="1394624"/>
    <s v="Asignado"/>
    <s v="-"/>
    <s v="20-06-2026"/>
    <s v="N"/>
    <s v="MICHELIN"/>
    <s v="X LINE ENERGY Z"/>
    <s v="11R24.5"/>
    <s v="MICHELIN"/>
    <s v="X LINE ENERGY Z"/>
    <s v="AGUASCALIENTES"/>
    <s v="REFRIGERADO"/>
    <x v="58"/>
    <n v="2"/>
    <s v="Usado"/>
    <s v="Usado"/>
    <n v="9.1"/>
    <n v="12559"/>
    <n v="54.054054054054099"/>
    <s v="23-07-2026"/>
    <s v="Dirección"/>
    <s v="Si"/>
    <s v="-"/>
    <s v="20-06-2026"/>
    <s v="-"/>
    <s v="301854AAC2E3D403F0305646"/>
  </r>
  <r>
    <s v="1404624"/>
    <s v="Asignado"/>
    <s v="-"/>
    <s v="20-06-2026"/>
    <s v="N"/>
    <s v="MICHELIN"/>
    <s v="XDN2"/>
    <s v="11R24.5"/>
    <s v="MICHELIN"/>
    <s v="XDN2"/>
    <s v="AGUASCALIENTES"/>
    <s v="REFRIGERADO"/>
    <x v="58"/>
    <n v="3"/>
    <s v="Usado"/>
    <s v="Usado"/>
    <n v="14.4"/>
    <n v="12559"/>
    <n v="38.823529411764703"/>
    <s v="23-07-2026"/>
    <s v="Tracción"/>
    <s v="Si"/>
    <s v="-"/>
    <s v="20-06-2026"/>
    <s v="-"/>
    <s v="301854AAC2AF36C3F031DABC"/>
  </r>
  <r>
    <s v="1414624"/>
    <s v="Asignado"/>
    <s v="-"/>
    <s v="20-06-2026"/>
    <s v="N"/>
    <s v="MICHELIN"/>
    <s v="XDN2"/>
    <s v="11R24.5"/>
    <s v="MICHELIN"/>
    <s v="XDN2"/>
    <s v="AGUASCALIENTES"/>
    <s v="REFRIGERADO"/>
    <x v="58"/>
    <n v="4"/>
    <s v="Usado"/>
    <s v="Usado"/>
    <n v="15.6"/>
    <n v="12559"/>
    <n v="31.764705882352899"/>
    <s v="23-07-2026"/>
    <s v="Tracción"/>
    <s v="Si"/>
    <s v="-"/>
    <s v="20-06-2026"/>
    <s v="-"/>
    <s v="301854AAC2AF36C3F031E6E6"/>
  </r>
  <r>
    <s v="1424624"/>
    <s v="Asignado"/>
    <s v="-"/>
    <s v="20-06-2026"/>
    <s v="N"/>
    <s v="MICHELIN"/>
    <s v="XDN2"/>
    <s v="11R24.5"/>
    <s v="MICHELIN"/>
    <s v="XDN2"/>
    <s v="AGUASCALIENTES"/>
    <s v="REFRIGERADO"/>
    <x v="58"/>
    <n v="5"/>
    <s v="Usado"/>
    <s v="Usado"/>
    <n v="15.8"/>
    <n v="12559"/>
    <n v="30.588235294117599"/>
    <s v="23-07-2026"/>
    <s v="Tracción"/>
    <s v="Si"/>
    <s v="-"/>
    <s v="20-06-2026"/>
    <s v="-"/>
    <s v="-"/>
  </r>
  <r>
    <s v="1434624"/>
    <s v="Asignado"/>
    <s v="-"/>
    <s v="20-06-2026"/>
    <s v="N"/>
    <s v="MICHELIN"/>
    <s v="XDN2"/>
    <s v="11R24.5"/>
    <s v="MICHELIN"/>
    <s v="XDN2"/>
    <s v="AGUASCALIENTES"/>
    <s v="REFRIGERADO"/>
    <x v="58"/>
    <n v="6"/>
    <s v="Usado"/>
    <s v="Usado"/>
    <n v="15.6"/>
    <n v="12559"/>
    <n v="31.764705882352899"/>
    <s v="23-07-2026"/>
    <s v="Tracción"/>
    <s v="Si"/>
    <s v="-"/>
    <s v="20-06-2026"/>
    <s v="-"/>
    <s v="-"/>
  </r>
  <r>
    <s v="1444624"/>
    <s v="Asignado"/>
    <s v="-"/>
    <s v="20-06-2026"/>
    <s v="N"/>
    <s v="MICHELIN"/>
    <s v="XDN2"/>
    <s v="11R24.5"/>
    <s v="MICHELIN"/>
    <s v="XDN2"/>
    <s v="AGUASCALIENTES"/>
    <s v="REFRIGERADO"/>
    <x v="58"/>
    <n v="7"/>
    <s v="Usado"/>
    <s v="Usado"/>
    <n v="14.6"/>
    <n v="12559"/>
    <n v="37.647058823529399"/>
    <s v="23-07-2026"/>
    <s v="Tracción"/>
    <s v="Si"/>
    <s v="-"/>
    <s v="20-06-2026"/>
    <s v="-"/>
    <s v="301854AAC2AF36C3F031E71E"/>
  </r>
  <r>
    <s v="1454624"/>
    <s v="Asignado"/>
    <s v="-"/>
    <s v="20-06-2026"/>
    <s v="N"/>
    <s v="MICHELIN"/>
    <s v="XDN2"/>
    <s v="11R24.5"/>
    <s v="MICHELIN"/>
    <s v="XDN2"/>
    <s v="AGUASCALIENTES"/>
    <s v="REFRIGERADO"/>
    <x v="58"/>
    <n v="8"/>
    <s v="Usado"/>
    <s v="Usado"/>
    <n v="14.3"/>
    <n v="12559"/>
    <n v="39.411764705882298"/>
    <s v="23-07-2026"/>
    <s v="Tracción"/>
    <s v="Si"/>
    <s v="-"/>
    <s v="20-06-2026"/>
    <s v="-"/>
    <s v="301854AAC2AF36C3F031DABF"/>
  </r>
  <r>
    <s v="1464624"/>
    <s v="Asignado"/>
    <s v="-"/>
    <s v="20-06-2026"/>
    <s v="N"/>
    <s v="MICHELIN"/>
    <s v="XDN2"/>
    <s v="11R24.5"/>
    <s v="MICHELIN"/>
    <s v="XDN2"/>
    <s v="AGUASCALIENTES"/>
    <s v="REFRIGERADO"/>
    <x v="58"/>
    <n v="9"/>
    <s v="Usado"/>
    <s v="Usado"/>
    <n v="13.9"/>
    <n v="12559"/>
    <n v="41.764705882352899"/>
    <s v="23-07-2026"/>
    <s v="Tracción"/>
    <s v="Si"/>
    <s v="-"/>
    <s v="20-06-2026"/>
    <s v="-"/>
    <s v="301854AAC2AF36C3F031DAC1"/>
  </r>
  <r>
    <s v="1474624"/>
    <s v="Asignado"/>
    <s v="-"/>
    <s v="20-06-2026"/>
    <s v="N"/>
    <s v="MICHELIN"/>
    <s v="XDN2"/>
    <s v="11R24.5"/>
    <s v="MICHELIN"/>
    <s v="XDN2"/>
    <s v="AGUASCALIENTES"/>
    <s v="REFRIGERADO"/>
    <x v="58"/>
    <n v="10"/>
    <s v="Usado"/>
    <s v="Usado"/>
    <n v="14.7"/>
    <n v="12559"/>
    <n v="37.058823529411796"/>
    <s v="23-07-2026"/>
    <s v="Tracción"/>
    <s v="Si"/>
    <s v="-"/>
    <s v="20-06-2026"/>
    <s v="-"/>
    <s v="301854AAC2AF36C3F031DAC5"/>
  </r>
  <r>
    <s v="1184624"/>
    <s v="Asignado"/>
    <s v="-"/>
    <s v="28-05-2026"/>
    <s v="N"/>
    <s v="MICHELIN"/>
    <s v="X LINE ENERGY Z"/>
    <s v="11R24.5"/>
    <s v="MICHELIN"/>
    <s v="X LINE ENERGY Z"/>
    <s v="AGUASCALIENTES"/>
    <s v="REFRIGERADO"/>
    <x v="59"/>
    <n v="1"/>
    <s v="Usado"/>
    <s v="Usado"/>
    <s v="-"/>
    <n v="0"/>
    <s v="-"/>
    <s v="-"/>
    <s v="Dirección"/>
    <s v="Si"/>
    <s v="-"/>
    <s v="28-05-2026"/>
    <s v="-"/>
    <s v="-"/>
  </r>
  <r>
    <s v="1194624"/>
    <s v="Asignado"/>
    <s v="-"/>
    <s v="28-05-2026"/>
    <s v="N"/>
    <s v="MICHELIN"/>
    <s v="X LINE ENERGY Z"/>
    <s v="11R24.5"/>
    <s v="MICHELIN"/>
    <s v="X LINE ENERGY Z"/>
    <s v="AGUASCALIENTES"/>
    <s v="REFRIGERADO"/>
    <x v="59"/>
    <n v="2"/>
    <s v="Usado"/>
    <s v="Usado"/>
    <s v="-"/>
    <n v="0"/>
    <s v="-"/>
    <s v="-"/>
    <s v="Dirección"/>
    <s v="Si"/>
    <s v="-"/>
    <s v="28-05-2026"/>
    <s v="-"/>
    <s v="-"/>
  </r>
  <r>
    <s v="1204624"/>
    <s v="Asignado"/>
    <s v="-"/>
    <s v="28-05-2026"/>
    <s v="N"/>
    <s v="MICHELIN"/>
    <s v="XDN2"/>
    <s v="11R24.5"/>
    <s v="MICHELIN"/>
    <s v="XDN2"/>
    <s v="AGUASCALIENTES"/>
    <s v="REFRIGERADO"/>
    <x v="59"/>
    <n v="10"/>
    <s v="Usado"/>
    <s v="Usado"/>
    <s v="-"/>
    <n v="0"/>
    <s v="-"/>
    <s v="-"/>
    <s v="Tracción"/>
    <s v="Si"/>
    <s v="-"/>
    <s v="28-05-2026"/>
    <s v="-"/>
    <s v="-"/>
  </r>
  <r>
    <s v="1214624"/>
    <s v="Asignado"/>
    <s v="-"/>
    <s v="28-05-2026"/>
    <s v="N"/>
    <s v="MICHELIN"/>
    <s v="XDN2"/>
    <s v="11R24.5"/>
    <s v="MICHELIN"/>
    <s v="XDN2"/>
    <s v="AGUASCALIENTES"/>
    <s v="REFRIGERADO"/>
    <x v="59"/>
    <n v="9"/>
    <s v="Usado"/>
    <s v="Usado"/>
    <s v="-"/>
    <n v="0"/>
    <s v="-"/>
    <s v="-"/>
    <s v="Tracción"/>
    <s v="Si"/>
    <s v="-"/>
    <s v="28-05-2026"/>
    <s v="-"/>
    <s v="-"/>
  </r>
  <r>
    <s v="1224624"/>
    <s v="Asignado"/>
    <s v="-"/>
    <s v="28-05-2026"/>
    <s v="N"/>
    <s v="MICHELIN"/>
    <s v="XDN2"/>
    <s v="11R24.5"/>
    <s v="MICHELIN"/>
    <s v="XDN2"/>
    <s v="AGUASCALIENTES"/>
    <s v="REFRIGERADO"/>
    <x v="59"/>
    <n v="8"/>
    <s v="Usado"/>
    <s v="Usado"/>
    <s v="-"/>
    <n v="0"/>
    <s v="-"/>
    <s v="-"/>
    <s v="Tracción"/>
    <s v="Si"/>
    <s v="-"/>
    <s v="28-05-2026"/>
    <s v="-"/>
    <s v="-"/>
  </r>
  <r>
    <s v="1234624"/>
    <s v="Asignado"/>
    <s v="-"/>
    <s v="28-05-2026"/>
    <s v="N"/>
    <s v="MICHELIN"/>
    <s v="XDN2"/>
    <s v="11R24.5"/>
    <s v="MICHELIN"/>
    <s v="XDN2"/>
    <s v="AGUASCALIENTES"/>
    <s v="REFRIGERADO"/>
    <x v="59"/>
    <n v="7"/>
    <s v="Usado"/>
    <s v="Usado"/>
    <s v="-"/>
    <n v="0"/>
    <s v="-"/>
    <s v="-"/>
    <s v="Tracción"/>
    <s v="Si"/>
    <s v="-"/>
    <s v="28-05-2026"/>
    <s v="-"/>
    <s v="-"/>
  </r>
  <r>
    <s v="1244624"/>
    <s v="Asignado"/>
    <s v="-"/>
    <s v="28-05-2026"/>
    <s v="N"/>
    <s v="MICHELIN"/>
    <s v="XDN2"/>
    <s v="11R24.5"/>
    <s v="MICHELIN"/>
    <s v="XDN2"/>
    <s v="AGUASCALIENTES"/>
    <s v="REFRIGERADO"/>
    <x v="59"/>
    <n v="6"/>
    <s v="Usado"/>
    <s v="Usado"/>
    <s v="-"/>
    <n v="0"/>
    <s v="-"/>
    <s v="-"/>
    <s v="Tracción"/>
    <s v="Si"/>
    <s v="-"/>
    <s v="28-05-2026"/>
    <s v="-"/>
    <s v="-"/>
  </r>
  <r>
    <s v="1254624"/>
    <s v="Asignado"/>
    <s v="-"/>
    <s v="28-05-2026"/>
    <s v="N"/>
    <s v="MICHELIN"/>
    <s v="XDN2"/>
    <s v="11R24.5"/>
    <s v="MICHELIN"/>
    <s v="XDN2"/>
    <s v="AGUASCALIENTES"/>
    <s v="REFRIGERADO"/>
    <x v="59"/>
    <n v="5"/>
    <s v="Usado"/>
    <s v="Usado"/>
    <s v="-"/>
    <n v="0"/>
    <s v="-"/>
    <s v="-"/>
    <s v="Tracción"/>
    <s v="Si"/>
    <s v="-"/>
    <s v="28-05-2026"/>
    <s v="-"/>
    <s v="-"/>
  </r>
  <r>
    <s v="1264624"/>
    <s v="Asignado"/>
    <s v="-"/>
    <s v="28-05-2026"/>
    <s v="N"/>
    <s v="MICHELIN"/>
    <s v="XDN2"/>
    <s v="11R24.5"/>
    <s v="MICHELIN"/>
    <s v="XDN2"/>
    <s v="AGUASCALIENTES"/>
    <s v="REFRIGERADO"/>
    <x v="59"/>
    <n v="4"/>
    <s v="Usado"/>
    <s v="Usado"/>
    <s v="-"/>
    <n v="0"/>
    <s v="-"/>
    <s v="-"/>
    <s v="Tracción"/>
    <s v="Si"/>
    <s v="-"/>
    <s v="28-05-2026"/>
    <s v="-"/>
    <s v="-"/>
  </r>
  <r>
    <s v="1274624"/>
    <s v="Asignado"/>
    <s v="-"/>
    <s v="28-05-2026"/>
    <s v="N"/>
    <s v="MICHELIN"/>
    <s v="XDN2"/>
    <s v="11R24.5"/>
    <s v="MICHELIN"/>
    <s v="XDN2"/>
    <s v="AGUASCALIENTES"/>
    <s v="REFRIGERADO"/>
    <x v="59"/>
    <n v="3"/>
    <s v="Usado"/>
    <s v="Usado"/>
    <s v="-"/>
    <n v="0"/>
    <s v="-"/>
    <s v="-"/>
    <s v="Tracción"/>
    <s v="Si"/>
    <s v="-"/>
    <s v="28-05-2026"/>
    <s v="-"/>
    <s v="-"/>
  </r>
  <r>
    <s v="1212723"/>
    <s v="Asignado"/>
    <s v="-"/>
    <s v="11-07-2026"/>
    <s v="N"/>
    <s v="MICHELIN"/>
    <s v="XDN2"/>
    <s v="11R24.5"/>
    <s v="MICHELIN"/>
    <s v="XDN2"/>
    <s v="AGUASCALIENTES"/>
    <s v="REFRIGERADO"/>
    <x v="60"/>
    <n v="5"/>
    <s v="Usado"/>
    <s v="Usado"/>
    <n v="6.3"/>
    <n v="39532"/>
    <n v="86.470588235294102"/>
    <s v="11-07-2026"/>
    <s v="Tracción"/>
    <s v="Si"/>
    <s v=" --  | 11-07-2026"/>
    <s v="18-04-2026"/>
    <s v="-"/>
    <s v="-"/>
  </r>
  <r>
    <s v="1222723"/>
    <s v="Asignado"/>
    <s v="-"/>
    <s v="11-07-2026"/>
    <s v="N"/>
    <s v="MICHELIN"/>
    <s v="XDN2"/>
    <s v="11R24.5"/>
    <s v="MICHELIN"/>
    <s v="XDN2"/>
    <s v="AGUASCALIENTES"/>
    <s v="REFRIGERADO"/>
    <x v="60"/>
    <n v="7"/>
    <s v="Usado"/>
    <s v="Usado"/>
    <n v="5.4"/>
    <n v="39532"/>
    <n v="91.764705882352899"/>
    <s v="11-07-2026"/>
    <s v="Tracción"/>
    <s v="Si"/>
    <s v=" --  | 11-07-2026"/>
    <s v="18-04-2026"/>
    <s v="-"/>
    <s v="301854AAC2AF36C3F0210F41"/>
  </r>
  <r>
    <s v="1232723"/>
    <s v="Asignado"/>
    <s v="-"/>
    <s v="11-07-2026"/>
    <s v="N"/>
    <s v="MICHELIN"/>
    <s v="XDN2"/>
    <s v="11R24.5"/>
    <s v="MICHELIN"/>
    <s v="XDN2"/>
    <s v="AGUASCALIENTES"/>
    <s v="REFRIGERADO"/>
    <x v="60"/>
    <n v="10"/>
    <s v="Usado"/>
    <s v="Usado"/>
    <n v="5.4"/>
    <n v="39532"/>
    <n v="91.764705882352899"/>
    <s v="11-07-2026"/>
    <s v="Tracción"/>
    <s v="Si"/>
    <s v=" --  | 11-07-2026"/>
    <s v="18-04-2026"/>
    <s v="-"/>
    <s v="301854AAC2AF36C3F0210F4A"/>
  </r>
  <r>
    <s v="1242723"/>
    <s v="Asignado"/>
    <s v="-"/>
    <s v="11-07-2026"/>
    <s v="N"/>
    <s v="MICHELIN"/>
    <s v="XDN2"/>
    <s v="11R24.5"/>
    <s v="MICHELIN"/>
    <s v="XDN2"/>
    <s v="AGUASCALIENTES"/>
    <s v="REFRIGERADO"/>
    <x v="60"/>
    <n v="6"/>
    <s v="Usado"/>
    <s v="Usado"/>
    <n v="5.7"/>
    <n v="39532"/>
    <n v="90"/>
    <s v="11-07-2026"/>
    <s v="Tracción"/>
    <s v="Si"/>
    <s v=" --  | 11-07-2026"/>
    <s v="18-04-2026"/>
    <s v="-"/>
    <s v="301854AAC2AF36C3F0210F45"/>
  </r>
  <r>
    <s v="1252723"/>
    <s v="Asignado"/>
    <s v="-"/>
    <s v="11-07-2026"/>
    <s v="N"/>
    <s v="MICHELIN"/>
    <s v="XDN2"/>
    <s v="11R24.5"/>
    <s v="MICHELIN"/>
    <s v="XDN2"/>
    <s v="AGUASCALIENTES"/>
    <s v="REFRIGERADO"/>
    <x v="60"/>
    <n v="8"/>
    <s v="Usado"/>
    <s v="Usado"/>
    <s v="-"/>
    <n v="8707"/>
    <s v="-"/>
    <s v="-"/>
    <s v="Tracción"/>
    <s v="Si"/>
    <s v="-"/>
    <s v="11-07-2026"/>
    <s v="-"/>
    <s v="-"/>
  </r>
  <r>
    <s v="414924"/>
    <s v="Asignado"/>
    <s v="-"/>
    <s v="11-07-2026"/>
    <s v="N"/>
    <s v="MICHELIN"/>
    <s v="XDN2"/>
    <s v="11R24.5"/>
    <s v="MICHELIN"/>
    <s v="XDN2"/>
    <s v="AGUASCALIENTES"/>
    <s v="REFRIGERADO"/>
    <x v="60"/>
    <n v="3"/>
    <s v="Usado"/>
    <s v="Usado"/>
    <s v="-"/>
    <n v="8707"/>
    <s v="-"/>
    <s v="-"/>
    <s v="Tracción"/>
    <s v="Si"/>
    <s v="-"/>
    <s v="11-07-2026"/>
    <s v="-"/>
    <s v="-"/>
  </r>
  <r>
    <s v="424924"/>
    <s v="Asignado"/>
    <s v="-"/>
    <s v="11-07-2026"/>
    <s v="N"/>
    <s v="MICHELIN"/>
    <s v="XDN2"/>
    <s v="11R24.5"/>
    <s v="MICHELIN"/>
    <s v="XDN2"/>
    <s v="AGUASCALIENTES"/>
    <s v="REFRIGERADO"/>
    <x v="60"/>
    <n v="4"/>
    <s v="Usado"/>
    <s v="Usado"/>
    <s v="-"/>
    <n v="8707"/>
    <s v="-"/>
    <s v="-"/>
    <s v="Tracción"/>
    <s v="Si"/>
    <s v="-"/>
    <s v="11-07-2026"/>
    <s v="-"/>
    <s v="-"/>
  </r>
  <r>
    <s v="471423"/>
    <s v="Asignado"/>
    <s v="-"/>
    <s v="11-07-2026"/>
    <s v="N"/>
    <s v="MICHELIN"/>
    <s v="XDN2"/>
    <s v="11R24.5"/>
    <s v="MICHELIN"/>
    <s v="XDN2"/>
    <s v="AGUASCALIENTES"/>
    <s v="REFRIGERADO"/>
    <x v="60"/>
    <n v="9"/>
    <s v="Nuevo"/>
    <s v="Nuevo"/>
    <n v="21"/>
    <n v="8707"/>
    <s v="-"/>
    <s v="-"/>
    <s v="Tracción"/>
    <s v="Si"/>
    <s v=" --  | 11-07-2026"/>
    <s v="10-06-2026"/>
    <n v="14500"/>
    <s v="301854AAC2AF36C3F01C82BF"/>
  </r>
  <r>
    <s v="304624"/>
    <s v="Asignado"/>
    <s v="-"/>
    <s v="10-06-2026"/>
    <s v="N"/>
    <s v="MICHELIN"/>
    <s v="X LINE ENERGY Z"/>
    <s v="11R24.5"/>
    <s v="MICHELIN"/>
    <s v="X LINE ENERGY Z"/>
    <s v="AGUASCALIENTES"/>
    <s v="REFRIGERADO"/>
    <x v="61"/>
    <n v="1"/>
    <s v="Nuevo"/>
    <s v="Nuevo"/>
    <n v="6.4"/>
    <n v="39547"/>
    <n v="78.3783783783784"/>
    <s v="22-07-2026"/>
    <s v="Dirección"/>
    <s v="Si"/>
    <s v="-"/>
    <s v="10-06-2026"/>
    <n v="13800"/>
    <s v="301854AAC2E3D403F0306998"/>
  </r>
  <r>
    <s v="314624"/>
    <s v="Asignado"/>
    <s v="-"/>
    <s v="10-06-2026"/>
    <s v="N"/>
    <s v="MICHELIN"/>
    <s v="X LINE ENERGY Z"/>
    <s v="11R24.5"/>
    <s v="MICHELIN"/>
    <s v="X LINE ENERGY Z"/>
    <s v="AGUASCALIENTES"/>
    <s v="REFRIGERADO"/>
    <x v="61"/>
    <n v="2"/>
    <s v="Nuevo"/>
    <s v="Nuevo"/>
    <n v="6.8"/>
    <n v="39547"/>
    <n v="74.774774774774798"/>
    <s v="22-07-2026"/>
    <s v="Dirección"/>
    <s v="Si"/>
    <s v="-"/>
    <s v="10-06-2026"/>
    <n v="13800"/>
    <s v="301854AAC2E3D403F030699B"/>
  </r>
  <r>
    <s v="324624"/>
    <s v="Asignado"/>
    <s v="-"/>
    <s v="11-04-2026"/>
    <s v="N"/>
    <s v="MICHELIN"/>
    <s v="XDN2"/>
    <s v="11R24.5"/>
    <s v="MICHELIN"/>
    <s v="XDN2"/>
    <s v="AGUASCALIENTES"/>
    <s v="REFRIGERADO"/>
    <x v="61"/>
    <n v="3"/>
    <s v="Usado"/>
    <s v="Usado"/>
    <n v="10.5"/>
    <n v="39547"/>
    <n v="61.764705882352899"/>
    <s v="22-07-2026"/>
    <s v="Tracción"/>
    <s v="Si"/>
    <s v="-"/>
    <s v="11-04-2026"/>
    <s v="-"/>
    <s v="301854AAC2AF36C3F03059A9"/>
  </r>
  <r>
    <s v="344624"/>
    <s v="Asignado"/>
    <s v="-"/>
    <s v="11-04-2026"/>
    <s v="N"/>
    <s v="MICHELIN"/>
    <s v="XDN2"/>
    <s v="11R24.5"/>
    <s v="MICHELIN"/>
    <s v="XDN2"/>
    <s v="AGUASCALIENTES"/>
    <s v="REFRIGERADO"/>
    <x v="61"/>
    <n v="5"/>
    <s v="Usado"/>
    <s v="Usado"/>
    <n v="9.3000000000000007"/>
    <n v="39547"/>
    <n v="68.823529411764696"/>
    <s v="22-07-2026"/>
    <s v="Tracción"/>
    <s v="Si"/>
    <s v="-"/>
    <s v="11-04-2026"/>
    <s v="-"/>
    <s v="-"/>
  </r>
  <r>
    <s v="354624"/>
    <s v="Asignado"/>
    <s v="-"/>
    <s v="11-04-2026"/>
    <s v="N"/>
    <s v="MICHELIN"/>
    <s v="XDN2"/>
    <s v="11R24.5"/>
    <s v="MICHELIN"/>
    <s v="XDN2"/>
    <s v="AGUASCALIENTES"/>
    <s v="REFRIGERADO"/>
    <x v="61"/>
    <n v="6"/>
    <s v="Usado"/>
    <s v="Usado"/>
    <n v="11.6"/>
    <n v="39547"/>
    <n v="55.294117647058798"/>
    <s v="22-07-2026"/>
    <s v="Tracción"/>
    <s v="Si"/>
    <s v="-"/>
    <s v="11-04-2026"/>
    <s v="-"/>
    <s v="-"/>
  </r>
  <r>
    <s v="364624"/>
    <s v="Asignado"/>
    <s v="-"/>
    <s v="11-04-2026"/>
    <s v="N"/>
    <s v="MICHELIN"/>
    <s v="XDN2"/>
    <s v="11R24.5"/>
    <s v="MICHELIN"/>
    <s v="XDN2"/>
    <s v="AGUASCALIENTES"/>
    <s v="REFRIGERADO"/>
    <x v="61"/>
    <n v="7"/>
    <s v="Usado"/>
    <s v="Usado"/>
    <n v="11.5"/>
    <n v="39547"/>
    <n v="55.882352941176499"/>
    <s v="22-07-2026"/>
    <s v="Tracción"/>
    <s v="Si"/>
    <s v="-"/>
    <s v="11-04-2026"/>
    <s v="-"/>
    <s v="-"/>
  </r>
  <r>
    <s v="374624"/>
    <s v="Asignado"/>
    <s v="-"/>
    <s v="11-04-2026"/>
    <s v="N"/>
    <s v="MICHELIN"/>
    <s v="XDN2"/>
    <s v="11R24.5"/>
    <s v="MICHELIN"/>
    <s v="XDN2"/>
    <s v="AGUASCALIENTES"/>
    <s v="REFRIGERADO"/>
    <x v="61"/>
    <n v="8"/>
    <s v="Usado"/>
    <s v="Usado"/>
    <n v="10.9"/>
    <n v="39547"/>
    <n v="59.411764705882398"/>
    <s v="22-07-2026"/>
    <s v="Tracción"/>
    <s v="Si"/>
    <s v="-"/>
    <s v="11-04-2026"/>
    <s v="-"/>
    <s v="-"/>
  </r>
  <r>
    <s v="384624"/>
    <s v="Asignado"/>
    <s v="-"/>
    <s v="11-04-2026"/>
    <s v="N"/>
    <s v="MICHELIN"/>
    <s v="XDN2"/>
    <s v="11R24.5"/>
    <s v="MICHELIN"/>
    <s v="XDN2"/>
    <s v="AGUASCALIENTES"/>
    <s v="REFRIGERADO"/>
    <x v="61"/>
    <n v="9"/>
    <s v="Usado"/>
    <s v="Usado"/>
    <n v="9.1"/>
    <n v="39547"/>
    <n v="70"/>
    <s v="22-07-2026"/>
    <s v="Tracción"/>
    <s v="Si"/>
    <s v="-"/>
    <s v="11-04-2026"/>
    <s v="-"/>
    <s v="-"/>
  </r>
  <r>
    <s v="394624"/>
    <s v="Asignado"/>
    <s v="-"/>
    <s v="11-04-2026"/>
    <s v="N"/>
    <s v="MICHELIN"/>
    <s v="XDN2"/>
    <s v="11R24.5"/>
    <s v="MICHELIN"/>
    <s v="XDN2"/>
    <s v="AGUASCALIENTES"/>
    <s v="REFRIGERADO"/>
    <x v="61"/>
    <n v="10"/>
    <s v="Usado"/>
    <s v="Usado"/>
    <n v="11.2"/>
    <n v="39547"/>
    <n v="57.647058823529399"/>
    <s v="22-07-2026"/>
    <s v="Tracción"/>
    <s v="Si"/>
    <s v="-"/>
    <s v="11-04-2026"/>
    <s v="-"/>
    <s v="-"/>
  </r>
  <r>
    <s v="373724"/>
    <s v="Asignado"/>
    <s v="-"/>
    <s v="04-08-2026"/>
    <s v="N"/>
    <s v="MICHELIN"/>
    <s v="XDN2"/>
    <s v="11R24.5"/>
    <s v="MICHELIN"/>
    <s v="XDN2"/>
    <s v="AGUASCALIENTES"/>
    <s v="REFRIGERADO"/>
    <x v="62"/>
    <n v="4"/>
    <s v="Usado"/>
    <s v="Usado"/>
    <n v="6.3"/>
    <n v="1088"/>
    <n v="86.470588235294102"/>
    <s v="25-06-2026"/>
    <s v="Tracción"/>
    <s v="Si"/>
    <s v=" --  | 04-08-2026"/>
    <s v="30-05-2026"/>
    <s v="-"/>
    <s v="301854AAC2AF36C3F0306171"/>
  </r>
  <r>
    <s v="704624"/>
    <s v="Asignado"/>
    <s v="-"/>
    <s v="24-05-2026"/>
    <s v="N"/>
    <s v="MICHELIN"/>
    <s v="X LINE ENERGY Z"/>
    <s v="11R24.5"/>
    <s v="MICHELIN"/>
    <s v="X LINE ENERGY Z"/>
    <s v="AGUASCALIENTES"/>
    <s v="REFRIGERADO"/>
    <x v="62"/>
    <n v="1"/>
    <s v="Usado"/>
    <s v="Usado"/>
    <s v="-"/>
    <n v="28719"/>
    <s v="-"/>
    <s v="-"/>
    <s v="Dirección"/>
    <s v="Si"/>
    <s v="-"/>
    <s v="24-05-2026"/>
    <s v="-"/>
    <s v="-"/>
  </r>
  <r>
    <s v="714624"/>
    <s v="Asignado"/>
    <s v="-"/>
    <s v="24-05-2026"/>
    <s v="N"/>
    <s v="MICHELIN"/>
    <s v="X LINE ENERGY Z"/>
    <s v="11R24.5"/>
    <s v="MICHELIN"/>
    <s v="X LINE ENERGY Z"/>
    <s v="AGUASCALIENTES"/>
    <s v="REFRIGERADO"/>
    <x v="62"/>
    <n v="2"/>
    <s v="Usado"/>
    <s v="Usado"/>
    <s v="-"/>
    <n v="28719"/>
    <s v="-"/>
    <s v="-"/>
    <s v="Dirección"/>
    <s v="Si"/>
    <s v="-"/>
    <s v="24-05-2026"/>
    <s v="-"/>
    <s v="-"/>
  </r>
  <r>
    <s v="734624"/>
    <s v="Asignado"/>
    <s v="-"/>
    <s v="04-08-2026"/>
    <s v="N"/>
    <s v="MICHELIN"/>
    <s v="XDN2"/>
    <s v="11R24.5"/>
    <s v="MICHELIN"/>
    <s v="XDN2"/>
    <s v="AGUASCALIENTES"/>
    <s v="REFRIGERADO"/>
    <x v="62"/>
    <n v="5"/>
    <s v="Usado"/>
    <s v="Usado"/>
    <n v="13.2"/>
    <n v="28719"/>
    <n v="45.882352941176499"/>
    <s v="04-08-2026"/>
    <s v="Tracción"/>
    <s v="Si"/>
    <s v="-"/>
    <s v="24-05-2026"/>
    <s v="-"/>
    <s v="-"/>
  </r>
  <r>
    <s v="754624"/>
    <s v="Asignado"/>
    <s v="-"/>
    <s v="24-05-2026"/>
    <s v="N"/>
    <s v="MICHELIN"/>
    <s v="XDN2"/>
    <s v="11R24.5"/>
    <s v="MICHELIN"/>
    <s v="XDN2"/>
    <s v="AGUASCALIENTES"/>
    <s v="REFRIGERADO"/>
    <x v="62"/>
    <n v="7"/>
    <s v="Usado"/>
    <s v="Usado"/>
    <s v="-"/>
    <n v="28719"/>
    <s v="-"/>
    <s v="-"/>
    <s v="Tracción"/>
    <s v="Si"/>
    <s v="-"/>
    <s v="24-05-2026"/>
    <s v="-"/>
    <s v="-"/>
  </r>
  <r>
    <s v="764624"/>
    <s v="Asignado"/>
    <s v="-"/>
    <s v="24-05-2026"/>
    <s v="N"/>
    <s v="MICHELIN"/>
    <s v="XDN2"/>
    <s v="11R24.5"/>
    <s v="MICHELIN"/>
    <s v="XDN2"/>
    <s v="AGUASCALIENTES"/>
    <s v="REFRIGERADO"/>
    <x v="62"/>
    <n v="6"/>
    <s v="Usado"/>
    <s v="Usado"/>
    <s v="-"/>
    <n v="28719"/>
    <s v="-"/>
    <s v="-"/>
    <s v="Tracción"/>
    <s v="Si"/>
    <s v="-"/>
    <s v="24-05-2026"/>
    <s v="-"/>
    <s v="-"/>
  </r>
  <r>
    <s v="794624"/>
    <s v="Asignado"/>
    <s v="-"/>
    <s v="04-08-2026"/>
    <s v="N"/>
    <s v="MICHELIN"/>
    <s v="XDN2"/>
    <s v="11R24.5"/>
    <s v="MICHELIN"/>
    <s v="XDN2"/>
    <s v="AGUASCALIENTES"/>
    <s v="REFRIGERADO"/>
    <x v="62"/>
    <n v="3"/>
    <s v="Usado"/>
    <s v="Usado"/>
    <s v="-"/>
    <n v="0"/>
    <s v="-"/>
    <s v="-"/>
    <s v="Tracción"/>
    <s v="Si"/>
    <s v="-"/>
    <s v="04-08-2026"/>
    <s v="-"/>
    <s v="-"/>
  </r>
  <r>
    <s v="424624"/>
    <s v="Asignado"/>
    <s v="-"/>
    <s v="11-07-2026"/>
    <s v="N"/>
    <s v="MICHELIN"/>
    <s v="XDN2"/>
    <s v="11R24.5"/>
    <s v="MICHELIN"/>
    <s v="XDN2"/>
    <s v="AGUASCALIENTES"/>
    <s v="REFRIGERADO"/>
    <x v="63"/>
    <n v="10"/>
    <s v="Usado"/>
    <s v="Usado"/>
    <n v="5.7"/>
    <n v="41376"/>
    <n v="90"/>
    <s v="11-07-2026"/>
    <s v="Tracción"/>
    <s v="Si"/>
    <s v="-"/>
    <s v="16-04-2026"/>
    <s v="-"/>
    <s v="301854AAC2AF36C3F031DA85"/>
  </r>
  <r>
    <s v="434624"/>
    <s v="Asignado"/>
    <s v="-"/>
    <s v="16-04-2026"/>
    <s v="N"/>
    <s v="MICHELIN"/>
    <s v="XDN2"/>
    <s v="11R24.5"/>
    <s v="MICHELIN"/>
    <s v="XDN2"/>
    <s v="AGUASCALIENTES"/>
    <s v="REFRIGERADO"/>
    <x v="63"/>
    <n v="4"/>
    <s v="Usado"/>
    <s v="Usado"/>
    <n v="5.6"/>
    <n v="41376"/>
    <n v="90.588235294117695"/>
    <s v="11-07-2026"/>
    <s v="Tracción"/>
    <s v="Si"/>
    <s v="-"/>
    <s v="16-04-2026"/>
    <s v="-"/>
    <s v="301854AAC2AF36C3F031DA6F"/>
  </r>
  <r>
    <s v="444624"/>
    <s v="Asignado"/>
    <s v="-"/>
    <s v="16-04-2026"/>
    <s v="N"/>
    <s v="MICHELIN"/>
    <s v="XDN2"/>
    <s v="11R24.5"/>
    <s v="MICHELIN"/>
    <s v="XDN2"/>
    <s v="AGUASCALIENTES"/>
    <s v="REFRIGERADO"/>
    <x v="63"/>
    <n v="5"/>
    <s v="Usado"/>
    <s v="Usado"/>
    <n v="6.4"/>
    <n v="41376"/>
    <n v="85.882352941176507"/>
    <s v="11-07-2026"/>
    <s v="Tracción"/>
    <s v="Si"/>
    <s v="-"/>
    <s v="16-04-2026"/>
    <s v="-"/>
    <s v="301854AAC2AF36C3F031DA86"/>
  </r>
  <r>
    <s v="454624"/>
    <s v="Asignado"/>
    <s v="-"/>
    <s v="16-04-2026"/>
    <s v="N"/>
    <s v="MICHELIN"/>
    <s v="XDN2"/>
    <s v="11R24.5"/>
    <s v="MICHELIN"/>
    <s v="XDN2"/>
    <s v="AGUASCALIENTES"/>
    <s v="REFRIGERADO"/>
    <x v="63"/>
    <n v="6"/>
    <s v="Usado"/>
    <s v="Usado"/>
    <n v="7.5"/>
    <n v="41376"/>
    <n v="79.411764705882305"/>
    <s v="11-07-2026"/>
    <s v="Tracción"/>
    <s v="Si"/>
    <s v="-"/>
    <s v="16-04-2026"/>
    <s v="-"/>
    <s v="301854AAC2AF36C3F031DA87"/>
  </r>
  <r>
    <s v="464624"/>
    <s v="Asignado"/>
    <s v="-"/>
    <s v="16-04-2026"/>
    <s v="N"/>
    <s v="MICHELIN"/>
    <s v="XDN2"/>
    <s v="11R24.5"/>
    <s v="MICHELIN"/>
    <s v="XDN2"/>
    <s v="AGUASCALIENTES"/>
    <s v="REFRIGERADO"/>
    <x v="63"/>
    <n v="7"/>
    <s v="Usado"/>
    <s v="Usado"/>
    <n v="8.1999999999999993"/>
    <n v="41376"/>
    <n v="75.294117647058798"/>
    <s v="11-07-2026"/>
    <s v="Tracción"/>
    <s v="Si"/>
    <s v="-"/>
    <s v="16-04-2026"/>
    <s v="-"/>
    <s v="301854AAC2AF36C3F0306491"/>
  </r>
  <r>
    <s v="474624"/>
    <s v="Asignado"/>
    <s v="-"/>
    <s v="16-04-2026"/>
    <s v="N"/>
    <s v="MICHELIN"/>
    <s v="XDN2"/>
    <s v="11R24.5"/>
    <s v="MICHELIN"/>
    <s v="XDN2"/>
    <s v="AGUASCALIENTES"/>
    <s v="REFRIGERADO"/>
    <x v="63"/>
    <n v="8"/>
    <s v="Usado"/>
    <s v="Usado"/>
    <n v="6"/>
    <n v="41376"/>
    <n v="88.235294117647101"/>
    <s v="11-07-2026"/>
    <s v="Tracción"/>
    <s v="Si"/>
    <s v="-"/>
    <s v="16-04-2026"/>
    <s v="-"/>
    <s v="301854AAC2AF36C3F030648F"/>
  </r>
  <r>
    <s v="484824"/>
    <s v="Asignado"/>
    <s v="-"/>
    <s v="16-04-2026"/>
    <s v="N"/>
    <s v="MICHELIN"/>
    <s v="XDN2"/>
    <s v="11R24.5"/>
    <s v="MICHELIN"/>
    <s v="XDN2"/>
    <s v="AGUASCALIENTES"/>
    <s v="REFRIGERADO"/>
    <x v="63"/>
    <n v="9"/>
    <s v="Usado"/>
    <s v="Usado"/>
    <n v="5.2"/>
    <n v="41376"/>
    <n v="92.941176470588204"/>
    <s v="11-07-2026"/>
    <s v="Tracción"/>
    <s v="Si"/>
    <s v="-"/>
    <s v="16-04-2026"/>
    <s v="-"/>
    <s v="301854AAC2AF36C3F030644F"/>
  </r>
  <r>
    <s v="494624"/>
    <s v="Asignado"/>
    <s v="-"/>
    <s v="11-07-2026"/>
    <s v="N"/>
    <s v="MICHELIN"/>
    <s v="XDN2"/>
    <s v="11R24.5"/>
    <s v="MICHELIN"/>
    <s v="XDN2"/>
    <s v="AGUASCALIENTES"/>
    <s v="REFRIGERADO"/>
    <x v="63"/>
    <n v="3"/>
    <s v="Usado"/>
    <s v="Usado"/>
    <n v="8.5"/>
    <n v="41376"/>
    <n v="73.529411764705898"/>
    <s v="11-07-2026"/>
    <s v="Tracción"/>
    <s v="Si"/>
    <s v="-"/>
    <s v="16-04-2026"/>
    <s v="-"/>
    <s v="301854AAC2AF36C3F030648C"/>
  </r>
  <r>
    <s v="1034924"/>
    <s v="Asignado"/>
    <s v="-"/>
    <s v="31-03-2026"/>
    <s v="N"/>
    <s v="MICHELIN"/>
    <s v="XDN2"/>
    <s v="11R24.5"/>
    <s v="MICHELIN"/>
    <s v="XDN2"/>
    <s v="AGUASCALIENTES"/>
    <s v="REFRIGERADO"/>
    <x v="64"/>
    <n v="3"/>
    <s v="Usado"/>
    <s v="Usado"/>
    <n v="10.7"/>
    <n v="47517"/>
    <n v="60.588235294117602"/>
    <s v="08-05-2026"/>
    <s v="Tracción"/>
    <s v="Si"/>
    <s v="-"/>
    <s v="31-03-2026"/>
    <s v="-"/>
    <s v="-"/>
  </r>
  <r>
    <s v="1104924"/>
    <s v="Asignado"/>
    <s v="-"/>
    <s v="31-03-2026"/>
    <s v="N"/>
    <s v="MICHELIN"/>
    <s v="XDN2"/>
    <s v="11R24.5"/>
    <s v="MICHELIN"/>
    <s v="XDN2"/>
    <s v="AGUASCALIENTES"/>
    <s v="REFRIGERADO"/>
    <x v="64"/>
    <n v="10"/>
    <s v="Usado"/>
    <s v="Usado"/>
    <n v="10.7"/>
    <n v="47517"/>
    <n v="60.588235294117602"/>
    <s v="08-05-2026"/>
    <s v="Tracción"/>
    <s v="Si"/>
    <s v="-"/>
    <s v="31-03-2026"/>
    <s v="-"/>
    <s v="-"/>
  </r>
  <r>
    <s v="1074924"/>
    <s v="Asignado"/>
    <s v="-"/>
    <s v="31-03-2026"/>
    <s v="N"/>
    <s v="MICHELIN"/>
    <s v="XDN2"/>
    <s v="11R24.5"/>
    <s v="MICHELIN"/>
    <s v="XDN2"/>
    <s v="AGUASCALIENTES"/>
    <s v="REFRIGERADO"/>
    <x v="64"/>
    <n v="7"/>
    <s v="Usado"/>
    <s v="Usado"/>
    <n v="12"/>
    <n v="47517"/>
    <n v="52.941176470588204"/>
    <s v="08-05-2026"/>
    <s v="Tracción"/>
    <s v="Si"/>
    <s v="-"/>
    <s v="31-03-2026"/>
    <s v="-"/>
    <s v="-"/>
  </r>
  <r>
    <s v="1014924"/>
    <s v="Asignado"/>
    <s v="-"/>
    <s v="11-07-2026"/>
    <s v="N"/>
    <s v="MICHELIN"/>
    <s v="X LINE ENERGY Z"/>
    <s v="11R24.5"/>
    <s v="MICHELIN"/>
    <s v="X LINE ENERGY Z"/>
    <s v="AGUASCALIENTES"/>
    <s v="REFRIGERADO"/>
    <x v="64"/>
    <n v="2"/>
    <s v="Usado"/>
    <s v="Usado"/>
    <n v="6.8"/>
    <n v="47517"/>
    <n v="74.774774774774798"/>
    <s v="11-07-2026"/>
    <s v="Dirección"/>
    <s v="Si"/>
    <s v="-"/>
    <s v="31-03-2026"/>
    <s v="-"/>
    <s v="-"/>
  </r>
  <r>
    <s v="1044924"/>
    <s v="Asignado"/>
    <s v="-"/>
    <s v="31-03-2026"/>
    <s v="N"/>
    <s v="MICHELIN"/>
    <s v="XDN2"/>
    <s v="11R24.5"/>
    <s v="MICHELIN"/>
    <s v="XDN2"/>
    <s v="AGUASCALIENTES"/>
    <s v="REFRIGERADO"/>
    <x v="64"/>
    <n v="4"/>
    <s v="Usado"/>
    <s v="Usado"/>
    <n v="10"/>
    <n v="47517"/>
    <n v="64.705882352941202"/>
    <s v="08-05-2026"/>
    <s v="Tracción"/>
    <s v="Si"/>
    <s v="-"/>
    <s v="31-03-2026"/>
    <s v="-"/>
    <s v="-"/>
  </r>
  <r>
    <s v="1094924"/>
    <s v="Asignado"/>
    <s v="-"/>
    <s v="31-03-2026"/>
    <s v="N"/>
    <s v="MICHELIN"/>
    <s v="XDN2"/>
    <s v="11R24.5"/>
    <s v="MICHELIN"/>
    <s v="XDN2"/>
    <s v="AGUASCALIENTES"/>
    <s v="REFRIGERADO"/>
    <x v="64"/>
    <n v="9"/>
    <s v="Usado"/>
    <s v="Usado"/>
    <n v="9.8000000000000007"/>
    <n v="47517"/>
    <n v="65.882352941176507"/>
    <s v="08-05-2026"/>
    <s v="Tracción"/>
    <s v="Si"/>
    <s v="-"/>
    <s v="31-03-2026"/>
    <s v="-"/>
    <s v="-"/>
  </r>
  <r>
    <s v="1064924"/>
    <s v="Asignado"/>
    <s v="-"/>
    <s v="31-03-2026"/>
    <s v="N"/>
    <s v="MICHELIN"/>
    <s v="XDN2"/>
    <s v="11R24.5"/>
    <s v="MICHELIN"/>
    <s v="XDN2"/>
    <s v="AGUASCALIENTES"/>
    <s v="REFRIGERADO"/>
    <x v="64"/>
    <n v="6"/>
    <s v="Usado"/>
    <s v="Usado"/>
    <n v="11.5"/>
    <n v="47517"/>
    <n v="55.882352941176499"/>
    <s v="08-05-2026"/>
    <s v="Tracción"/>
    <s v="Si"/>
    <s v="-"/>
    <s v="31-03-2026"/>
    <s v="-"/>
    <s v="-"/>
  </r>
  <r>
    <s v="1024924"/>
    <s v="Asignado"/>
    <s v="-"/>
    <s v="11-07-2026"/>
    <s v="N"/>
    <s v="MICHELIN"/>
    <s v="X LINE ENERGY Z"/>
    <s v="11R24.5"/>
    <s v="MICHELIN"/>
    <s v="X LINE ENERGY Z"/>
    <s v="AGUASCALIENTES"/>
    <s v="REFRIGERADO"/>
    <x v="64"/>
    <n v="1"/>
    <s v="Usado"/>
    <s v="Usado"/>
    <n v="6.3"/>
    <n v="47517"/>
    <n v="79.279279279279294"/>
    <s v="11-07-2026"/>
    <s v="Dirección"/>
    <s v="Si"/>
    <s v="-"/>
    <s v="31-03-2026"/>
    <s v="-"/>
    <s v="-"/>
  </r>
  <r>
    <s v="1084924"/>
    <s v="Asignado"/>
    <s v="-"/>
    <s v="31-03-2026"/>
    <s v="N"/>
    <s v="MICHELIN"/>
    <s v="XDN2"/>
    <s v="11R24.5"/>
    <s v="MICHELIN"/>
    <s v="XDN2"/>
    <s v="AGUASCALIENTES"/>
    <s v="REFRIGERADO"/>
    <x v="64"/>
    <n v="8"/>
    <s v="Usado"/>
    <s v="Usado"/>
    <n v="10.7"/>
    <n v="47517"/>
    <n v="60.588235294117602"/>
    <s v="08-05-2026"/>
    <s v="Tracción"/>
    <s v="Si"/>
    <s v="-"/>
    <s v="31-03-2026"/>
    <s v="-"/>
    <s v="-"/>
  </r>
  <r>
    <s v="1054924"/>
    <s v="Asignado"/>
    <s v="-"/>
    <s v="31-03-2026"/>
    <s v="N"/>
    <s v="MICHELIN"/>
    <s v="XDN2"/>
    <s v="11R24.5"/>
    <s v="MICHELIN"/>
    <s v="XDN2"/>
    <s v="AGUASCALIENTES"/>
    <s v="REFRIGERADO"/>
    <x v="64"/>
    <n v="5"/>
    <s v="Usado"/>
    <s v="Usado"/>
    <n v="10.199999999999999"/>
    <n v="47517"/>
    <n v="63.529411764705898"/>
    <s v="08-05-2026"/>
    <s v="Tracción"/>
    <s v="Si"/>
    <s v="-"/>
    <s v="31-03-2026"/>
    <s v="-"/>
    <s v="-"/>
  </r>
  <r>
    <s v="214724"/>
    <s v="Asignado"/>
    <s v="-"/>
    <s v="28-04-2026"/>
    <s v="N"/>
    <s v="MICHELIN"/>
    <s v="X LINE ENERGY Z"/>
    <s v="11R24.5"/>
    <s v="MICHELIN"/>
    <s v="X LINE ENERGY Z"/>
    <s v="AGUASCALIENTES"/>
    <s v="REFRIGERADO"/>
    <x v="65"/>
    <n v="1"/>
    <s v="Usado"/>
    <s v="Usado"/>
    <s v="-"/>
    <n v="0"/>
    <s v="-"/>
    <s v="-"/>
    <s v="Dirección"/>
    <s v="Si"/>
    <s v="-"/>
    <s v="28-04-2026"/>
    <s v="-"/>
    <s v="-"/>
  </r>
  <r>
    <s v="224724"/>
    <s v="Asignado"/>
    <s v="-"/>
    <s v="28-04-2026"/>
    <s v="N"/>
    <s v="MICHELIN"/>
    <s v="X LINE ENERGY Z"/>
    <s v="11R24.5"/>
    <s v="MICHELIN"/>
    <s v="X LINE ENERGY Z"/>
    <s v="AGUASCALIENTES"/>
    <s v="REFRIGERADO"/>
    <x v="65"/>
    <n v="2"/>
    <s v="Usado"/>
    <s v="Usado"/>
    <s v="-"/>
    <n v="0"/>
    <s v="-"/>
    <s v="-"/>
    <s v="Dirección"/>
    <s v="Si"/>
    <s v="-"/>
    <s v="28-04-2026"/>
    <s v="-"/>
    <s v="-"/>
  </r>
  <r>
    <s v="234724"/>
    <s v="Asignado"/>
    <s v="-"/>
    <s v="28-04-2026"/>
    <s v="N"/>
    <s v="MICHELIN"/>
    <s v="XDN2"/>
    <s v="11R24.5"/>
    <s v="MICHELIN"/>
    <s v="XDN2"/>
    <s v="AGUASCALIENTES"/>
    <s v="REFRIGERADO"/>
    <x v="65"/>
    <n v="10"/>
    <s v="Usado"/>
    <s v="Usado"/>
    <s v="-"/>
    <n v="0"/>
    <s v="-"/>
    <s v="-"/>
    <s v="Tracción"/>
    <s v="Si"/>
    <s v="-"/>
    <s v="28-04-2026"/>
    <s v="-"/>
    <s v="-"/>
  </r>
  <r>
    <s v="244724"/>
    <s v="Asignado"/>
    <s v="-"/>
    <s v="28-04-2026"/>
    <s v="N"/>
    <s v="MICHELIN"/>
    <s v="XDN2"/>
    <s v="11R24.5"/>
    <s v="MICHELIN"/>
    <s v="XDN2"/>
    <s v="AGUASCALIENTES"/>
    <s v="REFRIGERADO"/>
    <x v="65"/>
    <n v="9"/>
    <s v="Usado"/>
    <s v="Usado"/>
    <s v="-"/>
    <n v="0"/>
    <s v="-"/>
    <s v="-"/>
    <s v="Tracción"/>
    <s v="Si"/>
    <s v="-"/>
    <s v="28-04-2026"/>
    <s v="-"/>
    <s v="-"/>
  </r>
  <r>
    <s v="254724"/>
    <s v="Asignado"/>
    <s v="-"/>
    <s v="28-04-2026"/>
    <s v="N"/>
    <s v="MICHELIN"/>
    <s v="XDN2"/>
    <s v="11R24.5"/>
    <s v="MICHELIN"/>
    <s v="XDN2"/>
    <s v="AGUASCALIENTES"/>
    <s v="REFRIGERADO"/>
    <x v="65"/>
    <n v="8"/>
    <s v="Usado"/>
    <s v="Usado"/>
    <s v="-"/>
    <n v="0"/>
    <s v="-"/>
    <s v="-"/>
    <s v="Tracción"/>
    <s v="Si"/>
    <s v="-"/>
    <s v="28-04-2026"/>
    <s v="-"/>
    <s v="-"/>
  </r>
  <r>
    <s v="264728"/>
    <s v="Asignado"/>
    <s v="-"/>
    <s v="28-04-2026"/>
    <s v="N"/>
    <s v="MICHELIN"/>
    <s v="XDN2"/>
    <s v="11R24.5"/>
    <s v="MICHELIN"/>
    <s v="XDN2"/>
    <s v="AGUASCALIENTES"/>
    <s v="REFRIGERADO"/>
    <x v="65"/>
    <n v="7"/>
    <s v="Usado"/>
    <s v="Usado"/>
    <s v="-"/>
    <n v="0"/>
    <s v="-"/>
    <s v="-"/>
    <s v="Tracción"/>
    <s v="Si"/>
    <s v="-"/>
    <s v="28-04-2026"/>
    <s v="-"/>
    <s v="-"/>
  </r>
  <r>
    <s v="274724"/>
    <s v="Asignado"/>
    <s v="-"/>
    <s v="28-04-2026"/>
    <s v="N"/>
    <s v="MICHELIN"/>
    <s v="XDN2"/>
    <s v="11R24.5"/>
    <s v="MICHELIN"/>
    <s v="XDN2"/>
    <s v="AGUASCALIENTES"/>
    <s v="REFRIGERADO"/>
    <x v="65"/>
    <n v="6"/>
    <s v="Usado"/>
    <s v="Usado"/>
    <s v="-"/>
    <n v="0"/>
    <s v="-"/>
    <s v="-"/>
    <s v="Tracción"/>
    <s v="Si"/>
    <s v="-"/>
    <s v="28-04-2026"/>
    <s v="-"/>
    <s v="-"/>
  </r>
  <r>
    <s v="284724"/>
    <s v="Asignado"/>
    <s v="-"/>
    <s v="28-04-2026"/>
    <s v="N"/>
    <s v="MICHELIN"/>
    <s v="XDN2"/>
    <s v="11R24.5"/>
    <s v="MICHELIN"/>
    <s v="XDN2"/>
    <s v="AGUASCALIENTES"/>
    <s v="REFRIGERADO"/>
    <x v="65"/>
    <n v="5"/>
    <s v="Usado"/>
    <s v="Usado"/>
    <s v="-"/>
    <n v="0"/>
    <s v="-"/>
    <s v="-"/>
    <s v="Tracción"/>
    <s v="Si"/>
    <s v="-"/>
    <s v="28-04-2026"/>
    <s v="-"/>
    <s v="-"/>
  </r>
  <r>
    <s v="294724"/>
    <s v="Asignado"/>
    <s v="-"/>
    <s v="28-04-2026"/>
    <s v="N"/>
    <s v="MICHELIN"/>
    <s v="XDN2"/>
    <s v="11R24.5"/>
    <s v="MICHELIN"/>
    <s v="XDN2"/>
    <s v="AGUASCALIENTES"/>
    <s v="REFRIGERADO"/>
    <x v="65"/>
    <n v="4"/>
    <s v="Usado"/>
    <s v="Usado"/>
    <s v="-"/>
    <n v="0"/>
    <s v="-"/>
    <s v="-"/>
    <s v="Tracción"/>
    <s v="Si"/>
    <s v="-"/>
    <s v="28-04-2026"/>
    <s v="-"/>
    <s v="-"/>
  </r>
  <r>
    <s v="304724"/>
    <s v="Asignado"/>
    <s v="-"/>
    <s v="28-04-2026"/>
    <s v="N"/>
    <s v="MICHELIN"/>
    <s v="XDN2"/>
    <s v="11R24.5"/>
    <s v="MICHELIN"/>
    <s v="XDN2"/>
    <s v="AGUASCALIENTES"/>
    <s v="REFRIGERADO"/>
    <x v="65"/>
    <n v="3"/>
    <s v="Usado"/>
    <s v="Usado"/>
    <s v="-"/>
    <n v="0"/>
    <s v="-"/>
    <s v="-"/>
    <s v="Tracción"/>
    <s v="Si"/>
    <s v="-"/>
    <s v="28-04-2026"/>
    <s v="-"/>
    <s v="-"/>
  </r>
  <r>
    <s v="464724"/>
    <s v="Asignado"/>
    <s v="-"/>
    <s v="17-05-2026"/>
    <s v="N"/>
    <s v="MICHELIN"/>
    <s v="X LINE ENERGY Z"/>
    <s v="11R24.5"/>
    <s v="MICHELIN"/>
    <s v="X LINE ENERGY Z"/>
    <s v="AGUASCALIENTES"/>
    <s v="REFRIGERADO"/>
    <x v="66"/>
    <n v="1"/>
    <s v="Usado"/>
    <s v="Usado"/>
    <n v="8.6"/>
    <n v="12249"/>
    <n v="58.558558558558602"/>
    <s v="19-06-2026"/>
    <s v="Dirección"/>
    <s v="Si"/>
    <s v="-"/>
    <s v="17-05-2026"/>
    <s v="-"/>
    <s v="301854AAC2E3D403F03978DB"/>
  </r>
  <r>
    <s v="474724"/>
    <s v="Asignado"/>
    <s v="-"/>
    <s v="17-05-2026"/>
    <s v="N"/>
    <s v="MICHELIN"/>
    <s v="X LINE ENERGY Z"/>
    <s v="11R24.5"/>
    <s v="MICHELIN"/>
    <s v="X LINE ENERGY Z"/>
    <s v="AGUASCALIENTES"/>
    <s v="REFRIGERADO"/>
    <x v="66"/>
    <n v="2"/>
    <s v="Usado"/>
    <s v="Usado"/>
    <n v="9.3000000000000007"/>
    <n v="12249"/>
    <n v="52.252252252252198"/>
    <s v="19-06-2026"/>
    <s v="Dirección"/>
    <s v="Si"/>
    <s v="-"/>
    <s v="17-05-2026"/>
    <s v="-"/>
    <s v="301854AAC2E3D403F03978E7"/>
  </r>
  <r>
    <s v="484724"/>
    <s v="Asignado"/>
    <s v="-"/>
    <s v="17-05-2026"/>
    <s v="N"/>
    <s v="MICHELIN"/>
    <s v="XDN2"/>
    <s v="11R24.5"/>
    <s v="MICHELIN"/>
    <s v="XDN2"/>
    <s v="AGUASCALIENTES"/>
    <s v="REFRIGERADO"/>
    <x v="66"/>
    <n v="3"/>
    <s v="Usado"/>
    <s v="Usado"/>
    <n v="13"/>
    <n v="12249"/>
    <n v="47.058823529411796"/>
    <s v="19-06-2026"/>
    <s v="Tracción"/>
    <s v="Si"/>
    <s v="-"/>
    <s v="17-05-2026"/>
    <s v="-"/>
    <s v="301854AAC2AF36C3F03803BE"/>
  </r>
  <r>
    <s v="494724"/>
    <s v="Asignado"/>
    <s v="-"/>
    <s v="17-05-2026"/>
    <s v="N"/>
    <s v="MICHELIN"/>
    <s v="XDN2"/>
    <s v="11R24.5"/>
    <s v="MICHELIN"/>
    <s v="XDN2"/>
    <s v="AGUASCALIENTES"/>
    <s v="REFRIGERADO"/>
    <x v="66"/>
    <n v="4"/>
    <s v="Usado"/>
    <s v="Usado"/>
    <n v="12.9"/>
    <n v="12249"/>
    <n v="47.647058823529399"/>
    <s v="19-06-2026"/>
    <s v="Tracción"/>
    <s v="Si"/>
    <s v="-"/>
    <s v="17-05-2026"/>
    <s v="-"/>
    <s v="301854AAC2AF36C3F03808B0"/>
  </r>
  <r>
    <s v="504724"/>
    <s v="Asignado"/>
    <s v="-"/>
    <s v="17-05-2026"/>
    <s v="N"/>
    <s v="MICHELIN"/>
    <s v="XDN2"/>
    <s v="11R24.5"/>
    <s v="MICHELIN"/>
    <s v="XDN2"/>
    <s v="AGUASCALIENTES"/>
    <s v="REFRIGERADO"/>
    <x v="66"/>
    <n v="5"/>
    <s v="Usado"/>
    <s v="Usado"/>
    <n v="12.3"/>
    <n v="12249"/>
    <n v="51.176470588235297"/>
    <s v="19-06-2026"/>
    <s v="Tracción"/>
    <s v="Si"/>
    <s v="-"/>
    <s v="17-05-2026"/>
    <s v="-"/>
    <s v="301854AAC2AF36C3F036761F"/>
  </r>
  <r>
    <s v="514724"/>
    <s v="Asignado"/>
    <s v="-"/>
    <s v="17-05-2026"/>
    <s v="N"/>
    <s v="MICHELIN"/>
    <s v="XDN2"/>
    <s v="11R24.5"/>
    <s v="MICHELIN"/>
    <s v="XDN2"/>
    <s v="AGUASCALIENTES"/>
    <s v="REFRIGERADO"/>
    <x v="66"/>
    <n v="6"/>
    <s v="Usado"/>
    <s v="Usado"/>
    <n v="13.2"/>
    <n v="12249"/>
    <n v="45.882352941176499"/>
    <s v="19-06-2026"/>
    <s v="Tracción"/>
    <s v="Si"/>
    <s v="-"/>
    <s v="17-05-2026"/>
    <s v="-"/>
    <s v="301854AAC2AF36C3F03803A1"/>
  </r>
  <r>
    <s v="524724"/>
    <s v="Asignado"/>
    <s v="-"/>
    <s v="17-05-2026"/>
    <s v="N"/>
    <s v="MICHELIN"/>
    <s v="XDN2"/>
    <s v="11R24.5"/>
    <s v="MICHELIN"/>
    <s v="XDN2"/>
    <s v="AGUASCALIENTES"/>
    <s v="REFRIGERADO"/>
    <x v="66"/>
    <n v="7"/>
    <s v="Usado"/>
    <s v="Usado"/>
    <n v="13.9"/>
    <n v="12249"/>
    <n v="41.764705882352899"/>
    <s v="19-06-2026"/>
    <s v="Tracción"/>
    <s v="Si"/>
    <s v="-"/>
    <s v="17-05-2026"/>
    <s v="-"/>
    <s v="301854AAC2AF36C3F0367621"/>
  </r>
  <r>
    <s v="534724"/>
    <s v="Asignado"/>
    <s v="-"/>
    <s v="17-05-2026"/>
    <s v="N"/>
    <s v="MICHELIN"/>
    <s v="XDN2"/>
    <s v="11R24.5"/>
    <s v="MICHELIN"/>
    <s v="XDN2"/>
    <s v="AGUASCALIENTES"/>
    <s v="REFRIGERADO"/>
    <x v="66"/>
    <n v="8"/>
    <s v="Usado"/>
    <s v="Usado"/>
    <n v="13.4"/>
    <n v="12249"/>
    <n v="44.705882352941202"/>
    <s v="19-06-2026"/>
    <s v="Tracción"/>
    <s v="Si"/>
    <s v="-"/>
    <s v="17-05-2026"/>
    <s v="-"/>
    <s v="301854AAC2AF36C3F036761C"/>
  </r>
  <r>
    <s v="544724"/>
    <s v="Asignado"/>
    <s v="-"/>
    <s v="17-05-2026"/>
    <s v="N"/>
    <s v="MICHELIN"/>
    <s v="XDN2"/>
    <s v="11R24.5"/>
    <s v="MICHELIN"/>
    <s v="XDN2"/>
    <s v="AGUASCALIENTES"/>
    <s v="REFRIGERADO"/>
    <x v="66"/>
    <n v="9"/>
    <s v="Usado"/>
    <s v="Usado"/>
    <n v="13.3"/>
    <n v="12249"/>
    <n v="45.294117647058798"/>
    <s v="19-06-2026"/>
    <s v="Tracción"/>
    <s v="Si"/>
    <s v="-"/>
    <s v="17-05-2026"/>
    <s v="-"/>
    <s v="301854AAC2AF36C3F0367618"/>
  </r>
  <r>
    <s v="554724"/>
    <s v="Asignado"/>
    <s v="-"/>
    <s v="17-05-2026"/>
    <s v="N"/>
    <s v="MICHELIN"/>
    <s v="XDN2"/>
    <s v="11R24.5"/>
    <s v="MICHELIN"/>
    <s v="XDN2"/>
    <s v="AGUASCALIENTES"/>
    <s v="REFRIGERADO"/>
    <x v="66"/>
    <n v="10"/>
    <s v="Usado"/>
    <s v="Usado"/>
    <n v="14"/>
    <n v="12249"/>
    <n v="41.176470588235297"/>
    <s v="19-06-2026"/>
    <s v="Tracción"/>
    <s v="Si"/>
    <s v="-"/>
    <s v="17-05-2026"/>
    <s v="-"/>
    <s v="301854AAC2AF36C3F03803A0"/>
  </r>
  <r>
    <s v="714924"/>
    <s v="Asignado"/>
    <s v="-"/>
    <s v="27-07-2026"/>
    <s v="N"/>
    <s v="MICHELIN"/>
    <s v="X LINE ENERGY Z"/>
    <s v="11R24.5"/>
    <s v="MICHELIN"/>
    <s v="X LINE ENERGY Z"/>
    <s v="AGUASCALIENTES"/>
    <s v="REFRIGERADO"/>
    <x v="67"/>
    <n v="2"/>
    <s v="Usado"/>
    <s v="Usado"/>
    <n v="8.9"/>
    <n v="19253"/>
    <n v="55.8558558558559"/>
    <s v="27-07-2026"/>
    <s v="Dirección"/>
    <s v="Si"/>
    <s v="-"/>
    <s v="21-04-2026"/>
    <s v="-"/>
    <s v="301854AAC2E3D403F03364EE"/>
  </r>
  <r>
    <s v="7244924"/>
    <s v="Asignado"/>
    <s v="-"/>
    <s v="27-07-2026"/>
    <s v="N"/>
    <s v="MICHELIN"/>
    <s v="X LINE ENERGY Z"/>
    <s v="11R24.5"/>
    <s v="MICHELIN"/>
    <s v="X LINE ENERGY Z"/>
    <s v="AGUASCALIENTES"/>
    <s v="REFRIGERADO"/>
    <x v="67"/>
    <n v="1"/>
    <s v="Usado"/>
    <s v="Usado"/>
    <n v="8.6"/>
    <n v="19253"/>
    <n v="58.558558558558602"/>
    <s v="27-07-2026"/>
    <s v="Dirección"/>
    <s v="Si"/>
    <s v="-"/>
    <s v="21-04-2026"/>
    <s v="-"/>
    <s v="AA0004EF55555555AA1E519C"/>
  </r>
  <r>
    <s v="734924"/>
    <s v="Asignado"/>
    <s v="-"/>
    <s v="21-04-2026"/>
    <s v="N"/>
    <s v="MICHELIN"/>
    <s v="XDN2"/>
    <s v="11R24.5"/>
    <s v="MICHELIN"/>
    <s v="XDN2"/>
    <s v="AGUASCALIENTES"/>
    <s v="REFRIGERADO"/>
    <x v="67"/>
    <n v="10"/>
    <s v="Usado"/>
    <s v="Usado"/>
    <n v="12.2"/>
    <n v="19253"/>
    <n v="51.764705882352899"/>
    <s v="27-07-2026"/>
    <s v="Tracción"/>
    <s v="Si"/>
    <s v="-"/>
    <s v="21-04-2026"/>
    <s v="-"/>
    <s v="301854AAC2AF36C3F0380871"/>
  </r>
  <r>
    <s v="744924"/>
    <s v="Asignado"/>
    <s v="-"/>
    <s v="21-04-2026"/>
    <s v="N"/>
    <s v="MICHELIN"/>
    <s v="XDN2"/>
    <s v="11R24.5"/>
    <s v="MICHELIN"/>
    <s v="XDN2"/>
    <s v="AGUASCALIENTES"/>
    <s v="REFRIGERADO"/>
    <x v="67"/>
    <n v="9"/>
    <s v="Usado"/>
    <s v="Usado"/>
    <n v="11.4"/>
    <n v="19253"/>
    <n v="56.470588235294102"/>
    <s v="27-07-2026"/>
    <s v="Tracción"/>
    <s v="Si"/>
    <s v="-"/>
    <s v="21-04-2026"/>
    <s v="-"/>
    <s v="301854AAC2AF36C3F0380833"/>
  </r>
  <r>
    <s v="754924"/>
    <s v="Asignado"/>
    <s v="-"/>
    <s v="21-04-2026"/>
    <s v="N"/>
    <s v="MICHELIN"/>
    <s v="XDN2"/>
    <s v="11R24.5"/>
    <s v="MICHELIN"/>
    <s v="XDN2"/>
    <s v="AGUASCALIENTES"/>
    <s v="REFRIGERADO"/>
    <x v="67"/>
    <n v="8"/>
    <s v="Usado"/>
    <s v="Usado"/>
    <n v="13.3"/>
    <n v="19253"/>
    <n v="45.294117647058798"/>
    <s v="27-07-2026"/>
    <s v="Tracción"/>
    <s v="Si"/>
    <s v="-"/>
    <s v="21-04-2026"/>
    <s v="-"/>
    <s v="301854AAC2AF36C3F0380870"/>
  </r>
  <r>
    <s v="764924"/>
    <s v="Asignado"/>
    <s v="-"/>
    <s v="21-04-2026"/>
    <s v="N"/>
    <s v="MICHELIN"/>
    <s v="XDN2"/>
    <s v="11R24.5"/>
    <s v="MICHELIN"/>
    <s v="XDN2"/>
    <s v="AGUASCALIENTES"/>
    <s v="REFRIGERADO"/>
    <x v="67"/>
    <n v="7"/>
    <s v="Usado"/>
    <s v="Usado"/>
    <n v="14.2"/>
    <n v="19253"/>
    <n v="40"/>
    <s v="27-07-2026"/>
    <s v="Tracción"/>
    <s v="Si"/>
    <s v="-"/>
    <s v="21-04-2026"/>
    <s v="-"/>
    <s v="301854AAC2AF36C3F0380872"/>
  </r>
  <r>
    <s v="774924"/>
    <s v="Asignado"/>
    <s v="-"/>
    <s v="21-04-2026"/>
    <s v="N"/>
    <s v="MICHELIN"/>
    <s v="XDN2"/>
    <s v="11R24.5"/>
    <s v="MICHELIN"/>
    <s v="XDN2"/>
    <s v="AGUASCALIENTES"/>
    <s v="REFRIGERADO"/>
    <x v="67"/>
    <n v="6"/>
    <s v="Usado"/>
    <s v="Usado"/>
    <n v="13.2"/>
    <n v="19253"/>
    <n v="45.882352941176499"/>
    <s v="27-07-2026"/>
    <s v="Tracción"/>
    <s v="Si"/>
    <s v="-"/>
    <s v="21-04-2026"/>
    <s v="-"/>
    <s v="301854AAC2AF36C3F0380876"/>
  </r>
  <r>
    <s v="794924"/>
    <s v="Asignado"/>
    <s v="-"/>
    <s v="21-04-2026"/>
    <s v="N"/>
    <s v="MICHELIN"/>
    <s v="XDN2"/>
    <s v="11R24.5"/>
    <s v="MICHELIN"/>
    <s v="XDN2"/>
    <s v="AGUASCALIENTES"/>
    <s v="REFRIGERADO"/>
    <x v="67"/>
    <n v="4"/>
    <s v="Usado"/>
    <s v="Usado"/>
    <n v="11.5"/>
    <n v="19253"/>
    <n v="55.882352941176499"/>
    <s v="27-07-2026"/>
    <s v="Tracción"/>
    <s v="Si"/>
    <s v="-"/>
    <s v="21-04-2026"/>
    <s v="-"/>
    <s v="301854AAC2AF36C3F0380874"/>
  </r>
  <r>
    <s v="784924"/>
    <s v="Asignado"/>
    <s v="-"/>
    <s v="21-04-2026"/>
    <s v="N"/>
    <s v="MICHELIN"/>
    <s v="XDN2"/>
    <s v="11R24.5"/>
    <s v="MICHELIN"/>
    <s v="XDN2"/>
    <s v="AGUASCALIENTES"/>
    <s v="REFRIGERADO"/>
    <x v="67"/>
    <n v="5"/>
    <s v="Usado"/>
    <s v="Usado"/>
    <n v="11.4"/>
    <n v="19253"/>
    <n v="56.470588235294102"/>
    <s v="27-07-2026"/>
    <s v="Tracción"/>
    <s v="Si"/>
    <s v="-"/>
    <s v="21-04-2026"/>
    <s v="-"/>
    <s v="301854AAC2AF36C3F0380879"/>
  </r>
  <r>
    <s v="804924"/>
    <s v="Asignado"/>
    <s v="-"/>
    <s v="21-04-2026"/>
    <s v="N"/>
    <s v="MICHELIN"/>
    <s v="XDN2"/>
    <s v="11R24.5"/>
    <s v="MICHELIN"/>
    <s v="XDN2"/>
    <s v="AGUASCALIENTES"/>
    <s v="REFRIGERADO"/>
    <x v="67"/>
    <n v="3"/>
    <s v="Usado"/>
    <s v="Usado"/>
    <n v="13.5"/>
    <n v="19253"/>
    <n v="44.117647058823501"/>
    <s v="27-07-2026"/>
    <s v="Tracción"/>
    <s v="Si"/>
    <s v="-"/>
    <s v="21-04-2026"/>
    <s v="-"/>
    <s v="301854AAC2AF36C3F0368086"/>
  </r>
  <r>
    <s v="814924"/>
    <s v="Asignado"/>
    <s v="-"/>
    <s v="20-05-2026"/>
    <s v="N"/>
    <s v="MICHELIN"/>
    <s v="X LINE ENERGY Z"/>
    <s v="11R24.5"/>
    <s v="MICHELIN"/>
    <s v="X LINE ENERGY Z"/>
    <s v="AGUASCALIENTES"/>
    <s v="REFRIGERADO"/>
    <x v="68"/>
    <n v="1"/>
    <s v="Usado"/>
    <s v="Usado"/>
    <s v="-"/>
    <n v="0"/>
    <s v="-"/>
    <s v="-"/>
    <s v="Dirección"/>
    <s v="Si"/>
    <s v="-"/>
    <s v="20-05-2026"/>
    <s v="-"/>
    <s v="301854AAC2E3D403F037F409"/>
  </r>
  <r>
    <s v="824924"/>
    <s v="Asignado"/>
    <s v="-"/>
    <s v="20-05-2026"/>
    <s v="N"/>
    <s v="MICHELIN"/>
    <s v="X LINE ENERGY Z"/>
    <s v="11R24.5"/>
    <s v="MICHELIN"/>
    <s v="X LINE ENERGY Z"/>
    <s v="AGUASCALIENTES"/>
    <s v="REFRIGERADO"/>
    <x v="68"/>
    <n v="2"/>
    <s v="Usado"/>
    <s v="Usado"/>
    <s v="-"/>
    <n v="0"/>
    <s v="-"/>
    <s v="-"/>
    <s v="Dirección"/>
    <s v="Si"/>
    <s v="-"/>
    <s v="20-05-2026"/>
    <s v="-"/>
    <s v="301854AAC2E3D403F037F3FE"/>
  </r>
  <r>
    <s v="834924"/>
    <s v="Asignado"/>
    <s v="-"/>
    <s v="18-06-2026"/>
    <s v="N"/>
    <s v="MICHELIN"/>
    <s v="XDN2"/>
    <s v="11R24.5"/>
    <s v="MICHELIN"/>
    <s v="XDN2"/>
    <s v="AGUASCALIENTES"/>
    <s v="REFRIGERADO"/>
    <x v="68"/>
    <n v="6"/>
    <s v="Usado"/>
    <s v="Usado"/>
    <n v="13.6"/>
    <n v="0"/>
    <n v="43.529411764705898"/>
    <s v="17-06-2026"/>
    <s v="Tracción"/>
    <s v="Si"/>
    <s v="-"/>
    <s v="20-05-2026"/>
    <s v="-"/>
    <s v="301854AAC2AF36C3F038086A"/>
  </r>
  <r>
    <s v="844924"/>
    <s v="Asignado"/>
    <s v="-"/>
    <s v="18-06-2026"/>
    <s v="N"/>
    <s v="MICHELIN"/>
    <s v="XDN2"/>
    <s v="11R24.5"/>
    <s v="MICHELIN"/>
    <s v="XDN2"/>
    <s v="AGUASCALIENTES"/>
    <s v="REFRIGERADO"/>
    <x v="68"/>
    <n v="9"/>
    <s v="Usado"/>
    <s v="Usado"/>
    <n v="10.6"/>
    <n v="0"/>
    <n v="61.176470588235297"/>
    <s v="17-06-2026"/>
    <s v="Tracción"/>
    <s v="Si"/>
    <s v="-"/>
    <s v="20-05-2026"/>
    <s v="-"/>
    <s v="301854AAC2AF36C3F0380877"/>
  </r>
  <r>
    <s v="854924"/>
    <s v="Asignado"/>
    <s v="-"/>
    <s v="18-06-2026"/>
    <s v="N"/>
    <s v="MICHELIN"/>
    <s v="XDN2"/>
    <s v="11R24.5"/>
    <s v="MICHELIN"/>
    <s v="XDN2"/>
    <s v="AGUASCALIENTES"/>
    <s v="REFRIGERADO"/>
    <x v="68"/>
    <n v="8"/>
    <s v="Usado"/>
    <s v="Usado"/>
    <n v="12"/>
    <n v="0"/>
    <n v="52.941176470588204"/>
    <s v="17-06-2026"/>
    <s v="Tracción"/>
    <s v="Si"/>
    <s v="-"/>
    <s v="20-05-2026"/>
    <s v="-"/>
    <s v="301854AAC2AF36C3F0380878"/>
  </r>
  <r>
    <s v="864924"/>
    <s v="Asignado"/>
    <s v="-"/>
    <s v="18-06-2026"/>
    <s v="N"/>
    <s v="MICHELIN"/>
    <s v="XDN2"/>
    <s v="11R24.5"/>
    <s v="MICHELIN"/>
    <s v="XDN2"/>
    <s v="AGUASCALIENTES"/>
    <s v="REFRIGERADO"/>
    <x v="68"/>
    <n v="7"/>
    <s v="Usado"/>
    <s v="Usado"/>
    <n v="13.4"/>
    <n v="0"/>
    <n v="44.705882352941202"/>
    <s v="17-06-2026"/>
    <s v="Tracción"/>
    <s v="Si"/>
    <s v="-"/>
    <s v="20-05-2026"/>
    <s v="-"/>
    <s v="301854AAC2AF36C3F037F65A"/>
  </r>
  <r>
    <s v="874924"/>
    <s v="Asignado"/>
    <s v="-"/>
    <s v="18-06-2026"/>
    <s v="N"/>
    <s v="MICHELIN"/>
    <s v="XDN2"/>
    <s v="11R24.5"/>
    <s v="MICHELIN"/>
    <s v="XDN2"/>
    <s v="AGUASCALIENTES"/>
    <s v="REFRIGERADO"/>
    <x v="68"/>
    <n v="10"/>
    <s v="Usado"/>
    <s v="Usado"/>
    <n v="12.2"/>
    <n v="0"/>
    <n v="51.764705882352899"/>
    <s v="17-06-2026"/>
    <s v="Tracción"/>
    <s v="Si"/>
    <s v="-"/>
    <s v="20-05-2026"/>
    <s v="-"/>
    <s v="301854AAC2AF36C3F037F64C"/>
  </r>
  <r>
    <s v="884924"/>
    <s v="Asignado"/>
    <s v="-"/>
    <s v="18-06-2026"/>
    <s v="N"/>
    <s v="MICHELIN"/>
    <s v="XDN2"/>
    <s v="11R24.5"/>
    <s v="MICHELIN"/>
    <s v="XDN2"/>
    <s v="AGUASCALIENTES"/>
    <s v="REFRIGERADO"/>
    <x v="68"/>
    <n v="5"/>
    <s v="Usado"/>
    <s v="Usado"/>
    <n v="11.2"/>
    <n v="0"/>
    <n v="57.647058823529399"/>
    <s v="17-06-2026"/>
    <s v="Tracción"/>
    <s v="Si"/>
    <s v="-"/>
    <s v="20-05-2026"/>
    <s v="-"/>
    <s v="301854AAC2AF36C3F036808D"/>
  </r>
  <r>
    <s v="894924"/>
    <s v="Asignado"/>
    <s v="-"/>
    <s v="18-06-2026"/>
    <s v="N"/>
    <s v="MICHELIN"/>
    <s v="XDN2"/>
    <s v="11R24.5"/>
    <s v="MICHELIN"/>
    <s v="XDN2"/>
    <s v="AGUASCALIENTES"/>
    <s v="REFRIGERADO"/>
    <x v="68"/>
    <n v="3"/>
    <s v="Usado"/>
    <s v="Usado"/>
    <n v="12.6"/>
    <n v="0"/>
    <n v="49.411764705882398"/>
    <s v="17-06-2026"/>
    <s v="Tracción"/>
    <s v="Si"/>
    <s v="ruido no detectado | 18-06-2026"/>
    <s v="20-05-2026"/>
    <s v="-"/>
    <s v="301854AAC2AF36C3F037F65B"/>
  </r>
  <r>
    <s v="904924"/>
    <s v="Asignado"/>
    <s v="-"/>
    <s v="18-06-2026"/>
    <s v="N"/>
    <s v="MICHELIN"/>
    <s v="XDN2"/>
    <s v="11R24.5"/>
    <s v="MICHELIN"/>
    <s v="XDN2"/>
    <s v="AGUASCALIENTES"/>
    <s v="REFRIGERADO"/>
    <x v="68"/>
    <n v="4"/>
    <s v="Usado"/>
    <s v="Usado"/>
    <n v="13.4"/>
    <n v="0"/>
    <n v="44.705882352941202"/>
    <s v="17-06-2026"/>
    <s v="Tracción"/>
    <s v="Si"/>
    <s v="-"/>
    <s v="20-05-2026"/>
    <s v="-"/>
    <s v="301854AAC2AF36C3F037F659"/>
  </r>
  <r>
    <s v="114924"/>
    <s v="Asignado"/>
    <s v="-"/>
    <s v="05-08-2026"/>
    <s v="N"/>
    <s v="MICHELIN"/>
    <s v="X LINE ENERGY Z"/>
    <s v="11R24.5"/>
    <s v="MICHELIN"/>
    <s v="X LINE ENERGY Z"/>
    <s v="AGUASCALIENTES"/>
    <s v="REFRIGERADO"/>
    <x v="69"/>
    <n v="2"/>
    <s v="Usado"/>
    <s v="Usado"/>
    <n v="7.8"/>
    <n v="51457"/>
    <n v="65.765765765765806"/>
    <s v="05-08-2026"/>
    <s v="Dirección"/>
    <s v="Si"/>
    <s v="-"/>
    <s v="30-04-2026"/>
    <s v="-"/>
    <s v="301854AAC2E3D403F037F419"/>
  </r>
  <r>
    <s v="124924"/>
    <s v="Asignado"/>
    <s v="-"/>
    <s v="05-08-2026"/>
    <s v="N"/>
    <s v="MICHELIN"/>
    <s v="X LINE ENERGY Z"/>
    <s v="11R24.5"/>
    <s v="MICHELIN"/>
    <s v="X LINE ENERGY Z"/>
    <s v="AGUASCALIENTES"/>
    <s v="REFRIGERADO"/>
    <x v="69"/>
    <n v="1"/>
    <s v="Usado"/>
    <s v="Usado"/>
    <n v="8"/>
    <n v="51457"/>
    <n v="63.963963963963998"/>
    <s v="05-08-2026"/>
    <s v="Dirección"/>
    <s v="Si"/>
    <s v="-"/>
    <s v="30-04-2026"/>
    <s v="-"/>
    <s v="301854AAC2E3D403F037F4B5"/>
  </r>
  <r>
    <s v="144924"/>
    <s v="Asignado"/>
    <s v="-"/>
    <s v="30-04-2026"/>
    <s v="N"/>
    <s v="MICHELIN"/>
    <s v="XDN2"/>
    <s v="11R24.5"/>
    <s v="MICHELIN"/>
    <s v="XDN2"/>
    <s v="AGUASCALIENTES"/>
    <s v="REFRIGERADO"/>
    <x v="69"/>
    <n v="4"/>
    <s v="Usado"/>
    <s v="Usado"/>
    <n v="7.9"/>
    <n v="51457"/>
    <n v="77.058823529411796"/>
    <s v="05-08-2026"/>
    <s v="Tracción"/>
    <s v="Si"/>
    <s v="-"/>
    <s v="30-04-2026"/>
    <s v="-"/>
    <s v="-"/>
  </r>
  <r>
    <s v="154924"/>
    <s v="Asignado"/>
    <s v="-"/>
    <s v="30-04-2026"/>
    <s v="N"/>
    <s v="MICHELIN"/>
    <s v="XDN2"/>
    <s v="11R24.5"/>
    <s v="MICHELIN"/>
    <s v="XDN2"/>
    <s v="AGUASCALIENTES"/>
    <s v="REFRIGERADO"/>
    <x v="69"/>
    <n v="5"/>
    <s v="Usado"/>
    <s v="Usado"/>
    <n v="10.1"/>
    <n v="51457"/>
    <n v="64.117647058823493"/>
    <s v="05-08-2026"/>
    <s v="Tracción"/>
    <s v="Si"/>
    <s v="-"/>
    <s v="30-04-2026"/>
    <s v="-"/>
    <s v="-"/>
  </r>
  <r>
    <s v="164924"/>
    <s v="Asignado"/>
    <s v="-"/>
    <s v="30-04-2026"/>
    <s v="N"/>
    <s v="MICHELIN"/>
    <s v="XDN2"/>
    <s v="11R24.5"/>
    <s v="MICHELIN"/>
    <s v="XDN2"/>
    <s v="AGUASCALIENTES"/>
    <s v="REFRIGERADO"/>
    <x v="69"/>
    <n v="6"/>
    <s v="Usado"/>
    <s v="Usado"/>
    <n v="11.3"/>
    <n v="51457"/>
    <n v="57.058823529411796"/>
    <s v="05-08-2026"/>
    <s v="Tracción"/>
    <s v="Si"/>
    <s v="-"/>
    <s v="30-04-2026"/>
    <s v="-"/>
    <s v="-"/>
  </r>
  <r>
    <s v="174924"/>
    <s v="Asignado"/>
    <s v="-"/>
    <s v="30-04-2026"/>
    <s v="N"/>
    <s v="MICHELIN"/>
    <s v="XDN2"/>
    <s v="11R24.5"/>
    <s v="MICHELIN"/>
    <s v="XDN2"/>
    <s v="AGUASCALIENTES"/>
    <s v="REFRIGERADO"/>
    <x v="69"/>
    <n v="7"/>
    <s v="Usado"/>
    <s v="Usado"/>
    <n v="12.4"/>
    <n v="51457"/>
    <n v="50.588235294117602"/>
    <s v="05-08-2026"/>
    <s v="Tracción"/>
    <s v="Si"/>
    <s v="-"/>
    <s v="30-04-2026"/>
    <s v="-"/>
    <s v="-"/>
  </r>
  <r>
    <s v="184924"/>
    <s v="Asignado"/>
    <s v="-"/>
    <s v="30-04-2026"/>
    <s v="N"/>
    <s v="MICHELIN"/>
    <s v="XDN2"/>
    <s v="11R24.5"/>
    <s v="MICHELIN"/>
    <s v="XDN2"/>
    <s v="AGUASCALIENTES"/>
    <s v="REFRIGERADO"/>
    <x v="69"/>
    <n v="8"/>
    <s v="Usado"/>
    <s v="Usado"/>
    <n v="11.8"/>
    <n v="51457"/>
    <n v="54.117647058823501"/>
    <s v="05-08-2026"/>
    <s v="Tracción"/>
    <s v="Si"/>
    <s v="-"/>
    <s v="30-04-2026"/>
    <s v="-"/>
    <s v="-"/>
  </r>
  <r>
    <s v="204924"/>
    <s v="Asignado"/>
    <s v="-"/>
    <s v="30-04-2026"/>
    <s v="N"/>
    <s v="MICHELIN"/>
    <s v="XDN2"/>
    <s v="11R24.5"/>
    <s v="MICHELIN"/>
    <s v="XDN2"/>
    <s v="AGUASCALIENTES"/>
    <s v="REFRIGERADO"/>
    <x v="69"/>
    <n v="10"/>
    <s v="Usado"/>
    <s v="Usado"/>
    <n v="13.1"/>
    <n v="51457"/>
    <n v="46.470588235294102"/>
    <s v="05-08-2026"/>
    <s v="Tracción"/>
    <s v="Si"/>
    <s v="-"/>
    <s v="30-04-2026"/>
    <s v="-"/>
    <s v="-"/>
  </r>
  <r>
    <s v="234924"/>
    <s v="Asignado"/>
    <s v="-"/>
    <s v="30-04-2026"/>
    <s v="N"/>
    <s v="MICHELIN"/>
    <s v="XDN2"/>
    <s v="11R24.5"/>
    <s v="MICHELIN"/>
    <s v="XDN2"/>
    <s v="AGUASCALIENTES"/>
    <s v="REFRIGERADO"/>
    <x v="69"/>
    <n v="3"/>
    <s v="Usado"/>
    <s v="Usado"/>
    <n v="8"/>
    <n v="51457"/>
    <n v="76.470588235294102"/>
    <s v="05-08-2026"/>
    <s v="Tracción"/>
    <s v="Si"/>
    <s v="-"/>
    <s v="30-04-2026"/>
    <s v="-"/>
    <s v="-"/>
  </r>
  <r>
    <s v="2949244"/>
    <s v="Asignado"/>
    <s v="-"/>
    <s v="30-04-2026"/>
    <s v="N"/>
    <s v="MICHELIN"/>
    <s v="XDN2"/>
    <s v="11R24.5"/>
    <s v="MICHELIN"/>
    <s v="XDN2"/>
    <s v="AGUASCALIENTES"/>
    <s v="REFRIGERADO"/>
    <x v="69"/>
    <n v="9"/>
    <s v="Usado"/>
    <s v="Usado"/>
    <n v="11.3"/>
    <n v="51457"/>
    <n v="57.058823529411796"/>
    <s v="05-08-2026"/>
    <s v="Tracción"/>
    <s v="Si"/>
    <s v="-"/>
    <s v="30-04-2026"/>
    <s v="-"/>
    <s v="-"/>
  </r>
  <r>
    <s v="274824"/>
    <s v="Asignado"/>
    <s v="-"/>
    <s v="04-03-2026"/>
    <s v="N"/>
    <s v="MICHELIN"/>
    <s v="X LINE ENERGY Z"/>
    <s v="11R24.5"/>
    <s v="MICHELIN"/>
    <s v="X LINE ENERGY Z"/>
    <s v="AGUASCALIENTES"/>
    <s v="REFRIGERADO"/>
    <x v="70"/>
    <n v="1"/>
    <s v="Usado"/>
    <s v="Usado"/>
    <s v="-"/>
    <n v="0"/>
    <s v="-"/>
    <s v="-"/>
    <s v="Dirección"/>
    <s v="Si"/>
    <s v="-"/>
    <s v="-"/>
    <s v="-"/>
    <s v="-"/>
  </r>
  <r>
    <s v="284824"/>
    <s v="Asignado"/>
    <s v="-"/>
    <s v="04-03-2026"/>
    <s v="N"/>
    <s v="MICHELIN"/>
    <s v="X LINE ENERGY Z"/>
    <s v="11R24.5"/>
    <s v="MICHELIN"/>
    <s v="X LINE ENERGY Z"/>
    <s v="AGUASCALIENTES"/>
    <s v="REFRIGERADO"/>
    <x v="70"/>
    <n v="2"/>
    <s v="Usado"/>
    <s v="Usado"/>
    <s v="-"/>
    <n v="0"/>
    <s v="-"/>
    <s v="-"/>
    <s v="Dirección"/>
    <s v="Si"/>
    <s v="-"/>
    <s v="-"/>
    <s v="-"/>
    <s v="-"/>
  </r>
  <r>
    <s v="294824"/>
    <s v="Asignado"/>
    <s v="-"/>
    <s v="04-03-2026"/>
    <s v="N"/>
    <s v="MICHELIN"/>
    <s v="XDN2"/>
    <s v="11R24.5"/>
    <s v="MICHELIN"/>
    <s v="XDN2"/>
    <s v="AGUASCALIENTES"/>
    <s v="REFRIGERADO"/>
    <x v="70"/>
    <n v="3"/>
    <s v="Usado"/>
    <s v="Usado"/>
    <s v="-"/>
    <n v="0"/>
    <s v="-"/>
    <s v="-"/>
    <s v="Tracción"/>
    <s v="Si"/>
    <s v="-"/>
    <s v="-"/>
    <s v="-"/>
    <s v="-"/>
  </r>
  <r>
    <s v="314824"/>
    <s v="Asignado"/>
    <s v="-"/>
    <s v="04-03-2026"/>
    <s v="N"/>
    <s v="MICHELIN"/>
    <s v="XDN2"/>
    <s v="11R24.5"/>
    <s v="MICHELIN"/>
    <s v="XDN2"/>
    <s v="AGUASCALIENTES"/>
    <s v="REFRIGERADO"/>
    <x v="70"/>
    <n v="5"/>
    <s v="Usado"/>
    <s v="Usado"/>
    <s v="-"/>
    <n v="0"/>
    <s v="-"/>
    <s v="-"/>
    <s v="Tracción"/>
    <s v="Si"/>
    <s v="-"/>
    <s v="-"/>
    <s v="-"/>
    <s v="-"/>
  </r>
  <r>
    <s v="324824"/>
    <s v="Asignado"/>
    <s v="-"/>
    <s v="04-03-2026"/>
    <s v="N"/>
    <s v="MICHELIN"/>
    <s v="XDN2"/>
    <s v="11R24.5"/>
    <s v="MICHELIN"/>
    <s v="XDN2"/>
    <s v="AGUASCALIENTES"/>
    <s v="REFRIGERADO"/>
    <x v="70"/>
    <n v="6"/>
    <s v="Usado"/>
    <s v="Usado"/>
    <s v="-"/>
    <n v="0"/>
    <s v="-"/>
    <s v="-"/>
    <s v="Tracción"/>
    <s v="Si"/>
    <s v="-"/>
    <s v="-"/>
    <s v="-"/>
    <s v="-"/>
  </r>
  <r>
    <s v="334824"/>
    <s v="Asignado"/>
    <s v="-"/>
    <s v="04-03-2026"/>
    <s v="N"/>
    <s v="MICHELIN"/>
    <s v="XDN2"/>
    <s v="11R24.5"/>
    <s v="MICHELIN"/>
    <s v="XDN2"/>
    <s v="AGUASCALIENTES"/>
    <s v="REFRIGERADO"/>
    <x v="70"/>
    <n v="7"/>
    <s v="Usado"/>
    <s v="Usado"/>
    <s v="-"/>
    <n v="0"/>
    <s v="-"/>
    <s v="-"/>
    <s v="Tracción"/>
    <s v="Si"/>
    <s v="-"/>
    <s v="-"/>
    <s v="-"/>
    <s v="-"/>
  </r>
  <r>
    <s v="364824"/>
    <s v="Asignado"/>
    <s v="-"/>
    <s v="04-03-2026"/>
    <s v="N"/>
    <s v="MICHELIN"/>
    <s v="XDN2"/>
    <s v="11R24.5"/>
    <s v="MICHELIN"/>
    <s v="XDN2"/>
    <s v="AGUASCALIENTES"/>
    <s v="REFRIGERADO"/>
    <x v="70"/>
    <n v="10"/>
    <s v="Usado"/>
    <s v="Usado"/>
    <s v="-"/>
    <n v="0"/>
    <s v="-"/>
    <s v="-"/>
    <s v="Tracción"/>
    <s v="Si"/>
    <s v="-"/>
    <s v="-"/>
    <s v="-"/>
    <s v="-"/>
  </r>
  <r>
    <s v="354824"/>
    <s v="Asignado"/>
    <s v="-"/>
    <s v="04-03-2026"/>
    <s v="N"/>
    <s v="MICHELIN"/>
    <s v="XDN2"/>
    <s v="11R24.5"/>
    <s v="MICHELIN"/>
    <s v="XDN2"/>
    <s v="AGUASCALIENTES"/>
    <s v="REFRIGERADO"/>
    <x v="70"/>
    <n v="9"/>
    <s v="Usado"/>
    <s v="Usado"/>
    <s v="-"/>
    <n v="0"/>
    <s v="-"/>
    <s v="-"/>
    <s v="Tracción"/>
    <s v="Si"/>
    <s v="-"/>
    <s v="-"/>
    <s v="-"/>
    <s v="-"/>
  </r>
  <r>
    <s v="1144225"/>
    <s v="Asignado"/>
    <s v="-"/>
    <s v="16-04-2026"/>
    <s v="N"/>
    <s v="MICHELIN"/>
    <s v="X LINE ENERGY Z"/>
    <s v="11R24.5"/>
    <s v="MICHELIN"/>
    <s v="X LINE ENERGY Z"/>
    <s v="AGUASCALIENTES"/>
    <s v="REFRIGERADO"/>
    <x v="71"/>
    <n v="2"/>
    <s v="Usado"/>
    <s v="Usado"/>
    <s v="-"/>
    <n v="0"/>
    <s v="-"/>
    <s v="-"/>
    <s v="Dirección"/>
    <s v="Si"/>
    <s v="-"/>
    <s v="16-04-2026"/>
    <s v="-"/>
    <s v="-"/>
  </r>
  <r>
    <s v="124724"/>
    <s v="Asignado"/>
    <s v="-"/>
    <s v="16-04-2026"/>
    <s v="N"/>
    <s v="MICHELIN"/>
    <s v="X LINE ENERGY Z"/>
    <s v="11R24.5"/>
    <s v="MICHELIN"/>
    <s v="X LINE ENERGY Z"/>
    <s v="AGUASCALIENTES"/>
    <s v="REFRIGERADO"/>
    <x v="71"/>
    <n v="1"/>
    <s v="Usado"/>
    <s v="Usado"/>
    <s v="-"/>
    <n v="0"/>
    <s v="-"/>
    <s v="-"/>
    <s v="Dirección"/>
    <s v="Si"/>
    <s v="-"/>
    <s v="16-04-2026"/>
    <s v="-"/>
    <s v="-"/>
  </r>
  <r>
    <s v="134724"/>
    <s v="Asignado"/>
    <s v="-"/>
    <s v="16-04-2026"/>
    <s v="N"/>
    <s v="MICHELIN"/>
    <s v="XDN2"/>
    <s v="11R24.5"/>
    <s v="MICHELIN"/>
    <s v="XDN2"/>
    <s v="AGUASCALIENTES"/>
    <s v="REFRIGERADO"/>
    <x v="71"/>
    <n v="3"/>
    <s v="Usado"/>
    <s v="Usado"/>
    <s v="-"/>
    <n v="0"/>
    <s v="-"/>
    <s v="-"/>
    <s v="Tracción"/>
    <s v="Si"/>
    <s v="-"/>
    <s v="16-04-2026"/>
    <s v="-"/>
    <s v="-"/>
  </r>
  <r>
    <s v="144724"/>
    <s v="Asignado"/>
    <s v="-"/>
    <s v="16-04-2026"/>
    <s v="N"/>
    <s v="MICHELIN"/>
    <s v="XDN2"/>
    <s v="11R24.5"/>
    <s v="MICHELIN"/>
    <s v="XDN2"/>
    <s v="AGUASCALIENTES"/>
    <s v="REFRIGERADO"/>
    <x v="71"/>
    <n v="4"/>
    <s v="Usado"/>
    <s v="Usado"/>
    <s v="-"/>
    <n v="0"/>
    <s v="-"/>
    <s v="-"/>
    <s v="Tracción"/>
    <s v="Si"/>
    <s v="-"/>
    <s v="16-04-2026"/>
    <s v="-"/>
    <s v="-"/>
  </r>
  <r>
    <s v="154724"/>
    <s v="Asignado"/>
    <s v="-"/>
    <s v="16-04-2026"/>
    <s v="N"/>
    <s v="MICHELIN"/>
    <s v="XDN2"/>
    <s v="11R24.5"/>
    <s v="MICHELIN"/>
    <s v="XDN2"/>
    <s v="AGUASCALIENTES"/>
    <s v="REFRIGERADO"/>
    <x v="71"/>
    <n v="5"/>
    <s v="Usado"/>
    <s v="Usado"/>
    <s v="-"/>
    <n v="0"/>
    <s v="-"/>
    <s v="-"/>
    <s v="Tracción"/>
    <s v="Si"/>
    <s v="-"/>
    <s v="16-04-2026"/>
    <s v="-"/>
    <s v="-"/>
  </r>
  <r>
    <s v="164724"/>
    <s v="Asignado"/>
    <s v="-"/>
    <s v="16-04-2026"/>
    <s v="N"/>
    <s v="MICHELIN"/>
    <s v="XDN2"/>
    <s v="11R24.5"/>
    <s v="MICHELIN"/>
    <s v="XDN2"/>
    <s v="AGUASCALIENTES"/>
    <s v="REFRIGERADO"/>
    <x v="71"/>
    <n v="6"/>
    <s v="Usado"/>
    <s v="Usado"/>
    <s v="-"/>
    <n v="0"/>
    <s v="-"/>
    <s v="-"/>
    <s v="Tracción"/>
    <s v="Si"/>
    <s v="-"/>
    <s v="16-04-2026"/>
    <s v="-"/>
    <s v="-"/>
  </r>
  <r>
    <s v="174724"/>
    <s v="Asignado"/>
    <s v="-"/>
    <s v="16-04-2026"/>
    <s v="N"/>
    <s v="MICHELIN"/>
    <s v="XDN2"/>
    <s v="11R24.5"/>
    <s v="MICHELIN"/>
    <s v="XDN2"/>
    <s v="AGUASCALIENTES"/>
    <s v="REFRIGERADO"/>
    <x v="71"/>
    <n v="7"/>
    <s v="Usado"/>
    <s v="Usado"/>
    <s v="-"/>
    <n v="0"/>
    <s v="-"/>
    <s v="-"/>
    <s v="Tracción"/>
    <s v="Si"/>
    <s v="-"/>
    <s v="16-04-2026"/>
    <s v="-"/>
    <s v="-"/>
  </r>
  <r>
    <s v="184724"/>
    <s v="Asignado"/>
    <s v="-"/>
    <s v="16-04-2026"/>
    <s v="N"/>
    <s v="MICHELIN"/>
    <s v="XDN2"/>
    <s v="11R24.5"/>
    <s v="MICHELIN"/>
    <s v="XDN2"/>
    <s v="AGUASCALIENTES"/>
    <s v="REFRIGERADO"/>
    <x v="71"/>
    <n v="8"/>
    <s v="Usado"/>
    <s v="Usado"/>
    <s v="-"/>
    <n v="0"/>
    <s v="-"/>
    <s v="-"/>
    <s v="Tracción"/>
    <s v="Si"/>
    <s v="-"/>
    <s v="16-04-2026"/>
    <s v="-"/>
    <s v="-"/>
  </r>
  <r>
    <s v="194724"/>
    <s v="Asignado"/>
    <s v="-"/>
    <s v="16-04-2026"/>
    <s v="N"/>
    <s v="MICHELIN"/>
    <s v="XDN2"/>
    <s v="11R24.5"/>
    <s v="MICHELIN"/>
    <s v="XDN2"/>
    <s v="AGUASCALIENTES"/>
    <s v="REFRIGERADO"/>
    <x v="71"/>
    <n v="9"/>
    <s v="Usado"/>
    <s v="Usado"/>
    <s v="-"/>
    <n v="0"/>
    <s v="-"/>
    <s v="-"/>
    <s v="Tracción"/>
    <s v="Si"/>
    <s v="-"/>
    <s v="16-04-2026"/>
    <s v="-"/>
    <s v="-"/>
  </r>
  <r>
    <s v="204724"/>
    <s v="Asignado"/>
    <s v="-"/>
    <s v="16-04-2026"/>
    <s v="N"/>
    <s v="MICHELIN"/>
    <s v="XDN2"/>
    <s v="11R24.5"/>
    <s v="MICHELIN"/>
    <s v="XDN2"/>
    <s v="AGUASCALIENTES"/>
    <s v="REFRIGERADO"/>
    <x v="71"/>
    <n v="10"/>
    <s v="Usado"/>
    <s v="Usado"/>
    <s v="-"/>
    <n v="0"/>
    <s v="-"/>
    <s v="-"/>
    <s v="Tracción"/>
    <s v="Si"/>
    <s v="-"/>
    <s v="16-04-2026"/>
    <s v="-"/>
    <s v="-"/>
  </r>
  <r>
    <s v="2433P10"/>
    <s v="Asignado"/>
    <s v="-"/>
    <s v="18-07-2026"/>
    <s v="N"/>
    <s v="MICHELIN"/>
    <s v="XDN2"/>
    <s v="11R24.5"/>
    <s v="MICHELIN"/>
    <s v="XDN2"/>
    <s v="AGUASCALIENTES"/>
    <s v="REFRIGERADO"/>
    <x v="72"/>
    <n v="10"/>
    <s v="Usado"/>
    <s v="Usado"/>
    <n v="14.3"/>
    <n v="1"/>
    <n v="39.411764705882298"/>
    <s v="21-07-2026"/>
    <s v="Tracción"/>
    <s v="Si"/>
    <s v="-"/>
    <s v="18-07-2026"/>
    <s v="-"/>
    <s v="-"/>
  </r>
  <r>
    <s v="474824"/>
    <s v="Asignado"/>
    <s v="-"/>
    <s v="18-07-2026"/>
    <s v="N"/>
    <s v="MICHELIN"/>
    <s v="X LINE ENERGY Z"/>
    <s v="11R24.5"/>
    <s v="MICHELIN"/>
    <s v="X LINE ENERGY Z"/>
    <s v="AGUASCALIENTES"/>
    <s v="REFRIGERADO"/>
    <x v="72"/>
    <n v="1"/>
    <s v="Usado"/>
    <s v="Usado"/>
    <n v="6.6"/>
    <n v="1"/>
    <n v="76.576576576576599"/>
    <s v="21-07-2026"/>
    <s v="Dirección"/>
    <s v="Si"/>
    <s v="-"/>
    <s v="18-07-2026"/>
    <s v="-"/>
    <s v="301854AAC2E3D403F0336505"/>
  </r>
  <r>
    <s v="484824D"/>
    <s v="Asignado"/>
    <s v="-"/>
    <s v="18-07-2026"/>
    <s v="N"/>
    <s v="MICHELIN"/>
    <s v="X LINE ENERGY Z"/>
    <s v="11R24.5"/>
    <s v="MICHELIN"/>
    <s v="X LINE ENERGY Z"/>
    <s v="AGUASCALIENTES"/>
    <s v="REFRIGERADO"/>
    <x v="72"/>
    <n v="2"/>
    <s v="Usado"/>
    <s v="Usado"/>
    <n v="9.1999999999999993"/>
    <n v="1"/>
    <n v="53.153153153153198"/>
    <s v="21-07-2026"/>
    <s v="Dirección"/>
    <s v="Si"/>
    <s v="-"/>
    <s v="18-07-2026"/>
    <s v="-"/>
    <s v="301854AAC2E3D403F0336500"/>
  </r>
  <r>
    <s v="494824"/>
    <s v="Asignado"/>
    <s v="-"/>
    <s v="18-07-2026"/>
    <s v="N"/>
    <s v="MICHELIN"/>
    <s v="XDN2"/>
    <s v="11R24.5"/>
    <s v="MICHELIN"/>
    <s v="XDN2"/>
    <s v="AGUASCALIENTES"/>
    <s v="REFRIGERADO"/>
    <x v="72"/>
    <n v="3"/>
    <s v="Usado"/>
    <s v="Usado"/>
    <n v="13.5"/>
    <n v="1"/>
    <n v="44.117647058823501"/>
    <s v="21-07-2026"/>
    <s v="Tracción"/>
    <s v="Si"/>
    <s v="-"/>
    <s v="18-07-2026"/>
    <s v="-"/>
    <s v="-"/>
  </r>
  <r>
    <s v="504824"/>
    <s v="Asignado"/>
    <s v="-"/>
    <s v="18-07-2026"/>
    <s v="N"/>
    <s v="MICHELIN"/>
    <s v="XDN2"/>
    <s v="11R24.5"/>
    <s v="MICHELIN"/>
    <s v="XDN2"/>
    <s v="AGUASCALIENTES"/>
    <s v="REFRIGERADO"/>
    <x v="72"/>
    <n v="4"/>
    <s v="Usado"/>
    <s v="Usado"/>
    <n v="13.3"/>
    <n v="1"/>
    <n v="45.294117647058798"/>
    <s v="21-07-2026"/>
    <s v="Tracción"/>
    <s v="Si"/>
    <s v="-"/>
    <s v="18-07-2026"/>
    <s v="-"/>
    <s v="-"/>
  </r>
  <r>
    <s v="514824"/>
    <s v="Asignado"/>
    <s v="-"/>
    <s v="18-07-2026"/>
    <s v="N"/>
    <s v="MICHELIN"/>
    <s v="XDN2"/>
    <s v="11R24.5"/>
    <s v="MICHELIN"/>
    <s v="XDN2"/>
    <s v="AGUASCALIENTES"/>
    <s v="REFRIGERADO"/>
    <x v="72"/>
    <n v="5"/>
    <s v="Usado"/>
    <s v="Usado"/>
    <n v="14.9"/>
    <n v="1"/>
    <n v="35.882352941176499"/>
    <s v="21-07-2026"/>
    <s v="Tracción"/>
    <s v="Si"/>
    <s v="-"/>
    <s v="18-07-2026"/>
    <s v="-"/>
    <s v="-"/>
  </r>
  <r>
    <s v="524824"/>
    <s v="Asignado"/>
    <s v="-"/>
    <s v="18-07-2026"/>
    <s v="N"/>
    <s v="MICHELIN"/>
    <s v="XDN2"/>
    <s v="11R24.5"/>
    <s v="MICHELIN"/>
    <s v="XDN2"/>
    <s v="AGUASCALIENTES"/>
    <s v="REFRIGERADO"/>
    <x v="72"/>
    <n v="6"/>
    <s v="Usado"/>
    <s v="Usado"/>
    <n v="15.2"/>
    <n v="1"/>
    <n v="34.117647058823501"/>
    <s v="21-07-2026"/>
    <s v="Tracción"/>
    <s v="Si"/>
    <s v="-"/>
    <s v="18-07-2026"/>
    <s v="-"/>
    <s v="-"/>
  </r>
  <r>
    <s v="534824"/>
    <s v="Asignado"/>
    <s v="-"/>
    <s v="18-07-2026"/>
    <s v="N"/>
    <s v="MICHELIN"/>
    <s v="XDN2"/>
    <s v="11R24.5"/>
    <s v="MICHELIN"/>
    <s v="XDN2"/>
    <s v="AGUASCALIENTES"/>
    <s v="REFRIGERADO"/>
    <x v="72"/>
    <n v="7"/>
    <s v="Usado"/>
    <s v="Usado"/>
    <n v="14.1"/>
    <n v="1"/>
    <n v="40.588235294117602"/>
    <s v="21-07-2026"/>
    <s v="Tracción"/>
    <s v="Si"/>
    <s v="-"/>
    <s v="18-07-2026"/>
    <s v="-"/>
    <s v="-"/>
  </r>
  <r>
    <s v="544824"/>
    <s v="Asignado"/>
    <s v="-"/>
    <s v="18-07-2026"/>
    <s v="N"/>
    <s v="MICHELIN"/>
    <s v="XDN2"/>
    <s v="11R24.5"/>
    <s v="MICHELIN"/>
    <s v="XDN2"/>
    <s v="AGUASCALIENTES"/>
    <s v="REFRIGERADO"/>
    <x v="72"/>
    <n v="8"/>
    <s v="Usado"/>
    <s v="Usado"/>
    <n v="13.5"/>
    <n v="1"/>
    <n v="44.117647058823501"/>
    <s v="21-07-2026"/>
    <s v="Tracción"/>
    <s v="Si"/>
    <s v="-"/>
    <s v="18-07-2026"/>
    <s v="-"/>
    <s v="-"/>
  </r>
  <r>
    <s v="554824"/>
    <s v="Asignado"/>
    <s v="-"/>
    <s v="18-07-2026"/>
    <s v="N"/>
    <s v="MICHELIN"/>
    <s v="XDN2"/>
    <s v="11R24.5"/>
    <s v="MICHELIN"/>
    <s v="XDN2"/>
    <s v="AGUASCALIENTES"/>
    <s v="REFRIGERADO"/>
    <x v="72"/>
    <n v="9"/>
    <s v="Usado"/>
    <s v="Usado"/>
    <n v="12.3"/>
    <n v="1"/>
    <n v="51.176470588235297"/>
    <s v="21-07-2026"/>
    <s v="Tracción"/>
    <s v="Si"/>
    <s v="-"/>
    <s v="18-07-2026"/>
    <s v="-"/>
    <s v="-"/>
  </r>
  <r>
    <s v="1004824"/>
    <s v="Asignado"/>
    <s v="-"/>
    <s v="15-04-2026"/>
    <s v="N"/>
    <s v="MICHELIN"/>
    <s v="XDN2"/>
    <s v="11R24.5"/>
    <s v="MICHELIN"/>
    <s v="XDN2"/>
    <s v="AGUASCALIENTES"/>
    <s v="REFRIGERADO"/>
    <x v="73"/>
    <n v="6"/>
    <s v="Usado"/>
    <s v="Usado"/>
    <n v="11.8"/>
    <n v="37728"/>
    <n v="54.117647058823501"/>
    <s v="05-08-2026"/>
    <s v="Tracción"/>
    <s v="Si"/>
    <s v="-"/>
    <s v="15-04-2026"/>
    <s v="-"/>
    <s v="301854AAC2AF36C3F0380948"/>
  </r>
  <r>
    <s v="1034824"/>
    <s v="Asignado"/>
    <s v="-"/>
    <s v="05-08-2026"/>
    <s v="N"/>
    <s v="MICHELIN"/>
    <s v="XDN2"/>
    <s v="11R24.5"/>
    <s v="MICHELIN"/>
    <s v="XDN2"/>
    <s v="AGUASCALIENTES"/>
    <s v="REFRIGERADO"/>
    <x v="73"/>
    <n v="9"/>
    <s v="Usado"/>
    <s v="Usado"/>
    <n v="10.7"/>
    <n v="37728"/>
    <n v="60.588235294117602"/>
    <s v="05-08-2026"/>
    <s v="Tracción"/>
    <s v="Si"/>
    <s v="-"/>
    <s v="15-04-2026"/>
    <s v="-"/>
    <s v="301854AAC2AF36C3F038094C"/>
  </r>
  <r>
    <s v="1044824"/>
    <s v="Asignado"/>
    <s v="-"/>
    <s v="15-04-2026"/>
    <s v="N"/>
    <s v="MICHELIN"/>
    <s v="XDN2"/>
    <s v="11R24.5"/>
    <s v="MICHELIN"/>
    <s v="XDN2"/>
    <s v="AGUASCALIENTES"/>
    <s v="REFRIGERADO"/>
    <x v="73"/>
    <n v="10"/>
    <s v="Usado"/>
    <s v="Usado"/>
    <n v="11.9"/>
    <n v="37728"/>
    <n v="53.529411764705898"/>
    <s v="05-08-2026"/>
    <s v="Tracción"/>
    <s v="Si"/>
    <s v="-"/>
    <s v="15-04-2026"/>
    <s v="-"/>
    <s v="301854AAC2AF36C3F0380949"/>
  </r>
  <r>
    <s v="1014824"/>
    <s v="Asignado"/>
    <s v="-"/>
    <s v="15-04-2026"/>
    <s v="N"/>
    <s v="MICHELIN"/>
    <s v="XDN2"/>
    <s v="11R24.5"/>
    <s v="MICHELIN"/>
    <s v="XDN2"/>
    <s v="AGUASCALIENTES"/>
    <s v="REFRIGERADO"/>
    <x v="73"/>
    <n v="7"/>
    <s v="Usado"/>
    <s v="Usado"/>
    <n v="12.9"/>
    <n v="37728"/>
    <n v="47.647058823529399"/>
    <s v="05-08-2026"/>
    <s v="Tracción"/>
    <s v="Si"/>
    <s v="-"/>
    <s v="15-04-2026"/>
    <s v="-"/>
    <s v="301854AAC2AF36C3F0380938"/>
  </r>
  <r>
    <s v="1024824"/>
    <s v="Asignado"/>
    <s v="-"/>
    <s v="15-04-2026"/>
    <s v="N"/>
    <s v="MICHELIN"/>
    <s v="XDN2"/>
    <s v="11R24.5"/>
    <s v="MICHELIN"/>
    <s v="XDN2"/>
    <s v="AGUASCALIENTES"/>
    <s v="REFRIGERADO"/>
    <x v="73"/>
    <n v="8"/>
    <s v="Usado"/>
    <s v="Usado"/>
    <n v="10.199999999999999"/>
    <n v="37728"/>
    <n v="63.529411764705898"/>
    <s v="05-08-2026"/>
    <s v="Tracción"/>
    <s v="Si"/>
    <s v="-"/>
    <s v="15-04-2026"/>
    <s v="-"/>
    <s v="301854AAC2AF36C3F03979AA"/>
  </r>
  <r>
    <s v="954824"/>
    <s v="Asignado"/>
    <s v="-"/>
    <s v="15-04-2026"/>
    <s v="N"/>
    <s v="MICHELIN"/>
    <s v="X LINE ENERGY Z"/>
    <s v="11R24.5"/>
    <s v="MICHELIN"/>
    <s v="X LINE ENERGY Z"/>
    <s v="AGUASCALIENTES"/>
    <s v="REFRIGERADO"/>
    <x v="73"/>
    <n v="1"/>
    <s v="Usado"/>
    <s v="Usado"/>
    <n v="6.7"/>
    <n v="37728"/>
    <n v="75.675675675675706"/>
    <s v="05-08-2026"/>
    <s v="Dirección"/>
    <s v="Si"/>
    <s v="-"/>
    <s v="15-04-2026"/>
    <s v="-"/>
    <s v="301854AAC2E3D403F037F992"/>
  </r>
  <r>
    <s v="964824"/>
    <s v="Asignado"/>
    <s v="-"/>
    <s v="15-04-2026"/>
    <s v="N"/>
    <s v="MICHELIN"/>
    <s v="X LINE ENERGY Z"/>
    <s v="11R24.5"/>
    <s v="MICHELIN"/>
    <s v="X LINE ENERGY Z"/>
    <s v="AGUASCALIENTES"/>
    <s v="REFRIGERADO"/>
    <x v="73"/>
    <n v="2"/>
    <s v="Usado"/>
    <s v="Usado"/>
    <n v="6.6"/>
    <n v="37728"/>
    <n v="76.576576576576599"/>
    <s v="05-08-2026"/>
    <s v="Dirección"/>
    <s v="Si"/>
    <s v="-"/>
    <s v="15-04-2026"/>
    <s v="-"/>
    <s v="301854AAC2E3D403F037F98F"/>
  </r>
  <r>
    <s v="974824"/>
    <s v="Asignado"/>
    <s v="-"/>
    <s v="15-04-2026"/>
    <s v="N"/>
    <s v="MICHELIN"/>
    <s v="XDN2"/>
    <s v="11R24.5"/>
    <s v="MICHELIN"/>
    <s v="XDN2"/>
    <s v="AGUASCALIENTES"/>
    <s v="REFRIGERADO"/>
    <x v="73"/>
    <n v="3"/>
    <s v="Usado"/>
    <s v="Usado"/>
    <n v="13.2"/>
    <n v="37728"/>
    <n v="45.882352941176499"/>
    <s v="05-08-2026"/>
    <s v="Tracción"/>
    <s v="Si"/>
    <s v="-"/>
    <s v="15-04-2026"/>
    <s v="-"/>
    <s v="301854AAC2AF36C3F0380947"/>
  </r>
  <r>
    <s v="984824"/>
    <s v="Asignado"/>
    <s v="-"/>
    <s v="15-04-2026"/>
    <s v="N"/>
    <s v="MICHELIN"/>
    <s v="XDN2"/>
    <s v="11R24.5"/>
    <s v="MICHELIN"/>
    <s v="XDN2"/>
    <s v="AGUASCALIENTES"/>
    <s v="REFRIGERADO"/>
    <x v="73"/>
    <n v="4"/>
    <s v="Usado"/>
    <s v="Usado"/>
    <n v="12.8"/>
    <n v="37728"/>
    <n v="48.235294117647101"/>
    <s v="05-08-2026"/>
    <s v="Tracción"/>
    <s v="Si"/>
    <s v="-"/>
    <s v="15-04-2026"/>
    <s v="-"/>
    <s v="301854AAC2AF36C3F038094A"/>
  </r>
  <r>
    <s v="994824"/>
    <s v="Asignado"/>
    <s v="-"/>
    <s v="15-04-2026"/>
    <s v="N"/>
    <s v="MICHELIN"/>
    <s v="XDN2"/>
    <s v="11R24.5"/>
    <s v="MICHELIN"/>
    <s v="XDN2"/>
    <s v="AGUASCALIENTES"/>
    <s v="REFRIGERADO"/>
    <x v="73"/>
    <n v="5"/>
    <s v="Usado"/>
    <s v="Usado"/>
    <n v="12.4"/>
    <n v="37728"/>
    <n v="50.588235294117602"/>
    <s v="05-08-2026"/>
    <s v="Tracción"/>
    <s v="Si"/>
    <s v="-"/>
    <s v="15-04-2026"/>
    <s v="-"/>
    <s v="301854AAC2AF36C3F0380950"/>
  </r>
  <r>
    <s v="064824"/>
    <s v="Asignado"/>
    <s v="-"/>
    <s v="13-06-2026"/>
    <s v="N"/>
    <s v="MICHELIN"/>
    <s v="XDN2"/>
    <s v="11R24.5"/>
    <s v="MICHELIN"/>
    <s v="XDN2"/>
    <s v="AGUASCALIENTES"/>
    <s v="REFRIGERADO"/>
    <x v="74"/>
    <n v="6"/>
    <s v="Usado"/>
    <s v="Usado"/>
    <n v="13.6"/>
    <n v="4820"/>
    <n v="43.529411764705898"/>
    <s v="03-08-2026"/>
    <s v="Tracción"/>
    <s v="Si"/>
    <s v="-"/>
    <s v="13-06-2026"/>
    <s v="-"/>
    <s v="-"/>
  </r>
  <r>
    <s v="034824"/>
    <s v="Asignado"/>
    <s v="-"/>
    <s v="13-06-2026"/>
    <s v="N"/>
    <s v="MICHELIN"/>
    <s v="XDN2"/>
    <s v="11R24.5"/>
    <s v="MICHELIN"/>
    <s v="XDN2"/>
    <s v="AGUASCALIENTES"/>
    <s v="REFRIGERADO"/>
    <x v="74"/>
    <n v="3"/>
    <s v="Usado"/>
    <s v="Usado"/>
    <n v="12.8"/>
    <n v="4820"/>
    <n v="48.235294117647101"/>
    <s v="03-08-2026"/>
    <s v="Tracción"/>
    <s v="Si"/>
    <s v="-"/>
    <s v="13-06-2026"/>
    <s v="-"/>
    <s v="-"/>
  </r>
  <r>
    <s v="044824"/>
    <s v="Asignado"/>
    <s v="-"/>
    <s v="13-06-2026"/>
    <s v="N"/>
    <s v="MICHELIN"/>
    <s v="XDN2"/>
    <s v="11R24.5"/>
    <s v="MICHELIN"/>
    <s v="XDN2"/>
    <s v="AGUASCALIENTES"/>
    <s v="REFRIGERADO"/>
    <x v="74"/>
    <n v="4"/>
    <s v="Usado"/>
    <s v="Usado"/>
    <n v="12.5"/>
    <n v="4820"/>
    <n v="50"/>
    <s v="03-08-2026"/>
    <s v="Tracción"/>
    <s v="Si"/>
    <s v="-"/>
    <s v="13-06-2026"/>
    <s v="-"/>
    <s v="-"/>
  </r>
  <r>
    <s v="094824"/>
    <s v="Asignado"/>
    <s v="-"/>
    <s v="13-06-2026"/>
    <s v="N"/>
    <s v="MICHELIN"/>
    <s v="XDN2"/>
    <s v="11R24.5"/>
    <s v="MICHELIN"/>
    <s v="XDN2"/>
    <s v="AGUASCALIENTES"/>
    <s v="REFRIGERADO"/>
    <x v="74"/>
    <n v="9"/>
    <s v="Usado"/>
    <s v="Usado"/>
    <n v="11.2"/>
    <n v="4820"/>
    <n v="57.647058823529399"/>
    <s v="03-08-2026"/>
    <s v="Tracción"/>
    <s v="Si"/>
    <s v="-"/>
    <s v="13-06-2026"/>
    <s v="-"/>
    <s v="-"/>
  </r>
  <r>
    <s v="104824"/>
    <s v="Asignado"/>
    <s v="-"/>
    <s v="13-06-2026"/>
    <s v="N"/>
    <s v="MICHELIN"/>
    <s v="XDN2"/>
    <s v="11R24.5"/>
    <s v="MICHELIN"/>
    <s v="XDN2"/>
    <s v="AGUASCALIENTES"/>
    <s v="REFRIGERADO"/>
    <x v="74"/>
    <n v="10"/>
    <s v="Usado"/>
    <s v="Usado"/>
    <n v="11.1"/>
    <n v="4820"/>
    <n v="58.235294117647101"/>
    <s v="03-08-2026"/>
    <s v="Tracción"/>
    <s v="Si"/>
    <s v="-"/>
    <s v="13-06-2026"/>
    <s v="-"/>
    <s v="-"/>
  </r>
  <r>
    <s v="054824"/>
    <s v="Asignado"/>
    <s v="-"/>
    <s v="13-06-2026"/>
    <s v="N"/>
    <s v="MICHELIN"/>
    <s v="XDN2"/>
    <s v="11R24.5"/>
    <s v="MICHELIN"/>
    <s v="XDN2"/>
    <s v="AGUASCALIENTES"/>
    <s v="REFRIGERADO"/>
    <x v="74"/>
    <n v="5"/>
    <s v="Usado"/>
    <s v="Usado"/>
    <n v="12.4"/>
    <n v="4820"/>
    <n v="50.588235294117602"/>
    <s v="03-08-2026"/>
    <s v="Tracción"/>
    <s v="Si"/>
    <s v="-"/>
    <s v="13-06-2026"/>
    <s v="-"/>
    <s v="-"/>
  </r>
  <r>
    <s v="084824"/>
    <s v="Asignado"/>
    <s v="-"/>
    <s v="13-06-2026"/>
    <s v="N"/>
    <s v="MICHELIN"/>
    <s v="XDN2"/>
    <s v="11R24.5"/>
    <s v="MICHELIN"/>
    <s v="XDN2"/>
    <s v="AGUASCALIENTES"/>
    <s v="REFRIGERADO"/>
    <x v="74"/>
    <n v="8"/>
    <s v="Usado"/>
    <s v="Usado"/>
    <n v="10.7"/>
    <n v="4820"/>
    <n v="60.588235294117602"/>
    <s v="03-08-2026"/>
    <s v="Tracción"/>
    <s v="Si"/>
    <s v="-"/>
    <s v="13-06-2026"/>
    <s v="-"/>
    <s v="-"/>
  </r>
  <r>
    <s v="074824"/>
    <s v="Asignado"/>
    <s v="-"/>
    <s v="13-06-2026"/>
    <s v="N"/>
    <s v="MICHELIN"/>
    <s v="XDN2"/>
    <s v="11R24.5"/>
    <s v="MICHELIN"/>
    <s v="XDN2"/>
    <s v="AGUASCALIENTES"/>
    <s v="REFRIGERADO"/>
    <x v="74"/>
    <n v="7"/>
    <s v="Usado"/>
    <s v="Usado"/>
    <n v="11"/>
    <n v="4820"/>
    <n v="58.823529411764703"/>
    <s v="03-08-2026"/>
    <s v="Tracción"/>
    <s v="Si"/>
    <s v="-"/>
    <s v="13-06-2026"/>
    <s v="-"/>
    <s v="-"/>
  </r>
  <r>
    <s v="614924"/>
    <s v="Asignado"/>
    <s v="-"/>
    <s v="14-04-2026"/>
    <s v="N"/>
    <s v="MICHELIN"/>
    <s v="X LINE ENERGY Z"/>
    <s v="11R24.5"/>
    <s v="MICHELIN"/>
    <s v="X LINE ENERGY Z"/>
    <s v="AGUASCALIENTES"/>
    <s v="REFRIGERADO"/>
    <x v="75"/>
    <n v="1"/>
    <s v="Usado"/>
    <s v="Usado"/>
    <s v="-"/>
    <n v="0"/>
    <s v="-"/>
    <s v="-"/>
    <s v="Dirección"/>
    <s v="Si"/>
    <s v="-"/>
    <s v="14-04-2026"/>
    <s v="-"/>
    <s v="-"/>
  </r>
  <r>
    <s v="624924"/>
    <s v="Asignado"/>
    <s v="-"/>
    <s v="14-04-2026"/>
    <s v="N"/>
    <s v="MICHELIN"/>
    <s v="X LINE ENERGY Z"/>
    <s v="11R24.5"/>
    <s v="MICHELIN"/>
    <s v="X LINE ENERGY Z"/>
    <s v="AGUASCALIENTES"/>
    <s v="REFRIGERADO"/>
    <x v="75"/>
    <n v="2"/>
    <s v="Usado"/>
    <s v="Usado"/>
    <s v="-"/>
    <n v="0"/>
    <s v="-"/>
    <s v="-"/>
    <s v="Dirección"/>
    <s v="Si"/>
    <s v="-"/>
    <s v="14-04-2026"/>
    <s v="-"/>
    <s v="-"/>
  </r>
  <r>
    <s v="634924"/>
    <s v="Asignado"/>
    <s v="-"/>
    <s v="14-04-2026"/>
    <s v="N"/>
    <s v="MICHELIN"/>
    <s v="XDN2"/>
    <s v="11R24.5"/>
    <s v="MICHELIN"/>
    <s v="XDN2"/>
    <s v="AGUASCALIENTES"/>
    <s v="REFRIGERADO"/>
    <x v="75"/>
    <n v="3"/>
    <s v="Usado"/>
    <s v="Usado"/>
    <s v="-"/>
    <n v="0"/>
    <s v="-"/>
    <s v="-"/>
    <s v="Tracción"/>
    <s v="Si"/>
    <s v="-"/>
    <s v="14-04-2026"/>
    <s v="-"/>
    <s v="-"/>
  </r>
  <r>
    <s v="644924"/>
    <s v="Asignado"/>
    <s v="-"/>
    <s v="14-04-2026"/>
    <s v="N"/>
    <s v="MICHELIN"/>
    <s v="XDN2"/>
    <s v="11R24.5"/>
    <s v="MICHELIN"/>
    <s v="XDN2"/>
    <s v="AGUASCALIENTES"/>
    <s v="REFRIGERADO"/>
    <x v="75"/>
    <n v="4"/>
    <s v="Usado"/>
    <s v="Usado"/>
    <s v="-"/>
    <n v="0"/>
    <s v="-"/>
    <s v="-"/>
    <s v="Tracción"/>
    <s v="Si"/>
    <s v="-"/>
    <s v="14-04-2026"/>
    <s v="-"/>
    <s v="-"/>
  </r>
  <r>
    <s v="654924"/>
    <s v="Asignado"/>
    <s v="-"/>
    <s v="14-04-2026"/>
    <s v="N"/>
    <s v="MICHELIN"/>
    <s v="XDN2"/>
    <s v="11R24.5"/>
    <s v="MICHELIN"/>
    <s v="XDN2"/>
    <s v="AGUASCALIENTES"/>
    <s v="REFRIGERADO"/>
    <x v="75"/>
    <n v="5"/>
    <s v="Usado"/>
    <s v="Usado"/>
    <s v="-"/>
    <n v="0"/>
    <s v="-"/>
    <s v="-"/>
    <s v="Tracción"/>
    <s v="Si"/>
    <s v="-"/>
    <s v="14-04-2026"/>
    <s v="-"/>
    <s v="-"/>
  </r>
  <r>
    <s v="664924"/>
    <s v="Asignado"/>
    <s v="-"/>
    <s v="14-04-2026"/>
    <s v="N"/>
    <s v="MICHELIN"/>
    <s v="XDN2"/>
    <s v="11R24.5"/>
    <s v="MICHELIN"/>
    <s v="XDN2"/>
    <s v="AGUASCALIENTES"/>
    <s v="REFRIGERADO"/>
    <x v="75"/>
    <n v="6"/>
    <s v="Usado"/>
    <s v="Usado"/>
    <s v="-"/>
    <n v="0"/>
    <s v="-"/>
    <s v="-"/>
    <s v="Tracción"/>
    <s v="Si"/>
    <s v="-"/>
    <s v="14-04-2026"/>
    <s v="-"/>
    <s v="-"/>
  </r>
  <r>
    <s v="674924"/>
    <s v="Asignado"/>
    <s v="-"/>
    <s v="14-04-2026"/>
    <s v="N"/>
    <s v="MICHELIN"/>
    <s v="XDN2"/>
    <s v="11R24.5"/>
    <s v="MICHELIN"/>
    <s v="XDN2"/>
    <s v="AGUASCALIENTES"/>
    <s v="REFRIGERADO"/>
    <x v="75"/>
    <n v="7"/>
    <s v="Usado"/>
    <s v="Usado"/>
    <s v="-"/>
    <n v="0"/>
    <s v="-"/>
    <s v="-"/>
    <s v="Tracción"/>
    <s v="Si"/>
    <s v="-"/>
    <s v="14-04-2026"/>
    <s v="-"/>
    <s v="-"/>
  </r>
  <r>
    <s v="684924"/>
    <s v="Asignado"/>
    <s v="-"/>
    <s v="14-04-2026"/>
    <s v="N"/>
    <s v="MICHELIN"/>
    <s v="XDN2"/>
    <s v="11R24.5"/>
    <s v="MICHELIN"/>
    <s v="XDN2"/>
    <s v="AGUASCALIENTES"/>
    <s v="REFRIGERADO"/>
    <x v="75"/>
    <n v="8"/>
    <s v="Usado"/>
    <s v="Usado"/>
    <s v="-"/>
    <n v="0"/>
    <s v="-"/>
    <s v="-"/>
    <s v="Tracción"/>
    <s v="Si"/>
    <s v="-"/>
    <s v="14-04-2026"/>
    <s v="-"/>
    <s v="-"/>
  </r>
  <r>
    <s v="694924"/>
    <s v="Asignado"/>
    <s v="-"/>
    <s v="14-04-2026"/>
    <s v="N"/>
    <s v="MICHELIN"/>
    <s v="XDN2"/>
    <s v="11R24.5"/>
    <s v="MICHELIN"/>
    <s v="XDN2"/>
    <s v="AGUASCALIENTES"/>
    <s v="REFRIGERADO"/>
    <x v="75"/>
    <n v="9"/>
    <s v="Usado"/>
    <s v="Usado"/>
    <s v="-"/>
    <n v="0"/>
    <s v="-"/>
    <s v="-"/>
    <s v="Tracción"/>
    <s v="Si"/>
    <s v="-"/>
    <s v="14-04-2026"/>
    <s v="-"/>
    <s v="-"/>
  </r>
  <r>
    <s v="704924"/>
    <s v="Asignado"/>
    <s v="-"/>
    <s v="14-04-2026"/>
    <s v="N"/>
    <s v="MICHELIN"/>
    <s v="XDN2"/>
    <s v="11R24.5"/>
    <s v="MICHELIN"/>
    <s v="XDN2"/>
    <s v="AGUASCALIENTES"/>
    <s v="REFRIGERADO"/>
    <x v="75"/>
    <n v="10"/>
    <s v="Usado"/>
    <s v="Usado"/>
    <s v="-"/>
    <n v="0"/>
    <s v="-"/>
    <s v="-"/>
    <s v="Tracción"/>
    <s v="Si"/>
    <s v="-"/>
    <s v="14-04-2026"/>
    <s v="-"/>
    <s v="-"/>
  </r>
  <r>
    <s v="294924"/>
    <s v="Asignado"/>
    <s v="-"/>
    <s v="14-04-2026"/>
    <s v="N"/>
    <s v="MICHELIN"/>
    <s v="X LINE ENERGY Z"/>
    <s v="11R24.5"/>
    <s v="MICHELIN"/>
    <s v="X LINE ENERGY Z"/>
    <s v="AGUASCALIENTES"/>
    <s v="REFRIGERADO"/>
    <x v="76"/>
    <n v="1"/>
    <s v="Usado"/>
    <s v="Usado"/>
    <n v="8.6999999999999993"/>
    <n v="28683"/>
    <n v="57.657657657657701"/>
    <s v="16-06-2026"/>
    <s v="Dirección"/>
    <s v="Si"/>
    <s v="-"/>
    <s v="14-04-2026"/>
    <s v="-"/>
    <s v="301854AAC2E3D403F03362AA"/>
  </r>
  <r>
    <s v="274924"/>
    <s v="Asignado"/>
    <s v="-"/>
    <s v="16-06-2026"/>
    <s v="N"/>
    <s v="MICHELIN"/>
    <s v="XDN2"/>
    <s v="11R24.5"/>
    <s v="MICHELIN"/>
    <s v="XDN2"/>
    <s v="AGUASCALIENTES"/>
    <s v="REFRIGERADO"/>
    <x v="76"/>
    <n v="4"/>
    <s v="Usado"/>
    <s v="Usado"/>
    <n v="13.5"/>
    <n v="11117"/>
    <n v="44.117647058823501"/>
    <s v="16-06-2026"/>
    <s v="Tracción"/>
    <s v="Si"/>
    <s v="-"/>
    <s v="20-05-2026"/>
    <s v="-"/>
    <s v="-"/>
  </r>
  <r>
    <s v="304924"/>
    <s v="Asignado"/>
    <s v="-"/>
    <s v="14-04-2026"/>
    <s v="N"/>
    <s v="MICHELIN"/>
    <s v="X LINE ENERGY Z"/>
    <s v="11R24.5"/>
    <s v="MICHELIN"/>
    <s v="X LINE ENERGY Z"/>
    <s v="AGUASCALIENTES"/>
    <s v="REFRIGERADO"/>
    <x v="76"/>
    <n v="2"/>
    <s v="Usado"/>
    <s v="Usado"/>
    <n v="9.4"/>
    <n v="28683"/>
    <n v="51.351351351351298"/>
    <s v="16-06-2026"/>
    <s v="Dirección"/>
    <s v="Si"/>
    <s v="-"/>
    <s v="14-04-2026"/>
    <s v="-"/>
    <s v="301854AAC2E3D403F03362A9"/>
  </r>
  <r>
    <s v="314924"/>
    <s v="Asignado"/>
    <s v="-"/>
    <s v="16-06-2026"/>
    <s v="N"/>
    <s v="MICHELIN"/>
    <s v="XDN2"/>
    <s v="11R24.5"/>
    <s v="MICHELIN"/>
    <s v="XDN2"/>
    <s v="AGUASCALIENTES"/>
    <s v="REFRIGERADO"/>
    <x v="76"/>
    <n v="10"/>
    <s v="Usado"/>
    <s v="Usado"/>
    <n v="12.3"/>
    <n v="11117"/>
    <n v="51.176470588235297"/>
    <s v="16-06-2026"/>
    <s v="Tracción"/>
    <s v="Si"/>
    <s v="-"/>
    <s v="20-05-2026"/>
    <s v="-"/>
    <s v="-"/>
  </r>
  <r>
    <s v="324924"/>
    <s v="Asignado"/>
    <s v="-"/>
    <s v="16-06-2026"/>
    <s v="N"/>
    <s v="MICHELIN"/>
    <s v="XDN2"/>
    <s v="11R24.5"/>
    <s v="MICHELIN"/>
    <s v="XDN2"/>
    <s v="AGUASCALIENTES"/>
    <s v="REFRIGERADO"/>
    <x v="76"/>
    <n v="9"/>
    <s v="Usado"/>
    <s v="Usado"/>
    <n v="12.8"/>
    <n v="11117"/>
    <n v="48.235294117647101"/>
    <s v="16-06-2026"/>
    <s v="Tracción"/>
    <s v="Si"/>
    <s v="-"/>
    <s v="20-05-2026"/>
    <s v="-"/>
    <s v="-"/>
  </r>
  <r>
    <s v="334924"/>
    <s v="Asignado"/>
    <s v="-"/>
    <s v="16-06-2026"/>
    <s v="N"/>
    <s v="MICHELIN"/>
    <s v="XDN2"/>
    <s v="11R24.5"/>
    <s v="MICHELIN"/>
    <s v="XDN2"/>
    <s v="AGUASCALIENTES"/>
    <s v="REFRIGERADO"/>
    <x v="76"/>
    <n v="8"/>
    <s v="Usado"/>
    <s v="Usado"/>
    <n v="12.9"/>
    <n v="11117"/>
    <n v="47.647058823529399"/>
    <s v="16-06-2026"/>
    <s v="Tracción"/>
    <s v="Si"/>
    <s v="-"/>
    <s v="20-05-2026"/>
    <s v="-"/>
    <s v="-"/>
  </r>
  <r>
    <s v="344924"/>
    <s v="Asignado"/>
    <s v="-"/>
    <s v="16-06-2026"/>
    <s v="N"/>
    <s v="MICHELIN"/>
    <s v="XDN2"/>
    <s v="11R24.5"/>
    <s v="MICHELIN"/>
    <s v="XDN2"/>
    <s v="AGUASCALIENTES"/>
    <s v="REFRIGERADO"/>
    <x v="76"/>
    <n v="7"/>
    <s v="Usado"/>
    <s v="Usado"/>
    <n v="13.9"/>
    <n v="11117"/>
    <n v="41.764705882352899"/>
    <s v="16-06-2026"/>
    <s v="Tracción"/>
    <s v="Si"/>
    <s v="-"/>
    <s v="20-05-2026"/>
    <s v="-"/>
    <s v="-"/>
  </r>
  <r>
    <s v="354923"/>
    <s v="Asignado"/>
    <s v="-"/>
    <s v="16-06-2026"/>
    <s v="N"/>
    <s v="MICHELIN"/>
    <s v="XDN2"/>
    <s v="11R24.5"/>
    <s v="MICHELIN"/>
    <s v="XDN2"/>
    <s v="AGUASCALIENTES"/>
    <s v="REFRIGERADO"/>
    <x v="76"/>
    <n v="6"/>
    <s v="Usado"/>
    <s v="Usado"/>
    <n v="14.5"/>
    <n v="11117"/>
    <n v="38.235294117647101"/>
    <s v="16-06-2026"/>
    <s v="Tracción"/>
    <s v="Si"/>
    <s v="-"/>
    <s v="20-05-2026"/>
    <s v="-"/>
    <s v="-"/>
  </r>
  <r>
    <s v="364924"/>
    <s v="Asignado"/>
    <s v="-"/>
    <s v="16-06-2026"/>
    <s v="N"/>
    <s v="MICHELIN"/>
    <s v="XDN2"/>
    <s v="11R24.5"/>
    <s v="MICHELIN"/>
    <s v="XDN2"/>
    <s v="AGUASCALIENTES"/>
    <s v="REFRIGERADO"/>
    <x v="76"/>
    <n v="5"/>
    <s v="Usado"/>
    <s v="Usado"/>
    <n v="13.8"/>
    <n v="11117"/>
    <n v="42.352941176470601"/>
    <s v="16-06-2026"/>
    <s v="Tracción"/>
    <s v="Si"/>
    <s v="-"/>
    <s v="20-05-2026"/>
    <s v="-"/>
    <s v="-"/>
  </r>
  <r>
    <s v="384924"/>
    <s v="Asignado"/>
    <s v="-"/>
    <s v="16-06-2026"/>
    <s v="N"/>
    <s v="MICHELIN"/>
    <s v="XDN2"/>
    <s v="11R24.5"/>
    <s v="MICHELIN"/>
    <s v="XDN2"/>
    <s v="AGUASCALIENTES"/>
    <s v="REFRIGERADO"/>
    <x v="76"/>
    <n v="3"/>
    <s v="Usado"/>
    <s v="Usado"/>
    <n v="14.5"/>
    <n v="11117"/>
    <n v="38.235294117647101"/>
    <s v="16-06-2026"/>
    <s v="Tracción"/>
    <s v="Si"/>
    <s v="-"/>
    <s v="20-05-2026"/>
    <s v="-"/>
    <s v="-"/>
  </r>
  <r>
    <s v="674824"/>
    <s v="Asignado"/>
    <s v="-"/>
    <s v="28-04-2026"/>
    <s v="N"/>
    <s v="MICHELIN"/>
    <s v="X LINE ENERGY Z"/>
    <s v="11R24.5"/>
    <s v="MICHELIN"/>
    <s v="X LINE ENERGY Z"/>
    <s v="AGUASCALIENTES"/>
    <s v="REFRIGERADO"/>
    <x v="77"/>
    <n v="1"/>
    <s v="Usado"/>
    <s v="Usado"/>
    <s v="-"/>
    <n v="0"/>
    <s v="-"/>
    <s v="-"/>
    <s v="Dirección"/>
    <s v="Si"/>
    <s v="-"/>
    <s v="28-04-2026"/>
    <s v="-"/>
    <s v="-"/>
  </r>
  <r>
    <s v="684824"/>
    <s v="Asignado"/>
    <s v="-"/>
    <s v="28-04-2026"/>
    <s v="N"/>
    <s v="MICHELIN"/>
    <s v="X LINE ENERGY Z"/>
    <s v="11R24.5"/>
    <s v="MICHELIN"/>
    <s v="X LINE ENERGY Z"/>
    <s v="AGUASCALIENTES"/>
    <s v="REFRIGERADO"/>
    <x v="77"/>
    <n v="2"/>
    <s v="Usado"/>
    <s v="Usado"/>
    <s v="-"/>
    <n v="0"/>
    <s v="-"/>
    <s v="-"/>
    <s v="Dirección"/>
    <s v="Si"/>
    <s v="-"/>
    <s v="28-04-2026"/>
    <s v="-"/>
    <s v="-"/>
  </r>
  <r>
    <s v="694824"/>
    <s v="Asignado"/>
    <s v="-"/>
    <s v="28-04-2026"/>
    <s v="N"/>
    <s v="MICHELIN"/>
    <s v="XDN2"/>
    <s v="11R24.5"/>
    <s v="MICHELIN"/>
    <s v="XDN2"/>
    <s v="AGUASCALIENTES"/>
    <s v="REFRIGERADO"/>
    <x v="77"/>
    <n v="3"/>
    <s v="Usado"/>
    <s v="Usado"/>
    <s v="-"/>
    <n v="0"/>
    <s v="-"/>
    <s v="-"/>
    <s v="Tracción"/>
    <s v="Si"/>
    <s v="-"/>
    <s v="28-04-2026"/>
    <s v="-"/>
    <s v="-"/>
  </r>
  <r>
    <s v="704824"/>
    <s v="Asignado"/>
    <s v="-"/>
    <s v="28-04-2026"/>
    <s v="N"/>
    <s v="MICHELIN"/>
    <s v="XDN2"/>
    <s v="11R24.5"/>
    <s v="MICHELIN"/>
    <s v="XDN2"/>
    <s v="AGUASCALIENTES"/>
    <s v="REFRIGERADO"/>
    <x v="77"/>
    <n v="4"/>
    <s v="Usado"/>
    <s v="Usado"/>
    <s v="-"/>
    <n v="0"/>
    <s v="-"/>
    <s v="-"/>
    <s v="Tracción"/>
    <s v="Si"/>
    <s v="-"/>
    <s v="28-04-2026"/>
    <s v="-"/>
    <s v="-"/>
  </r>
  <r>
    <s v="714824"/>
    <s v="Asignado"/>
    <s v="-"/>
    <s v="28-04-2026"/>
    <s v="N"/>
    <s v="MICHELIN"/>
    <s v="XDN2"/>
    <s v="11R24.5"/>
    <s v="MICHELIN"/>
    <s v="XDN2"/>
    <s v="AGUASCALIENTES"/>
    <s v="REFRIGERADO"/>
    <x v="77"/>
    <n v="9"/>
    <s v="Usado"/>
    <s v="Usado"/>
    <s v="-"/>
    <n v="0"/>
    <s v="-"/>
    <s v="-"/>
    <s v="Tracción"/>
    <s v="Si"/>
    <s v="-"/>
    <s v="28-04-2026"/>
    <s v="-"/>
    <s v="-"/>
  </r>
  <r>
    <s v="724824"/>
    <s v="Asignado"/>
    <s v="-"/>
    <s v="28-04-2026"/>
    <s v="N"/>
    <s v="MICHELIN"/>
    <s v="XDN2"/>
    <s v="11R24.5"/>
    <s v="MICHELIN"/>
    <s v="XDN2"/>
    <s v="AGUASCALIENTES"/>
    <s v="REFRIGERADO"/>
    <x v="77"/>
    <n v="6"/>
    <s v="Usado"/>
    <s v="Usado"/>
    <s v="-"/>
    <n v="0"/>
    <s v="-"/>
    <s v="-"/>
    <s v="Tracción"/>
    <s v="Si"/>
    <s v="-"/>
    <s v="28-04-2026"/>
    <s v="-"/>
    <s v="-"/>
  </r>
  <r>
    <s v="734824"/>
    <s v="Asignado"/>
    <s v="-"/>
    <s v="28-04-2026"/>
    <s v="N"/>
    <s v="MICHELIN"/>
    <s v="XDN2"/>
    <s v="11R24.5"/>
    <s v="MICHELIN"/>
    <s v="XDN2"/>
    <s v="AGUASCALIENTES"/>
    <s v="REFRIGERADO"/>
    <x v="77"/>
    <n v="7"/>
    <s v="Usado"/>
    <s v="Usado"/>
    <s v="-"/>
    <n v="0"/>
    <s v="-"/>
    <s v="-"/>
    <s v="Tracción"/>
    <s v="Si"/>
    <s v="-"/>
    <s v="28-04-2026"/>
    <s v="-"/>
    <s v="-"/>
  </r>
  <r>
    <s v="744824"/>
    <s v="Asignado"/>
    <s v="-"/>
    <s v="28-04-2026"/>
    <s v="N"/>
    <s v="MICHELIN"/>
    <s v="XDN2"/>
    <s v="11R24.5"/>
    <s v="MICHELIN"/>
    <s v="XDN2"/>
    <s v="AGUASCALIENTES"/>
    <s v="REFRIGERADO"/>
    <x v="77"/>
    <n v="8"/>
    <s v="Usado"/>
    <s v="Usado"/>
    <s v="-"/>
    <n v="0"/>
    <s v="-"/>
    <s v="-"/>
    <s v="Tracción"/>
    <s v="Si"/>
    <s v="-"/>
    <s v="28-04-2026"/>
    <s v="-"/>
    <s v="-"/>
  </r>
  <r>
    <s v="754824"/>
    <s v="Asignado"/>
    <s v="-"/>
    <s v="28-04-2026"/>
    <s v="N"/>
    <s v="MICHELIN"/>
    <s v="XDN2"/>
    <s v="11R24.5"/>
    <s v="MICHELIN"/>
    <s v="XDN2"/>
    <s v="AGUASCALIENTES"/>
    <s v="REFRIGERADO"/>
    <x v="77"/>
    <n v="5"/>
    <s v="Usado"/>
    <s v="Usado"/>
    <s v="-"/>
    <n v="0"/>
    <s v="-"/>
    <s v="-"/>
    <s v="Tracción"/>
    <s v="Si"/>
    <s v="-"/>
    <s v="28-04-2026"/>
    <s v="-"/>
    <s v="-"/>
  </r>
  <r>
    <s v="764824"/>
    <s v="Asignado"/>
    <s v="-"/>
    <s v="28-04-2026"/>
    <s v="N"/>
    <s v="MICHELIN"/>
    <s v="XDN2"/>
    <s v="11R24.5"/>
    <s v="MICHELIN"/>
    <s v="XDN2"/>
    <s v="AGUASCALIENTES"/>
    <s v="REFRIGERADO"/>
    <x v="77"/>
    <n v="10"/>
    <s v="Usado"/>
    <s v="Usado"/>
    <s v="-"/>
    <n v="0"/>
    <s v="-"/>
    <s v="-"/>
    <s v="Tracción"/>
    <s v="Si"/>
    <s v="-"/>
    <s v="28-04-2026"/>
    <s v="-"/>
    <s v="-"/>
  </r>
  <r>
    <s v="394824"/>
    <s v="Asignado"/>
    <s v="-"/>
    <s v="26-04-2026"/>
    <s v="N"/>
    <s v="MICHELIN"/>
    <s v="XDN2"/>
    <s v="11R24.5"/>
    <s v="MICHELIN"/>
    <s v="XDN2"/>
    <s v="AGUASCALIENTES"/>
    <s v="REFRIGERADO"/>
    <x v="78"/>
    <n v="3"/>
    <s v="Usado"/>
    <s v="Usado"/>
    <s v="-"/>
    <n v="0"/>
    <s v="-"/>
    <s v="-"/>
    <s v="Tracción"/>
    <s v="Si"/>
    <s v="-"/>
    <s v="26-04-2026"/>
    <s v="-"/>
    <s v="-"/>
  </r>
  <r>
    <s v="404824"/>
    <s v="Asignado"/>
    <s v="-"/>
    <s v="26-04-2026"/>
    <s v="N"/>
    <s v="MICHELIN"/>
    <s v="XDN2"/>
    <s v="11R24.5"/>
    <s v="MICHELIN"/>
    <s v="XDN2"/>
    <s v="AGUASCALIENTES"/>
    <s v="REFRIGERADO"/>
    <x v="78"/>
    <n v="4"/>
    <s v="Usado"/>
    <s v="Usado"/>
    <s v="-"/>
    <n v="0"/>
    <s v="-"/>
    <s v="-"/>
    <s v="Tracción"/>
    <s v="Si"/>
    <s v="-"/>
    <s v="26-04-2026"/>
    <s v="-"/>
    <s v="-"/>
  </r>
  <r>
    <s v="414824"/>
    <s v="Asignado"/>
    <s v="-"/>
    <s v="26-04-2026"/>
    <s v="N"/>
    <s v="MICHELIN"/>
    <s v="XDN2"/>
    <s v="11R24.5"/>
    <s v="MICHELIN"/>
    <s v="XDN2"/>
    <s v="AGUASCALIENTES"/>
    <s v="REFRIGERADO"/>
    <x v="78"/>
    <n v="5"/>
    <s v="Usado"/>
    <s v="Usado"/>
    <s v="-"/>
    <n v="0"/>
    <s v="-"/>
    <s v="-"/>
    <s v="Tracción"/>
    <s v="Si"/>
    <s v="-"/>
    <s v="26-04-2026"/>
    <s v="-"/>
    <s v="-"/>
  </r>
  <r>
    <s v="424824"/>
    <s v="Asignado"/>
    <s v="-"/>
    <s v="26-04-2026"/>
    <s v="N"/>
    <s v="MICHELIN"/>
    <s v="XDN2"/>
    <s v="11R24.5"/>
    <s v="MICHELIN"/>
    <s v="XDN2"/>
    <s v="AGUASCALIENTES"/>
    <s v="REFRIGERADO"/>
    <x v="78"/>
    <n v="6"/>
    <s v="Usado"/>
    <s v="Usado"/>
    <s v="-"/>
    <n v="0"/>
    <s v="-"/>
    <s v="-"/>
    <s v="Tracción"/>
    <s v="Si"/>
    <s v="-"/>
    <s v="26-04-2026"/>
    <s v="-"/>
    <s v="-"/>
  </r>
  <r>
    <s v="434824"/>
    <s v="Asignado"/>
    <s v="-"/>
    <s v="26-04-2026"/>
    <s v="N"/>
    <s v="MICHELIN"/>
    <s v="XDN2"/>
    <s v="11R24.5"/>
    <s v="MICHELIN"/>
    <s v="XDN2"/>
    <s v="AGUASCALIENTES"/>
    <s v="REFRIGERADO"/>
    <x v="78"/>
    <n v="7"/>
    <s v="Usado"/>
    <s v="Usado"/>
    <s v="-"/>
    <n v="0"/>
    <s v="-"/>
    <s v="-"/>
    <s v="Tracción"/>
    <s v="Si"/>
    <s v="-"/>
    <s v="26-04-2026"/>
    <s v="-"/>
    <s v="-"/>
  </r>
  <r>
    <s v="444824"/>
    <s v="Asignado"/>
    <s v="-"/>
    <s v="26-04-2026"/>
    <s v="N"/>
    <s v="MICHELIN"/>
    <s v="XDN2"/>
    <s v="11R24.5"/>
    <s v="MICHELIN"/>
    <s v="XDN2"/>
    <s v="AGUASCALIENTES"/>
    <s v="REFRIGERADO"/>
    <x v="78"/>
    <n v="8"/>
    <s v="Usado"/>
    <s v="Usado"/>
    <s v="-"/>
    <n v="0"/>
    <s v="-"/>
    <s v="-"/>
    <s v="Tracción"/>
    <s v="Si"/>
    <s v="-"/>
    <s v="26-04-2026"/>
    <s v="-"/>
    <s v="-"/>
  </r>
  <r>
    <s v="454824"/>
    <s v="Asignado"/>
    <s v="-"/>
    <s v="26-04-2026"/>
    <s v="N"/>
    <s v="MICHELIN"/>
    <s v="XDN2"/>
    <s v="11R24.5"/>
    <s v="MICHELIN"/>
    <s v="XDN2"/>
    <s v="AGUASCALIENTES"/>
    <s v="REFRIGERADO"/>
    <x v="78"/>
    <n v="9"/>
    <s v="Usado"/>
    <s v="Usado"/>
    <s v="-"/>
    <n v="0"/>
    <s v="-"/>
    <s v="-"/>
    <s v="Tracción"/>
    <s v="Si"/>
    <s v="-"/>
    <s v="26-04-2026"/>
    <s v="-"/>
    <s v="-"/>
  </r>
  <r>
    <s v="464824"/>
    <s v="Asignado"/>
    <s v="-"/>
    <s v="26-04-2026"/>
    <s v="N"/>
    <s v="MICHELIN"/>
    <s v="XDN2"/>
    <s v="11R24.5"/>
    <s v="MICHELIN"/>
    <s v="XDN2"/>
    <s v="AGUASCALIENTES"/>
    <s v="REFRIGERADO"/>
    <x v="78"/>
    <n v="10"/>
    <s v="Usado"/>
    <s v="Usado"/>
    <s v="-"/>
    <n v="0"/>
    <s v="-"/>
    <s v="-"/>
    <s v="Tracción"/>
    <s v="Si"/>
    <s v="-"/>
    <s v="26-04-2026"/>
    <s v="-"/>
    <s v="-"/>
  </r>
  <r>
    <s v="1004924"/>
    <s v="Asignado"/>
    <s v="-"/>
    <s v="18-06-2026"/>
    <s v="N"/>
    <s v="MICHELIN"/>
    <s v="XDN2"/>
    <s v="11R24.5"/>
    <s v="MICHELIN"/>
    <s v="XDN2"/>
    <s v="AGUASCALIENTES"/>
    <s v="REFRIGERADO"/>
    <x v="79"/>
    <n v="3"/>
    <s v="Usado"/>
    <s v="Usado"/>
    <n v="13.5"/>
    <n v="29"/>
    <n v="44.117647058823501"/>
    <s v="04-05-2026"/>
    <s v="Tracción"/>
    <s v="Si"/>
    <s v="-"/>
    <s v="04-05-2026"/>
    <s v="-"/>
    <s v="301854AAC2AF36C3F036871B"/>
  </r>
  <r>
    <s v="914924"/>
    <s v="Asignado"/>
    <s v="-"/>
    <s v="04-05-2026"/>
    <s v="N"/>
    <s v="MICHELIN"/>
    <s v="X LINE ENERGY Z"/>
    <s v="11R24.5"/>
    <s v="MICHELIN"/>
    <s v="X LINE ENERGY Z"/>
    <s v="AGUASCALIENTES"/>
    <s v="REFRIGERADO"/>
    <x v="79"/>
    <n v="1"/>
    <s v="Usado"/>
    <s v="Usado"/>
    <s v="-"/>
    <n v="29"/>
    <s v="-"/>
    <s v="-"/>
    <s v="Dirección"/>
    <s v="Si"/>
    <s v="-"/>
    <s v="04-05-2026"/>
    <s v="-"/>
    <s v="301854AAC2E3D403F037F991"/>
  </r>
  <r>
    <s v="924924"/>
    <s v="Asignado"/>
    <s v="-"/>
    <s v="04-05-2026"/>
    <s v="N"/>
    <s v="MICHELIN"/>
    <s v="X LINE ENERGY Z"/>
    <s v="11R24.5"/>
    <s v="MICHELIN"/>
    <s v="X LINE ENERGY Z"/>
    <s v="AGUASCALIENTES"/>
    <s v="REFRIGERADO"/>
    <x v="79"/>
    <n v="2"/>
    <s v="Usado"/>
    <s v="Usado"/>
    <s v="-"/>
    <n v="29"/>
    <s v="-"/>
    <s v="-"/>
    <s v="Dirección"/>
    <s v="Si"/>
    <s v="-"/>
    <s v="04-05-2026"/>
    <s v="-"/>
    <s v="301854AAC2E3D403F037F996"/>
  </r>
  <r>
    <s v="934924"/>
    <s v="Asignado"/>
    <s v="-"/>
    <s v="18-06-2026"/>
    <s v="N"/>
    <s v="MICHELIN"/>
    <s v="XDN2"/>
    <s v="11R24.5"/>
    <s v="MICHELIN"/>
    <s v="XDN2"/>
    <s v="AGUASCALIENTES"/>
    <s v="REFRIGERADO"/>
    <x v="79"/>
    <n v="10"/>
    <s v="Usado"/>
    <s v="Usado"/>
    <n v="13.7"/>
    <n v="29"/>
    <n v="42.941176470588204"/>
    <s v="04-05-2026"/>
    <s v="Tracción"/>
    <s v="Si"/>
    <s v="-"/>
    <s v="04-05-2026"/>
    <s v="-"/>
    <s v="301854AAC2AF36C3F03683CF"/>
  </r>
  <r>
    <s v="944924"/>
    <s v="Asignado"/>
    <s v="-"/>
    <s v="18-06-2026"/>
    <s v="N"/>
    <s v="MICHELIN"/>
    <s v="XDN2"/>
    <s v="11R24.5"/>
    <s v="MICHELIN"/>
    <s v="XDN2"/>
    <s v="AGUASCALIENTES"/>
    <s v="REFRIGERADO"/>
    <x v="79"/>
    <n v="9"/>
    <s v="Usado"/>
    <s v="Usado"/>
    <n v="13.7"/>
    <n v="29"/>
    <n v="42.941176470588204"/>
    <s v="04-05-2026"/>
    <s v="Tracción"/>
    <s v="Si"/>
    <s v="-"/>
    <s v="04-05-2026"/>
    <s v="-"/>
    <s v="301854AAC2AF36C3F0368715"/>
  </r>
  <r>
    <s v="954924"/>
    <s v="Asignado"/>
    <s v="-"/>
    <s v="18-06-2026"/>
    <s v="N"/>
    <s v="MICHELIN"/>
    <s v="XDN2"/>
    <s v="11R24.5"/>
    <s v="MICHELIN"/>
    <s v="XDN2"/>
    <s v="AGUASCALIENTES"/>
    <s v="REFRIGERADO"/>
    <x v="79"/>
    <n v="8"/>
    <s v="Usado"/>
    <s v="Usado"/>
    <n v="13.7"/>
    <n v="29"/>
    <n v="42.941176470588204"/>
    <s v="04-05-2026"/>
    <s v="Tracción"/>
    <s v="Si"/>
    <s v="-"/>
    <s v="04-05-2026"/>
    <s v="-"/>
    <s v="301854AAC2AF36C3F0368718"/>
  </r>
  <r>
    <s v="964924"/>
    <s v="Asignado"/>
    <s v="-"/>
    <s v="18-06-2026"/>
    <s v="N"/>
    <s v="MICHELIN"/>
    <s v="XDN2"/>
    <s v="11R24.5"/>
    <s v="MICHELIN"/>
    <s v="XDN2"/>
    <s v="AGUASCALIENTES"/>
    <s v="REFRIGERADO"/>
    <x v="79"/>
    <n v="7"/>
    <s v="Usado"/>
    <s v="Usado"/>
    <n v="13.7"/>
    <n v="29"/>
    <n v="42.941176470588204"/>
    <s v="04-05-2026"/>
    <s v="Tracción"/>
    <s v="Si"/>
    <s v="-"/>
    <s v="04-05-2026"/>
    <s v="-"/>
    <s v="301854AAC2AF36C3F036871C"/>
  </r>
  <r>
    <s v="974924"/>
    <s v="Asignado"/>
    <s v="-"/>
    <s v="18-06-2026"/>
    <s v="N"/>
    <s v="MICHELIN"/>
    <s v="XDN2"/>
    <s v="11R24.5"/>
    <s v="MICHELIN"/>
    <s v="XDN2"/>
    <s v="AGUASCALIENTES"/>
    <s v="REFRIGERADO"/>
    <x v="79"/>
    <n v="6"/>
    <s v="Usado"/>
    <s v="Usado"/>
    <n v="13.4"/>
    <n v="29"/>
    <n v="44.705882352941202"/>
    <s v="04-05-2026"/>
    <s v="Tracción"/>
    <s v="Si"/>
    <s v="-"/>
    <s v="04-05-2026"/>
    <s v="-"/>
    <s v="301854AAC2AF36C3F0368724"/>
  </r>
  <r>
    <s v="984924"/>
    <s v="Asignado"/>
    <s v="-"/>
    <s v="18-06-2026"/>
    <s v="N"/>
    <s v="MICHELIN"/>
    <s v="XDN2"/>
    <s v="11R24.5"/>
    <s v="MICHELIN"/>
    <s v="XDN2"/>
    <s v="AGUASCALIENTES"/>
    <s v="REFRIGERADO"/>
    <x v="79"/>
    <n v="5"/>
    <s v="Usado"/>
    <s v="Usado"/>
    <n v="12.2"/>
    <n v="29"/>
    <n v="51.764705882352899"/>
    <s v="04-05-2026"/>
    <s v="Tracción"/>
    <s v="Si"/>
    <s v="-"/>
    <s v="04-05-2026"/>
    <s v="-"/>
    <s v="301854AAC2AF36C3F0368714"/>
  </r>
  <r>
    <s v="994924"/>
    <s v="Asignado"/>
    <s v="-"/>
    <s v="18-06-2026"/>
    <s v="N"/>
    <s v="MICHELIN"/>
    <s v="XDN2"/>
    <s v="11R24.5"/>
    <s v="MICHELIN"/>
    <s v="XDN2"/>
    <s v="AGUASCALIENTES"/>
    <s v="REFRIGERADO"/>
    <x v="79"/>
    <n v="4"/>
    <s v="Usado"/>
    <s v="Usado"/>
    <n v="13.9"/>
    <n v="29"/>
    <n v="41.764705882352899"/>
    <s v="04-05-2026"/>
    <s v="Tracción"/>
    <s v="Si"/>
    <s v="-"/>
    <s v="04-05-2026"/>
    <s v="-"/>
    <s v="301854AAC2AF36C3F036871D"/>
  </r>
  <r>
    <s v="371025"/>
    <s v="Asignado"/>
    <s v="-"/>
    <s v="30-03-2026"/>
    <s v="N"/>
    <s v="MICHELIN"/>
    <s v="X LINE ENERGY Z"/>
    <s v="11R24.5"/>
    <s v="MICHELIN"/>
    <s v="X LINE ENERGY Z"/>
    <s v="AGUASCALIENTES"/>
    <s v="REFRIGERADO"/>
    <x v="80"/>
    <n v="1"/>
    <s v="Usado"/>
    <s v="Usado"/>
    <n v="8"/>
    <n v="43517"/>
    <n v="63.963963963963998"/>
    <s v="27-06-2026"/>
    <s v="Dirección"/>
    <s v="Si"/>
    <s v="-"/>
    <s v="-"/>
    <s v="-"/>
    <s v="301854AAC2E3D403F03B0A04"/>
  </r>
  <r>
    <s v="381025"/>
    <s v="Asignado"/>
    <s v="-"/>
    <s v="30-03-2026"/>
    <s v="N"/>
    <s v="MICHELIN"/>
    <s v="X LINE ENERGY Z"/>
    <s v="11R24.5"/>
    <s v="MICHELIN"/>
    <s v="X LINE ENERGY Z"/>
    <s v="AGUASCALIENTES"/>
    <s v="REFRIGERADO"/>
    <x v="80"/>
    <n v="2"/>
    <s v="Usado"/>
    <s v="Usado"/>
    <n v="8.4"/>
    <n v="43517"/>
    <n v="60.360360360360403"/>
    <s v="27-06-2026"/>
    <s v="Dirección"/>
    <s v="Si"/>
    <s v="-"/>
    <s v="-"/>
    <s v="-"/>
    <s v="301854AAC2E3D403F03B0815"/>
  </r>
  <r>
    <s v="391025"/>
    <s v="Asignado"/>
    <s v="-"/>
    <s v="02-07-2026"/>
    <s v="N"/>
    <s v="MICHELIN"/>
    <s v="XDN2"/>
    <s v="11R24.5"/>
    <s v="MICHELIN"/>
    <s v="XDN2"/>
    <s v="AGUASCALIENTES"/>
    <s v="REFRIGERADO"/>
    <x v="80"/>
    <n v="10"/>
    <s v="Usado"/>
    <s v="Usado"/>
    <n v="9.9"/>
    <n v="43517"/>
    <n v="65.294117647058798"/>
    <s v="02-07-2026"/>
    <s v="Tracción"/>
    <s v="Si"/>
    <s v="-"/>
    <s v="-"/>
    <s v="-"/>
    <s v="301854AAC2AF36C3F03981D2"/>
  </r>
  <r>
    <s v="401025"/>
    <s v="Asignado"/>
    <s v="-"/>
    <s v="02-07-2026"/>
    <s v="N"/>
    <s v="MICHELIN"/>
    <s v="XDN2"/>
    <s v="11R24.5"/>
    <s v="MICHELIN"/>
    <s v="XDN2"/>
    <s v="AGUASCALIENTES"/>
    <s v="REFRIGERADO"/>
    <x v="80"/>
    <n v="9"/>
    <s v="Usado"/>
    <s v="Usado"/>
    <n v="10.4"/>
    <n v="43517"/>
    <n v="62.352941176470601"/>
    <s v="02-07-2026"/>
    <s v="Tracción"/>
    <s v="Si"/>
    <s v="-"/>
    <s v="-"/>
    <s v="-"/>
    <s v="301854AAC2AF36C3F03981EC"/>
  </r>
  <r>
    <s v="421025"/>
    <s v="Asignado"/>
    <s v="-"/>
    <s v="30-03-2026"/>
    <s v="N"/>
    <s v="MICHELIN"/>
    <s v="XDN2"/>
    <s v="11R24.5"/>
    <s v="MICHELIN"/>
    <s v="XDN2"/>
    <s v="AGUASCALIENTES"/>
    <s v="REFRIGERADO"/>
    <x v="80"/>
    <n v="6"/>
    <s v="Usado"/>
    <s v="Usado"/>
    <n v="12.9"/>
    <n v="43517"/>
    <n v="47.647058823529399"/>
    <s v="27-06-2026"/>
    <s v="Tracción"/>
    <s v="Si"/>
    <s v="-"/>
    <s v="-"/>
    <s v="-"/>
    <s v="301854AAC2AF36C3F03981E5"/>
  </r>
  <r>
    <s v="431025"/>
    <s v="Asignado"/>
    <s v="-"/>
    <s v="30-03-2026"/>
    <s v="N"/>
    <s v="MICHELIN"/>
    <s v="XDN2"/>
    <s v="11R24.5"/>
    <s v="MICHELIN"/>
    <s v="XDN2"/>
    <s v="AGUASCALIENTES"/>
    <s v="REFRIGERADO"/>
    <x v="80"/>
    <n v="7"/>
    <s v="Usado"/>
    <s v="Usado"/>
    <n v="13.6"/>
    <n v="43517"/>
    <n v="43.529411764705898"/>
    <s v="27-06-2026"/>
    <s v="Tracción"/>
    <s v="Si"/>
    <s v="-"/>
    <s v="-"/>
    <s v="-"/>
    <s v="301854AAC2AF36C3F03981E3"/>
  </r>
  <r>
    <s v="441025"/>
    <s v="Asignado"/>
    <s v="-"/>
    <s v="30-03-2026"/>
    <s v="N"/>
    <s v="MICHELIN"/>
    <s v="XDN2"/>
    <s v="11R24.5"/>
    <s v="MICHELIN"/>
    <s v="XDN2"/>
    <s v="AGUASCALIENTES"/>
    <s v="REFRIGERADO"/>
    <x v="80"/>
    <n v="8"/>
    <s v="Usado"/>
    <s v="Usado"/>
    <n v="13.9"/>
    <n v="43517"/>
    <n v="41.764705882352899"/>
    <s v="27-06-2026"/>
    <s v="Tracción"/>
    <s v="Si"/>
    <s v="-"/>
    <s v="-"/>
    <s v="-"/>
    <s v="301854AAC2AF36C3F03981ED"/>
  </r>
  <r>
    <s v="461025"/>
    <s v="Asignado"/>
    <s v="-"/>
    <s v="27-06-2026"/>
    <s v="N"/>
    <s v="MICHELIN"/>
    <s v="XDN2"/>
    <s v="11R24.5"/>
    <s v="MICHELIN"/>
    <s v="XDN2"/>
    <s v="AGUASCALIENTES"/>
    <s v="REFRIGERADO"/>
    <x v="80"/>
    <n v="5"/>
    <s v="Usado"/>
    <s v="Usado"/>
    <n v="13.4"/>
    <n v="43517"/>
    <n v="44.705882352941202"/>
    <s v="27-06-2026"/>
    <s v="Tracción"/>
    <s v="Si"/>
    <s v="-"/>
    <s v="-"/>
    <s v="-"/>
    <s v="301854AAC2AF36C3F03980FB"/>
  </r>
  <r>
    <s v="271025"/>
    <s v="Asignado"/>
    <s v="-"/>
    <s v="17-05-2026"/>
    <s v="N"/>
    <s v="MICHELIN"/>
    <s v="X LINE ENERGY Z"/>
    <s v="11R24.5"/>
    <s v="MICHELIN"/>
    <s v="X LINE ENERGY Z"/>
    <s v="AGUASCALIENTES"/>
    <s v="REFRIGERADO"/>
    <x v="81"/>
    <n v="1"/>
    <s v="Usado"/>
    <s v="Usado"/>
    <s v="-"/>
    <n v="0"/>
    <s v="-"/>
    <s v="-"/>
    <s v="Dirección"/>
    <s v="Si"/>
    <s v="-"/>
    <s v="17-05-2026"/>
    <s v="-"/>
    <s v="-"/>
  </r>
  <r>
    <s v="281025"/>
    <s v="Asignado"/>
    <s v="-"/>
    <s v="17-05-2026"/>
    <s v="N"/>
    <s v="MICHELIN"/>
    <s v="X LINE ENERGY Z"/>
    <s v="11R24.5"/>
    <s v="MICHELIN"/>
    <s v="X LINE ENERGY Z"/>
    <s v="AGUASCALIENTES"/>
    <s v="REFRIGERADO"/>
    <x v="81"/>
    <n v="2"/>
    <s v="Usado"/>
    <s v="Usado"/>
    <s v="-"/>
    <n v="0"/>
    <s v="-"/>
    <s v="-"/>
    <s v="Dirección"/>
    <s v="Si"/>
    <s v="-"/>
    <s v="17-05-2026"/>
    <s v="-"/>
    <s v="-"/>
  </r>
  <r>
    <s v="291025"/>
    <s v="Asignado"/>
    <s v="-"/>
    <s v="17-05-2026"/>
    <s v="N"/>
    <s v="MICHELIN"/>
    <s v="XDN2"/>
    <s v="11R24.5"/>
    <s v="MICHELIN"/>
    <s v="XDN2"/>
    <s v="AGUASCALIENTES"/>
    <s v="REFRIGERADO"/>
    <x v="81"/>
    <n v="3"/>
    <s v="Usado"/>
    <s v="Usado"/>
    <s v="-"/>
    <n v="0"/>
    <s v="-"/>
    <s v="-"/>
    <s v="Tracción"/>
    <s v="Si"/>
    <s v="-"/>
    <s v="17-05-2026"/>
    <s v="-"/>
    <s v="-"/>
  </r>
  <r>
    <s v="301025"/>
    <s v="Asignado"/>
    <s v="-"/>
    <s v="17-05-2026"/>
    <s v="N"/>
    <s v="MICHELIN"/>
    <s v="XDN2"/>
    <s v="11R24.5"/>
    <s v="MICHELIN"/>
    <s v="XDN2"/>
    <s v="AGUASCALIENTES"/>
    <s v="REFRIGERADO"/>
    <x v="81"/>
    <n v="4"/>
    <s v="Usado"/>
    <s v="Usado"/>
    <s v="-"/>
    <n v="0"/>
    <s v="-"/>
    <s v="-"/>
    <s v="Tracción"/>
    <s v="Si"/>
    <s v="-"/>
    <s v="17-05-2026"/>
    <s v="-"/>
    <s v="-"/>
  </r>
  <r>
    <s v="311025"/>
    <s v="Asignado"/>
    <s v="-"/>
    <s v="17-05-2026"/>
    <s v="N"/>
    <s v="MICHELIN"/>
    <s v="XDN2"/>
    <s v="11R24.5"/>
    <s v="MICHELIN"/>
    <s v="XDN2"/>
    <s v="AGUASCALIENTES"/>
    <s v="REFRIGERADO"/>
    <x v="81"/>
    <n v="5"/>
    <s v="Usado"/>
    <s v="Usado"/>
    <s v="-"/>
    <n v="0"/>
    <s v="-"/>
    <s v="-"/>
    <s v="Tracción"/>
    <s v="Si"/>
    <s v="-"/>
    <s v="17-05-2026"/>
    <s v="-"/>
    <s v="-"/>
  </r>
  <r>
    <s v="321025"/>
    <s v="Asignado"/>
    <s v="-"/>
    <s v="17-05-2026"/>
    <s v="N"/>
    <s v="MICHELIN"/>
    <s v="XDN2"/>
    <s v="11R24.5"/>
    <s v="MICHELIN"/>
    <s v="XDN2"/>
    <s v="AGUASCALIENTES"/>
    <s v="REFRIGERADO"/>
    <x v="81"/>
    <n v="6"/>
    <s v="Usado"/>
    <s v="Usado"/>
    <s v="-"/>
    <n v="0"/>
    <s v="-"/>
    <s v="-"/>
    <s v="Tracción"/>
    <s v="Si"/>
    <s v="-"/>
    <s v="17-05-2026"/>
    <s v="-"/>
    <s v="-"/>
  </r>
  <r>
    <s v="331025"/>
    <s v="Asignado"/>
    <s v="-"/>
    <s v="17-05-2026"/>
    <s v="N"/>
    <s v="MICHELIN"/>
    <s v="XDN2"/>
    <s v="11R24.5"/>
    <s v="MICHELIN"/>
    <s v="XDN2"/>
    <s v="AGUASCALIENTES"/>
    <s v="REFRIGERADO"/>
    <x v="81"/>
    <n v="7"/>
    <s v="Usado"/>
    <s v="Usado"/>
    <s v="-"/>
    <n v="0"/>
    <s v="-"/>
    <s v="-"/>
    <s v="Tracción"/>
    <s v="Si"/>
    <s v="-"/>
    <s v="17-05-2026"/>
    <s v="-"/>
    <s v="-"/>
  </r>
  <r>
    <s v="341025"/>
    <s v="Asignado"/>
    <s v="-"/>
    <s v="17-05-2026"/>
    <s v="N"/>
    <s v="MICHELIN"/>
    <s v="XDN2"/>
    <s v="11R24.5"/>
    <s v="MICHELIN"/>
    <s v="XDN2"/>
    <s v="AGUASCALIENTES"/>
    <s v="REFRIGERADO"/>
    <x v="81"/>
    <n v="8"/>
    <s v="Usado"/>
    <s v="Usado"/>
    <s v="-"/>
    <n v="0"/>
    <s v="-"/>
    <s v="-"/>
    <s v="Tracción"/>
    <s v="Si"/>
    <s v="-"/>
    <s v="17-05-2026"/>
    <s v="-"/>
    <s v="-"/>
  </r>
  <r>
    <s v="351025"/>
    <s v="Asignado"/>
    <s v="-"/>
    <s v="17-05-2026"/>
    <s v="N"/>
    <s v="MICHELIN"/>
    <s v="XDN2"/>
    <s v="11R24.5"/>
    <s v="MICHELIN"/>
    <s v="XDN2"/>
    <s v="AGUASCALIENTES"/>
    <s v="REFRIGERADO"/>
    <x v="81"/>
    <n v="9"/>
    <s v="Usado"/>
    <s v="Usado"/>
    <s v="-"/>
    <n v="0"/>
    <s v="-"/>
    <s v="-"/>
    <s v="Tracción"/>
    <s v="Si"/>
    <s v="-"/>
    <s v="17-05-2026"/>
    <s v="-"/>
    <s v="-"/>
  </r>
  <r>
    <s v="361025"/>
    <s v="Asignado"/>
    <s v="-"/>
    <s v="17-05-2026"/>
    <s v="N"/>
    <s v="MICHELIN"/>
    <s v="XDN2"/>
    <s v="11R24.5"/>
    <s v="MICHELIN"/>
    <s v="XDN2"/>
    <s v="AGUASCALIENTES"/>
    <s v="REFRIGERADO"/>
    <x v="81"/>
    <n v="10"/>
    <s v="Usado"/>
    <s v="Usado"/>
    <s v="-"/>
    <n v="0"/>
    <s v="-"/>
    <s v="-"/>
    <s v="Tracción"/>
    <s v="Si"/>
    <s v="-"/>
    <s v="17-05-2026"/>
    <s v="-"/>
    <s v="-"/>
  </r>
  <r>
    <s v="031125"/>
    <s v="Asignado"/>
    <s v="-"/>
    <s v="06-07-2026"/>
    <s v="N"/>
    <s v="MICHELIN"/>
    <s v="X LINE ENERGY Z"/>
    <s v="11R24.5"/>
    <s v="MICHELIN"/>
    <s v="X LINE ENERGY Z"/>
    <s v="AGUASCALIENTES"/>
    <s v="REFRIGERADO"/>
    <x v="82"/>
    <n v="1"/>
    <s v="Usado"/>
    <s v="Usado"/>
    <s v="-"/>
    <n v="0"/>
    <s v="-"/>
    <s v="-"/>
    <s v="Dirección"/>
    <s v="Si"/>
    <s v="-"/>
    <s v="06-07-2026"/>
    <s v="-"/>
    <s v="-"/>
  </r>
  <r>
    <s v="051125"/>
    <s v="Asignado"/>
    <s v="-"/>
    <s v="06-07-2026"/>
    <s v="N"/>
    <s v="MICHELIN"/>
    <s v="XDN2"/>
    <s v="11R24.5"/>
    <s v="MICHELIN"/>
    <s v="XDN2"/>
    <s v="AGUASCALIENTES"/>
    <s v="REFRIGERADO"/>
    <x v="82"/>
    <n v="10"/>
    <s v="Usado"/>
    <s v="Usado"/>
    <s v="-"/>
    <n v="0"/>
    <s v="-"/>
    <s v="-"/>
    <s v="Tracción"/>
    <s v="Si"/>
    <s v="-"/>
    <s v="06-07-2026"/>
    <s v="-"/>
    <s v="-"/>
  </r>
  <r>
    <s v="071125"/>
    <s v="Asignado"/>
    <s v="-"/>
    <s v="06-07-2026"/>
    <s v="N"/>
    <s v="MICHELIN"/>
    <s v="XDN2"/>
    <s v="11R24.5"/>
    <s v="MICHELIN"/>
    <s v="XDN2"/>
    <s v="AGUASCALIENTES"/>
    <s v="REFRIGERADO"/>
    <x v="82"/>
    <n v="8"/>
    <s v="Usado"/>
    <s v="Usado"/>
    <s v="-"/>
    <n v="0"/>
    <s v="-"/>
    <s v="-"/>
    <s v="Tracción"/>
    <s v="Si"/>
    <s v="-"/>
    <s v="06-07-2026"/>
    <s v="-"/>
    <s v="-"/>
  </r>
  <r>
    <s v="101125"/>
    <s v="Asignado"/>
    <s v="-"/>
    <s v="06-07-2026"/>
    <s v="N"/>
    <s v="MICHELIN"/>
    <s v="XDN2"/>
    <s v="11R24.5"/>
    <s v="MICHELIN"/>
    <s v="XDN2"/>
    <s v="AGUASCALIENTES"/>
    <s v="REFRIGERADO"/>
    <x v="82"/>
    <n v="5"/>
    <s v="Usado"/>
    <s v="Usado"/>
    <s v="-"/>
    <n v="0"/>
    <s v="-"/>
    <s v="-"/>
    <s v="Tracción"/>
    <s v="Si"/>
    <s v="-"/>
    <s v="06-07-2026"/>
    <s v="-"/>
    <s v="-"/>
  </r>
  <r>
    <s v="041125"/>
    <s v="Asignado"/>
    <s v="-"/>
    <s v="06-07-2026"/>
    <s v="N"/>
    <s v="MICHELIN"/>
    <s v="X LINE ENERGY Z"/>
    <s v="11R24.5"/>
    <s v="MICHELIN"/>
    <s v="X LINE ENERGY Z"/>
    <s v="AGUASCALIENTES"/>
    <s v="REFRIGERADO"/>
    <x v="82"/>
    <n v="2"/>
    <s v="Usado"/>
    <s v="Usado"/>
    <s v="-"/>
    <n v="0"/>
    <s v="-"/>
    <s v="-"/>
    <s v="Dirección"/>
    <s v="Si"/>
    <s v="-"/>
    <s v="06-07-2026"/>
    <s v="-"/>
    <s v="-"/>
  </r>
  <r>
    <s v="081125"/>
    <s v="Asignado"/>
    <s v="-"/>
    <s v="06-07-2026"/>
    <s v="N"/>
    <s v="MICHELIN"/>
    <s v="XDN2"/>
    <s v="11R24.5"/>
    <s v="MICHELIN"/>
    <s v="XDN2"/>
    <s v="AGUASCALIENTES"/>
    <s v="REFRIGERADO"/>
    <x v="82"/>
    <n v="7"/>
    <s v="Usado"/>
    <s v="Usado"/>
    <s v="-"/>
    <n v="0"/>
    <s v="-"/>
    <s v="-"/>
    <s v="Tracción"/>
    <s v="Si"/>
    <s v="-"/>
    <s v="06-07-2026"/>
    <s v="-"/>
    <s v="-"/>
  </r>
  <r>
    <s v="111125"/>
    <s v="Asignado"/>
    <s v="-"/>
    <s v="06-07-2026"/>
    <s v="N"/>
    <s v="MICHELIN"/>
    <s v="XDN2"/>
    <s v="11R24.5"/>
    <s v="MICHELIN"/>
    <s v="XDN2"/>
    <s v="AGUASCALIENTES"/>
    <s v="REFRIGERADO"/>
    <x v="82"/>
    <n v="4"/>
    <s v="Usado"/>
    <s v="Usado"/>
    <s v="-"/>
    <n v="0"/>
    <s v="-"/>
    <s v="-"/>
    <s v="Tracción"/>
    <s v="Si"/>
    <s v="-"/>
    <s v="06-07-2026"/>
    <s v="-"/>
    <s v="-"/>
  </r>
  <r>
    <s v="061125"/>
    <s v="Asignado"/>
    <s v="-"/>
    <s v="06-07-2026"/>
    <s v="N"/>
    <s v="MICHELIN"/>
    <s v="XDN2"/>
    <s v="11R24.5"/>
    <s v="MICHELIN"/>
    <s v="XDN2"/>
    <s v="AGUASCALIENTES"/>
    <s v="REFRIGERADO"/>
    <x v="82"/>
    <n v="9"/>
    <s v="Usado"/>
    <s v="Usado"/>
    <s v="-"/>
    <n v="0"/>
    <s v="-"/>
    <s v="-"/>
    <s v="Tracción"/>
    <s v="Si"/>
    <s v="-"/>
    <s v="06-07-2026"/>
    <s v="-"/>
    <s v="-"/>
  </r>
  <r>
    <s v="091125"/>
    <s v="Asignado"/>
    <s v="-"/>
    <s v="06-07-2026"/>
    <s v="N"/>
    <s v="MICHELIN"/>
    <s v="XDN2"/>
    <s v="11R24.5"/>
    <s v="MICHELIN"/>
    <s v="XDN2"/>
    <s v="AGUASCALIENTES"/>
    <s v="REFRIGERADO"/>
    <x v="82"/>
    <n v="6"/>
    <s v="Usado"/>
    <s v="Usado"/>
    <s v="-"/>
    <n v="0"/>
    <s v="-"/>
    <s v="-"/>
    <s v="Tracción"/>
    <s v="Si"/>
    <s v="-"/>
    <s v="06-07-2026"/>
    <s v="-"/>
    <s v="-"/>
  </r>
  <r>
    <s v="121125"/>
    <s v="Asignado"/>
    <s v="-"/>
    <s v="06-07-2026"/>
    <s v="N"/>
    <s v="MICHELIN"/>
    <s v="XDN2"/>
    <s v="11R24.5"/>
    <s v="MICHELIN"/>
    <s v="XDN2"/>
    <s v="AGUASCALIENTES"/>
    <s v="REFRIGERADO"/>
    <x v="82"/>
    <n v="3"/>
    <s v="Usado"/>
    <s v="Usado"/>
    <s v="-"/>
    <n v="0"/>
    <s v="-"/>
    <s v="-"/>
    <s v="Tracción"/>
    <s v="Si"/>
    <s v="-"/>
    <s v="06-07-2026"/>
    <s v="-"/>
    <s v="-"/>
  </r>
  <r>
    <s v="391225"/>
    <s v="Asignado"/>
    <s v="-"/>
    <s v="11-04-2026"/>
    <s v="N"/>
    <s v="MICHELIN"/>
    <s v="XDN2"/>
    <s v="11R24.5"/>
    <s v="MICHELIN"/>
    <s v="XDN2"/>
    <s v="AGUASCALIENTES"/>
    <s v="REFRIGERADO"/>
    <x v="83"/>
    <n v="3"/>
    <s v="Usado"/>
    <s v="Usado"/>
    <s v="-"/>
    <n v="10132"/>
    <s v="-"/>
    <s v="-"/>
    <s v="Tracción"/>
    <s v="Si"/>
    <s v="-"/>
    <s v="11-04-2026"/>
    <s v="-"/>
    <s v="-"/>
  </r>
  <r>
    <s v="401225"/>
    <s v="Asignado"/>
    <s v="-"/>
    <s v="11-04-2026"/>
    <s v="N"/>
    <s v="MICHELIN"/>
    <s v="XDN2"/>
    <s v="11R24.5"/>
    <s v="MICHELIN"/>
    <s v="XDN2"/>
    <s v="AGUASCALIENTES"/>
    <s v="REFRIGERADO"/>
    <x v="83"/>
    <n v="4"/>
    <s v="Usado"/>
    <s v="Usado"/>
    <s v="-"/>
    <n v="10132"/>
    <s v="-"/>
    <s v="-"/>
    <s v="Tracción"/>
    <s v="Si"/>
    <s v="-"/>
    <s v="11-04-2026"/>
    <s v="-"/>
    <s v="-"/>
  </r>
  <r>
    <s v="411225"/>
    <s v="Asignado"/>
    <s v="-"/>
    <s v="11-04-2026"/>
    <s v="N"/>
    <s v="MICHELIN"/>
    <s v="XDN2"/>
    <s v="11R24.5"/>
    <s v="MICHELIN"/>
    <s v="XDN2"/>
    <s v="AGUASCALIENTES"/>
    <s v="REFRIGERADO"/>
    <x v="83"/>
    <n v="5"/>
    <s v="Usado"/>
    <s v="Usado"/>
    <n v="15.3"/>
    <n v="10132"/>
    <n v="33.529411764705898"/>
    <s v="11-04-2026"/>
    <s v="Tracción"/>
    <s v="Si"/>
    <s v="-"/>
    <s v="11-04-2026"/>
    <s v="-"/>
    <s v="-"/>
  </r>
  <r>
    <s v="421225"/>
    <s v="Asignado"/>
    <s v="-"/>
    <s v="11-04-2026"/>
    <s v="N"/>
    <s v="MICHELIN"/>
    <s v="XDN2"/>
    <s v="11R24.5"/>
    <s v="MICHELIN"/>
    <s v="XDN2"/>
    <s v="AGUASCALIENTES"/>
    <s v="REFRIGERADO"/>
    <x v="83"/>
    <n v="6"/>
    <s v="Usado"/>
    <s v="Usado"/>
    <n v="3.4"/>
    <n v="10132"/>
    <n v="103.529411764706"/>
    <s v="11-04-2026"/>
    <s v="Tracción"/>
    <s v="Si"/>
    <s v="-"/>
    <s v="11-04-2026"/>
    <s v="-"/>
    <s v="-"/>
  </r>
  <r>
    <s v="431225"/>
    <s v="Asignado"/>
    <s v="-"/>
    <s v="11-04-2026"/>
    <s v="N"/>
    <s v="MICHELIN"/>
    <s v="XDN2"/>
    <s v="11R24.5"/>
    <s v="MICHELIN"/>
    <s v="XDN2"/>
    <s v="AGUASCALIENTES"/>
    <s v="REFRIGERADO"/>
    <x v="83"/>
    <n v="7"/>
    <s v="Usado"/>
    <s v="Usado"/>
    <s v="-"/>
    <n v="10132"/>
    <s v="-"/>
    <s v="-"/>
    <s v="Tracción"/>
    <s v="Si"/>
    <s v="-"/>
    <s v="11-04-2026"/>
    <s v="-"/>
    <s v="-"/>
  </r>
  <r>
    <s v="441225"/>
    <s v="Asignado"/>
    <s v="-"/>
    <s v="11-04-2026"/>
    <s v="N"/>
    <s v="MICHELIN"/>
    <s v="XDN2"/>
    <s v="11R24.5"/>
    <s v="MICHELIN"/>
    <s v="XDN2"/>
    <s v="AGUASCALIENTES"/>
    <s v="REFRIGERADO"/>
    <x v="83"/>
    <n v="8"/>
    <s v="Usado"/>
    <s v="Usado"/>
    <s v="-"/>
    <n v="10132"/>
    <s v="-"/>
    <s v="-"/>
    <s v="Tracción"/>
    <s v="Si"/>
    <s v="-"/>
    <s v="11-04-2026"/>
    <s v="-"/>
    <s v="-"/>
  </r>
  <r>
    <s v="451225"/>
    <s v="Asignado"/>
    <s v="-"/>
    <s v="11-04-2026"/>
    <s v="N"/>
    <s v="MICHELIN"/>
    <s v="XDN2"/>
    <s v="11R24.5"/>
    <s v="MICHELIN"/>
    <s v="XDN2"/>
    <s v="AGUASCALIENTES"/>
    <s v="REFRIGERADO"/>
    <x v="83"/>
    <n v="9"/>
    <s v="Usado"/>
    <s v="Usado"/>
    <s v="-"/>
    <n v="10132"/>
    <s v="-"/>
    <s v="-"/>
    <s v="Tracción"/>
    <s v="Si"/>
    <s v="-"/>
    <s v="11-04-2026"/>
    <s v="-"/>
    <s v="-"/>
  </r>
  <r>
    <s v="461225"/>
    <s v="Asignado"/>
    <s v="-"/>
    <s v="04-05-2026"/>
    <s v="N"/>
    <s v="MICHELIN"/>
    <s v="XDN2"/>
    <s v="11R24.5"/>
    <s v="MICHELIN"/>
    <s v="XDN2"/>
    <s v="AGUASCALIENTES"/>
    <s v="REFRIGERADO"/>
    <x v="83"/>
    <n v="10"/>
    <s v="Usado"/>
    <s v="Usado"/>
    <s v="-"/>
    <n v="0"/>
    <s v="-"/>
    <s v="-"/>
    <s v="Tracción"/>
    <s v="Si"/>
    <s v="-"/>
    <s v="04-05-2026"/>
    <s v="-"/>
    <s v="-"/>
  </r>
  <r>
    <s v="171025"/>
    <s v="Asignado"/>
    <s v="-"/>
    <s v="10-06-2026"/>
    <s v="N"/>
    <s v="MICHELIN"/>
    <s v="X LINE ENERGY Z"/>
    <s v="11R24.5"/>
    <s v="MICHELIN"/>
    <s v="X LINE ENERGY Z"/>
    <s v="AGUASCALIENTES"/>
    <s v="REFRIGERADO"/>
    <x v="84"/>
    <n v="1"/>
    <s v="Nuevo"/>
    <s v="Nuevo"/>
    <n v="15.1"/>
    <n v="28707"/>
    <s v="-"/>
    <s v="-"/>
    <s v="Dirección"/>
    <s v="Si"/>
    <s v="-"/>
    <s v="10-06-2026"/>
    <n v="13800"/>
    <s v="301854AAC2E3D403F03B1309"/>
  </r>
  <r>
    <s v="181025"/>
    <s v="Asignado"/>
    <s v="-"/>
    <s v="10-06-2026"/>
    <s v="N"/>
    <s v="MICHELIN"/>
    <s v="X LINE ENERGY Z"/>
    <s v="11R24.5"/>
    <s v="MICHELIN"/>
    <s v="X LINE ENERGY Z"/>
    <s v="AGUASCALIENTES"/>
    <s v="REFRIGERADO"/>
    <x v="84"/>
    <n v="2"/>
    <s v="Nuevo"/>
    <s v="Nuevo"/>
    <n v="15.1"/>
    <n v="28707"/>
    <s v="-"/>
    <s v="-"/>
    <s v="Dirección"/>
    <s v="Si"/>
    <s v="-"/>
    <s v="10-06-2026"/>
    <n v="13800"/>
    <s v="301854AAC2E3D403F03B12FA"/>
  </r>
  <r>
    <s v="191025"/>
    <s v="Asignado"/>
    <s v="-"/>
    <s v="22-06-2026"/>
    <s v="N"/>
    <s v="MICHELIN"/>
    <s v="XDN2"/>
    <s v="11R24.5"/>
    <s v="MICHELIN"/>
    <s v="XDN2"/>
    <s v="AGUASCALIENTES"/>
    <s v="REFRIGERADO"/>
    <x v="84"/>
    <n v="3"/>
    <s v="Usado"/>
    <s v="Usado"/>
    <s v="-"/>
    <n v="0"/>
    <s v="-"/>
    <s v="-"/>
    <s v="Tracción"/>
    <s v="Si"/>
    <s v="-"/>
    <s v="22-06-2026"/>
    <s v="-"/>
    <s v="301854AAC2AF36C3F03B0654"/>
  </r>
  <r>
    <s v="201025"/>
    <s v="Asignado"/>
    <s v="-"/>
    <s v="22-06-2026"/>
    <s v="N"/>
    <s v="MICHELIN"/>
    <s v="XDN2"/>
    <s v="11R24.5"/>
    <s v="MICHELIN"/>
    <s v="XDN2"/>
    <s v="AGUASCALIENTES"/>
    <s v="REFRIGERADO"/>
    <x v="84"/>
    <n v="4"/>
    <s v="Usado"/>
    <s v="Usado"/>
    <s v="-"/>
    <n v="0"/>
    <s v="-"/>
    <s v="-"/>
    <s v="Tracción"/>
    <s v="Si"/>
    <s v="-"/>
    <s v="22-06-2026"/>
    <s v="-"/>
    <s v="301854AAC2AF36C3F03B0642"/>
  </r>
  <r>
    <s v="211025"/>
    <s v="Asignado"/>
    <s v="-"/>
    <s v="22-06-2026"/>
    <s v="N"/>
    <s v="MICHELIN"/>
    <s v="XDN2"/>
    <s v="11R24.5"/>
    <s v="MICHELIN"/>
    <s v="XDN2"/>
    <s v="AGUASCALIENTES"/>
    <s v="REFRIGERADO"/>
    <x v="84"/>
    <n v="5"/>
    <s v="Usado"/>
    <s v="Usado"/>
    <s v="-"/>
    <n v="0"/>
    <s v="-"/>
    <s v="-"/>
    <s v="Tracción"/>
    <s v="Si"/>
    <s v="-"/>
    <s v="22-06-2026"/>
    <s v="-"/>
    <s v="301854AAC2AF36C3F037FD5D"/>
  </r>
  <r>
    <s v="221025"/>
    <s v="Asignado"/>
    <s v="-"/>
    <s v="22-06-2026"/>
    <s v="N"/>
    <s v="MICHELIN"/>
    <s v="XDN2"/>
    <s v="11R24.5"/>
    <s v="MICHELIN"/>
    <s v="XDN2"/>
    <s v="AGUASCALIENTES"/>
    <s v="REFRIGERADO"/>
    <x v="84"/>
    <n v="6"/>
    <s v="Usado"/>
    <s v="Usado"/>
    <s v="-"/>
    <n v="0"/>
    <s v="-"/>
    <s v="-"/>
    <s v="Tracción"/>
    <s v="Si"/>
    <s v="-"/>
    <s v="22-06-2026"/>
    <s v="-"/>
    <s v="301854AAC2AF36C3F0398434"/>
  </r>
  <r>
    <s v="231025"/>
    <s v="Asignado"/>
    <s v="-"/>
    <s v="22-06-2026"/>
    <s v="N"/>
    <s v="MICHELIN"/>
    <s v="XDN2"/>
    <s v="11R24.5"/>
    <s v="MICHELIN"/>
    <s v="XDN2"/>
    <s v="AGUASCALIENTES"/>
    <s v="REFRIGERADO"/>
    <x v="84"/>
    <n v="7"/>
    <s v="Usado"/>
    <s v="Usado"/>
    <s v="-"/>
    <n v="0"/>
    <s v="-"/>
    <s v="-"/>
    <s v="Tracción"/>
    <s v="Si"/>
    <s v="-"/>
    <s v="22-06-2026"/>
    <s v="-"/>
    <s v="E28068940000502AB602F89C"/>
  </r>
  <r>
    <s v="241025"/>
    <s v="Asignado"/>
    <s v="-"/>
    <s v="22-06-2026"/>
    <s v="N"/>
    <s v="MICHELIN"/>
    <s v="XDN2"/>
    <s v="11R24.5"/>
    <s v="MICHELIN"/>
    <s v="XDN2"/>
    <s v="AGUASCALIENTES"/>
    <s v="REFRIGERADO"/>
    <x v="84"/>
    <n v="8"/>
    <s v="Usado"/>
    <s v="Usado"/>
    <s v="-"/>
    <n v="0"/>
    <s v="-"/>
    <s v="-"/>
    <s v="Tracción"/>
    <s v="Si"/>
    <s v="-"/>
    <s v="22-06-2026"/>
    <s v="-"/>
    <s v="301854AAC2AF36C3F03B064D"/>
  </r>
  <r>
    <s v="251025"/>
    <s v="Asignado"/>
    <s v="-"/>
    <s v="22-06-2026"/>
    <s v="N"/>
    <s v="MICHELIN"/>
    <s v="XDN2"/>
    <s v="11R24.5"/>
    <s v="MICHELIN"/>
    <s v="XDN2"/>
    <s v="AGUASCALIENTES"/>
    <s v="REFRIGERADO"/>
    <x v="84"/>
    <n v="9"/>
    <s v="Usado"/>
    <s v="Usado"/>
    <s v="-"/>
    <n v="0"/>
    <s v="-"/>
    <s v="-"/>
    <s v="Tracción"/>
    <s v="Si"/>
    <s v="-"/>
    <s v="22-06-2026"/>
    <s v="-"/>
    <s v="301854AAC01D5C8000F39213"/>
  </r>
  <r>
    <s v="261025"/>
    <s v="Asignado"/>
    <s v="-"/>
    <s v="22-06-2026"/>
    <s v="N"/>
    <s v="MICHELIN"/>
    <s v="XDN2"/>
    <s v="11R24.5"/>
    <s v="MICHELIN"/>
    <s v="XDN2"/>
    <s v="AGUASCALIENTES"/>
    <s v="REFRIGERADO"/>
    <x v="84"/>
    <n v="10"/>
    <s v="Usado"/>
    <s v="Usado"/>
    <s v="-"/>
    <n v="0"/>
    <s v="-"/>
    <s v="-"/>
    <s v="Tracción"/>
    <s v="Si"/>
    <s v="-"/>
    <s v="22-06-2026"/>
    <s v="-"/>
    <s v="301854AAC2AF36C3F037FD92"/>
  </r>
  <r>
    <s v="071225"/>
    <s v="Asignado"/>
    <s v="-"/>
    <s v="13-05-2026"/>
    <s v="N"/>
    <s v="MICHELIN"/>
    <s v="XDN2"/>
    <s v="11R24.5"/>
    <s v="MICHELIN"/>
    <s v="XDN2"/>
    <s v="AGUASCALIENTES"/>
    <s v="REFRIGERADO"/>
    <x v="85"/>
    <n v="3"/>
    <s v="Usado"/>
    <s v="Usado"/>
    <s v="-"/>
    <n v="2659"/>
    <s v="-"/>
    <s v="-"/>
    <s v="Tracción"/>
    <s v="Si"/>
    <s v="-"/>
    <s v="13-05-2026"/>
    <s v="-"/>
    <s v="-"/>
  </r>
  <r>
    <s v="081225"/>
    <s v="Asignado"/>
    <s v="-"/>
    <s v="13-05-2026"/>
    <s v="N"/>
    <s v="MICHELIN"/>
    <s v="XDN2"/>
    <s v="11R24.5"/>
    <s v="MICHELIN"/>
    <s v="XDN2"/>
    <s v="AGUASCALIENTES"/>
    <s v="REFRIGERADO"/>
    <x v="85"/>
    <n v="4"/>
    <s v="Usado"/>
    <s v="Usado"/>
    <s v="-"/>
    <n v="2659"/>
    <s v="-"/>
    <s v="-"/>
    <s v="Tracción"/>
    <s v="Si"/>
    <s v="-"/>
    <s v="13-05-2026"/>
    <s v="-"/>
    <s v="-"/>
  </r>
  <r>
    <s v="101225"/>
    <s v="Asignado"/>
    <s v="-"/>
    <s v="13-05-2026"/>
    <s v="N"/>
    <s v="MICHELIN"/>
    <s v="XDN2"/>
    <s v="11R24.5"/>
    <s v="MICHELIN"/>
    <s v="XDN2"/>
    <s v="AGUASCALIENTES"/>
    <s v="REFRIGERADO"/>
    <x v="85"/>
    <n v="6"/>
    <s v="Usado"/>
    <s v="Usado"/>
    <s v="-"/>
    <n v="2659"/>
    <s v="-"/>
    <s v="-"/>
    <s v="Tracción"/>
    <s v="Si"/>
    <s v="-"/>
    <s v="13-05-2026"/>
    <s v="-"/>
    <s v="-"/>
  </r>
  <r>
    <s v="091225"/>
    <s v="Asignado"/>
    <s v="-"/>
    <s v="13-05-2026"/>
    <s v="N"/>
    <s v="MICHELIN"/>
    <s v="XDN2"/>
    <s v="11R24.5"/>
    <s v="MICHELIN"/>
    <s v="XDN2"/>
    <s v="AGUASCALIENTES"/>
    <s v="REFRIGERADO"/>
    <x v="85"/>
    <n v="5"/>
    <s v="Usado"/>
    <s v="Usado"/>
    <s v="-"/>
    <n v="2659"/>
    <s v="-"/>
    <s v="-"/>
    <s v="Tracción"/>
    <s v="Si"/>
    <s v="-"/>
    <s v="13-05-2026"/>
    <s v="-"/>
    <s v="-"/>
  </r>
  <r>
    <s v="111225"/>
    <s v="Asignado"/>
    <s v="-"/>
    <s v="13-05-2026"/>
    <s v="N"/>
    <s v="MICHELIN"/>
    <s v="XDN2"/>
    <s v="11R24.5"/>
    <s v="MICHELIN"/>
    <s v="XDN2"/>
    <s v="AGUASCALIENTES"/>
    <s v="REFRIGERADO"/>
    <x v="85"/>
    <n v="7"/>
    <s v="Usado"/>
    <s v="Usado"/>
    <s v="-"/>
    <n v="2659"/>
    <s v="-"/>
    <s v="-"/>
    <s v="Tracción"/>
    <s v="Si"/>
    <s v="-"/>
    <s v="13-05-2026"/>
    <s v="-"/>
    <s v="-"/>
  </r>
  <r>
    <s v="121225"/>
    <s v="Asignado"/>
    <s v="-"/>
    <s v="13-05-2026"/>
    <s v="N"/>
    <s v="MICHELIN"/>
    <s v="XDN2"/>
    <s v="11R24.5"/>
    <s v="MICHELIN"/>
    <s v="XDN2"/>
    <s v="AGUASCALIENTES"/>
    <s v="REFRIGERADO"/>
    <x v="85"/>
    <n v="8"/>
    <s v="Usado"/>
    <s v="Usado"/>
    <s v="-"/>
    <n v="2659"/>
    <s v="-"/>
    <s v="-"/>
    <s v="Tracción"/>
    <s v="Si"/>
    <s v="-"/>
    <s v="13-05-2026"/>
    <s v="-"/>
    <s v="-"/>
  </r>
  <r>
    <s v="131225"/>
    <s v="Asignado"/>
    <s v="-"/>
    <s v="13-05-2026"/>
    <s v="N"/>
    <s v="MICHELIN"/>
    <s v="XDN2"/>
    <s v="11R24.5"/>
    <s v="MICHELIN"/>
    <s v="XDN2"/>
    <s v="AGUASCALIENTES"/>
    <s v="REFRIGERADO"/>
    <x v="85"/>
    <n v="9"/>
    <s v="Usado"/>
    <s v="Usado"/>
    <s v="-"/>
    <n v="2659"/>
    <s v="-"/>
    <s v="-"/>
    <s v="Tracción"/>
    <s v="Si"/>
    <s v="-"/>
    <s v="13-05-2026"/>
    <s v="-"/>
    <s v="-"/>
  </r>
  <r>
    <s v="141225"/>
    <s v="Asignado"/>
    <s v="-"/>
    <s v="13-05-2026"/>
    <s v="N"/>
    <s v="MICHELIN"/>
    <s v="XDN2"/>
    <s v="11R24.5"/>
    <s v="MICHELIN"/>
    <s v="XDN2"/>
    <s v="AGUASCALIENTES"/>
    <s v="REFRIGERADO"/>
    <x v="85"/>
    <n v="10"/>
    <s v="Usado"/>
    <s v="Usado"/>
    <s v="-"/>
    <n v="2659"/>
    <s v="-"/>
    <s v="-"/>
    <s v="Tracción"/>
    <s v="Si"/>
    <s v="-"/>
    <s v="13-05-2026"/>
    <s v="-"/>
    <s v="-"/>
  </r>
  <r>
    <s v="1001025"/>
    <s v="Asignado"/>
    <s v="-"/>
    <s v="07-04-2026"/>
    <s v="N"/>
    <s v="MICHELIN"/>
    <s v="XDN2"/>
    <s v="11R24.5"/>
    <s v="MICHELIN"/>
    <s v="XDN2"/>
    <s v="AGUASCALIENTES"/>
    <s v="REFRIGERADO"/>
    <x v="86"/>
    <n v="10"/>
    <s v="Usado"/>
    <s v="Usado"/>
    <s v="-"/>
    <n v="47176"/>
    <s v="-"/>
    <s v="-"/>
    <s v="Tracción"/>
    <s v="Si"/>
    <s v="-"/>
    <s v="07-04-2026"/>
    <s v="-"/>
    <s v="-"/>
  </r>
  <r>
    <s v="911025"/>
    <s v="Asignado"/>
    <s v="-"/>
    <s v="30-07-2026"/>
    <s v="N"/>
    <s v="MICHELIN"/>
    <s v="X LINE ENERGY Z"/>
    <s v="11R24.5"/>
    <s v="MICHELIN"/>
    <s v="X LINE ENERGY Z"/>
    <s v="AGUASCALIENTES"/>
    <s v="REFRIGERADO"/>
    <x v="86"/>
    <n v="2"/>
    <s v="Usado"/>
    <s v="Usado"/>
    <n v="7.6"/>
    <n v="47176"/>
    <n v="67.567567567567593"/>
    <s v="30-07-2026"/>
    <s v="Dirección"/>
    <s v="Si"/>
    <s v="-"/>
    <s v="07-04-2026"/>
    <s v="-"/>
    <s v="-"/>
  </r>
  <r>
    <s v="921025"/>
    <s v="Asignado"/>
    <s v="-"/>
    <s v="30-07-2026"/>
    <s v="N"/>
    <s v="MICHELIN"/>
    <s v="X LINE ENERGY Z"/>
    <s v="11R24.5"/>
    <s v="MICHELIN"/>
    <s v="X LINE ENERGY Z"/>
    <s v="AGUASCALIENTES"/>
    <s v="REFRIGERADO"/>
    <x v="86"/>
    <n v="1"/>
    <s v="Usado"/>
    <s v="Usado"/>
    <n v="7.3"/>
    <n v="47176"/>
    <n v="70.270270270270302"/>
    <s v="30-07-2026"/>
    <s v="Dirección"/>
    <s v="Si"/>
    <s v="-"/>
    <s v="07-04-2026"/>
    <s v="-"/>
    <s v="-"/>
  </r>
  <r>
    <s v="941025"/>
    <s v="Asignado"/>
    <s v="-"/>
    <s v="07-04-2026"/>
    <s v="N"/>
    <s v="MICHELIN"/>
    <s v="XDN2"/>
    <s v="11R24.5"/>
    <s v="MICHELIN"/>
    <s v="XDN2"/>
    <s v="AGUASCALIENTES"/>
    <s v="REFRIGERADO"/>
    <x v="86"/>
    <n v="4"/>
    <s v="Usado"/>
    <s v="Usado"/>
    <s v="-"/>
    <n v="47176"/>
    <s v="-"/>
    <s v="-"/>
    <s v="Tracción"/>
    <s v="Si"/>
    <s v="-"/>
    <s v="07-04-2026"/>
    <s v="-"/>
    <s v="-"/>
  </r>
  <r>
    <s v="931025"/>
    <s v="Asignado"/>
    <s v="-"/>
    <s v="07-04-2026"/>
    <s v="N"/>
    <s v="MICHELIN"/>
    <s v="XDN2"/>
    <s v="11R24.5"/>
    <s v="MICHELIN"/>
    <s v="XDN2"/>
    <s v="AGUASCALIENTES"/>
    <s v="REFRIGERADO"/>
    <x v="86"/>
    <n v="3"/>
    <s v="Usado"/>
    <s v="Usado"/>
    <s v="-"/>
    <n v="47176"/>
    <s v="-"/>
    <s v="-"/>
    <s v="Tracción"/>
    <s v="Si"/>
    <s v="-"/>
    <s v="07-04-2026"/>
    <s v="-"/>
    <s v="-"/>
  </r>
  <r>
    <s v="951025"/>
    <s v="Asignado"/>
    <s v="-"/>
    <s v="07-04-2026"/>
    <s v="N"/>
    <s v="MICHELIN"/>
    <s v="XDN2"/>
    <s v="11R24.5"/>
    <s v="MICHELIN"/>
    <s v="XDN2"/>
    <s v="AGUASCALIENTES"/>
    <s v="REFRIGERADO"/>
    <x v="86"/>
    <n v="5"/>
    <s v="Usado"/>
    <s v="Usado"/>
    <s v="-"/>
    <n v="47176"/>
    <s v="-"/>
    <s v="-"/>
    <s v="Tracción"/>
    <s v="Si"/>
    <s v="-"/>
    <s v="07-04-2026"/>
    <s v="-"/>
    <s v="-"/>
  </r>
  <r>
    <s v="961025"/>
    <s v="Asignado"/>
    <s v="-"/>
    <s v="07-04-2026"/>
    <s v="N"/>
    <s v="MICHELIN"/>
    <s v="XDN2"/>
    <s v="11R24.5"/>
    <s v="MICHELIN"/>
    <s v="XDN2"/>
    <s v="AGUASCALIENTES"/>
    <s v="REFRIGERADO"/>
    <x v="86"/>
    <n v="6"/>
    <s v="Usado"/>
    <s v="Usado"/>
    <s v="-"/>
    <n v="47176"/>
    <s v="-"/>
    <s v="-"/>
    <s v="Tracción"/>
    <s v="Si"/>
    <s v="-"/>
    <s v="07-04-2026"/>
    <s v="-"/>
    <s v="-"/>
  </r>
  <r>
    <s v="971025"/>
    <s v="Asignado"/>
    <s v="-"/>
    <s v="07-04-2026"/>
    <s v="N"/>
    <s v="MICHELIN"/>
    <s v="XDN2"/>
    <s v="11R24.5"/>
    <s v="MICHELIN"/>
    <s v="XDN2"/>
    <s v="AGUASCALIENTES"/>
    <s v="REFRIGERADO"/>
    <x v="86"/>
    <n v="7"/>
    <s v="Usado"/>
    <s v="Usado"/>
    <s v="-"/>
    <n v="47176"/>
    <s v="-"/>
    <s v="-"/>
    <s v="Tracción"/>
    <s v="Si"/>
    <s v="-"/>
    <s v="07-04-2026"/>
    <s v="-"/>
    <s v="-"/>
  </r>
  <r>
    <s v="981025"/>
    <s v="Asignado"/>
    <s v="-"/>
    <s v="07-04-2026"/>
    <s v="N"/>
    <s v="MICHELIN"/>
    <s v="XDN2"/>
    <s v="11R24.5"/>
    <s v="MICHELIN"/>
    <s v="XDN2"/>
    <s v="AGUASCALIENTES"/>
    <s v="REFRIGERADO"/>
    <x v="86"/>
    <n v="8"/>
    <s v="Usado"/>
    <s v="Usado"/>
    <s v="-"/>
    <n v="47176"/>
    <s v="-"/>
    <s v="-"/>
    <s v="Tracción"/>
    <s v="Si"/>
    <s v="-"/>
    <s v="07-04-2026"/>
    <s v="-"/>
    <s v="-"/>
  </r>
  <r>
    <s v="991025"/>
    <s v="Asignado"/>
    <s v="-"/>
    <s v="07-04-2026"/>
    <s v="N"/>
    <s v="MICHELIN"/>
    <s v="XDN2"/>
    <s v="11R24.5"/>
    <s v="MICHELIN"/>
    <s v="XDN2"/>
    <s v="AGUASCALIENTES"/>
    <s v="REFRIGERADO"/>
    <x v="86"/>
    <n v="9"/>
    <s v="Usado"/>
    <s v="Usado"/>
    <s v="-"/>
    <n v="47176"/>
    <s v="-"/>
    <s v="-"/>
    <s v="Tracción"/>
    <s v="Si"/>
    <s v="-"/>
    <s v="07-04-2026"/>
    <s v="-"/>
    <s v="-"/>
  </r>
  <r>
    <s v="1031025"/>
    <s v="Asignado"/>
    <s v="-"/>
    <s v="02-08-2026"/>
    <s v="N"/>
    <s v="MICHELIN"/>
    <s v="XDN2"/>
    <s v="11R24.5"/>
    <s v="MICHELIN"/>
    <s v="XDN2"/>
    <s v="AGUASCALIENTES"/>
    <s v="REFRIGERADO"/>
    <x v="87"/>
    <n v="10"/>
    <s v="Usado"/>
    <s v="Usado"/>
    <n v="14.8"/>
    <n v="22491"/>
    <n v="36.470588235294102"/>
    <s v="02-08-2026"/>
    <s v="Tracción"/>
    <s v="Si"/>
    <s v="-"/>
    <s v="16-06-2026"/>
    <s v="-"/>
    <s v="301854AAC2AF36C3F0398592"/>
  </r>
  <r>
    <s v="1011025"/>
    <s v="Asignado"/>
    <s v="-"/>
    <s v="03-08-2026"/>
    <s v="N"/>
    <s v="MICHELIN"/>
    <s v="X LINE ENERGY Z"/>
    <s v="11R24.5"/>
    <s v="MICHELIN"/>
    <s v="X LINE ENERGY Z"/>
    <s v="AGUASCALIENTES"/>
    <s v="REFRIGERADO"/>
    <x v="87"/>
    <n v="2"/>
    <s v="Nuevo"/>
    <s v="Nuevo"/>
    <n v="8"/>
    <n v="47829"/>
    <n v="63.963963963963998"/>
    <s v="03-08-2026"/>
    <s v="Dirección"/>
    <s v="Si"/>
    <s v="-"/>
    <s v="10-06-2026"/>
    <n v="13800"/>
    <s v="301854AAC2E3D403F03B1308"/>
  </r>
  <r>
    <s v="1081025"/>
    <s v="Asignado"/>
    <s v="-"/>
    <s v="02-08-2026"/>
    <s v="N"/>
    <s v="MICHELIN"/>
    <s v="XDN2"/>
    <s v="11R24.5"/>
    <s v="MICHELIN"/>
    <s v="XDN2"/>
    <s v="AGUASCALIENTES"/>
    <s v="REFRIGERADO"/>
    <x v="87"/>
    <n v="5"/>
    <s v="Usado"/>
    <s v="Usado"/>
    <n v="10.3"/>
    <n v="22491"/>
    <n v="62.941176470588204"/>
    <s v="02-08-2026"/>
    <s v="Tracción"/>
    <s v="Si"/>
    <s v="-"/>
    <s v="16-06-2026"/>
    <s v="-"/>
    <s v="301854AAC2AF36C3F03985A0"/>
  </r>
  <r>
    <s v="1021025"/>
    <s v="Asignado"/>
    <s v="-"/>
    <s v="03-08-2026"/>
    <s v="N"/>
    <s v="MICHELIN"/>
    <s v="X LINE ENERGY Z"/>
    <s v="11R24.5"/>
    <s v="MICHELIN"/>
    <s v="X LINE ENERGY Z"/>
    <s v="AGUASCALIENTES"/>
    <s v="REFRIGERADO"/>
    <x v="87"/>
    <n v="1"/>
    <s v="Nuevo"/>
    <s v="Nuevo"/>
    <n v="7.7"/>
    <n v="47829"/>
    <n v="66.6666666666667"/>
    <s v="03-08-2026"/>
    <s v="Dirección"/>
    <s v="Si"/>
    <s v="-"/>
    <s v="10-06-2026"/>
    <n v="13800"/>
    <s v="301854AAC2E3D403F03B130A"/>
  </r>
  <r>
    <s v="1051025"/>
    <s v="Asignado"/>
    <s v="-"/>
    <s v="02-08-2026"/>
    <s v="N"/>
    <s v="MICHELIN"/>
    <s v="XDN2"/>
    <s v="11R24.5"/>
    <s v="MICHELIN"/>
    <s v="XDN2"/>
    <s v="AGUASCALIENTES"/>
    <s v="REFRIGERADO"/>
    <x v="87"/>
    <n v="8"/>
    <s v="Usado"/>
    <s v="Usado"/>
    <n v="11.7"/>
    <n v="22491"/>
    <n v="54.705882352941202"/>
    <s v="02-08-2026"/>
    <s v="Tracción"/>
    <s v="Si"/>
    <s v="-"/>
    <s v="16-06-2026"/>
    <s v="-"/>
    <s v="301854AAC2AF36C3F03985A1"/>
  </r>
  <r>
    <s v="1101025"/>
    <s v="Asignado"/>
    <s v="-"/>
    <s v="02-08-2026"/>
    <s v="N"/>
    <s v="MICHELIN"/>
    <s v="XDN2"/>
    <s v="11R24.5"/>
    <s v="MICHELIN"/>
    <s v="XDN2"/>
    <s v="AGUASCALIENTES"/>
    <s v="REFRIGERADO"/>
    <x v="87"/>
    <n v="3"/>
    <s v="Usado"/>
    <s v="Usado"/>
    <n v="13.2"/>
    <n v="22491"/>
    <n v="45.882352941176499"/>
    <s v="02-08-2026"/>
    <s v="Tracción"/>
    <s v="Si"/>
    <s v="-"/>
    <s v="16-06-2026"/>
    <s v="-"/>
    <s v="301854AAC2AF36C3F0398593"/>
  </r>
  <r>
    <s v="1071025"/>
    <s v="Asignado"/>
    <s v="-"/>
    <s v="02-08-2026"/>
    <s v="N"/>
    <s v="MICHELIN"/>
    <s v="XDN2"/>
    <s v="11R24.5"/>
    <s v="MICHELIN"/>
    <s v="XDN2"/>
    <s v="AGUASCALIENTES"/>
    <s v="REFRIGERADO"/>
    <x v="87"/>
    <n v="6"/>
    <s v="Usado"/>
    <s v="Usado"/>
    <n v="8.6999999999999993"/>
    <n v="22491"/>
    <n v="72.352941176470594"/>
    <s v="02-08-2026"/>
    <s v="Tracción"/>
    <s v="Si"/>
    <s v="-"/>
    <s v="16-06-2026"/>
    <s v="-"/>
    <s v="301854AAC2AF36C3F039857F"/>
  </r>
  <r>
    <s v="1091025"/>
    <s v="Asignado"/>
    <s v="-"/>
    <s v="02-08-2026"/>
    <s v="N"/>
    <s v="MICHELIN"/>
    <s v="XDN2"/>
    <s v="11R24.5"/>
    <s v="MICHELIN"/>
    <s v="XDN2"/>
    <s v="AGUASCALIENTES"/>
    <s v="REFRIGERADO"/>
    <x v="87"/>
    <n v="4"/>
    <s v="Usado"/>
    <s v="Usado"/>
    <n v="12.8"/>
    <n v="22491"/>
    <n v="48.235294117647101"/>
    <s v="02-08-2026"/>
    <s v="Tracción"/>
    <s v="Si"/>
    <s v="-"/>
    <s v="16-06-2026"/>
    <s v="-"/>
    <s v="301854AAC2AF36C3F03985AB"/>
  </r>
  <r>
    <s v="1061025"/>
    <s v="Asignado"/>
    <s v="-"/>
    <s v="02-08-2026"/>
    <s v="N"/>
    <s v="MICHELIN"/>
    <s v="XDN2"/>
    <s v="11R24.5"/>
    <s v="MICHELIN"/>
    <s v="XDN2"/>
    <s v="AGUASCALIENTES"/>
    <s v="REFRIGERADO"/>
    <x v="87"/>
    <n v="7"/>
    <s v="Usado"/>
    <s v="Usado"/>
    <n v="12.3"/>
    <n v="22491"/>
    <n v="51.176470588235297"/>
    <s v="02-08-2026"/>
    <s v="Tracción"/>
    <s v="Si"/>
    <s v="-"/>
    <s v="16-06-2026"/>
    <s v="-"/>
    <s v="301854AAC2AF36C3F03985AF"/>
  </r>
  <r>
    <s v="1041025"/>
    <s v="Asignado"/>
    <s v="-"/>
    <s v="02-08-2026"/>
    <s v="N"/>
    <s v="MICHELIN"/>
    <s v="XDN2"/>
    <s v="11R24.5"/>
    <s v="MICHELIN"/>
    <s v="XDN2"/>
    <s v="AGUASCALIENTES"/>
    <s v="REFRIGERADO"/>
    <x v="87"/>
    <n v="9"/>
    <s v="Usado"/>
    <s v="Usado"/>
    <n v="13.5"/>
    <n v="22491"/>
    <n v="44.117647058823501"/>
    <s v="02-08-2026"/>
    <s v="Tracción"/>
    <s v="Si"/>
    <s v="-"/>
    <s v="16-06-2026"/>
    <s v="-"/>
    <s v="301854AAC2AF36C3F03985AE"/>
  </r>
  <r>
    <s v="211125"/>
    <s v="Asignado"/>
    <s v="-"/>
    <s v="26-04-2026"/>
    <s v="N"/>
    <s v="MICHELIN"/>
    <s v="X LINE ENERGY Z"/>
    <s v="275/80R24.5"/>
    <s v="MICHELIN"/>
    <s v="X LINE ENERGY Z"/>
    <s v="AGUASCALIENTES"/>
    <s v="REFRIGERADO"/>
    <x v="88"/>
    <n v="1"/>
    <s v="Usado"/>
    <s v="Usado"/>
    <s v="-"/>
    <n v="16546"/>
    <s v="-"/>
    <s v="-"/>
    <s v="Dirección"/>
    <s v="Si"/>
    <s v="-"/>
    <s v="26-04-2026"/>
    <s v="-"/>
    <s v="-"/>
  </r>
  <r>
    <s v="221125"/>
    <s v="Asignado"/>
    <s v="-"/>
    <s v="26-04-2026"/>
    <s v="N"/>
    <s v="MICHELIN"/>
    <s v="X LINE ENERGY Z"/>
    <s v="275/80R24.5"/>
    <s v="MICHELIN"/>
    <s v="X LINE ENERGY Z"/>
    <s v="AGUASCALIENTES"/>
    <s v="REFRIGERADO"/>
    <x v="88"/>
    <n v="2"/>
    <s v="Usado"/>
    <s v="Usado"/>
    <s v="-"/>
    <n v="16546"/>
    <s v="-"/>
    <s v="-"/>
    <s v="Dirección"/>
    <s v="Si"/>
    <s v="-"/>
    <s v="26-04-2026"/>
    <s v="-"/>
    <s v="-"/>
  </r>
  <r>
    <s v="231125"/>
    <s v="Asignado"/>
    <s v="-"/>
    <s v="26-04-2026"/>
    <s v="N"/>
    <s v="MICHELIN"/>
    <s v="XDN2"/>
    <s v="275/80R24.5"/>
    <s v="MICHELIN"/>
    <s v="XDN2"/>
    <s v="AGUASCALIENTES"/>
    <s v="REFRIGERADO"/>
    <x v="88"/>
    <n v="3"/>
    <s v="Usado"/>
    <s v="Usado"/>
    <s v="-"/>
    <n v="16546"/>
    <s v="-"/>
    <s v="-"/>
    <s v="Tracción"/>
    <s v="Si"/>
    <s v="-"/>
    <s v="26-04-2026"/>
    <s v="-"/>
    <s v="-"/>
  </r>
  <r>
    <s v="241125"/>
    <s v="Asignado"/>
    <s v="-"/>
    <s v="26-04-2026"/>
    <s v="N"/>
    <s v="MICHELIN"/>
    <s v="XDN2"/>
    <s v="275/80R24.5"/>
    <s v="MICHELIN"/>
    <s v="XDN2"/>
    <s v="AGUASCALIENTES"/>
    <s v="REFRIGERADO"/>
    <x v="88"/>
    <n v="4"/>
    <s v="Usado"/>
    <s v="Usado"/>
    <s v="-"/>
    <n v="16546"/>
    <s v="-"/>
    <s v="-"/>
    <s v="Tracción"/>
    <s v="Si"/>
    <s v="-"/>
    <s v="26-04-2026"/>
    <s v="-"/>
    <s v="-"/>
  </r>
  <r>
    <s v="251125"/>
    <s v="Asignado"/>
    <s v="-"/>
    <s v="26-04-2026"/>
    <s v="N"/>
    <s v="MICHELIN"/>
    <s v="XDN2"/>
    <s v="275/80R24.5"/>
    <s v="MICHELIN"/>
    <s v="XDN2"/>
    <s v="AGUASCALIENTES"/>
    <s v="REFRIGERADO"/>
    <x v="88"/>
    <n v="5"/>
    <s v="Usado"/>
    <s v="Usado"/>
    <s v="-"/>
    <n v="16546"/>
    <s v="-"/>
    <s v="-"/>
    <s v="Tracción"/>
    <s v="Si"/>
    <s v="-"/>
    <s v="26-04-2026"/>
    <s v="-"/>
    <s v="-"/>
  </r>
  <r>
    <s v="261125"/>
    <s v="Asignado"/>
    <s v="-"/>
    <s v="26-04-2026"/>
    <s v="N"/>
    <s v="MICHELIN"/>
    <s v="XDN2"/>
    <s v="275/80R24.5"/>
    <s v="MICHELIN"/>
    <s v="XDN2"/>
    <s v="AGUASCALIENTES"/>
    <s v="REFRIGERADO"/>
    <x v="88"/>
    <n v="6"/>
    <s v="Usado"/>
    <s v="Usado"/>
    <s v="-"/>
    <n v="16546"/>
    <s v="-"/>
    <s v="-"/>
    <s v="Tracción"/>
    <s v="Si"/>
    <s v="-"/>
    <s v="26-04-2026"/>
    <s v="-"/>
    <s v="-"/>
  </r>
  <r>
    <s v="271125"/>
    <s v="Asignado"/>
    <s v="-"/>
    <s v="26-04-2026"/>
    <s v="N"/>
    <s v="MICHELIN"/>
    <s v="XDN2"/>
    <s v="275/80R24.5"/>
    <s v="MICHELIN"/>
    <s v="XDN2"/>
    <s v="AGUASCALIENTES"/>
    <s v="REFRIGERADO"/>
    <x v="88"/>
    <n v="7"/>
    <s v="Usado"/>
    <s v="Usado"/>
    <s v="-"/>
    <n v="16546"/>
    <s v="-"/>
    <s v="-"/>
    <s v="Tracción"/>
    <s v="Si"/>
    <s v="-"/>
    <s v="26-04-2026"/>
    <s v="-"/>
    <s v="-"/>
  </r>
  <r>
    <s v="281125"/>
    <s v="Asignado"/>
    <s v="-"/>
    <s v="26-04-2026"/>
    <s v="N"/>
    <s v="MICHELIN"/>
    <s v="XDN2"/>
    <s v="275/80R24.5"/>
    <s v="MICHELIN"/>
    <s v="XDN2"/>
    <s v="AGUASCALIENTES"/>
    <s v="REFRIGERADO"/>
    <x v="88"/>
    <n v="8"/>
    <s v="Usado"/>
    <s v="Usado"/>
    <s v="-"/>
    <n v="16546"/>
    <s v="-"/>
    <s v="-"/>
    <s v="Tracción"/>
    <s v="Si"/>
    <s v="-"/>
    <s v="26-04-2026"/>
    <s v="-"/>
    <s v="-"/>
  </r>
  <r>
    <s v="301125"/>
    <s v="Asignado"/>
    <s v="-"/>
    <s v="31-05-2026"/>
    <s v="N"/>
    <s v="MICHELIN"/>
    <s v="XDN2"/>
    <s v="275/80R24.5"/>
    <s v="MICHELIN"/>
    <s v="XDN2"/>
    <s v="AGUASCALIENTES"/>
    <s v="REFRIGERADO"/>
    <x v="88"/>
    <n v="10"/>
    <s v="Usado"/>
    <s v="Usado"/>
    <n v="15.5"/>
    <n v="16546"/>
    <n v="29.797979797979799"/>
    <s v="31-05-2026"/>
    <s v="Tracción"/>
    <s v="Si"/>
    <s v="se hace inspección por error llanta si sirbe | 31-05-2026"/>
    <s v="26-04-2026"/>
    <s v="-"/>
    <s v="-"/>
  </r>
  <r>
    <s v="671025"/>
    <s v="Asignado"/>
    <s v="-"/>
    <s v="05-06-2026"/>
    <s v="N"/>
    <s v="MICHELIN"/>
    <s v="X LINE ENERGY Z"/>
    <s v="11R24.5"/>
    <s v="MICHELIN"/>
    <s v="X LINE ENERGY Z"/>
    <s v="AGUASCALIENTES"/>
    <s v="REFRIGERADO"/>
    <x v="89"/>
    <n v="1"/>
    <s v="Usado"/>
    <s v="Usado"/>
    <s v="-"/>
    <n v="0"/>
    <s v="-"/>
    <s v="-"/>
    <s v="Dirección"/>
    <s v="Si"/>
    <s v="-"/>
    <s v="05-06-2026"/>
    <s v="-"/>
    <s v="-"/>
  </r>
  <r>
    <s v="681025"/>
    <s v="Asignado"/>
    <s v="-"/>
    <s v="05-06-2026"/>
    <s v="N"/>
    <s v="MICHELIN"/>
    <s v="X LINE ENERGY Z"/>
    <s v="11R24.5"/>
    <s v="MICHELIN"/>
    <s v="X LINE ENERGY Z"/>
    <s v="AGUASCALIENTES"/>
    <s v="REFRIGERADO"/>
    <x v="89"/>
    <n v="2"/>
    <s v="Usado"/>
    <s v="Usado"/>
    <s v="-"/>
    <n v="0"/>
    <s v="-"/>
    <s v="-"/>
    <s v="Dirección"/>
    <s v="Si"/>
    <s v="-"/>
    <s v="05-06-2026"/>
    <s v="-"/>
    <s v="-"/>
  </r>
  <r>
    <s v="691025"/>
    <s v="Asignado"/>
    <s v="-"/>
    <s v="05-06-2026"/>
    <s v="N"/>
    <s v="MICHELIN"/>
    <s v="XDN2"/>
    <s v="11R24.5"/>
    <s v="MICHELIN"/>
    <s v="XDN2"/>
    <s v="AGUASCALIENTES"/>
    <s v="REFRIGERADO"/>
    <x v="89"/>
    <n v="3"/>
    <s v="Usado"/>
    <s v="Usado"/>
    <s v="-"/>
    <n v="0"/>
    <s v="-"/>
    <s v="-"/>
    <s v="Tracción"/>
    <s v="Si"/>
    <s v="-"/>
    <s v="05-06-2026"/>
    <s v="-"/>
    <s v="-"/>
  </r>
  <r>
    <s v="701025"/>
    <s v="Asignado"/>
    <s v="-"/>
    <s v="05-06-2026"/>
    <s v="N"/>
    <s v="MICHELIN"/>
    <s v="XDN2"/>
    <s v="11R24.5"/>
    <s v="MICHELIN"/>
    <s v="XDN2"/>
    <s v="AGUASCALIENTES"/>
    <s v="REFRIGERADO"/>
    <x v="89"/>
    <n v="4"/>
    <s v="Usado"/>
    <s v="Usado"/>
    <s v="-"/>
    <n v="0"/>
    <s v="-"/>
    <s v="-"/>
    <s v="Tracción"/>
    <s v="Si"/>
    <s v="-"/>
    <s v="05-06-2026"/>
    <s v="-"/>
    <s v="-"/>
  </r>
  <r>
    <s v="711025"/>
    <s v="Asignado"/>
    <s v="-"/>
    <s v="05-06-2026"/>
    <s v="N"/>
    <s v="MICHELIN"/>
    <s v="XDN2"/>
    <s v="11R24.5"/>
    <s v="MICHELIN"/>
    <s v="XDN2"/>
    <s v="AGUASCALIENTES"/>
    <s v="REFRIGERADO"/>
    <x v="89"/>
    <n v="5"/>
    <s v="Usado"/>
    <s v="Usado"/>
    <s v="-"/>
    <n v="0"/>
    <s v="-"/>
    <s v="-"/>
    <s v="Tracción"/>
    <s v="Si"/>
    <s v="-"/>
    <s v="05-06-2026"/>
    <s v="-"/>
    <s v="-"/>
  </r>
  <r>
    <s v="721025"/>
    <s v="Asignado"/>
    <s v="-"/>
    <s v="05-06-2026"/>
    <s v="N"/>
    <s v="MICHELIN"/>
    <s v="XDN2"/>
    <s v="11R24.5"/>
    <s v="MICHELIN"/>
    <s v="XDN2"/>
    <s v="AGUASCALIENTES"/>
    <s v="REFRIGERADO"/>
    <x v="89"/>
    <n v="6"/>
    <s v="Usado"/>
    <s v="Usado"/>
    <s v="-"/>
    <n v="0"/>
    <s v="-"/>
    <s v="-"/>
    <s v="Tracción"/>
    <s v="Si"/>
    <s v="-"/>
    <s v="05-06-2026"/>
    <s v="-"/>
    <s v="-"/>
  </r>
  <r>
    <s v="731025"/>
    <s v="Asignado"/>
    <s v="-"/>
    <s v="05-06-2026"/>
    <s v="N"/>
    <s v="MICHELIN"/>
    <s v="XDN2"/>
    <s v="11R24.5"/>
    <s v="MICHELIN"/>
    <s v="XDN2"/>
    <s v="AGUASCALIENTES"/>
    <s v="REFRIGERADO"/>
    <x v="89"/>
    <n v="7"/>
    <s v="Usado"/>
    <s v="Usado"/>
    <s v="-"/>
    <n v="0"/>
    <s v="-"/>
    <s v="-"/>
    <s v="Tracción"/>
    <s v="Si"/>
    <s v="-"/>
    <s v="05-06-2026"/>
    <s v="-"/>
    <s v="-"/>
  </r>
  <r>
    <s v="741025"/>
    <s v="Asignado"/>
    <s v="-"/>
    <s v="05-06-2026"/>
    <s v="N"/>
    <s v="MICHELIN"/>
    <s v="XDN2"/>
    <s v="11R24.5"/>
    <s v="MICHELIN"/>
    <s v="XDN2"/>
    <s v="AGUASCALIENTES"/>
    <s v="REFRIGERADO"/>
    <x v="89"/>
    <n v="8"/>
    <s v="Usado"/>
    <s v="Usado"/>
    <s v="-"/>
    <n v="0"/>
    <s v="-"/>
    <s v="-"/>
    <s v="Tracción"/>
    <s v="Si"/>
    <s v="-"/>
    <s v="05-06-2026"/>
    <s v="-"/>
    <s v="-"/>
  </r>
  <r>
    <s v="751025"/>
    <s v="Asignado"/>
    <s v="-"/>
    <s v="05-06-2026"/>
    <s v="N"/>
    <s v="MICHELIN"/>
    <s v="XDN2"/>
    <s v="11R24.5"/>
    <s v="MICHELIN"/>
    <s v="XDN2"/>
    <s v="AGUASCALIENTES"/>
    <s v="REFRIGERADO"/>
    <x v="89"/>
    <n v="9"/>
    <s v="Usado"/>
    <s v="Usado"/>
    <s v="-"/>
    <n v="0"/>
    <s v="-"/>
    <s v="-"/>
    <s v="Tracción"/>
    <s v="Si"/>
    <s v="-"/>
    <s v="05-06-2026"/>
    <s v="-"/>
    <s v="-"/>
  </r>
  <r>
    <s v="761025"/>
    <s v="Asignado"/>
    <s v="-"/>
    <s v="05-06-2026"/>
    <s v="N"/>
    <s v="MICHELIN"/>
    <s v="XDN2"/>
    <s v="11R24.5"/>
    <s v="MICHELIN"/>
    <s v="XDN2"/>
    <s v="AGUASCALIENTES"/>
    <s v="REFRIGERADO"/>
    <x v="89"/>
    <n v="10"/>
    <s v="Usado"/>
    <s v="Usado"/>
    <s v="-"/>
    <n v="0"/>
    <s v="-"/>
    <s v="-"/>
    <s v="Tracción"/>
    <s v="Si"/>
    <s v="-"/>
    <s v="05-06-2026"/>
    <s v="-"/>
    <s v="-"/>
  </r>
  <r>
    <s v="171225"/>
    <s v="Asignado"/>
    <s v="-"/>
    <s v="20-05-2026"/>
    <s v="N"/>
    <s v="MICHELIN"/>
    <s v="XDN2"/>
    <s v="11R24.5"/>
    <s v="MICHELIN"/>
    <s v="XDN2"/>
    <s v="AGUASCALIENTES"/>
    <s v="REFRIGERADO"/>
    <x v="90"/>
    <n v="3"/>
    <s v="Usado"/>
    <s v="Usado"/>
    <n v="17"/>
    <n v="9154"/>
    <n v="23.529411764705898"/>
    <s v="19-06-2026"/>
    <s v="Tracción"/>
    <s v="Si"/>
    <s v="-"/>
    <s v="20-05-2026"/>
    <s v="-"/>
    <s v="301854AAC2AF36C3F03B03E7"/>
  </r>
  <r>
    <s v="181225"/>
    <s v="Asignado"/>
    <s v="-"/>
    <s v="20-05-2026"/>
    <s v="N"/>
    <s v="MICHELIN"/>
    <s v="XDN2"/>
    <s v="11R24.5"/>
    <s v="MICHELIN"/>
    <s v="XDN2"/>
    <s v="AGUASCALIENTES"/>
    <s v="REFRIGERADO"/>
    <x v="90"/>
    <n v="4"/>
    <s v="Usado"/>
    <s v="Usado"/>
    <n v="15.2"/>
    <n v="9154"/>
    <n v="34.117647058823501"/>
    <s v="19-06-2026"/>
    <s v="Tracción"/>
    <s v="Si"/>
    <s v="-"/>
    <s v="20-05-2026"/>
    <s v="-"/>
    <s v="301854AAC2AF36C3F03B03EA"/>
  </r>
  <r>
    <s v="191225"/>
    <s v="Asignado"/>
    <s v="-"/>
    <s v="20-05-2026"/>
    <s v="N"/>
    <s v="MICHELIN"/>
    <s v="XDN2"/>
    <s v="11R24.5"/>
    <s v="MICHELIN"/>
    <s v="XDN2"/>
    <s v="AGUASCALIENTES"/>
    <s v="REFRIGERADO"/>
    <x v="90"/>
    <n v="5"/>
    <s v="Usado"/>
    <s v="Usado"/>
    <n v="16.5"/>
    <n v="9154"/>
    <n v="26.470588235294102"/>
    <s v="19-06-2026"/>
    <s v="Tracción"/>
    <s v="Si"/>
    <s v="-"/>
    <s v="20-05-2026"/>
    <s v="-"/>
    <s v="301854AAC2AF36C3F03B03D1"/>
  </r>
  <r>
    <s v="201225"/>
    <s v="Asignado"/>
    <s v="-"/>
    <s v="20-05-2026"/>
    <s v="N"/>
    <s v="MICHELIN"/>
    <s v="XDN2"/>
    <s v="11R24.5"/>
    <s v="MICHELIN"/>
    <s v="XDN2"/>
    <s v="AGUASCALIENTES"/>
    <s v="REFRIGERADO"/>
    <x v="90"/>
    <n v="6"/>
    <s v="Usado"/>
    <s v="Usado"/>
    <n v="16.899999999999999"/>
    <n v="9154"/>
    <n v="24.117647058823501"/>
    <s v="19-06-2026"/>
    <s v="Tracción"/>
    <s v="Si"/>
    <s v="-"/>
    <s v="20-05-2026"/>
    <s v="-"/>
    <s v="301854AAC2AF36C3F03B0174"/>
  </r>
  <r>
    <s v="211225"/>
    <s v="Asignado"/>
    <s v="-"/>
    <s v="20-05-2026"/>
    <s v="N"/>
    <s v="MICHELIN"/>
    <s v="XDN2"/>
    <s v="11R24.5"/>
    <s v="MICHELIN"/>
    <s v="XDN2"/>
    <s v="AGUASCALIENTES"/>
    <s v="REFRIGERADO"/>
    <x v="90"/>
    <n v="7"/>
    <s v="Usado"/>
    <s v="Usado"/>
    <n v="15.3"/>
    <n v="9154"/>
    <n v="33.529411764705898"/>
    <s v="19-06-2026"/>
    <s v="Tracción"/>
    <s v="Si"/>
    <s v="-"/>
    <s v="20-05-2026"/>
    <s v="-"/>
    <s v="301854AAC2AF36C3F03B03D8"/>
  </r>
  <r>
    <s v="221225"/>
    <s v="Asignado"/>
    <s v="-"/>
    <s v="20-05-2026"/>
    <s v="N"/>
    <s v="MICHELIN"/>
    <s v="XDN2"/>
    <s v="11R24.5"/>
    <s v="MICHELIN"/>
    <s v="XDN2"/>
    <s v="AGUASCALIENTES"/>
    <s v="REFRIGERADO"/>
    <x v="90"/>
    <n v="8"/>
    <s v="Usado"/>
    <s v="Usado"/>
    <n v="16"/>
    <n v="9154"/>
    <n v="29.411764705882401"/>
    <s v="19-06-2026"/>
    <s v="Tracción"/>
    <s v="Si"/>
    <s v="-"/>
    <s v="20-05-2026"/>
    <s v="-"/>
    <s v="301854AAC2AF36C3F03B03E8"/>
  </r>
  <r>
    <s v="231225"/>
    <s v="Asignado"/>
    <s v="-"/>
    <s v="20-05-2026"/>
    <s v="N"/>
    <s v="MICHELIN"/>
    <s v="XDN2"/>
    <s v="11R24.5"/>
    <s v="MICHELIN"/>
    <s v="XDN2"/>
    <s v="AGUASCALIENTES"/>
    <s v="REFRIGERADO"/>
    <x v="90"/>
    <n v="9"/>
    <s v="Usado"/>
    <s v="Usado"/>
    <n v="14.9"/>
    <n v="9154"/>
    <n v="35.882352941176499"/>
    <s v="19-06-2026"/>
    <s v="Tracción"/>
    <s v="Si"/>
    <s v="-"/>
    <s v="20-05-2026"/>
    <s v="-"/>
    <s v="301854AAC2AF36C3F03B03E6"/>
  </r>
  <r>
    <s v="241225"/>
    <s v="Asignado"/>
    <s v="-"/>
    <s v="20-05-2026"/>
    <s v="N"/>
    <s v="MICHELIN"/>
    <s v="XDN2"/>
    <s v="11R24.5"/>
    <s v="MICHELIN"/>
    <s v="XDN2"/>
    <s v="AGUASCALIENTES"/>
    <s v="REFRIGERADO"/>
    <x v="90"/>
    <n v="10"/>
    <s v="Usado"/>
    <s v="Usado"/>
    <n v="17"/>
    <n v="9154"/>
    <n v="23.529411764705898"/>
    <s v="19-06-2026"/>
    <s v="Tracción"/>
    <s v="Si"/>
    <s v="-"/>
    <s v="20-05-2026"/>
    <s v="-"/>
    <s v="301854AAC2AF36C3F03B03E9"/>
  </r>
  <r>
    <s v="251225"/>
    <s v="Asignado"/>
    <s v="-"/>
    <s v="06-05-2026"/>
    <s v="N"/>
    <s v="MICHELIN"/>
    <s v="X LINE ENERGY Z"/>
    <s v="11R24.5"/>
    <s v="MICHELIN"/>
    <s v="X LINE ENERGY Z"/>
    <s v="AGUASCALIENTES"/>
    <s v="REFRIGERADO"/>
    <x v="91"/>
    <n v="1"/>
    <s v="Usado"/>
    <s v="Usado"/>
    <n v="9.4"/>
    <n v="41790"/>
    <n v="51.351351351351298"/>
    <s v="30-07-2026"/>
    <s v="Dirección"/>
    <s v="Si"/>
    <s v="-"/>
    <s v="06-05-2026"/>
    <s v="-"/>
    <s v="301854AAC2E3D403F03B1208"/>
  </r>
  <r>
    <s v="261225"/>
    <s v="Asignado"/>
    <s v="-"/>
    <s v="06-05-2026"/>
    <s v="N"/>
    <s v="MICHELIN"/>
    <s v="X LINE ENERGY Z"/>
    <s v="11R24.5"/>
    <s v="MICHELIN"/>
    <s v="X LINE ENERGY Z"/>
    <s v="AGUASCALIENTES"/>
    <s v="REFRIGERADO"/>
    <x v="91"/>
    <n v="2"/>
    <s v="Usado"/>
    <s v="Usado"/>
    <n v="10.1"/>
    <n v="41790"/>
    <n v="45.045045045045001"/>
    <s v="30-07-2026"/>
    <s v="Dirección"/>
    <s v="Si"/>
    <s v="-"/>
    <s v="06-05-2026"/>
    <s v="-"/>
    <s v="301854AAC2E3D403F03B1206"/>
  </r>
  <r>
    <s v="271225"/>
    <s v="Asignado"/>
    <s v="-"/>
    <s v="06-05-2026"/>
    <s v="N"/>
    <s v="MICHELIN"/>
    <s v="XDN2"/>
    <s v="11R24.5"/>
    <s v="MICHELIN"/>
    <s v="XDN2"/>
    <s v="AGUASCALIENTES"/>
    <s v="REFRIGERADO"/>
    <x v="91"/>
    <n v="3"/>
    <s v="Usado"/>
    <s v="Usado"/>
    <n v="14.3"/>
    <n v="41790"/>
    <n v="39.411764705882298"/>
    <s v="30-07-2026"/>
    <s v="Tracción"/>
    <s v="Si"/>
    <s v="-"/>
    <s v="06-05-2026"/>
    <s v="-"/>
    <s v="301854AAC2AF36C3F03987DB"/>
  </r>
  <r>
    <s v="281225"/>
    <s v="Asignado"/>
    <s v="-"/>
    <s v="06-05-2026"/>
    <s v="N"/>
    <s v="MICHELIN"/>
    <s v="XDN2"/>
    <s v="11R24.5"/>
    <s v="MICHELIN"/>
    <s v="XDN2"/>
    <s v="AGUASCALIENTES"/>
    <s v="REFRIGERADO"/>
    <x v="91"/>
    <n v="4"/>
    <s v="Usado"/>
    <s v="Usado"/>
    <n v="12.5"/>
    <n v="41790"/>
    <n v="50"/>
    <s v="30-07-2026"/>
    <s v="Tracción"/>
    <s v="Si"/>
    <s v="-"/>
    <s v="06-05-2026"/>
    <s v="-"/>
    <s v="301854AAC2AF36C3F03B03D5"/>
  </r>
  <r>
    <s v="291225"/>
    <s v="Asignado"/>
    <s v="-"/>
    <s v="06-05-2026"/>
    <s v="N"/>
    <s v="MICHELIN"/>
    <s v="XDN2"/>
    <s v="11R24.5"/>
    <s v="MICHELIN"/>
    <s v="XDN2"/>
    <s v="AGUASCALIENTES"/>
    <s v="REFRIGERADO"/>
    <x v="91"/>
    <n v="5"/>
    <s v="Usado"/>
    <s v="Usado"/>
    <n v="13.8"/>
    <n v="41790"/>
    <n v="42.352941176470601"/>
    <s v="30-07-2026"/>
    <s v="Tracción"/>
    <s v="Si"/>
    <s v="-"/>
    <s v="06-05-2026"/>
    <s v="-"/>
    <s v="301854AAC2AF36C3F03B03D6"/>
  </r>
  <r>
    <s v="301225"/>
    <s v="Asignado"/>
    <s v="-"/>
    <s v="06-05-2026"/>
    <s v="N"/>
    <s v="MICHELIN"/>
    <s v="XDN2"/>
    <s v="11R24.5"/>
    <s v="MICHELIN"/>
    <s v="XDN2"/>
    <s v="AGUASCALIENTES"/>
    <s v="REFRIGERADO"/>
    <x v="91"/>
    <n v="6"/>
    <s v="Usado"/>
    <s v="Usado"/>
    <n v="14.7"/>
    <n v="41790"/>
    <n v="37.058823529411796"/>
    <s v="30-07-2026"/>
    <s v="Tracción"/>
    <s v="Si"/>
    <s v="-"/>
    <s v="06-05-2026"/>
    <s v="-"/>
    <s v="301854AAC2AF36C3F03B03DA"/>
  </r>
  <r>
    <s v="311225"/>
    <s v="Asignado"/>
    <s v="-"/>
    <s v="06-05-2026"/>
    <s v="N"/>
    <s v="MICHELIN"/>
    <s v="XDN2"/>
    <s v="11R24.5"/>
    <s v="MICHELIN"/>
    <s v="XDN2"/>
    <s v="AGUASCALIENTES"/>
    <s v="REFRIGERADO"/>
    <x v="91"/>
    <n v="7"/>
    <s v="Usado"/>
    <s v="Usado"/>
    <n v="14.6"/>
    <n v="41790"/>
    <n v="37.647058823529399"/>
    <s v="30-07-2026"/>
    <s v="Tracción"/>
    <s v="Si"/>
    <s v="-"/>
    <s v="06-05-2026"/>
    <s v="-"/>
    <s v="301854AAC2AF36C3F03987D1"/>
  </r>
  <r>
    <s v="321225"/>
    <s v="Asignado"/>
    <s v="-"/>
    <s v="06-05-2026"/>
    <s v="N"/>
    <s v="MICHELIN"/>
    <s v="XDN2"/>
    <s v="11R24.5"/>
    <s v="MICHELIN"/>
    <s v="XDN2"/>
    <s v="AGUASCALIENTES"/>
    <s v="REFRIGERADO"/>
    <x v="91"/>
    <n v="8"/>
    <s v="Usado"/>
    <s v="Usado"/>
    <n v="14.6"/>
    <n v="41790"/>
    <n v="37.647058823529399"/>
    <s v="30-07-2026"/>
    <s v="Tracción"/>
    <s v="Si"/>
    <s v="-"/>
    <s v="06-05-2026"/>
    <s v="-"/>
    <s v="301854AAC2AF36C3F03B016F"/>
  </r>
  <r>
    <s v="331225"/>
    <s v="Asignado"/>
    <s v="-"/>
    <s v="06-05-2026"/>
    <s v="N"/>
    <s v="MICHELIN"/>
    <s v="XDN2"/>
    <s v="11R24.5"/>
    <s v="MICHELIN"/>
    <s v="XDN2"/>
    <s v="AGUASCALIENTES"/>
    <s v="REFRIGERADO"/>
    <x v="91"/>
    <n v="9"/>
    <s v="Usado"/>
    <s v="Usado"/>
    <n v="13.6"/>
    <n v="41790"/>
    <n v="43.529411764705898"/>
    <s v="30-07-2026"/>
    <s v="Tracción"/>
    <s v="Si"/>
    <s v="-"/>
    <s v="06-05-2026"/>
    <s v="-"/>
    <s v="301854AAC2AF36C3F03B03DF"/>
  </r>
  <r>
    <s v="341225"/>
    <s v="Asignado"/>
    <s v="-"/>
    <s v="06-05-2026"/>
    <s v="N"/>
    <s v="MICHELIN"/>
    <s v="X LINE ENERGY Z"/>
    <s v="11R24.5"/>
    <s v="MICHELIN"/>
    <s v="X LINE ENERGY Z"/>
    <s v="AGUASCALIENTES"/>
    <s v="REFRIGERADO"/>
    <x v="91"/>
    <n v="10"/>
    <s v="Usado"/>
    <s v="Usado"/>
    <n v="15.1"/>
    <n v="41790"/>
    <n v="0"/>
    <s v="30-07-2026"/>
    <s v="Dirección"/>
    <s v="Si"/>
    <s v="-"/>
    <s v="06-05-2026"/>
    <s v="-"/>
    <s v="301854AAC2AF36C3F03B03C4"/>
  </r>
  <r>
    <s v="571025"/>
    <s v="Asignado"/>
    <s v="-"/>
    <s v="16-04-2026"/>
    <s v="N"/>
    <s v="MICHELIN"/>
    <s v="X LINE ENERGY Z"/>
    <s v="11R24.5"/>
    <s v="MICHELIN"/>
    <s v="X LINE ENERGY Z"/>
    <s v="AGUASCALIENTES"/>
    <s v="REFRIGERADO"/>
    <x v="92"/>
    <n v="1"/>
    <s v="Usado"/>
    <s v="Usado"/>
    <s v="-"/>
    <n v="25968"/>
    <s v="-"/>
    <s v="-"/>
    <s v="Dirección"/>
    <s v="Si"/>
    <s v="-"/>
    <s v="16-04-2026"/>
    <s v="-"/>
    <s v="-"/>
  </r>
  <r>
    <s v="581025"/>
    <s v="Asignado"/>
    <s v="-"/>
    <s v="16-04-2026"/>
    <s v="N"/>
    <s v="MICHELIN"/>
    <s v="X LINE ENERGY Z"/>
    <s v="11R24.5"/>
    <s v="MICHELIN"/>
    <s v="X LINE ENERGY Z"/>
    <s v="AGUASCALIENTES"/>
    <s v="REFRIGERADO"/>
    <x v="92"/>
    <n v="2"/>
    <s v="Usado"/>
    <s v="Usado"/>
    <s v="-"/>
    <n v="25968"/>
    <s v="-"/>
    <s v="-"/>
    <s v="Dirección"/>
    <s v="Si"/>
    <s v="-"/>
    <s v="16-04-2026"/>
    <s v="-"/>
    <s v="-"/>
  </r>
  <r>
    <s v="591025"/>
    <s v="Asignado"/>
    <s v="-"/>
    <s v="16-04-2026"/>
    <s v="N"/>
    <s v="MICHELIN"/>
    <s v="XDN2"/>
    <s v="11R24.5"/>
    <s v="MICHELIN"/>
    <s v="XDN2"/>
    <s v="AGUASCALIENTES"/>
    <s v="REFRIGERADO"/>
    <x v="92"/>
    <n v="3"/>
    <s v="Usado"/>
    <s v="Usado"/>
    <s v="-"/>
    <n v="25968"/>
    <s v="-"/>
    <s v="-"/>
    <s v="Tracción"/>
    <s v="Si"/>
    <s v="-"/>
    <s v="16-04-2026"/>
    <s v="-"/>
    <s v="-"/>
  </r>
  <r>
    <s v="601025"/>
    <s v="Asignado"/>
    <s v="-"/>
    <s v="16-04-2026"/>
    <s v="N"/>
    <s v="MICHELIN"/>
    <s v="XDN2"/>
    <s v="11R24.5"/>
    <s v="MICHELIN"/>
    <s v="XDN2"/>
    <s v="AGUASCALIENTES"/>
    <s v="REFRIGERADO"/>
    <x v="92"/>
    <n v="4"/>
    <s v="Usado"/>
    <s v="Usado"/>
    <s v="-"/>
    <n v="25968"/>
    <s v="-"/>
    <s v="-"/>
    <s v="Tracción"/>
    <s v="Si"/>
    <s v="-"/>
    <s v="16-04-2026"/>
    <s v="-"/>
    <s v="-"/>
  </r>
  <r>
    <s v="611025"/>
    <s v="Asignado"/>
    <s v="-"/>
    <s v="16-04-2026"/>
    <s v="N"/>
    <s v="MICHELIN"/>
    <s v="XDN2"/>
    <s v="11R24.5"/>
    <s v="MICHELIN"/>
    <s v="XDN2"/>
    <s v="AGUASCALIENTES"/>
    <s v="REFRIGERADO"/>
    <x v="92"/>
    <n v="5"/>
    <s v="Usado"/>
    <s v="Usado"/>
    <s v="-"/>
    <n v="25968"/>
    <s v="-"/>
    <s v="-"/>
    <s v="Tracción"/>
    <s v="Si"/>
    <s v="-"/>
    <s v="16-04-2026"/>
    <s v="-"/>
    <s v="-"/>
  </r>
  <r>
    <s v="621025"/>
    <s v="Asignado"/>
    <s v="-"/>
    <s v="16-04-2026"/>
    <s v="N"/>
    <s v="MICHELIN"/>
    <s v="XDN2"/>
    <s v="11R24.5"/>
    <s v="MICHELIN"/>
    <s v="XDN2"/>
    <s v="AGUASCALIENTES"/>
    <s v="REFRIGERADO"/>
    <x v="92"/>
    <n v="6"/>
    <s v="Usado"/>
    <s v="Usado"/>
    <s v="-"/>
    <n v="25968"/>
    <s v="-"/>
    <s v="-"/>
    <s v="Tracción"/>
    <s v="Si"/>
    <s v="-"/>
    <s v="16-04-2026"/>
    <s v="-"/>
    <s v="-"/>
  </r>
  <r>
    <s v="631025"/>
    <s v="Asignado"/>
    <s v="-"/>
    <s v="16-04-2026"/>
    <s v="N"/>
    <s v="MICHELIN"/>
    <s v="XDN2"/>
    <s v="11R24.5"/>
    <s v="MICHELIN"/>
    <s v="XDN2"/>
    <s v="AGUASCALIENTES"/>
    <s v="REFRIGERADO"/>
    <x v="92"/>
    <n v="7"/>
    <s v="Usado"/>
    <s v="Usado"/>
    <s v="-"/>
    <n v="25968"/>
    <s v="-"/>
    <s v="-"/>
    <s v="Tracción"/>
    <s v="Si"/>
    <s v="-"/>
    <s v="16-04-2026"/>
    <s v="-"/>
    <s v="-"/>
  </r>
  <r>
    <s v="641025"/>
    <s v="Asignado"/>
    <s v="-"/>
    <s v="16-04-2026"/>
    <s v="N"/>
    <s v="MICHELIN"/>
    <s v="XDN2"/>
    <s v="11R24.5"/>
    <s v="MICHELIN"/>
    <s v="XDN2"/>
    <s v="AGUASCALIENTES"/>
    <s v="REFRIGERADO"/>
    <x v="92"/>
    <n v="8"/>
    <s v="Usado"/>
    <s v="Usado"/>
    <s v="-"/>
    <n v="25968"/>
    <s v="-"/>
    <s v="-"/>
    <s v="Tracción"/>
    <s v="Si"/>
    <s v="-"/>
    <s v="16-04-2026"/>
    <s v="-"/>
    <s v="-"/>
  </r>
  <r>
    <s v="651025"/>
    <s v="Asignado"/>
    <s v="-"/>
    <s v="16-04-2026"/>
    <s v="N"/>
    <s v="MICHELIN"/>
    <s v="XDN2"/>
    <s v="11R24.5"/>
    <s v="MICHELIN"/>
    <s v="XDN2"/>
    <s v="AGUASCALIENTES"/>
    <s v="REFRIGERADO"/>
    <x v="92"/>
    <n v="9"/>
    <s v="Usado"/>
    <s v="Usado"/>
    <s v="-"/>
    <n v="25968"/>
    <s v="-"/>
    <s v="-"/>
    <s v="Tracción"/>
    <s v="Si"/>
    <s v="-"/>
    <s v="16-04-2026"/>
    <s v="-"/>
    <s v="-"/>
  </r>
  <r>
    <s v="661025"/>
    <s v="Asignado"/>
    <s v="-"/>
    <s v="17-06-2026"/>
    <s v="N"/>
    <s v="MICHELIN"/>
    <s v="XDN2"/>
    <s v="11R24.5"/>
    <s v="MICHELIN"/>
    <s v="XDN2"/>
    <s v="AGUASCALIENTES"/>
    <s v="REFRIGERADO"/>
    <x v="92"/>
    <n v="10"/>
    <s v="Usado"/>
    <s v="Usado"/>
    <s v="-"/>
    <n v="25968"/>
    <s v="-"/>
    <s v="-"/>
    <s v="Tracción"/>
    <s v="Si"/>
    <s v="-"/>
    <s v="16-04-2026"/>
    <s v="-"/>
    <s v="-"/>
  </r>
  <r>
    <s v="522225"/>
    <s v="Asignado"/>
    <s v="-"/>
    <s v="31-05-2026"/>
    <s v="N"/>
    <s v="MICHELIN"/>
    <s v="X LINE ENERGY Z"/>
    <s v="11R24.5"/>
    <s v="MICHELIN"/>
    <s v="X LINE ENERGY Z"/>
    <s v="AGUASCALIENTES"/>
    <s v="REFRIGERADO"/>
    <x v="93"/>
    <n v="1"/>
    <s v="Usado"/>
    <s v="Usado"/>
    <s v="-"/>
    <n v="0"/>
    <s v="-"/>
    <s v="-"/>
    <s v="Dirección"/>
    <s v="Si"/>
    <s v="-"/>
    <s v="31-05-2026"/>
    <s v="-"/>
    <s v="-"/>
  </r>
  <r>
    <s v="532225"/>
    <s v="Asignado"/>
    <s v="-"/>
    <s v="31-05-2026"/>
    <s v="N"/>
    <s v="MICHELIN"/>
    <s v="X LINE ENERGY Z"/>
    <s v="11R24.5"/>
    <s v="MICHELIN"/>
    <s v="X LINE ENERGY Z"/>
    <s v="AGUASCALIENTES"/>
    <s v="REFRIGERADO"/>
    <x v="93"/>
    <n v="2"/>
    <s v="Usado"/>
    <s v="Usado"/>
    <s v="-"/>
    <n v="0"/>
    <s v="-"/>
    <s v="-"/>
    <s v="Dirección"/>
    <s v="Si"/>
    <s v="-"/>
    <s v="31-05-2026"/>
    <s v="-"/>
    <s v="-"/>
  </r>
  <r>
    <s v="542225"/>
    <s v="Asignado"/>
    <s v="-"/>
    <s v="31-05-2026"/>
    <s v="N"/>
    <s v="MICHELIN"/>
    <s v="XDN2"/>
    <s v="11R24.5"/>
    <s v="MICHELIN"/>
    <s v="XDN2"/>
    <s v="AGUASCALIENTES"/>
    <s v="REFRIGERADO"/>
    <x v="93"/>
    <n v="10"/>
    <s v="Usado"/>
    <s v="Usado"/>
    <s v="-"/>
    <n v="0"/>
    <s v="-"/>
    <s v="-"/>
    <s v="Tracción"/>
    <s v="Si"/>
    <s v="-"/>
    <s v="31-05-2026"/>
    <s v="-"/>
    <s v="-"/>
  </r>
  <r>
    <s v="552225"/>
    <s v="Asignado"/>
    <s v="-"/>
    <s v="31-05-2026"/>
    <s v="N"/>
    <s v="MICHELIN"/>
    <s v="XDN2"/>
    <s v="11R24.5"/>
    <s v="MICHELIN"/>
    <s v="XDN2"/>
    <s v="AGUASCALIENTES"/>
    <s v="REFRIGERADO"/>
    <x v="93"/>
    <n v="9"/>
    <s v="Usado"/>
    <s v="Usado"/>
    <s v="-"/>
    <n v="0"/>
    <s v="-"/>
    <s v="-"/>
    <s v="Tracción"/>
    <s v="Si"/>
    <s v="-"/>
    <s v="31-05-2026"/>
    <s v="-"/>
    <s v="-"/>
  </r>
  <r>
    <s v="562225"/>
    <s v="Asignado"/>
    <s v="-"/>
    <s v="31-05-2026"/>
    <s v="N"/>
    <s v="MICHELIN"/>
    <s v="XDN2"/>
    <s v="11R24.5"/>
    <s v="MICHELIN"/>
    <s v="XDN2"/>
    <s v="AGUASCALIENTES"/>
    <s v="REFRIGERADO"/>
    <x v="93"/>
    <n v="5"/>
    <s v="Usado"/>
    <s v="Usado"/>
    <s v="-"/>
    <n v="0"/>
    <s v="-"/>
    <s v="-"/>
    <s v="Tracción"/>
    <s v="Si"/>
    <s v="-"/>
    <s v="31-05-2026"/>
    <s v="-"/>
    <s v="-"/>
  </r>
  <r>
    <s v="572225"/>
    <s v="Asignado"/>
    <s v="-"/>
    <s v="31-05-2026"/>
    <s v="N"/>
    <s v="MICHELIN"/>
    <s v="XDN2"/>
    <s v="11R24.5"/>
    <s v="MICHELIN"/>
    <s v="XDN2"/>
    <s v="AGUASCALIENTES"/>
    <s v="REFRIGERADO"/>
    <x v="93"/>
    <n v="6"/>
    <s v="Usado"/>
    <s v="Usado"/>
    <s v="-"/>
    <n v="0"/>
    <s v="-"/>
    <s v="-"/>
    <s v="Tracción"/>
    <s v="Si"/>
    <s v="-"/>
    <s v="31-05-2026"/>
    <s v="-"/>
    <s v="-"/>
  </r>
  <r>
    <s v="582225"/>
    <s v="Asignado"/>
    <s v="-"/>
    <s v="31-05-2026"/>
    <s v="N"/>
    <s v="MICHELIN"/>
    <s v="XDN2"/>
    <s v="11R24.5"/>
    <s v="MICHELIN"/>
    <s v="XDN2"/>
    <s v="AGUASCALIENTES"/>
    <s v="REFRIGERADO"/>
    <x v="93"/>
    <n v="7"/>
    <s v="Usado"/>
    <s v="Usado"/>
    <s v="-"/>
    <n v="0"/>
    <s v="-"/>
    <s v="-"/>
    <s v="Tracción"/>
    <s v="Si"/>
    <s v="-"/>
    <s v="31-05-2026"/>
    <s v="-"/>
    <s v="-"/>
  </r>
  <r>
    <s v="5922255"/>
    <s v="Asignado"/>
    <s v="-"/>
    <s v="31-05-2026"/>
    <s v="N"/>
    <s v="MICHELIN"/>
    <s v="XDN2"/>
    <s v="11R24.5"/>
    <s v="MICHELIN"/>
    <s v="XDN2"/>
    <s v="AGUASCALIENTES"/>
    <s v="REFRIGERADO"/>
    <x v="93"/>
    <n v="8"/>
    <s v="Usado"/>
    <s v="Usado"/>
    <s v="-"/>
    <n v="0"/>
    <s v="-"/>
    <s v="-"/>
    <s v="Tracción"/>
    <s v="Si"/>
    <s v="-"/>
    <s v="31-05-2026"/>
    <s v="-"/>
    <s v="-"/>
  </r>
  <r>
    <s v="602225"/>
    <s v="Asignado"/>
    <s v="-"/>
    <s v="31-05-2026"/>
    <s v="N"/>
    <s v="MICHELIN"/>
    <s v="XDN2"/>
    <s v="11R24.5"/>
    <s v="MICHELIN"/>
    <s v="XDN2"/>
    <s v="AGUASCALIENTES"/>
    <s v="REFRIGERADO"/>
    <x v="93"/>
    <n v="4"/>
    <s v="Usado"/>
    <s v="Usado"/>
    <s v="-"/>
    <n v="0"/>
    <s v="-"/>
    <s v="-"/>
    <s v="Tracción"/>
    <s v="Si"/>
    <s v="-"/>
    <s v="31-05-2026"/>
    <s v="-"/>
    <s v="-"/>
  </r>
  <r>
    <s v="612225"/>
    <s v="Asignado"/>
    <s v="-"/>
    <s v="31-05-2026"/>
    <s v="N"/>
    <s v="MICHELIN"/>
    <s v="XDN2"/>
    <s v="11R24.5"/>
    <s v="MICHELIN"/>
    <s v="XDN2"/>
    <s v="AGUASCALIENTES"/>
    <s v="REFRIGERADO"/>
    <x v="93"/>
    <n v="3"/>
    <s v="Usado"/>
    <s v="Usado"/>
    <s v="-"/>
    <n v="0"/>
    <s v="-"/>
    <s v="-"/>
    <s v="Tracción"/>
    <s v="Si"/>
    <s v="-"/>
    <s v="31-05-2026"/>
    <s v="-"/>
    <s v="-"/>
  </r>
  <r>
    <s v="811025"/>
    <s v="Asignado"/>
    <s v="-"/>
    <s v="24-05-2026"/>
    <s v="N"/>
    <s v="MICHELIN"/>
    <s v="X LINE ENERGY Z"/>
    <s v="11R24.5"/>
    <s v="MICHELIN"/>
    <s v="X LINE ENERGY Z"/>
    <s v="AGUASCALIENTES"/>
    <s v="REFRIGERADO"/>
    <x v="94"/>
    <n v="1"/>
    <s v="Usado"/>
    <s v="Usado"/>
    <n v="10.7"/>
    <n v="23350"/>
    <n v="39.639639639639597"/>
    <s v="21-07-2026"/>
    <s v="Dirección"/>
    <s v="Si"/>
    <s v="-"/>
    <s v="24-05-2026"/>
    <s v="-"/>
    <s v="301854AAC2E3D403F03B1302"/>
  </r>
  <r>
    <s v="821025"/>
    <s v="Asignado"/>
    <s v="-"/>
    <s v="24-05-2026"/>
    <s v="N"/>
    <s v="MICHELIN"/>
    <s v="X LINE ENERGY Z"/>
    <s v="11R24.5"/>
    <s v="MICHELIN"/>
    <s v="X LINE ENERGY Z"/>
    <s v="AGUASCALIENTES"/>
    <s v="REFRIGERADO"/>
    <x v="94"/>
    <n v="2"/>
    <s v="Usado"/>
    <s v="Usado"/>
    <n v="11"/>
    <n v="23350"/>
    <n v="36.936936936936902"/>
    <s v="21-07-2026"/>
    <s v="Dirección"/>
    <s v="Si"/>
    <s v="-"/>
    <s v="24-05-2026"/>
    <s v="-"/>
    <s v="301854AAC2E3D403F03C891C"/>
  </r>
  <r>
    <s v="831025"/>
    <s v="Asignado"/>
    <s v="-"/>
    <s v="24-05-2026"/>
    <s v="N"/>
    <s v="MICHELIN"/>
    <s v="XDN2"/>
    <s v="11R24.5"/>
    <s v="MICHELIN"/>
    <s v="XDN2"/>
    <s v="AGUASCALIENTES"/>
    <s v="REFRIGERADO"/>
    <x v="94"/>
    <n v="3"/>
    <s v="Usado"/>
    <s v="Usado"/>
    <n v="15.1"/>
    <n v="23350"/>
    <n v="34.705882352941202"/>
    <s v="21-07-2026"/>
    <s v="Tracción"/>
    <s v="Si"/>
    <s v="-"/>
    <s v="24-05-2026"/>
    <s v="-"/>
    <s v="301854AAC2AF36C3F0397853"/>
  </r>
  <r>
    <s v="841025"/>
    <s v="Asignado"/>
    <s v="-"/>
    <s v="24-05-2026"/>
    <s v="N"/>
    <s v="MICHELIN"/>
    <s v="XDN2"/>
    <s v="11R24.5"/>
    <s v="MICHELIN"/>
    <s v="XDN2"/>
    <s v="AGUASCALIENTES"/>
    <s v="REFRIGERADO"/>
    <x v="94"/>
    <n v="4"/>
    <s v="Usado"/>
    <s v="Usado"/>
    <n v="15.6"/>
    <n v="23350"/>
    <n v="31.764705882352899"/>
    <s v="21-07-2026"/>
    <s v="Tracción"/>
    <s v="Si"/>
    <s v="-"/>
    <s v="24-05-2026"/>
    <s v="-"/>
    <s v="301854AAC2AF36C3F0380B13"/>
  </r>
  <r>
    <s v="851025"/>
    <s v="Asignado"/>
    <s v="-"/>
    <s v="24-05-2026"/>
    <s v="N"/>
    <s v="MICHELIN"/>
    <s v="XDN2"/>
    <s v="11R24.5"/>
    <s v="MICHELIN"/>
    <s v="XDN2"/>
    <s v="AGUASCALIENTES"/>
    <s v="REFRIGERADO"/>
    <x v="94"/>
    <n v="5"/>
    <s v="Usado"/>
    <s v="Usado"/>
    <n v="16"/>
    <n v="23350"/>
    <n v="29.411764705882401"/>
    <s v="21-07-2026"/>
    <s v="Tracción"/>
    <s v="Si"/>
    <s v="-"/>
    <s v="24-05-2026"/>
    <s v="-"/>
    <s v="301854AAC2AF36C3F03978AA"/>
  </r>
  <r>
    <s v="861025"/>
    <s v="Asignado"/>
    <s v="-"/>
    <s v="24-05-2026"/>
    <s v="N"/>
    <s v="MICHELIN"/>
    <s v="XDN2"/>
    <s v="11R24.5"/>
    <s v="MICHELIN"/>
    <s v="XDN2"/>
    <s v="AGUASCALIENTES"/>
    <s v="REFRIGERADO"/>
    <x v="94"/>
    <n v="6"/>
    <s v="Usado"/>
    <s v="Usado"/>
    <n v="15.3"/>
    <n v="23350"/>
    <n v="33.529411764705898"/>
    <s v="21-07-2026"/>
    <s v="Tracción"/>
    <s v="Si"/>
    <s v="-"/>
    <s v="24-05-2026"/>
    <s v="-"/>
    <s v="301854AAC2AF36C3F0380B0E"/>
  </r>
  <r>
    <s v="871025"/>
    <s v="Asignado"/>
    <s v="-"/>
    <s v="24-05-2026"/>
    <s v="N"/>
    <s v="MICHELIN"/>
    <s v="XDN2"/>
    <s v="11R24.5"/>
    <s v="MICHELIN"/>
    <s v="XDN2"/>
    <s v="AGUASCALIENTES"/>
    <s v="REFRIGERADO"/>
    <x v="94"/>
    <n v="7"/>
    <s v="Usado"/>
    <s v="Usado"/>
    <n v="16"/>
    <n v="23350"/>
    <n v="29.411764705882401"/>
    <s v="21-07-2026"/>
    <s v="Tracción"/>
    <s v="Si"/>
    <s v="-"/>
    <s v="24-05-2026"/>
    <s v="-"/>
    <s v="301854AAC2AF36C3F0380A5F"/>
  </r>
  <r>
    <s v="881025"/>
    <s v="Asignado"/>
    <s v="-"/>
    <s v="24-05-2026"/>
    <s v="N"/>
    <s v="MICHELIN"/>
    <s v="XDN2"/>
    <s v="11R24.5"/>
    <s v="MICHELIN"/>
    <s v="XDN2"/>
    <s v="AGUASCALIENTES"/>
    <s v="REFRIGERADO"/>
    <x v="94"/>
    <n v="8"/>
    <s v="Usado"/>
    <s v="Usado"/>
    <n v="16.3"/>
    <n v="23350"/>
    <n v="27.647058823529399"/>
    <s v="21-07-2026"/>
    <s v="Tracción"/>
    <s v="Si"/>
    <s v="-"/>
    <s v="24-05-2026"/>
    <s v="-"/>
    <s v="301854AAC2AF36C3F0380B0A"/>
  </r>
  <r>
    <s v="9010255"/>
    <s v="Asignado"/>
    <s v="-"/>
    <s v="08-06-2026"/>
    <s v="N"/>
    <s v="MICHELIN"/>
    <s v="XDN2"/>
    <s v="11R24.5"/>
    <s v="MICHELIN"/>
    <s v="XDN2"/>
    <s v="AGUASCALIENTES"/>
    <s v="REFRIGERADO"/>
    <x v="94"/>
    <n v="9"/>
    <s v="Usado"/>
    <s v="Usado"/>
    <n v="15.5"/>
    <n v="14680"/>
    <n v="32.352941176470601"/>
    <s v="21-07-2026"/>
    <s v="Tracción"/>
    <s v="Si"/>
    <s v="-"/>
    <s v="08-06-2026"/>
    <s v="-"/>
    <s v="301854AAC2AF36C3F039789B"/>
  </r>
  <r>
    <s v="901025"/>
    <s v="Asignado"/>
    <s v="-"/>
    <s v="24-05-2026"/>
    <s v="N"/>
    <s v="MICHELIN"/>
    <s v="XDN2"/>
    <s v="11R24.5"/>
    <s v="MICHELIN"/>
    <s v="XDN2"/>
    <s v="AGUASCALIENTES"/>
    <s v="REFRIGERADO"/>
    <x v="94"/>
    <n v="10"/>
    <s v="Usado"/>
    <s v="Usado"/>
    <n v="16"/>
    <n v="23350"/>
    <n v="29.411764705882401"/>
    <s v="21-07-2026"/>
    <s v="Tracción"/>
    <s v="Si"/>
    <s v="-"/>
    <s v="24-05-2026"/>
    <s v="-"/>
    <s v="301854AAC2AF36C3F03978A9"/>
  </r>
  <r>
    <s v="061225"/>
    <s v="Asignado"/>
    <s v="-"/>
    <s v="28-05-2026"/>
    <s v="N"/>
    <s v="MICHELIN"/>
    <s v="X LINE ENERGY Z"/>
    <s v="11R24.5"/>
    <s v="MICHELIN"/>
    <s v="X LINE ENERGY Z"/>
    <s v="AGUASCALIENTES"/>
    <s v="REFRIGERADO"/>
    <x v="95"/>
    <n v="1"/>
    <s v="Usado"/>
    <s v="Usado"/>
    <n v="9.8000000000000007"/>
    <n v="36447"/>
    <n v="47.747747747747702"/>
    <s v="05-08-2026"/>
    <s v="Dirección"/>
    <s v="Si"/>
    <s v=" --  | 28-05-2026"/>
    <s v="13-05-2026"/>
    <s v="-"/>
    <s v="301854AAC2E3D403F03B1301"/>
  </r>
  <r>
    <s v="801725"/>
    <s v="Asignado"/>
    <s v="-"/>
    <s v="28-05-2026"/>
    <s v="N"/>
    <s v="MICHELIN"/>
    <s v="X LINE ENERGY Z"/>
    <s v="11R24.5"/>
    <s v="MICHELIN"/>
    <s v="X LINE ENERGY Z"/>
    <s v="AGUASCALIENTES"/>
    <s v="REFRIGERADO"/>
    <x v="95"/>
    <n v="2"/>
    <s v="Usado"/>
    <s v="Usado"/>
    <n v="9.1"/>
    <n v="33788"/>
    <n v="54.054054054054099"/>
    <s v="05-08-2026"/>
    <s v="Dirección"/>
    <s v="Si"/>
    <s v="-"/>
    <s v="28-05-2026"/>
    <s v="-"/>
    <s v="-"/>
  </r>
  <r>
    <s v="811725"/>
    <s v="Asignado"/>
    <s v="-"/>
    <s v="05-08-2026"/>
    <s v="N"/>
    <s v="MICHELIN"/>
    <s v="XDN2"/>
    <s v="11R24.5"/>
    <s v="MICHELIN"/>
    <s v="XDN2"/>
    <s v="AGUASCALIENTES"/>
    <s v="REFRIGERADO"/>
    <x v="95"/>
    <n v="10"/>
    <s v="Usado"/>
    <s v="Usado"/>
    <n v="14.4"/>
    <n v="33788"/>
    <n v="38.823529411764703"/>
    <s v="05-08-2026"/>
    <s v="Tracción"/>
    <s v="Si"/>
    <s v="-"/>
    <s v="28-05-2026"/>
    <s v="-"/>
    <s v="301854AAC2AF36C3F0397973"/>
  </r>
  <r>
    <s v="821725"/>
    <s v="Asignado"/>
    <s v="-"/>
    <s v="05-08-2026"/>
    <s v="N"/>
    <s v="MICHELIN"/>
    <s v="XDN2"/>
    <s v="11R24.5"/>
    <s v="MICHELIN"/>
    <s v="XDN2"/>
    <s v="AGUASCALIENTES"/>
    <s v="REFRIGERADO"/>
    <x v="95"/>
    <n v="9"/>
    <s v="Usado"/>
    <s v="Usado"/>
    <n v="13.1"/>
    <n v="33788"/>
    <n v="46.470588235294102"/>
    <s v="05-08-2026"/>
    <s v="Tracción"/>
    <s v="Si"/>
    <s v="-"/>
    <s v="28-05-2026"/>
    <s v="-"/>
    <s v="301854AAC2AF36C3F037FFC3"/>
  </r>
  <r>
    <s v="831725"/>
    <s v="Asignado"/>
    <s v="-"/>
    <s v="05-08-2026"/>
    <s v="N"/>
    <s v="MICHELIN"/>
    <s v="XDN2"/>
    <s v="11R24.5"/>
    <s v="MICHELIN"/>
    <s v="XDN2"/>
    <s v="AGUASCALIENTES"/>
    <s v="REFRIGERADO"/>
    <x v="95"/>
    <n v="8"/>
    <s v="Usado"/>
    <s v="Usado"/>
    <n v="13.8"/>
    <n v="33788"/>
    <n v="42.352941176470601"/>
    <s v="05-08-2026"/>
    <s v="Tracción"/>
    <s v="Si"/>
    <s v="-"/>
    <s v="28-05-2026"/>
    <s v="-"/>
    <s v="301854AAC2AF36C3F039796F"/>
  </r>
  <r>
    <s v="841725"/>
    <s v="Asignado"/>
    <s v="-"/>
    <s v="05-08-2026"/>
    <s v="N"/>
    <s v="MICHELIN"/>
    <s v="XDN2"/>
    <s v="11R24.5"/>
    <s v="MICHELIN"/>
    <s v="XDN2"/>
    <s v="AGUASCALIENTES"/>
    <s v="REFRIGERADO"/>
    <x v="95"/>
    <n v="7"/>
    <s v="Usado"/>
    <s v="Usado"/>
    <n v="14.7"/>
    <n v="33788"/>
    <n v="37.058823529411796"/>
    <s v="05-08-2026"/>
    <s v="Tracción"/>
    <s v="Si"/>
    <s v="-"/>
    <s v="28-05-2026"/>
    <s v="-"/>
    <s v="301854AAC2AF36C3F039796A"/>
  </r>
  <r>
    <s v="851725"/>
    <s v="Asignado"/>
    <s v="-"/>
    <s v="05-08-2026"/>
    <s v="N"/>
    <s v="MICHELIN"/>
    <s v="XDN2"/>
    <s v="11R24.5"/>
    <s v="MICHELIN"/>
    <s v="XDN2"/>
    <s v="AGUASCALIENTES"/>
    <s v="REFRIGERADO"/>
    <x v="95"/>
    <n v="6"/>
    <s v="Usado"/>
    <s v="Usado"/>
    <n v="13.3"/>
    <n v="33788"/>
    <n v="45.294117647058798"/>
    <s v="05-08-2026"/>
    <s v="Tracción"/>
    <s v="Si"/>
    <s v="-"/>
    <s v="28-05-2026"/>
    <s v="-"/>
    <s v="301854AAC2AF36C3F0397972"/>
  </r>
  <r>
    <s v="861725"/>
    <s v="Asignado"/>
    <s v="-"/>
    <s v="05-08-2026"/>
    <s v="N"/>
    <s v="MICHELIN"/>
    <s v="XDN2"/>
    <s v="11R24.5"/>
    <s v="MICHELIN"/>
    <s v="XDN2"/>
    <s v="AGUASCALIENTES"/>
    <s v="REFRIGERADO"/>
    <x v="95"/>
    <n v="5"/>
    <s v="Usado"/>
    <s v="Usado"/>
    <n v="11.1"/>
    <n v="33788"/>
    <n v="58.235294117647101"/>
    <s v="05-08-2026"/>
    <s v="Tracción"/>
    <s v="Si"/>
    <s v="-"/>
    <s v="28-05-2026"/>
    <s v="-"/>
    <s v="301854AAC2AF36C3F037FFC6"/>
  </r>
  <r>
    <s v="871725"/>
    <s v="Asignado"/>
    <s v="-"/>
    <s v="05-08-2026"/>
    <s v="N"/>
    <s v="MICHELIN"/>
    <s v="XDN2"/>
    <s v="11R24.5"/>
    <s v="MICHELIN"/>
    <s v="XDN2"/>
    <s v="AGUASCALIENTES"/>
    <s v="REFRIGERADO"/>
    <x v="95"/>
    <n v="4"/>
    <s v="Usado"/>
    <s v="Usado"/>
    <n v="11.2"/>
    <n v="33788"/>
    <n v="57.647058823529399"/>
    <s v="05-08-2026"/>
    <s v="Tracción"/>
    <s v="Si"/>
    <s v="-"/>
    <s v="28-05-2026"/>
    <s v="-"/>
    <s v="301854AAC2AF36C3F0397948"/>
  </r>
  <r>
    <s v="881725"/>
    <s v="Asignado"/>
    <s v="-"/>
    <s v="05-08-2026"/>
    <s v="N"/>
    <s v="MICHELIN"/>
    <s v="XDN2"/>
    <s v="11R24.5"/>
    <s v="MICHELIN"/>
    <s v="XDN2"/>
    <s v="AGUASCALIENTES"/>
    <s v="REFRIGERADO"/>
    <x v="95"/>
    <n v="3"/>
    <s v="Usado"/>
    <s v="Usado"/>
    <n v="11.8"/>
    <n v="33788"/>
    <n v="54.117647058823501"/>
    <s v="05-08-2026"/>
    <s v="Tracción"/>
    <s v="Si"/>
    <s v="-"/>
    <s v="28-05-2026"/>
    <s v="-"/>
    <s v="301854AAC2AF36C3F0397977"/>
  </r>
  <r>
    <s v="1371725"/>
    <s v="Asignado"/>
    <s v="-"/>
    <s v="07-06-2026"/>
    <s v="N"/>
    <s v="MICHELIN"/>
    <s v="X LINE ENERGY Z"/>
    <s v="11R24.5"/>
    <s v="MICHELIN"/>
    <s v="X LINE ENERGY Z"/>
    <s v="AGUASCALIENTES"/>
    <s v="REFRIGERADO"/>
    <x v="96"/>
    <n v="1"/>
    <s v="Usado"/>
    <s v="Usado"/>
    <s v="-"/>
    <n v="0"/>
    <s v="-"/>
    <s v="-"/>
    <s v="Dirección"/>
    <s v="Si"/>
    <s v="-"/>
    <s v="07-06-2026"/>
    <s v="-"/>
    <s v="301854AAC2E3D403F03AFF3C"/>
  </r>
  <r>
    <s v="1381725"/>
    <s v="Asignado"/>
    <s v="-"/>
    <s v="07-06-2026"/>
    <s v="N"/>
    <s v="MICHELIN"/>
    <s v="X LINE ENERGY Z"/>
    <s v="11R24.5"/>
    <s v="MICHELIN"/>
    <s v="X LINE ENERGY Z"/>
    <s v="AGUASCALIENTES"/>
    <s v="REFRIGERADO"/>
    <x v="96"/>
    <n v="2"/>
    <s v="Usado"/>
    <s v="Usado"/>
    <n v="10.1"/>
    <n v="0"/>
    <n v="45.045045045045001"/>
    <s v="18-06-2026"/>
    <s v="Dirección"/>
    <s v="Si"/>
    <s v="-"/>
    <s v="07-06-2026"/>
    <s v="-"/>
    <s v="301854AAC2E3D403F03AFF39"/>
  </r>
  <r>
    <s v="1391725"/>
    <s v="Asignado"/>
    <s v="-"/>
    <s v="07-06-2026"/>
    <s v="N"/>
    <s v="MICHELIN"/>
    <s v="XDN2"/>
    <s v="11R24.5"/>
    <s v="MICHELIN"/>
    <s v="XDN2"/>
    <s v="AGUASCALIENTES"/>
    <s v="REFRIGERADO"/>
    <x v="96"/>
    <n v="3"/>
    <s v="Usado"/>
    <s v="Usado"/>
    <n v="16.5"/>
    <n v="0"/>
    <n v="26.470588235294102"/>
    <s v="18-06-2026"/>
    <s v="Tracción"/>
    <s v="Si"/>
    <s v="-"/>
    <s v="07-06-2026"/>
    <s v="-"/>
    <s v="301854AAC2AF36C3F03802A3"/>
  </r>
  <r>
    <s v="1401725"/>
    <s v="Asignado"/>
    <s v="-"/>
    <s v="07-06-2026"/>
    <s v="N"/>
    <s v="MICHELIN"/>
    <s v="XDN2"/>
    <s v="11R24.5"/>
    <s v="MICHELIN"/>
    <s v="XDN2"/>
    <s v="AGUASCALIENTES"/>
    <s v="REFRIGERADO"/>
    <x v="96"/>
    <n v="4"/>
    <s v="Usado"/>
    <s v="Usado"/>
    <n v="16.399999999999999"/>
    <n v="0"/>
    <n v="27.0588235294118"/>
    <s v="18-06-2026"/>
    <s v="Tracción"/>
    <s v="Si"/>
    <s v="-"/>
    <s v="07-06-2026"/>
    <s v="-"/>
    <s v="301854AAC2AF36C3F03802A4"/>
  </r>
  <r>
    <s v="1411725"/>
    <s v="Asignado"/>
    <s v="-"/>
    <s v="07-06-2026"/>
    <s v="N"/>
    <s v="MICHELIN"/>
    <s v="XDN2"/>
    <s v="11R24.5"/>
    <s v="MICHELIN"/>
    <s v="XDN2"/>
    <s v="AGUASCALIENTES"/>
    <s v="REFRIGERADO"/>
    <x v="96"/>
    <n v="5"/>
    <s v="Usado"/>
    <s v="Usado"/>
    <n v="15.9"/>
    <n v="0"/>
    <n v="30"/>
    <s v="18-06-2026"/>
    <s v="Tracción"/>
    <s v="Si"/>
    <s v="-"/>
    <s v="07-06-2026"/>
    <s v="-"/>
    <s v="301854AAC2AF36C3F03802A0"/>
  </r>
  <r>
    <s v="1421725"/>
    <s v="Asignado"/>
    <s v="-"/>
    <s v="07-06-2026"/>
    <s v="N"/>
    <s v="MICHELIN"/>
    <s v="XDN2"/>
    <s v="11R24.5"/>
    <s v="MICHELIN"/>
    <s v="XDN2"/>
    <s v="AGUASCALIENTES"/>
    <s v="REFRIGERADO"/>
    <x v="96"/>
    <n v="6"/>
    <s v="Usado"/>
    <s v="Usado"/>
    <n v="16.399999999999999"/>
    <n v="0"/>
    <n v="27.0588235294118"/>
    <s v="18-06-2026"/>
    <s v="Tracción"/>
    <s v="Si"/>
    <s v="-"/>
    <s v="07-06-2026"/>
    <s v="-"/>
    <s v="301854AAC2AF36C3F038029A"/>
  </r>
  <r>
    <s v="1431725"/>
    <s v="Asignado"/>
    <s v="-"/>
    <s v="07-06-2026"/>
    <s v="N"/>
    <s v="MICHELIN"/>
    <s v="XDN2"/>
    <s v="11R24.5"/>
    <s v="MICHELIN"/>
    <s v="XDN2"/>
    <s v="AGUASCALIENTES"/>
    <s v="REFRIGERADO"/>
    <x v="96"/>
    <n v="7"/>
    <s v="Usado"/>
    <s v="Usado"/>
    <s v="-"/>
    <n v="0"/>
    <s v="-"/>
    <s v="-"/>
    <s v="Tracción"/>
    <s v="Si"/>
    <s v="-"/>
    <s v="07-06-2026"/>
    <s v="-"/>
    <s v="301854AAC2AF36C3F03802A2"/>
  </r>
  <r>
    <s v="14317255"/>
    <s v="Asignado"/>
    <s v="-"/>
    <s v="07-06-2026"/>
    <s v="N"/>
    <s v="MICHELIN"/>
    <s v="XDN2"/>
    <s v="11R24.5"/>
    <s v="MICHELIN"/>
    <s v="XDN2"/>
    <s v="AGUASCALIENTES"/>
    <s v="REFRIGERADO"/>
    <x v="96"/>
    <n v="8"/>
    <s v="Usado"/>
    <s v="Usado"/>
    <n v="15.2"/>
    <n v="0"/>
    <n v="34.117647058823501"/>
    <s v="18-06-2026"/>
    <s v="Tracción"/>
    <s v="Si"/>
    <s v="-"/>
    <s v="07-06-2026"/>
    <s v="-"/>
    <s v="301854AAC2AF36C3F038023C"/>
  </r>
  <r>
    <s v="1441725"/>
    <s v="Asignado"/>
    <s v="-"/>
    <s v="07-06-2026"/>
    <s v="N"/>
    <s v="MICHELIN"/>
    <s v="XDN2"/>
    <s v="11R24.5"/>
    <s v="MICHELIN"/>
    <s v="XDN2"/>
    <s v="AGUASCALIENTES"/>
    <s v="REFRIGERADO"/>
    <x v="96"/>
    <n v="9"/>
    <s v="Usado"/>
    <s v="Usado"/>
    <n v="15.4"/>
    <n v="0"/>
    <n v="32.941176470588204"/>
    <s v="18-06-2026"/>
    <s v="Tracción"/>
    <s v="Si"/>
    <s v="-"/>
    <s v="07-06-2026"/>
    <s v="-"/>
    <s v="301854AAC2AF36C3F03802A1"/>
  </r>
  <r>
    <s v="1461725"/>
    <s v="Asignado"/>
    <s v="-"/>
    <s v="07-06-2026"/>
    <s v="N"/>
    <s v="MICHELIN"/>
    <s v="XDN2"/>
    <s v="11R24.5"/>
    <s v="MICHELIN"/>
    <s v="XDN2"/>
    <s v="AGUASCALIENTES"/>
    <s v="REFRIGERADO"/>
    <x v="96"/>
    <n v="10"/>
    <s v="Usado"/>
    <s v="Usado"/>
    <n v="15.8"/>
    <n v="0"/>
    <n v="30.588235294117599"/>
    <s v="18-06-2026"/>
    <s v="Tracción"/>
    <s v="Si"/>
    <s v="-"/>
    <s v="07-06-2026"/>
    <s v="-"/>
    <s v="301854AAC2AF36C3F0380297"/>
  </r>
  <r>
    <s v="1031725"/>
    <s v="Asignado"/>
    <s v="-"/>
    <s v="27-04-2026"/>
    <s v="N"/>
    <s v="MICHELIN"/>
    <s v="XDN2"/>
    <s v="11R24.5"/>
    <s v="MICHELIN"/>
    <s v="XDN2"/>
    <s v="AGUASCALIENTES"/>
    <s v="REFRIGERADO"/>
    <x v="97"/>
    <n v="5"/>
    <s v="Usado"/>
    <s v="Usado"/>
    <s v="-"/>
    <n v="0"/>
    <s v="-"/>
    <s v="-"/>
    <s v="Tracción"/>
    <s v="Si"/>
    <s v="-"/>
    <s v="27-04-2026"/>
    <s v="-"/>
    <s v="-"/>
  </r>
  <r>
    <s v="1081725"/>
    <s v="Asignado"/>
    <s v="-"/>
    <s v="27-04-2026"/>
    <s v="N"/>
    <s v="MICHELIN"/>
    <s v="XDN2"/>
    <s v="11R24.5"/>
    <s v="MICHELIN"/>
    <s v="XDN2"/>
    <s v="AGUASCALIENTES"/>
    <s v="REFRIGERADO"/>
    <x v="97"/>
    <n v="10"/>
    <s v="Usado"/>
    <s v="Usado"/>
    <s v="-"/>
    <n v="0"/>
    <s v="-"/>
    <s v="-"/>
    <s v="Tracción"/>
    <s v="Si"/>
    <s v="-"/>
    <s v="27-04-2026"/>
    <s v="-"/>
    <s v="-"/>
  </r>
  <r>
    <s v="1051725"/>
    <s v="Asignado"/>
    <s v="-"/>
    <s v="27-04-2026"/>
    <s v="N"/>
    <s v="MICHELIN"/>
    <s v="XDN2"/>
    <s v="11R24.5"/>
    <s v="MICHELIN"/>
    <s v="XDN2"/>
    <s v="AGUASCALIENTES"/>
    <s v="REFRIGERADO"/>
    <x v="97"/>
    <n v="7"/>
    <s v="Usado"/>
    <s v="Usado"/>
    <s v="-"/>
    <n v="0"/>
    <s v="-"/>
    <s v="-"/>
    <s v="Tracción"/>
    <s v="Si"/>
    <s v="-"/>
    <s v="27-04-2026"/>
    <s v="-"/>
    <s v="-"/>
  </r>
  <r>
    <s v="1001725"/>
    <s v="Asignado"/>
    <s v="-"/>
    <s v="27-04-2026"/>
    <s v="N"/>
    <s v="MICHELIN"/>
    <s v="X LINE ENERGY Z"/>
    <s v="11R24.5"/>
    <s v="MICHELIN"/>
    <s v="X LINE ENERGY Z"/>
    <s v="AGUASCALIENTES"/>
    <s v="REFRIGERADO"/>
    <x v="97"/>
    <n v="2"/>
    <s v="Usado"/>
    <s v="Usado"/>
    <s v="-"/>
    <n v="0"/>
    <s v="-"/>
    <s v="-"/>
    <s v="Dirección"/>
    <s v="Si"/>
    <s v="-"/>
    <s v="27-04-2026"/>
    <s v="-"/>
    <s v="-"/>
  </r>
  <r>
    <s v="1071725"/>
    <s v="Asignado"/>
    <s v="-"/>
    <s v="27-04-2026"/>
    <s v="N"/>
    <s v="MICHELIN"/>
    <s v="XDN2"/>
    <s v="11R24.5"/>
    <s v="MICHELIN"/>
    <s v="XDN2"/>
    <s v="AGUASCALIENTES"/>
    <s v="REFRIGERADO"/>
    <x v="97"/>
    <n v="9"/>
    <s v="Usado"/>
    <s v="Usado"/>
    <s v="-"/>
    <n v="0"/>
    <s v="-"/>
    <s v="-"/>
    <s v="Tracción"/>
    <s v="Si"/>
    <s v="-"/>
    <s v="27-04-2026"/>
    <s v="-"/>
    <s v="-"/>
  </r>
  <r>
    <s v="1021725"/>
    <s v="Asignado"/>
    <s v="-"/>
    <s v="27-04-2026"/>
    <s v="N"/>
    <s v="MICHELIN"/>
    <s v="XDN2"/>
    <s v="11R24.5"/>
    <s v="MICHELIN"/>
    <s v="XDN2"/>
    <s v="AGUASCALIENTES"/>
    <s v="REFRIGERADO"/>
    <x v="97"/>
    <n v="4"/>
    <s v="Usado"/>
    <s v="Usado"/>
    <s v="-"/>
    <n v="0"/>
    <s v="-"/>
    <s v="-"/>
    <s v="Tracción"/>
    <s v="Si"/>
    <s v="-"/>
    <s v="27-04-2026"/>
    <s v="-"/>
    <s v="-"/>
  </r>
  <r>
    <s v="1061725"/>
    <s v="Asignado"/>
    <s v="-"/>
    <s v="27-04-2026"/>
    <s v="N"/>
    <s v="MICHELIN"/>
    <s v="XDN2"/>
    <s v="11R24.5"/>
    <s v="MICHELIN"/>
    <s v="XDN2"/>
    <s v="AGUASCALIENTES"/>
    <s v="REFRIGERADO"/>
    <x v="97"/>
    <n v="8"/>
    <s v="Usado"/>
    <s v="Usado"/>
    <s v="-"/>
    <n v="0"/>
    <s v="-"/>
    <s v="-"/>
    <s v="Tracción"/>
    <s v="Si"/>
    <s v="-"/>
    <s v="27-04-2026"/>
    <s v="-"/>
    <s v="-"/>
  </r>
  <r>
    <s v="1041725"/>
    <s v="Asignado"/>
    <s v="-"/>
    <s v="27-04-2026"/>
    <s v="N"/>
    <s v="MICHELIN"/>
    <s v="XDN2"/>
    <s v="11R24.5"/>
    <s v="MICHELIN"/>
    <s v="XDN2"/>
    <s v="AGUASCALIENTES"/>
    <s v="REFRIGERADO"/>
    <x v="97"/>
    <n v="6"/>
    <s v="Usado"/>
    <s v="Usado"/>
    <s v="-"/>
    <n v="0"/>
    <s v="-"/>
    <s v="-"/>
    <s v="Tracción"/>
    <s v="Si"/>
    <s v="-"/>
    <s v="27-04-2026"/>
    <s v="-"/>
    <s v="-"/>
  </r>
  <r>
    <s v="1011725"/>
    <s v="Asignado"/>
    <s v="-"/>
    <s v="27-04-2026"/>
    <s v="N"/>
    <s v="MICHELIN"/>
    <s v="XDN2"/>
    <s v="11R24.5"/>
    <s v="MICHELIN"/>
    <s v="XDN2"/>
    <s v="AGUASCALIENTES"/>
    <s v="REFRIGERADO"/>
    <x v="97"/>
    <n v="3"/>
    <s v="Usado"/>
    <s v="Usado"/>
    <s v="-"/>
    <n v="0"/>
    <s v="-"/>
    <s v="-"/>
    <s v="Tracción"/>
    <s v="Si"/>
    <s v="-"/>
    <s v="27-04-2026"/>
    <s v="-"/>
    <s v="-"/>
  </r>
  <r>
    <s v="991725"/>
    <s v="Asignado"/>
    <s v="-"/>
    <s v="27-04-2026"/>
    <s v="N"/>
    <s v="MICHELIN"/>
    <s v="X LINE ENERGY Z"/>
    <s v="11R24.5"/>
    <s v="MICHELIN"/>
    <s v="X LINE ENERGY Z"/>
    <s v="AGUASCALIENTES"/>
    <s v="REFRIGERADO"/>
    <x v="97"/>
    <n v="1"/>
    <s v="Usado"/>
    <s v="Usado"/>
    <s v="-"/>
    <n v="0"/>
    <s v="-"/>
    <s v="-"/>
    <s v="Dirección"/>
    <s v="Si"/>
    <s v="-"/>
    <s v="27-04-2026"/>
    <s v="-"/>
    <s v="-"/>
  </r>
  <r>
    <s v="331625"/>
    <s v="Asignado"/>
    <s v="-"/>
    <s v="06-05-2026"/>
    <s v="N"/>
    <s v="MICHELIN"/>
    <s v="XDN2"/>
    <s v="11R24.5"/>
    <s v="MICHELIN"/>
    <s v="XDN2"/>
    <s v="AGUASCALIENTES"/>
    <s v="REFRIGERADO"/>
    <x v="98"/>
    <n v="3"/>
    <s v="Usado"/>
    <s v="Usado"/>
    <s v="-"/>
    <n v="0"/>
    <s v="-"/>
    <s v="-"/>
    <s v="Tracción"/>
    <s v="Si"/>
    <s v="-"/>
    <s v="06-05-2026"/>
    <s v="-"/>
    <s v="-"/>
  </r>
  <r>
    <s v="341625"/>
    <s v="Asignado"/>
    <s v="-"/>
    <s v="06-05-2026"/>
    <s v="N"/>
    <s v="MICHELIN"/>
    <s v="XDN2"/>
    <s v="11R24.5"/>
    <s v="MICHELIN"/>
    <s v="XDN2"/>
    <s v="AGUASCALIENTES"/>
    <s v="REFRIGERADO"/>
    <x v="98"/>
    <n v="4"/>
    <s v="Usado"/>
    <s v="Usado"/>
    <s v="-"/>
    <n v="0"/>
    <s v="-"/>
    <s v="-"/>
    <s v="Tracción"/>
    <s v="Si"/>
    <s v="-"/>
    <s v="06-05-2026"/>
    <s v="-"/>
    <s v="-"/>
  </r>
  <r>
    <s v="351625"/>
    <s v="Asignado"/>
    <s v="-"/>
    <s v="06-05-2026"/>
    <s v="N"/>
    <s v="MICHELIN"/>
    <s v="XDN2"/>
    <s v="11R24.5"/>
    <s v="MICHELIN"/>
    <s v="XDN2"/>
    <s v="AGUASCALIENTES"/>
    <s v="REFRIGERADO"/>
    <x v="98"/>
    <n v="5"/>
    <s v="Usado"/>
    <s v="Usado"/>
    <s v="-"/>
    <n v="0"/>
    <s v="-"/>
    <s v="-"/>
    <s v="Tracción"/>
    <s v="Si"/>
    <s v="-"/>
    <s v="06-05-2026"/>
    <s v="-"/>
    <s v="-"/>
  </r>
  <r>
    <s v="361625"/>
    <s v="Asignado"/>
    <s v="-"/>
    <s v="06-05-2026"/>
    <s v="N"/>
    <s v="MICHELIN"/>
    <s v="XDN2"/>
    <s v="11R24.5"/>
    <s v="MICHELIN"/>
    <s v="XDN2"/>
    <s v="AGUASCALIENTES"/>
    <s v="REFRIGERADO"/>
    <x v="98"/>
    <n v="6"/>
    <s v="Usado"/>
    <s v="Usado"/>
    <s v="-"/>
    <n v="0"/>
    <s v="-"/>
    <s v="-"/>
    <s v="Tracción"/>
    <s v="Si"/>
    <s v="-"/>
    <s v="06-05-2026"/>
    <s v="-"/>
    <s v="-"/>
  </r>
  <r>
    <s v="371625"/>
    <s v="Asignado"/>
    <s v="-"/>
    <s v="06-05-2026"/>
    <s v="N"/>
    <s v="MICHELIN"/>
    <s v="XDN2"/>
    <s v="11R24.5"/>
    <s v="MICHELIN"/>
    <s v="XDN2"/>
    <s v="AGUASCALIENTES"/>
    <s v="REFRIGERADO"/>
    <x v="98"/>
    <n v="7"/>
    <s v="Usado"/>
    <s v="Usado"/>
    <s v="-"/>
    <n v="0"/>
    <s v="-"/>
    <s v="-"/>
    <s v="Tracción"/>
    <s v="Si"/>
    <s v="-"/>
    <s v="06-05-2026"/>
    <s v="-"/>
    <s v="-"/>
  </r>
  <r>
    <s v="381625"/>
    <s v="Asignado"/>
    <s v="-"/>
    <s v="06-05-2026"/>
    <s v="N"/>
    <s v="MICHELIN"/>
    <s v="XDN2"/>
    <s v="11R24.5"/>
    <s v="MICHELIN"/>
    <s v="XDN2"/>
    <s v="AGUASCALIENTES"/>
    <s v="REFRIGERADO"/>
    <x v="98"/>
    <n v="8"/>
    <s v="Usado"/>
    <s v="Usado"/>
    <s v="-"/>
    <n v="0"/>
    <s v="-"/>
    <s v="-"/>
    <s v="Tracción"/>
    <s v="Si"/>
    <s v="-"/>
    <s v="06-05-2026"/>
    <s v="-"/>
    <s v="-"/>
  </r>
  <r>
    <s v="391625"/>
    <s v="Asignado"/>
    <s v="-"/>
    <s v="06-05-2026"/>
    <s v="N"/>
    <s v="MICHELIN"/>
    <s v="XDN2"/>
    <s v="11R24.5"/>
    <s v="MICHELIN"/>
    <s v="XDN2"/>
    <s v="AGUASCALIENTES"/>
    <s v="REFRIGERADO"/>
    <x v="98"/>
    <n v="9"/>
    <s v="Usado"/>
    <s v="Usado"/>
    <s v="-"/>
    <n v="0"/>
    <s v="-"/>
    <s v="-"/>
    <s v="Tracción"/>
    <s v="Si"/>
    <s v="-"/>
    <s v="06-05-2026"/>
    <s v="-"/>
    <s v="-"/>
  </r>
  <r>
    <s v="401625"/>
    <s v="Asignado"/>
    <s v="-"/>
    <s v="06-05-2026"/>
    <s v="N"/>
    <s v="MICHELIN"/>
    <s v="XDN2"/>
    <s v="11R24.5"/>
    <s v="MICHELIN"/>
    <s v="XDN2"/>
    <s v="AGUASCALIENTES"/>
    <s v="REFRIGERADO"/>
    <x v="98"/>
    <n v="10"/>
    <s v="Usado"/>
    <s v="Usado"/>
    <s v="-"/>
    <n v="0"/>
    <s v="-"/>
    <s v="-"/>
    <s v="Tracción"/>
    <s v="Si"/>
    <s v="-"/>
    <s v="06-05-2026"/>
    <s v="-"/>
    <s v="-"/>
  </r>
  <r>
    <s v="1571725"/>
    <s v="Asignado"/>
    <s v="-"/>
    <s v="06-07-2026"/>
    <s v="N"/>
    <s v="MICHELIN"/>
    <s v="X LINE ENERGY Z"/>
    <s v="11R24.5"/>
    <s v="MICHELIN"/>
    <s v="X LINE ENERGY Z"/>
    <s v="AGUASCALIENTES"/>
    <s v="REFRIGERADO"/>
    <x v="99"/>
    <n v="2"/>
    <s v="Usado"/>
    <s v="Usado"/>
    <n v="8.5"/>
    <n v="8260"/>
    <n v="59.459459459459502"/>
    <s v="31-07-2026"/>
    <s v="Dirección"/>
    <s v="Si"/>
    <s v="-"/>
    <s v="06-07-2026"/>
    <s v="-"/>
    <s v="301854AAC2E3D403F03AFF81"/>
  </r>
  <r>
    <s v="1581725"/>
    <s v="Asignado"/>
    <s v="-"/>
    <s v="06-07-2026"/>
    <s v="N"/>
    <s v="MICHELIN"/>
    <s v="X LINE ENERGY Z"/>
    <s v="11R24.5"/>
    <s v="MICHELIN"/>
    <s v="X LINE ENERGY Z"/>
    <s v="AGUASCALIENTES"/>
    <s v="REFRIGERADO"/>
    <x v="99"/>
    <n v="1"/>
    <s v="Usado"/>
    <s v="Usado"/>
    <n v="10.5"/>
    <n v="8260"/>
    <n v="41.441441441441398"/>
    <s v="31-07-2026"/>
    <s v="Dirección"/>
    <s v="Si"/>
    <s v="-"/>
    <s v="06-07-2026"/>
    <s v="-"/>
    <s v="301854AAC2E3D403F03AFF3B"/>
  </r>
  <r>
    <s v="1591725"/>
    <s v="Asignado"/>
    <s v="-"/>
    <s v="05-08-2026"/>
    <s v="N"/>
    <s v="MICHELIN"/>
    <s v="XDN2"/>
    <s v="11R24.5"/>
    <s v="MICHELIN"/>
    <s v="XDN2"/>
    <s v="AGUASCALIENTES"/>
    <s v="REFRIGERADO"/>
    <x v="99"/>
    <n v="10"/>
    <s v="Usado"/>
    <s v="Usado"/>
    <n v="16.600000000000001"/>
    <n v="8260"/>
    <n v="25.882352941176499"/>
    <s v="31-07-2026"/>
    <s v="Tracción"/>
    <s v="Si"/>
    <s v="-"/>
    <s v="06-07-2026"/>
    <s v="-"/>
    <s v="301854AAC2AF36C3F03E1E0F"/>
  </r>
  <r>
    <s v="1601725"/>
    <s v="Asignado"/>
    <s v="-"/>
    <s v="05-08-2026"/>
    <s v="N"/>
    <s v="MICHELIN"/>
    <s v="XDN2"/>
    <s v="11R24.5"/>
    <s v="MICHELIN"/>
    <s v="XDN2"/>
    <s v="AGUASCALIENTES"/>
    <s v="REFRIGERADO"/>
    <x v="99"/>
    <n v="9"/>
    <s v="Usado"/>
    <s v="Usado"/>
    <n v="16.8"/>
    <n v="8260"/>
    <n v="24.705882352941199"/>
    <s v="31-07-2026"/>
    <s v="Tracción"/>
    <s v="Si"/>
    <s v="-"/>
    <s v="06-07-2026"/>
    <s v="-"/>
    <s v="301854AAC2AF36C3F03E1E17"/>
  </r>
  <r>
    <s v="1621725"/>
    <s v="Asignado"/>
    <s v="-"/>
    <s v="05-08-2026"/>
    <s v="N"/>
    <s v="MICHELIN"/>
    <s v="XDN2"/>
    <s v="11R24.5"/>
    <s v="MICHELIN"/>
    <s v="XDN2"/>
    <s v="AGUASCALIENTES"/>
    <s v="REFRIGERADO"/>
    <x v="99"/>
    <n v="7"/>
    <s v="Usado"/>
    <s v="Usado"/>
    <n v="16.8"/>
    <n v="8260"/>
    <n v="24.705882352941199"/>
    <s v="31-07-2026"/>
    <s v="Tracción"/>
    <s v="Si"/>
    <s v="-"/>
    <s v="06-07-2026"/>
    <s v="-"/>
    <s v="301854AAC2AF36C3F03E1E15"/>
  </r>
  <r>
    <s v="1621725D"/>
    <s v="Asignado"/>
    <s v="-"/>
    <s v="05-08-2026"/>
    <s v="N"/>
    <s v="MICHELIN"/>
    <s v="XDN2"/>
    <s v="11R24.5"/>
    <s v="MICHELIN"/>
    <s v="XDN2"/>
    <s v="AGUASCALIENTES"/>
    <s v="REFRIGERADO"/>
    <x v="99"/>
    <n v="8"/>
    <s v="Usado"/>
    <s v="Usado"/>
    <n v="14.7"/>
    <n v="8260"/>
    <n v="37.058823529411796"/>
    <s v="31-07-2026"/>
    <s v="Tracción"/>
    <s v="Si"/>
    <s v="-"/>
    <s v="06-07-2026"/>
    <s v="-"/>
    <s v="301854AAC2AF36C3F03E1E13"/>
  </r>
  <r>
    <s v="1641725"/>
    <s v="Asignado"/>
    <s v="-"/>
    <s v="05-08-2026"/>
    <s v="N"/>
    <s v="MICHELIN"/>
    <s v="XDN2"/>
    <s v="11R24.5"/>
    <s v="MICHELIN"/>
    <s v="XDN2"/>
    <s v="AGUASCALIENTES"/>
    <s v="REFRIGERADO"/>
    <x v="99"/>
    <n v="6"/>
    <s v="Usado"/>
    <s v="Usado"/>
    <n v="16.7"/>
    <n v="8260"/>
    <n v="25.294117647058801"/>
    <s v="31-07-2026"/>
    <s v="Tracción"/>
    <s v="Si"/>
    <s v="-"/>
    <s v="06-07-2026"/>
    <s v="-"/>
    <s v="301854AAC2AF36C3F03E1E10"/>
  </r>
  <r>
    <s v="1641725D"/>
    <s v="Asignado"/>
    <s v="-"/>
    <s v="05-08-2026"/>
    <s v="N"/>
    <s v="MICHELIN"/>
    <s v="XDN2"/>
    <s v="11R24.5"/>
    <s v="MICHELIN"/>
    <s v="XDN2"/>
    <s v="AGUASCALIENTES"/>
    <s v="REFRIGERADO"/>
    <x v="99"/>
    <n v="5"/>
    <s v="Usado"/>
    <s v="Usado"/>
    <n v="16.399999999999999"/>
    <n v="8260"/>
    <n v="27.0588235294118"/>
    <s v="31-07-2026"/>
    <s v="Tracción"/>
    <s v="Si"/>
    <s v="-"/>
    <s v="06-07-2026"/>
    <s v="-"/>
    <s v="301854AAC2AF36C3F03E1E16"/>
  </r>
  <r>
    <s v="1651725"/>
    <s v="Asignado"/>
    <s v="-"/>
    <s v="05-08-2026"/>
    <s v="N"/>
    <s v="MICHELIN"/>
    <s v="XDN2"/>
    <s v="11R24.5"/>
    <s v="MICHELIN"/>
    <s v="XDN2"/>
    <s v="AGUASCALIENTES"/>
    <s v="REFRIGERADO"/>
    <x v="99"/>
    <n v="4"/>
    <s v="Usado"/>
    <s v="Usado"/>
    <n v="15.9"/>
    <n v="8260"/>
    <n v="30"/>
    <s v="31-07-2026"/>
    <s v="Tracción"/>
    <s v="Si"/>
    <s v="-"/>
    <s v="06-07-2026"/>
    <s v="-"/>
    <s v="301854AAC2AF36C3F03E1E11"/>
  </r>
  <r>
    <s v="1661725"/>
    <s v="Asignado"/>
    <s v="-"/>
    <s v="05-08-2026"/>
    <s v="N"/>
    <s v="MICHELIN"/>
    <s v="XDN2"/>
    <s v="11R24.5"/>
    <s v="MICHELIN"/>
    <s v="XDN2"/>
    <s v="AGUASCALIENTES"/>
    <s v="REFRIGERADO"/>
    <x v="99"/>
    <n v="3"/>
    <s v="Usado"/>
    <s v="Usado"/>
    <n v="15.4"/>
    <n v="8260"/>
    <n v="32.941176470588204"/>
    <s v="05-08-2026"/>
    <s v="Tracción"/>
    <s v="Si"/>
    <s v="-"/>
    <s v="06-07-2026"/>
    <s v="-"/>
    <s v="301854AAC2AF36C3F03E1E12"/>
  </r>
  <r>
    <s v="141325"/>
    <s v="Asignado"/>
    <s v="-"/>
    <s v="17-05-2026"/>
    <s v="N"/>
    <s v="MICHELIN"/>
    <s v="X LINE ENERGY Z"/>
    <s v="11R24.5"/>
    <s v="MICHELIN"/>
    <s v="X LINE ENERGY Z"/>
    <s v="AGUASCALIENTES"/>
    <s v="REFRIGERADO"/>
    <x v="100"/>
    <n v="1"/>
    <s v="Usado"/>
    <s v="Usado"/>
    <s v="-"/>
    <n v="0"/>
    <s v="-"/>
    <s v="-"/>
    <s v="Dirección"/>
    <s v="Si"/>
    <s v="-"/>
    <s v="17-05-2026"/>
    <s v="-"/>
    <s v="301854AAC2E3D403F03B065E"/>
  </r>
  <r>
    <s v="151325"/>
    <s v="Asignado"/>
    <s v="-"/>
    <s v="17-05-2026"/>
    <s v="N"/>
    <s v="MICHELIN"/>
    <s v="X LINE ENERGY Z"/>
    <s v="11R24.5"/>
    <s v="MICHELIN"/>
    <s v="X LINE ENERGY Z"/>
    <s v="AGUASCALIENTES"/>
    <s v="REFRIGERADO"/>
    <x v="100"/>
    <n v="2"/>
    <s v="Usado"/>
    <s v="Usado"/>
    <s v="-"/>
    <n v="0"/>
    <s v="-"/>
    <s v="-"/>
    <s v="Dirección"/>
    <s v="Si"/>
    <s v="-"/>
    <s v="17-05-2026"/>
    <s v="-"/>
    <s v="57483330333240158A78290A"/>
  </r>
  <r>
    <s v="161325"/>
    <s v="Asignado"/>
    <s v="-"/>
    <s v="17-05-2026"/>
    <s v="N"/>
    <s v="MICHELIN"/>
    <s v="XDN2"/>
    <s v="11R24.5"/>
    <s v="MICHELIN"/>
    <s v="XDN2"/>
    <s v="AGUASCALIENTES"/>
    <s v="REFRIGERADO"/>
    <x v="100"/>
    <n v="3"/>
    <s v="Usado"/>
    <s v="Usado"/>
    <s v="-"/>
    <n v="0"/>
    <s v="-"/>
    <s v="-"/>
    <s v="Tracción"/>
    <s v="Si"/>
    <s v="-"/>
    <s v="17-05-2026"/>
    <s v="-"/>
    <s v="301854AAC2AF36C3F03F9501"/>
  </r>
  <r>
    <s v="171325"/>
    <s v="Asignado"/>
    <s v="-"/>
    <s v="17-05-2026"/>
    <s v="N"/>
    <s v="MICHELIN"/>
    <s v="XDN2"/>
    <s v="11R24.5"/>
    <s v="MICHELIN"/>
    <s v="XDN2"/>
    <s v="AGUASCALIENTES"/>
    <s v="REFRIGERADO"/>
    <x v="100"/>
    <n v="4"/>
    <s v="Usado"/>
    <s v="Usado"/>
    <s v="-"/>
    <n v="0"/>
    <s v="-"/>
    <s v="-"/>
    <s v="Tracción"/>
    <s v="Si"/>
    <s v="-"/>
    <s v="17-05-2026"/>
    <s v="-"/>
    <s v="301854AAC2AF36C3F03F94BA"/>
  </r>
  <r>
    <s v="181325"/>
    <s v="Asignado"/>
    <s v="-"/>
    <s v="17-05-2026"/>
    <s v="N"/>
    <s v="MICHELIN"/>
    <s v="XDN2"/>
    <s v="11R24.5"/>
    <s v="MICHELIN"/>
    <s v="XDN2"/>
    <s v="AGUASCALIENTES"/>
    <s v="REFRIGERADO"/>
    <x v="100"/>
    <n v="5"/>
    <s v="Usado"/>
    <s v="Usado"/>
    <s v="-"/>
    <n v="0"/>
    <s v="-"/>
    <s v="-"/>
    <s v="Tracción"/>
    <s v="Si"/>
    <s v="-"/>
    <s v="17-05-2026"/>
    <s v="-"/>
    <s v="301854AAC2AF36C3F03F9503"/>
  </r>
  <r>
    <s v="191325"/>
    <s v="Asignado"/>
    <s v="-"/>
    <s v="17-05-2026"/>
    <s v="N"/>
    <s v="MICHELIN"/>
    <s v="XDN2"/>
    <s v="11R24.5"/>
    <s v="MICHELIN"/>
    <s v="XDN2"/>
    <s v="AGUASCALIENTES"/>
    <s v="REFRIGERADO"/>
    <x v="100"/>
    <n v="6"/>
    <s v="Usado"/>
    <s v="Usado"/>
    <s v="-"/>
    <n v="0"/>
    <s v="-"/>
    <s v="-"/>
    <s v="Tracción"/>
    <s v="Si"/>
    <s v="-"/>
    <s v="17-05-2026"/>
    <s v="-"/>
    <s v="301854AAC2AF36C3F03F9500"/>
  </r>
  <r>
    <s v="201325"/>
    <s v="Asignado"/>
    <s v="-"/>
    <s v="17-05-2026"/>
    <s v="N"/>
    <s v="MICHELIN"/>
    <s v="XDN2"/>
    <s v="11R24.5"/>
    <s v="MICHELIN"/>
    <s v="XDN2"/>
    <s v="AGUASCALIENTES"/>
    <s v="REFRIGERADO"/>
    <x v="100"/>
    <n v="7"/>
    <s v="Usado"/>
    <s v="Usado"/>
    <s v="-"/>
    <n v="0"/>
    <s v="-"/>
    <s v="-"/>
    <s v="Tracción"/>
    <s v="Si"/>
    <s v="-"/>
    <s v="17-05-2026"/>
    <s v="-"/>
    <s v="301854AAC2AF36C3F03F94FB"/>
  </r>
  <r>
    <s v="211325"/>
    <s v="Asignado"/>
    <s v="-"/>
    <s v="17-05-2026"/>
    <s v="N"/>
    <s v="MICHELIN"/>
    <s v="XDN2"/>
    <s v="11R24.5"/>
    <s v="MICHELIN"/>
    <s v="XDN2"/>
    <s v="AGUASCALIENTES"/>
    <s v="REFRIGERADO"/>
    <x v="100"/>
    <n v="8"/>
    <s v="Usado"/>
    <s v="Usado"/>
    <s v="-"/>
    <n v="0"/>
    <s v="-"/>
    <s v="-"/>
    <s v="Tracción"/>
    <s v="Si"/>
    <s v="-"/>
    <s v="17-05-2026"/>
    <s v="-"/>
    <s v="301854AAC2AF36C3F03F9504"/>
  </r>
  <r>
    <s v="221325"/>
    <s v="Asignado"/>
    <s v="-"/>
    <s v="17-05-2026"/>
    <s v="N"/>
    <s v="MICHELIN"/>
    <s v="XDN2"/>
    <s v="11R24.5"/>
    <s v="MICHELIN"/>
    <s v="XDN2"/>
    <s v="AGUASCALIENTES"/>
    <s v="REFRIGERADO"/>
    <x v="100"/>
    <n v="9"/>
    <s v="Usado"/>
    <s v="Usado"/>
    <s v="-"/>
    <n v="0"/>
    <s v="-"/>
    <s v="-"/>
    <s v="Tracción"/>
    <s v="Si"/>
    <s v="-"/>
    <s v="17-05-2026"/>
    <s v="-"/>
    <s v="301854AAC2AF36C3F03F9505"/>
  </r>
  <r>
    <s v="231325"/>
    <s v="Asignado"/>
    <s v="-"/>
    <s v="17-05-2026"/>
    <s v="N"/>
    <s v="MICHELIN"/>
    <s v="XDN2"/>
    <s v="11R24.5"/>
    <s v="MICHELIN"/>
    <s v="XDN2"/>
    <s v="AGUASCALIENTES"/>
    <s v="REFRIGERADO"/>
    <x v="100"/>
    <n v="10"/>
    <s v="Usado"/>
    <s v="Usado"/>
    <s v="-"/>
    <n v="0"/>
    <s v="-"/>
    <s v="-"/>
    <s v="Tracción"/>
    <s v="Si"/>
    <s v="-"/>
    <s v="17-05-2026"/>
    <s v="-"/>
    <s v="301854AAC2AF36C3F03F9502"/>
  </r>
  <r>
    <s v="1471725"/>
    <s v="Asignado"/>
    <s v="-"/>
    <s v="17-05-2026"/>
    <s v="N"/>
    <s v="MICHELIN"/>
    <s v="X LINE ENERGY Z"/>
    <s v="11R24.5"/>
    <s v="MICHELIN"/>
    <s v="X LINE ENERGY Z"/>
    <s v="AGUASCALIENTES"/>
    <s v="REFRIGERADO"/>
    <x v="101"/>
    <n v="1"/>
    <s v="Usado"/>
    <s v="Usado"/>
    <s v="-"/>
    <n v="0"/>
    <s v="-"/>
    <s v="-"/>
    <s v="Dirección"/>
    <s v="Si"/>
    <s v="-"/>
    <s v="17-05-2026"/>
    <s v="-"/>
    <s v="-"/>
  </r>
  <r>
    <s v="1481725"/>
    <s v="Asignado"/>
    <s v="-"/>
    <s v="17-05-2026"/>
    <s v="N"/>
    <s v="MICHELIN"/>
    <s v="X LINE ENERGY Z"/>
    <s v="11R24.5"/>
    <s v="MICHELIN"/>
    <s v="X LINE ENERGY Z"/>
    <s v="AGUASCALIENTES"/>
    <s v="REFRIGERADO"/>
    <x v="101"/>
    <n v="2"/>
    <s v="Usado"/>
    <s v="Usado"/>
    <s v="-"/>
    <n v="0"/>
    <s v="-"/>
    <s v="-"/>
    <s v="Dirección"/>
    <s v="Si"/>
    <s v="-"/>
    <s v="17-05-2026"/>
    <s v="-"/>
    <s v="-"/>
  </r>
  <r>
    <s v="1491725"/>
    <s v="Asignado"/>
    <s v="-"/>
    <s v="17-05-2026"/>
    <s v="N"/>
    <s v="MICHELIN"/>
    <s v="XDN2"/>
    <s v="11R24.5"/>
    <s v="MICHELIN"/>
    <s v="XDN2"/>
    <s v="AGUASCALIENTES"/>
    <s v="REFRIGERADO"/>
    <x v="101"/>
    <n v="3"/>
    <s v="Usado"/>
    <s v="Usado"/>
    <s v="-"/>
    <n v="0"/>
    <s v="-"/>
    <s v="-"/>
    <s v="Tracción"/>
    <s v="Si"/>
    <s v="-"/>
    <s v="17-05-2026"/>
    <s v="-"/>
    <s v="-"/>
  </r>
  <r>
    <s v="1501725"/>
    <s v="Asignado"/>
    <s v="-"/>
    <s v="17-05-2026"/>
    <s v="N"/>
    <s v="MICHELIN"/>
    <s v="XDN2"/>
    <s v="11R24.5"/>
    <s v="MICHELIN"/>
    <s v="XDN2"/>
    <s v="AGUASCALIENTES"/>
    <s v="REFRIGERADO"/>
    <x v="101"/>
    <n v="4"/>
    <s v="Usado"/>
    <s v="Usado"/>
    <s v="-"/>
    <n v="0"/>
    <s v="-"/>
    <s v="-"/>
    <s v="Tracción"/>
    <s v="Si"/>
    <s v="-"/>
    <s v="17-05-2026"/>
    <s v="-"/>
    <s v="-"/>
  </r>
  <r>
    <s v="1511725"/>
    <s v="Asignado"/>
    <s v="-"/>
    <s v="17-05-2026"/>
    <s v="N"/>
    <s v="MICHELIN"/>
    <s v="XDN2"/>
    <s v="11R24.5"/>
    <s v="MICHELIN"/>
    <s v="XDN2"/>
    <s v="AGUASCALIENTES"/>
    <s v="REFRIGERADO"/>
    <x v="101"/>
    <n v="5"/>
    <s v="Usado"/>
    <s v="Usado"/>
    <s v="-"/>
    <n v="0"/>
    <s v="-"/>
    <s v="-"/>
    <s v="Tracción"/>
    <s v="Si"/>
    <s v="-"/>
    <s v="17-05-2026"/>
    <s v="-"/>
    <s v="-"/>
  </r>
  <r>
    <s v="1521725"/>
    <s v="Asignado"/>
    <s v="-"/>
    <s v="17-05-2026"/>
    <s v="N"/>
    <s v="MICHELIN"/>
    <s v="XDN2"/>
    <s v="11R24.5"/>
    <s v="MICHELIN"/>
    <s v="XDN2"/>
    <s v="AGUASCALIENTES"/>
    <s v="REFRIGERADO"/>
    <x v="101"/>
    <n v="6"/>
    <s v="Usado"/>
    <s v="Usado"/>
    <s v="-"/>
    <n v="0"/>
    <s v="-"/>
    <s v="-"/>
    <s v="Tracción"/>
    <s v="Si"/>
    <s v="-"/>
    <s v="17-05-2026"/>
    <s v="-"/>
    <s v="-"/>
  </r>
  <r>
    <s v="1531725"/>
    <s v="Asignado"/>
    <s v="-"/>
    <s v="17-05-2026"/>
    <s v="N"/>
    <s v="MICHELIN"/>
    <s v="XDN2"/>
    <s v="11R24.5"/>
    <s v="MICHELIN"/>
    <s v="XDN2"/>
    <s v="AGUASCALIENTES"/>
    <s v="REFRIGERADO"/>
    <x v="101"/>
    <n v="7"/>
    <s v="Usado"/>
    <s v="Usado"/>
    <s v="-"/>
    <n v="0"/>
    <s v="-"/>
    <s v="-"/>
    <s v="Tracción"/>
    <s v="Si"/>
    <s v="-"/>
    <s v="17-05-2026"/>
    <s v="-"/>
    <s v="-"/>
  </r>
  <r>
    <s v="1541725"/>
    <s v="Asignado"/>
    <s v="-"/>
    <s v="17-05-2026"/>
    <s v="N"/>
    <s v="MICHELIN"/>
    <s v="XDN2"/>
    <s v="11R24.5"/>
    <s v="MICHELIN"/>
    <s v="XDN2"/>
    <s v="AGUASCALIENTES"/>
    <s v="REFRIGERADO"/>
    <x v="101"/>
    <n v="8"/>
    <s v="Usado"/>
    <s v="Usado"/>
    <s v="-"/>
    <n v="0"/>
    <s v="-"/>
    <s v="-"/>
    <s v="Tracción"/>
    <s v="Si"/>
    <s v="-"/>
    <s v="17-05-2026"/>
    <s v="-"/>
    <s v="-"/>
  </r>
  <r>
    <s v="1551725"/>
    <s v="Asignado"/>
    <s v="-"/>
    <s v="17-05-2026"/>
    <s v="N"/>
    <s v="MICHELIN"/>
    <s v="XDN2"/>
    <s v="11R24.5"/>
    <s v="MICHELIN"/>
    <s v="XDN2"/>
    <s v="AGUASCALIENTES"/>
    <s v="REFRIGERADO"/>
    <x v="101"/>
    <n v="9"/>
    <s v="Usado"/>
    <s v="Usado"/>
    <s v="-"/>
    <n v="0"/>
    <s v="-"/>
    <s v="-"/>
    <s v="Tracción"/>
    <s v="Si"/>
    <s v="-"/>
    <s v="17-05-2026"/>
    <s v="-"/>
    <s v="-"/>
  </r>
  <r>
    <s v="1561725"/>
    <s v="Asignado"/>
    <s v="-"/>
    <s v="17-05-2026"/>
    <s v="N"/>
    <s v="MICHELIN"/>
    <s v="XDN2"/>
    <s v="11R24.5"/>
    <s v="MICHELIN"/>
    <s v="XDN2"/>
    <s v="AGUASCALIENTES"/>
    <s v="REFRIGERADO"/>
    <x v="101"/>
    <n v="10"/>
    <s v="Usado"/>
    <s v="Usado"/>
    <s v="-"/>
    <n v="0"/>
    <s v="-"/>
    <s v="-"/>
    <s v="Tracción"/>
    <s v="Si"/>
    <s v="-"/>
    <s v="17-05-2026"/>
    <s v="-"/>
    <s v="-"/>
  </r>
  <r>
    <s v="891725"/>
    <s v="Asignado"/>
    <s v="-"/>
    <s v="20-04-2026"/>
    <s v="N"/>
    <s v="MICHELIN"/>
    <s v="X LINE ENERGY Z"/>
    <s v="11R24.5"/>
    <s v="MICHELIN"/>
    <s v="X LINE ENERGY Z"/>
    <s v="AGUASCALIENTES"/>
    <s v="REFRIGERADO"/>
    <x v="102"/>
    <n v="1"/>
    <s v="Usado"/>
    <s v="Usado"/>
    <s v="-"/>
    <n v="15219"/>
    <s v="-"/>
    <s v="-"/>
    <s v="Dirección"/>
    <s v="Si"/>
    <s v="-"/>
    <s v="20-04-2026"/>
    <s v="-"/>
    <s v="-"/>
  </r>
  <r>
    <s v="901725"/>
    <s v="Asignado"/>
    <s v="-"/>
    <s v="20-04-2026"/>
    <s v="N"/>
    <s v="MICHELIN"/>
    <s v="X LINE ENERGY Z"/>
    <s v="11R24.5"/>
    <s v="MICHELIN"/>
    <s v="X LINE ENERGY Z"/>
    <s v="AGUASCALIENTES"/>
    <s v="REFRIGERADO"/>
    <x v="102"/>
    <n v="2"/>
    <s v="Usado"/>
    <s v="Usado"/>
    <s v="-"/>
    <n v="15219"/>
    <s v="-"/>
    <s v="-"/>
    <s v="Dirección"/>
    <s v="Si"/>
    <s v="-"/>
    <s v="20-04-2026"/>
    <s v="-"/>
    <s v="-"/>
  </r>
  <r>
    <s v="911725"/>
    <s v="Asignado"/>
    <s v="-"/>
    <s v="20-04-2026"/>
    <s v="N"/>
    <s v="MICHELIN"/>
    <s v="XDN2"/>
    <s v="11R24.5"/>
    <s v="MICHELIN"/>
    <s v="XDN2"/>
    <s v="AGUASCALIENTES"/>
    <s v="REFRIGERADO"/>
    <x v="102"/>
    <n v="3"/>
    <s v="Usado"/>
    <s v="Usado"/>
    <s v="-"/>
    <n v="15219"/>
    <s v="-"/>
    <s v="-"/>
    <s v="Tracción"/>
    <s v="Si"/>
    <s v="-"/>
    <s v="20-04-2026"/>
    <s v="-"/>
    <s v="-"/>
  </r>
  <r>
    <s v="921725"/>
    <s v="Asignado"/>
    <s v="-"/>
    <s v="20-04-2026"/>
    <s v="N"/>
    <s v="MICHELIN"/>
    <s v="XDN2"/>
    <s v="11R24.5"/>
    <s v="MICHELIN"/>
    <s v="XDN2"/>
    <s v="AGUASCALIENTES"/>
    <s v="REFRIGERADO"/>
    <x v="102"/>
    <n v="4"/>
    <s v="Usado"/>
    <s v="Usado"/>
    <s v="-"/>
    <n v="15219"/>
    <s v="-"/>
    <s v="-"/>
    <s v="Tracción"/>
    <s v="Si"/>
    <s v="-"/>
    <s v="20-04-2026"/>
    <s v="-"/>
    <s v="-"/>
  </r>
  <r>
    <s v="931725"/>
    <s v="Asignado"/>
    <s v="-"/>
    <s v="20-04-2026"/>
    <s v="N"/>
    <s v="MICHELIN"/>
    <s v="XDN2"/>
    <s v="11R24.5"/>
    <s v="MICHELIN"/>
    <s v="XDN2"/>
    <s v="AGUASCALIENTES"/>
    <s v="REFRIGERADO"/>
    <x v="102"/>
    <n v="5"/>
    <s v="Usado"/>
    <s v="Usado"/>
    <s v="-"/>
    <n v="15219"/>
    <s v="-"/>
    <s v="-"/>
    <s v="Tracción"/>
    <s v="Si"/>
    <s v="-"/>
    <s v="20-04-2026"/>
    <s v="-"/>
    <s v="-"/>
  </r>
  <r>
    <s v="951725"/>
    <s v="Asignado"/>
    <s v="-"/>
    <s v="20-04-2026"/>
    <s v="N"/>
    <s v="MICHELIN"/>
    <s v="XDN2"/>
    <s v="11R24.5"/>
    <s v="MICHELIN"/>
    <s v="XDN2"/>
    <s v="AGUASCALIENTES"/>
    <s v="REFRIGERADO"/>
    <x v="102"/>
    <n v="7"/>
    <s v="Usado"/>
    <s v="Usado"/>
    <s v="-"/>
    <n v="15219"/>
    <s v="-"/>
    <s v="-"/>
    <s v="Tracción"/>
    <s v="Si"/>
    <s v="-"/>
    <s v="20-04-2026"/>
    <s v="-"/>
    <s v="-"/>
  </r>
  <r>
    <s v="9517255"/>
    <s v="Asignado"/>
    <s v="-"/>
    <s v="18-05-2026"/>
    <s v="N"/>
    <s v="MICHELIN"/>
    <s v="XDN2"/>
    <s v="11R24.5"/>
    <s v="MICHELIN"/>
    <s v="XDN2"/>
    <s v="AGUASCALIENTES"/>
    <s v="REFRIGERADO"/>
    <x v="102"/>
    <n v="6"/>
    <s v="Usado"/>
    <s v="Usado"/>
    <s v="-"/>
    <n v="0"/>
    <s v="-"/>
    <s v="-"/>
    <s v="Tracción"/>
    <s v="Si"/>
    <s v="-"/>
    <s v="18-05-2026"/>
    <s v="-"/>
    <s v="-"/>
  </r>
  <r>
    <s v="961725"/>
    <s v="Asignado"/>
    <s v="-"/>
    <s v="20-04-2026"/>
    <s v="N"/>
    <s v="MICHELIN"/>
    <s v="XDN2"/>
    <s v="11R24.5"/>
    <s v="MICHELIN"/>
    <s v="XDN2"/>
    <s v="AGUASCALIENTES"/>
    <s v="REFRIGERADO"/>
    <x v="102"/>
    <n v="8"/>
    <s v="Usado"/>
    <s v="Usado"/>
    <s v="-"/>
    <n v="15219"/>
    <s v="-"/>
    <s v="-"/>
    <s v="Tracción"/>
    <s v="Si"/>
    <s v="-"/>
    <s v="20-04-2026"/>
    <s v="-"/>
    <s v="-"/>
  </r>
  <r>
    <s v="9617255"/>
    <s v="Asignado"/>
    <s v="-"/>
    <s v="18-05-2026"/>
    <s v="N"/>
    <s v="MICHELIN"/>
    <s v="XDN2"/>
    <s v="11R24.5"/>
    <s v="MICHELIN"/>
    <s v="XDN2"/>
    <s v="AGUASCALIENTES"/>
    <s v="REFRIGERADO"/>
    <x v="102"/>
    <n v="9"/>
    <s v="Usado"/>
    <s v="Usado"/>
    <s v="-"/>
    <n v="0"/>
    <s v="-"/>
    <s v="-"/>
    <s v="Tracción"/>
    <s v="Si"/>
    <s v="-"/>
    <s v="18-05-2026"/>
    <s v="-"/>
    <s v="-"/>
  </r>
  <r>
    <s v="981725"/>
    <s v="Asignado"/>
    <s v="-"/>
    <s v="20-04-2026"/>
    <s v="N"/>
    <s v="MICHELIN"/>
    <s v="XDN2"/>
    <s v="11R24.5"/>
    <s v="MICHELIN"/>
    <s v="XDN2"/>
    <s v="AGUASCALIENTES"/>
    <s v="REFRIGERADO"/>
    <x v="102"/>
    <n v="10"/>
    <s v="Usado"/>
    <s v="Usado"/>
    <s v="-"/>
    <n v="15219"/>
    <s v="-"/>
    <s v="-"/>
    <s v="Tracción"/>
    <s v="Si"/>
    <s v="-"/>
    <s v="20-04-2026"/>
    <s v="-"/>
    <s v="-"/>
  </r>
  <r>
    <s v="211625"/>
    <s v="Asignado"/>
    <s v="-"/>
    <s v="10-06-2026"/>
    <s v="N"/>
    <s v="MICHELIN"/>
    <s v="X LINE ENERGY Z"/>
    <s v="11R24.5"/>
    <s v="MICHELIN"/>
    <s v="X LINE ENERGY Z"/>
    <s v="AGUASCALIENTES"/>
    <s v="REFRIGERADO"/>
    <x v="103"/>
    <n v="1"/>
    <s v="Nuevo"/>
    <s v="Nuevo"/>
    <n v="15.1"/>
    <n v="0"/>
    <s v="-"/>
    <s v="-"/>
    <s v="Dirección"/>
    <s v="Si"/>
    <s v="-"/>
    <s v="10-06-2026"/>
    <n v="13800"/>
    <s v="301854AAC2E3D403F03B065F"/>
  </r>
  <r>
    <s v="221625"/>
    <s v="Asignado"/>
    <s v="-"/>
    <s v="10-06-2026"/>
    <s v="N"/>
    <s v="MICHELIN"/>
    <s v="X LINE ENERGY Z"/>
    <s v="11R24.5"/>
    <s v="MICHELIN"/>
    <s v="X LINE ENERGY Z"/>
    <s v="AGUASCALIENTES"/>
    <s v="REFRIGERADO"/>
    <x v="103"/>
    <n v="2"/>
    <s v="Nuevo"/>
    <s v="Nuevo"/>
    <n v="15.1"/>
    <n v="0"/>
    <s v="-"/>
    <s v="-"/>
    <s v="Dirección"/>
    <s v="Si"/>
    <s v="-"/>
    <s v="10-06-2026"/>
    <n v="13800"/>
    <s v="301854AAC2E3D403F03B0640"/>
  </r>
  <r>
    <s v="591725"/>
    <s v="Asignado"/>
    <s v="-"/>
    <s v="30-03-2026"/>
    <s v="N"/>
    <s v="MICHELIN"/>
    <s v="X LINE ENERGY Z"/>
    <s v="11R24.5"/>
    <s v="MICHELIN"/>
    <s v="X LINE ENERGY Z"/>
    <s v="AGUASCALIENTES"/>
    <s v="REFRIGERADO"/>
    <x v="104"/>
    <n v="1"/>
    <s v="Usado"/>
    <s v="Usado"/>
    <s v="-"/>
    <n v="0"/>
    <s v="-"/>
    <s v="-"/>
    <s v="Dirección"/>
    <s v="Si"/>
    <s v="-"/>
    <s v="30-03-2026"/>
    <s v="-"/>
    <s v="-"/>
  </r>
  <r>
    <s v="601725"/>
    <s v="Asignado"/>
    <s v="-"/>
    <s v="30-03-2026"/>
    <s v="N"/>
    <s v="MICHELIN"/>
    <s v="X LINE ENERGY Z"/>
    <s v="11R24.5"/>
    <s v="MICHELIN"/>
    <s v="X LINE ENERGY Z"/>
    <s v="AGUASCALIENTES"/>
    <s v="REFRIGERADO"/>
    <x v="104"/>
    <n v="2"/>
    <s v="Usado"/>
    <s v="Usado"/>
    <s v="-"/>
    <n v="0"/>
    <s v="-"/>
    <s v="-"/>
    <s v="Dirección"/>
    <s v="Si"/>
    <s v="-"/>
    <s v="30-03-2026"/>
    <s v="-"/>
    <s v="-"/>
  </r>
  <r>
    <s v="611725"/>
    <s v="Asignado"/>
    <s v="-"/>
    <s v="30-03-2026"/>
    <s v="N"/>
    <s v="MICHELIN"/>
    <s v="XDN2"/>
    <s v="11R24.5"/>
    <s v="MICHELIN"/>
    <s v="XDN2"/>
    <s v="AGUASCALIENTES"/>
    <s v="REFRIGERADO"/>
    <x v="104"/>
    <n v="3"/>
    <s v="Usado"/>
    <s v="Usado"/>
    <s v="-"/>
    <n v="0"/>
    <s v="-"/>
    <s v="-"/>
    <s v="Tracción"/>
    <s v="Si"/>
    <s v="-"/>
    <s v="30-03-2026"/>
    <s v="-"/>
    <s v="-"/>
  </r>
  <r>
    <s v="621725"/>
    <s v="Asignado"/>
    <s v="-"/>
    <s v="30-03-2026"/>
    <s v="N"/>
    <s v="MICHELIN"/>
    <s v="XDN2"/>
    <s v="11R24.5"/>
    <s v="MICHELIN"/>
    <s v="XDN2"/>
    <s v="AGUASCALIENTES"/>
    <s v="REFRIGERADO"/>
    <x v="104"/>
    <n v="4"/>
    <s v="Usado"/>
    <s v="Usado"/>
    <s v="-"/>
    <n v="0"/>
    <s v="-"/>
    <s v="-"/>
    <s v="Tracción"/>
    <s v="Si"/>
    <s v="-"/>
    <s v="30-03-2026"/>
    <s v="-"/>
    <s v="-"/>
  </r>
  <r>
    <s v="631725"/>
    <s v="Asignado"/>
    <s v="-"/>
    <s v="30-03-2026"/>
    <s v="N"/>
    <s v="MICHELIN"/>
    <s v="XDN2"/>
    <s v="11R24.5"/>
    <s v="MICHELIN"/>
    <s v="XDN2"/>
    <s v="AGUASCALIENTES"/>
    <s v="REFRIGERADO"/>
    <x v="104"/>
    <n v="5"/>
    <s v="Usado"/>
    <s v="Usado"/>
    <s v="-"/>
    <n v="0"/>
    <s v="-"/>
    <s v="-"/>
    <s v="Tracción"/>
    <s v="Si"/>
    <s v="-"/>
    <s v="30-03-2026"/>
    <s v="-"/>
    <s v="-"/>
  </r>
  <r>
    <s v="641725"/>
    <s v="Asignado"/>
    <s v="-"/>
    <s v="30-03-2026"/>
    <s v="N"/>
    <s v="MICHELIN"/>
    <s v="XDN2"/>
    <s v="11R24.5"/>
    <s v="MICHELIN"/>
    <s v="XDN2"/>
    <s v="AGUASCALIENTES"/>
    <s v="REFRIGERADO"/>
    <x v="104"/>
    <n v="6"/>
    <s v="Usado"/>
    <s v="Usado"/>
    <s v="-"/>
    <n v="0"/>
    <s v="-"/>
    <s v="-"/>
    <s v="Tracción"/>
    <s v="Si"/>
    <s v="-"/>
    <s v="30-03-2026"/>
    <s v="-"/>
    <s v="-"/>
  </r>
  <r>
    <s v="651725"/>
    <s v="Asignado"/>
    <s v="-"/>
    <s v="30-03-2026"/>
    <s v="N"/>
    <s v="MICHELIN"/>
    <s v="XDN2"/>
    <s v="11R24.5"/>
    <s v="MICHELIN"/>
    <s v="XDN2"/>
    <s v="AGUASCALIENTES"/>
    <s v="REFRIGERADO"/>
    <x v="104"/>
    <n v="7"/>
    <s v="Usado"/>
    <s v="Usado"/>
    <s v="-"/>
    <n v="0"/>
    <s v="-"/>
    <s v="-"/>
    <s v="Tracción"/>
    <s v="Si"/>
    <s v="-"/>
    <s v="30-03-2026"/>
    <s v="-"/>
    <s v="-"/>
  </r>
  <r>
    <s v="661725"/>
    <s v="Asignado"/>
    <s v="-"/>
    <s v="30-03-2026"/>
    <s v="N"/>
    <s v="MICHELIN"/>
    <s v="XDN2"/>
    <s v="11R24.5"/>
    <s v="MICHELIN"/>
    <s v="XDN2"/>
    <s v="AGUASCALIENTES"/>
    <s v="REFRIGERADO"/>
    <x v="104"/>
    <n v="8"/>
    <s v="Usado"/>
    <s v="Usado"/>
    <s v="-"/>
    <n v="0"/>
    <s v="-"/>
    <s v="-"/>
    <s v="Tracción"/>
    <s v="Si"/>
    <s v="-"/>
    <s v="30-03-2026"/>
    <s v="-"/>
    <s v="-"/>
  </r>
  <r>
    <s v="671725"/>
    <s v="Asignado"/>
    <s v="-"/>
    <s v="30-03-2026"/>
    <s v="N"/>
    <s v="MICHELIN"/>
    <s v="XDN2"/>
    <s v="11R24.5"/>
    <s v="MICHELIN"/>
    <s v="XDN2"/>
    <s v="AGUASCALIENTES"/>
    <s v="REFRIGERADO"/>
    <x v="104"/>
    <n v="9"/>
    <s v="Usado"/>
    <s v="Usado"/>
    <s v="-"/>
    <n v="0"/>
    <s v="-"/>
    <s v="-"/>
    <s v="Tracción"/>
    <s v="Si"/>
    <s v="-"/>
    <s v="30-03-2026"/>
    <s v="-"/>
    <s v="-"/>
  </r>
  <r>
    <s v="681725"/>
    <s v="Asignado"/>
    <s v="-"/>
    <s v="30-03-2026"/>
    <s v="N"/>
    <s v="MICHELIN"/>
    <s v="XDN2"/>
    <s v="11R24.5"/>
    <s v="MICHELIN"/>
    <s v="XDN2"/>
    <s v="AGUASCALIENTES"/>
    <s v="REFRIGERADO"/>
    <x v="104"/>
    <n v="10"/>
    <s v="Usado"/>
    <s v="Usado"/>
    <s v="-"/>
    <n v="0"/>
    <s v="-"/>
    <s v="-"/>
    <s v="Tracción"/>
    <s v="Si"/>
    <s v="-"/>
    <s v="30-03-2026"/>
    <s v="-"/>
    <s v="-"/>
  </r>
  <r>
    <s v="691725"/>
    <s v="Asignado"/>
    <s v="-"/>
    <s v="01-06-2026"/>
    <s v="N"/>
    <s v="MICHELIN"/>
    <s v="X LINE ENERGY Z"/>
    <s v="11R24.5"/>
    <s v="MICHELIN"/>
    <s v="X LINE ENERGY Z"/>
    <s v="AGUASCALIENTES"/>
    <s v="REFRIGERADO"/>
    <x v="105"/>
    <n v="1"/>
    <s v="Usado"/>
    <s v="Usado"/>
    <s v="-"/>
    <n v="0"/>
    <s v="-"/>
    <s v="-"/>
    <s v="Dirección"/>
    <s v="Si"/>
    <s v="-"/>
    <s v="01-06-2026"/>
    <s v="-"/>
    <s v="-"/>
  </r>
  <r>
    <s v="701725"/>
    <s v="Asignado"/>
    <s v="-"/>
    <s v="01-06-2026"/>
    <s v="N"/>
    <s v="MICHELIN"/>
    <s v="X LINE ENERGY Z"/>
    <s v="11R24.5"/>
    <s v="MICHELIN"/>
    <s v="X LINE ENERGY Z"/>
    <s v="AGUASCALIENTES"/>
    <s v="REFRIGERADO"/>
    <x v="105"/>
    <n v="2"/>
    <s v="Usado"/>
    <s v="Usado"/>
    <s v="-"/>
    <n v="0"/>
    <s v="-"/>
    <s v="-"/>
    <s v="Dirección"/>
    <s v="Si"/>
    <s v="-"/>
    <s v="01-06-2026"/>
    <s v="-"/>
    <s v="-"/>
  </r>
  <r>
    <s v="711725"/>
    <s v="Asignado"/>
    <s v="-"/>
    <s v="01-06-2026"/>
    <s v="N"/>
    <s v="MICHELIN"/>
    <s v="XDN2"/>
    <s v="11R24.5"/>
    <s v="MICHELIN"/>
    <s v="XDN2"/>
    <s v="AGUASCALIENTES"/>
    <s v="REFRIGERADO"/>
    <x v="105"/>
    <n v="3"/>
    <s v="Usado"/>
    <s v="Usado"/>
    <s v="-"/>
    <n v="0"/>
    <s v="-"/>
    <s v="-"/>
    <s v="Tracción"/>
    <s v="Si"/>
    <s v="-"/>
    <s v="01-06-2026"/>
    <s v="-"/>
    <s v="-"/>
  </r>
  <r>
    <s v="721725"/>
    <s v="Asignado"/>
    <s v="-"/>
    <s v="01-06-2026"/>
    <s v="N"/>
    <s v="MICHELIN"/>
    <s v="XDN2"/>
    <s v="11R24.5"/>
    <s v="MICHELIN"/>
    <s v="XDN2"/>
    <s v="AGUASCALIENTES"/>
    <s v="REFRIGERADO"/>
    <x v="105"/>
    <n v="4"/>
    <s v="Usado"/>
    <s v="Usado"/>
    <s v="-"/>
    <n v="0"/>
    <s v="-"/>
    <s v="-"/>
    <s v="Tracción"/>
    <s v="Si"/>
    <s v="-"/>
    <s v="01-06-2026"/>
    <s v="-"/>
    <s v="-"/>
  </r>
  <r>
    <s v="731725"/>
    <s v="Asignado"/>
    <s v="-"/>
    <s v="01-06-2026"/>
    <s v="N"/>
    <s v="MICHELIN"/>
    <s v="XDN2"/>
    <s v="11R24.5"/>
    <s v="MICHELIN"/>
    <s v="XDN2"/>
    <s v="AGUASCALIENTES"/>
    <s v="REFRIGERADO"/>
    <x v="105"/>
    <n v="5"/>
    <s v="Usado"/>
    <s v="Usado"/>
    <s v="-"/>
    <n v="0"/>
    <s v="-"/>
    <s v="-"/>
    <s v="Tracción"/>
    <s v="Si"/>
    <s v="-"/>
    <s v="01-06-2026"/>
    <s v="-"/>
    <s v="-"/>
  </r>
  <r>
    <s v="741725"/>
    <s v="Asignado"/>
    <s v="-"/>
    <s v="01-06-2026"/>
    <s v="N"/>
    <s v="MICHELIN"/>
    <s v="XDN2"/>
    <s v="11R24.5"/>
    <s v="MICHELIN"/>
    <s v="XDN2"/>
    <s v="AGUASCALIENTES"/>
    <s v="REFRIGERADO"/>
    <x v="105"/>
    <n v="6"/>
    <s v="Usado"/>
    <s v="Usado"/>
    <s v="-"/>
    <n v="0"/>
    <s v="-"/>
    <s v="-"/>
    <s v="Tracción"/>
    <s v="Si"/>
    <s v="-"/>
    <s v="01-06-2026"/>
    <s v="-"/>
    <s v="-"/>
  </r>
  <r>
    <s v="751725"/>
    <s v="Asignado"/>
    <s v="-"/>
    <s v="01-06-2026"/>
    <s v="N"/>
    <s v="MICHELIN"/>
    <s v="XDN2"/>
    <s v="11R24.5"/>
    <s v="MICHELIN"/>
    <s v="XDN2"/>
    <s v="AGUASCALIENTES"/>
    <s v="REFRIGERADO"/>
    <x v="105"/>
    <n v="7"/>
    <s v="Usado"/>
    <s v="Usado"/>
    <s v="-"/>
    <n v="0"/>
    <s v="-"/>
    <s v="-"/>
    <s v="Tracción"/>
    <s v="Si"/>
    <s v="-"/>
    <s v="01-06-2026"/>
    <s v="-"/>
    <s v="-"/>
  </r>
  <r>
    <s v="761725"/>
    <s v="Asignado"/>
    <s v="-"/>
    <s v="01-06-2026"/>
    <s v="N"/>
    <s v="MICHELIN"/>
    <s v="XDN2"/>
    <s v="11R24.5"/>
    <s v="MICHELIN"/>
    <s v="XDN2"/>
    <s v="AGUASCALIENTES"/>
    <s v="REFRIGERADO"/>
    <x v="105"/>
    <n v="8"/>
    <s v="Usado"/>
    <s v="Usado"/>
    <s v="-"/>
    <n v="0"/>
    <s v="-"/>
    <s v="-"/>
    <s v="Tracción"/>
    <s v="Si"/>
    <s v="-"/>
    <s v="01-06-2026"/>
    <s v="-"/>
    <s v="-"/>
  </r>
  <r>
    <s v="771725"/>
    <s v="Asignado"/>
    <s v="-"/>
    <s v="01-06-2026"/>
    <s v="N"/>
    <s v="MICHELIN"/>
    <s v="XDN2"/>
    <s v="11R24.5"/>
    <s v="MICHELIN"/>
    <s v="XDN2"/>
    <s v="AGUASCALIENTES"/>
    <s v="REFRIGERADO"/>
    <x v="105"/>
    <n v="9"/>
    <s v="Usado"/>
    <s v="Usado"/>
    <s v="-"/>
    <n v="0"/>
    <s v="-"/>
    <s v="-"/>
    <s v="Tracción"/>
    <s v="Si"/>
    <s v="-"/>
    <s v="01-06-2026"/>
    <s v="-"/>
    <s v="-"/>
  </r>
  <r>
    <s v="781725"/>
    <s v="Asignado"/>
    <s v="-"/>
    <s v="01-06-2026"/>
    <s v="N"/>
    <s v="MICHELIN"/>
    <s v="XDN2"/>
    <s v="11R24.5"/>
    <s v="MICHELIN"/>
    <s v="XDN2"/>
    <s v="AGUASCALIENTES"/>
    <s v="REFRIGERADO"/>
    <x v="105"/>
    <n v="10"/>
    <s v="Usado"/>
    <s v="Usado"/>
    <s v="-"/>
    <n v="0"/>
    <s v="-"/>
    <s v="-"/>
    <s v="Tracción"/>
    <s v="Si"/>
    <s v="-"/>
    <s v="01-06-2026"/>
    <s v="-"/>
    <s v="-"/>
  </r>
  <r>
    <s v="1161725"/>
    <s v="Asignado"/>
    <s v="-"/>
    <s v="03-05-2026"/>
    <s v="N"/>
    <s v="MICHELIN"/>
    <s v="XDN2"/>
    <s v="11R24.5"/>
    <s v="MICHELIN"/>
    <s v="XDN2"/>
    <s v="AGUASCALIENTES"/>
    <s v="REFRIGERADO"/>
    <x v="106"/>
    <n v="8"/>
    <s v="Usado"/>
    <s v="Usado"/>
    <n v="15.3"/>
    <n v="0"/>
    <n v="33.529411764705898"/>
    <s v="03-05-2026"/>
    <s v="Tracción"/>
    <s v="Si"/>
    <s v="-"/>
    <s v="03-05-2026"/>
    <s v="-"/>
    <s v="-"/>
  </r>
  <r>
    <s v="1131725"/>
    <s v="Asignado"/>
    <s v="-"/>
    <s v="03-05-2026"/>
    <s v="N"/>
    <s v="MICHELIN"/>
    <s v="XDN2"/>
    <s v="11R24.5"/>
    <s v="MICHELIN"/>
    <s v="XDN2"/>
    <s v="AGUASCALIENTES"/>
    <s v="REFRIGERADO"/>
    <x v="106"/>
    <n v="6"/>
    <s v="Usado"/>
    <s v="Usado"/>
    <n v="15.4"/>
    <n v="0"/>
    <n v="32.941176470588204"/>
    <s v="03-05-2026"/>
    <s v="Tracción"/>
    <s v="Si"/>
    <s v="-"/>
    <s v="03-05-2026"/>
    <s v="-"/>
    <s v="-"/>
  </r>
  <r>
    <s v="1151725"/>
    <s v="Asignado"/>
    <s v="-"/>
    <s v="03-05-2026"/>
    <s v="N"/>
    <s v="MICHELIN"/>
    <s v="XDN2"/>
    <s v="11R24.5"/>
    <s v="MICHELIN"/>
    <s v="XDN2"/>
    <s v="AGUASCALIENTES"/>
    <s v="REFRIGERADO"/>
    <x v="106"/>
    <n v="7"/>
    <s v="Usado"/>
    <s v="Usado"/>
    <n v="14.7"/>
    <n v="0"/>
    <n v="37.058823529411796"/>
    <s v="03-05-2026"/>
    <s v="Tracción"/>
    <s v="Si"/>
    <s v="-"/>
    <s v="03-05-2026"/>
    <s v="-"/>
    <s v="-"/>
  </r>
  <r>
    <s v="1121725"/>
    <s v="Asignado"/>
    <s v="-"/>
    <s v="03-05-2026"/>
    <s v="N"/>
    <s v="MICHELIN"/>
    <s v="XDN2"/>
    <s v="11R24.5"/>
    <s v="MICHELIN"/>
    <s v="XDN2"/>
    <s v="AGUASCALIENTES"/>
    <s v="REFRIGERADO"/>
    <x v="106"/>
    <n v="4"/>
    <s v="Usado"/>
    <s v="Usado"/>
    <n v="14.7"/>
    <n v="0"/>
    <n v="37.058823529411796"/>
    <s v="03-05-2026"/>
    <s v="Tracción"/>
    <s v="Si"/>
    <s v="-"/>
    <s v="03-05-2026"/>
    <s v="-"/>
    <s v="-"/>
  </r>
  <r>
    <s v="1141725"/>
    <s v="Asignado"/>
    <s v="-"/>
    <s v="03-05-2026"/>
    <s v="N"/>
    <s v="MICHELIN"/>
    <s v="XDN2"/>
    <s v="11R24.5"/>
    <s v="MICHELIN"/>
    <s v="XDN2"/>
    <s v="AGUASCALIENTES"/>
    <s v="REFRIGERADO"/>
    <x v="106"/>
    <n v="5"/>
    <s v="Usado"/>
    <s v="Usado"/>
    <n v="15.2"/>
    <n v="0"/>
    <n v="34.117647058823501"/>
    <s v="03-05-2026"/>
    <s v="Tracción"/>
    <s v="Si"/>
    <s v="-"/>
    <s v="03-05-2026"/>
    <s v="-"/>
    <s v="-"/>
  </r>
  <r>
    <s v="1111725"/>
    <s v="Asignado"/>
    <s v="-"/>
    <s v="03-05-2026"/>
    <s v="N"/>
    <s v="MICHELIN"/>
    <s v="XDN2"/>
    <s v="11R24.5"/>
    <s v="MICHELIN"/>
    <s v="XDN2"/>
    <s v="AGUASCALIENTES"/>
    <s v="REFRIGERADO"/>
    <x v="106"/>
    <n v="3"/>
    <s v="Usado"/>
    <s v="Usado"/>
    <n v="14.2"/>
    <n v="0"/>
    <n v="40"/>
    <s v="03-05-2026"/>
    <s v="Tracción"/>
    <s v="Si"/>
    <s v="-"/>
    <s v="03-05-2026"/>
    <s v="-"/>
    <s v="-"/>
  </r>
  <r>
    <s v="1171725"/>
    <s v="Asignado"/>
    <s v="-"/>
    <s v="03-05-2026"/>
    <s v="N"/>
    <s v="MICHELIN"/>
    <s v="XDN2"/>
    <s v="11R24.5"/>
    <s v="MICHELIN"/>
    <s v="XDN2"/>
    <s v="AGUASCALIENTES"/>
    <s v="REFRIGERADO"/>
    <x v="106"/>
    <n v="9"/>
    <s v="Usado"/>
    <s v="Usado"/>
    <n v="14.9"/>
    <n v="0"/>
    <n v="35.882352941176499"/>
    <s v="03-05-2026"/>
    <s v="Tracción"/>
    <s v="Si"/>
    <s v="-"/>
    <s v="03-05-2026"/>
    <s v="-"/>
    <s v="-"/>
  </r>
  <r>
    <s v="1181725"/>
    <s v="Asignado"/>
    <s v="-"/>
    <s v="03-05-2026"/>
    <s v="N"/>
    <s v="MICHELIN"/>
    <s v="XDN2"/>
    <s v="11R24.5"/>
    <s v="MICHELIN"/>
    <s v="XDN2"/>
    <s v="AGUASCALIENTES"/>
    <s v="REFRIGERADO"/>
    <x v="106"/>
    <n v="10"/>
    <s v="Usado"/>
    <s v="Usado"/>
    <n v="15.5"/>
    <n v="0"/>
    <n v="32.352941176470601"/>
    <s v="03-05-2026"/>
    <s v="Tracción"/>
    <s v="Si"/>
    <s v="-"/>
    <s v="03-05-2026"/>
    <s v="-"/>
    <s v="-"/>
  </r>
  <r>
    <s v="131625"/>
    <s v="Asignado"/>
    <s v="-"/>
    <s v="24-04-2026"/>
    <s v="N"/>
    <s v="MICHELIN"/>
    <s v="XDN2"/>
    <s v="11R24.5"/>
    <s v="MICHELIN"/>
    <s v="XDN2"/>
    <s v="AGUASCALIENTES"/>
    <s v="REFRIGERADO"/>
    <x v="107"/>
    <n v="3"/>
    <s v="Usado"/>
    <s v="Usado"/>
    <s v="-"/>
    <n v="44545"/>
    <s v="-"/>
    <s v="-"/>
    <s v="Tracción"/>
    <s v="Si"/>
    <s v="-"/>
    <s v="24-04-2026"/>
    <s v="-"/>
    <s v="-"/>
  </r>
  <r>
    <s v="141625"/>
    <s v="Asignado"/>
    <s v="-"/>
    <s v="24-04-2026"/>
    <s v="N"/>
    <s v="MICHELIN"/>
    <s v="XDN2"/>
    <s v="11R24.5"/>
    <s v="MICHELIN"/>
    <s v="XDN2"/>
    <s v="AGUASCALIENTES"/>
    <s v="REFRIGERADO"/>
    <x v="107"/>
    <n v="4"/>
    <s v="Usado"/>
    <s v="Usado"/>
    <s v="-"/>
    <n v="44545"/>
    <s v="-"/>
    <s v="-"/>
    <s v="Tracción"/>
    <s v="Si"/>
    <s v="-"/>
    <s v="24-04-2026"/>
    <s v="-"/>
    <s v="-"/>
  </r>
  <r>
    <s v="151625"/>
    <s v="Asignado"/>
    <s v="-"/>
    <s v="24-04-2026"/>
    <s v="N"/>
    <s v="MICHELIN"/>
    <s v="XDN2"/>
    <s v="11R24.5"/>
    <s v="MICHELIN"/>
    <s v="XDN2"/>
    <s v="AGUASCALIENTES"/>
    <s v="REFRIGERADO"/>
    <x v="107"/>
    <n v="5"/>
    <s v="Usado"/>
    <s v="Usado"/>
    <s v="-"/>
    <n v="44545"/>
    <s v="-"/>
    <s v="-"/>
    <s v="Tracción"/>
    <s v="Si"/>
    <s v="-"/>
    <s v="24-04-2026"/>
    <s v="-"/>
    <s v="-"/>
  </r>
  <r>
    <s v="161625"/>
    <s v="Asignado"/>
    <s v="-"/>
    <s v="24-04-2026"/>
    <s v="N"/>
    <s v="MICHELIN"/>
    <s v="XDN2"/>
    <s v="11R24.5"/>
    <s v="MICHELIN"/>
    <s v="XDN2"/>
    <s v="AGUASCALIENTES"/>
    <s v="REFRIGERADO"/>
    <x v="107"/>
    <n v="6"/>
    <s v="Usado"/>
    <s v="Usado"/>
    <s v="-"/>
    <n v="44545"/>
    <s v="-"/>
    <s v="-"/>
    <s v="Tracción"/>
    <s v="Si"/>
    <s v="-"/>
    <s v="24-04-2026"/>
    <s v="-"/>
    <s v="-"/>
  </r>
  <r>
    <s v="171625"/>
    <s v="Asignado"/>
    <s v="-"/>
    <s v="24-04-2026"/>
    <s v="N"/>
    <s v="MICHELIN"/>
    <s v="XDN2"/>
    <s v="11R24.5"/>
    <s v="MICHELIN"/>
    <s v="XDN2"/>
    <s v="AGUASCALIENTES"/>
    <s v="REFRIGERADO"/>
    <x v="107"/>
    <n v="7"/>
    <s v="Usado"/>
    <s v="Usado"/>
    <s v="-"/>
    <n v="44545"/>
    <s v="-"/>
    <s v="-"/>
    <s v="Tracción"/>
    <s v="Si"/>
    <s v="-"/>
    <s v="24-04-2026"/>
    <s v="-"/>
    <s v="-"/>
  </r>
  <r>
    <s v="181625"/>
    <s v="Asignado"/>
    <s v="-"/>
    <s v="24-04-2026"/>
    <s v="N"/>
    <s v="MICHELIN"/>
    <s v="XDN2"/>
    <s v="11R24.5"/>
    <s v="MICHELIN"/>
    <s v="XDN2"/>
    <s v="AGUASCALIENTES"/>
    <s v="REFRIGERADO"/>
    <x v="107"/>
    <n v="8"/>
    <s v="Usado"/>
    <s v="Usado"/>
    <s v="-"/>
    <n v="44545"/>
    <s v="-"/>
    <s v="-"/>
    <s v="Tracción"/>
    <s v="Si"/>
    <s v="-"/>
    <s v="24-04-2026"/>
    <s v="-"/>
    <s v="-"/>
  </r>
  <r>
    <s v="191625"/>
    <s v="Asignado"/>
    <s v="-"/>
    <s v="24-04-2026"/>
    <s v="N"/>
    <s v="MICHELIN"/>
    <s v="XDN2"/>
    <s v="11R24.5"/>
    <s v="MICHELIN"/>
    <s v="XDN2"/>
    <s v="AGUASCALIENTES"/>
    <s v="REFRIGERADO"/>
    <x v="107"/>
    <n v="9"/>
    <s v="Usado"/>
    <s v="Usado"/>
    <s v="-"/>
    <n v="44545"/>
    <s v="-"/>
    <s v="-"/>
    <s v="Tracción"/>
    <s v="Si"/>
    <s v="-"/>
    <s v="24-04-2026"/>
    <s v="-"/>
    <s v="-"/>
  </r>
  <r>
    <s v="201625"/>
    <s v="Asignado"/>
    <s v="-"/>
    <s v="24-04-2026"/>
    <s v="N"/>
    <s v="MICHELIN"/>
    <s v="XDN2"/>
    <s v="11R24.5"/>
    <s v="MICHELIN"/>
    <s v="XDN2"/>
    <s v="AGUASCALIENTES"/>
    <s v="REFRIGERADO"/>
    <x v="107"/>
    <n v="10"/>
    <s v="Usado"/>
    <s v="Usado"/>
    <s v="-"/>
    <n v="44545"/>
    <s v="-"/>
    <s v="-"/>
    <s v="Tracción"/>
    <s v="Si"/>
    <s v="-"/>
    <s v="24-04-2026"/>
    <s v="-"/>
    <s v="-"/>
  </r>
  <r>
    <s v="031625"/>
    <s v="Asignado"/>
    <s v="-"/>
    <s v="12-05-2026"/>
    <s v="N"/>
    <s v="MICHELIN"/>
    <s v="XDN2"/>
    <s v="11R24.5"/>
    <s v="MICHELIN"/>
    <s v="XDN2"/>
    <s v="AGUASCALIENTES"/>
    <s v="REFRIGERADO"/>
    <x v="108"/>
    <n v="3"/>
    <s v="Usado"/>
    <s v="Usado"/>
    <s v="-"/>
    <n v="0"/>
    <s v="-"/>
    <s v="-"/>
    <s v="Tracción"/>
    <s v="Si"/>
    <s v="-"/>
    <s v="12-05-2026"/>
    <s v="-"/>
    <s v="-"/>
  </r>
  <r>
    <s v="071625"/>
    <s v="Asignado"/>
    <s v="-"/>
    <s v="12-05-2026"/>
    <s v="N"/>
    <s v="MICHELIN"/>
    <s v="XDN2"/>
    <s v="11R24.5"/>
    <s v="MICHELIN"/>
    <s v="XDN2"/>
    <s v="AGUASCALIENTES"/>
    <s v="REFRIGERADO"/>
    <x v="108"/>
    <n v="7"/>
    <s v="Usado"/>
    <s v="Usado"/>
    <s v="-"/>
    <n v="0"/>
    <s v="-"/>
    <s v="-"/>
    <s v="Tracción"/>
    <s v="Si"/>
    <s v="-"/>
    <s v="12-05-2026"/>
    <s v="-"/>
    <s v="-"/>
  </r>
  <r>
    <s v="081625"/>
    <s v="Asignado"/>
    <s v="-"/>
    <s v="12-05-2026"/>
    <s v="N"/>
    <s v="MICHELIN"/>
    <s v="XDN2"/>
    <s v="11R24.5"/>
    <s v="MICHELIN"/>
    <s v="XDN2"/>
    <s v="AGUASCALIENTES"/>
    <s v="REFRIGERADO"/>
    <x v="108"/>
    <n v="8"/>
    <s v="Usado"/>
    <s v="Usado"/>
    <s v="-"/>
    <n v="0"/>
    <s v="-"/>
    <s v="-"/>
    <s v="Tracción"/>
    <s v="Si"/>
    <s v="-"/>
    <s v="12-05-2026"/>
    <s v="-"/>
    <s v="-"/>
  </r>
  <r>
    <s v="051625"/>
    <s v="Asignado"/>
    <s v="-"/>
    <s v="12-05-2026"/>
    <s v="N"/>
    <s v="MICHELIN"/>
    <s v="XDN2"/>
    <s v="11R24.5"/>
    <s v="MICHELIN"/>
    <s v="XDN2"/>
    <s v="AGUASCALIENTES"/>
    <s v="REFRIGERADO"/>
    <x v="108"/>
    <n v="5"/>
    <s v="Usado"/>
    <s v="Usado"/>
    <s v="-"/>
    <n v="0"/>
    <s v="-"/>
    <s v="-"/>
    <s v="Tracción"/>
    <s v="Si"/>
    <s v="-"/>
    <s v="12-05-2026"/>
    <s v="-"/>
    <s v="-"/>
  </r>
  <r>
    <s v="041625"/>
    <s v="Asignado"/>
    <s v="-"/>
    <s v="12-05-2026"/>
    <s v="N"/>
    <s v="MICHELIN"/>
    <s v="XDN2"/>
    <s v="11R24.5"/>
    <s v="MICHELIN"/>
    <s v="XDN2"/>
    <s v="AGUASCALIENTES"/>
    <s v="REFRIGERADO"/>
    <x v="108"/>
    <n v="4"/>
    <s v="Usado"/>
    <s v="Usado"/>
    <s v="-"/>
    <n v="0"/>
    <s v="-"/>
    <s v="-"/>
    <s v="Tracción"/>
    <s v="Si"/>
    <s v="-"/>
    <s v="12-05-2026"/>
    <s v="-"/>
    <s v="-"/>
  </r>
  <r>
    <s v="091625"/>
    <s v="Asignado"/>
    <s v="-"/>
    <s v="12-05-2026"/>
    <s v="N"/>
    <s v="MICHELIN"/>
    <s v="XDN2"/>
    <s v="11R24.5"/>
    <s v="MICHELIN"/>
    <s v="XDN2"/>
    <s v="AGUASCALIENTES"/>
    <s v="REFRIGERADO"/>
    <x v="108"/>
    <n v="9"/>
    <s v="Usado"/>
    <s v="Usado"/>
    <s v="-"/>
    <n v="0"/>
    <s v="-"/>
    <s v="-"/>
    <s v="Tracción"/>
    <s v="Si"/>
    <s v="-"/>
    <s v="12-05-2026"/>
    <s v="-"/>
    <s v="-"/>
  </r>
  <r>
    <s v="011625"/>
    <s v="Asignado"/>
    <s v="-"/>
    <s v="12-05-2026"/>
    <s v="N"/>
    <s v="MICHELIN"/>
    <s v="X LINE ENERGY Z"/>
    <s v="11R24.5"/>
    <s v="MICHELIN"/>
    <s v="X LINE ENERGY Z"/>
    <s v="AGUASCALIENTES"/>
    <s v="REFRIGERADO"/>
    <x v="108"/>
    <n v="1"/>
    <s v="Usado"/>
    <s v="Usado"/>
    <s v="-"/>
    <n v="0"/>
    <s v="-"/>
    <s v="-"/>
    <s v="Dirección"/>
    <s v="Si"/>
    <s v="-"/>
    <s v="12-05-2026"/>
    <s v="-"/>
    <s v="-"/>
  </r>
  <r>
    <s v="061625"/>
    <s v="Asignado"/>
    <s v="-"/>
    <s v="12-05-2026"/>
    <s v="N"/>
    <s v="MICHELIN"/>
    <s v="XDN2"/>
    <s v="11R24.5"/>
    <s v="MICHELIN"/>
    <s v="XDN2"/>
    <s v="AGUASCALIENTES"/>
    <s v="REFRIGERADO"/>
    <x v="108"/>
    <n v="6"/>
    <s v="Usado"/>
    <s v="Usado"/>
    <s v="-"/>
    <n v="0"/>
    <s v="-"/>
    <s v="-"/>
    <s v="Tracción"/>
    <s v="Si"/>
    <s v="-"/>
    <s v="12-05-2026"/>
    <s v="-"/>
    <s v="-"/>
  </r>
  <r>
    <s v="021625"/>
    <s v="Asignado"/>
    <s v="-"/>
    <s v="12-05-2026"/>
    <s v="N"/>
    <s v="MICHELIN"/>
    <s v="X LINE ENERGY Z"/>
    <s v="11R24.5"/>
    <s v="MICHELIN"/>
    <s v="X LINE ENERGY Z"/>
    <s v="AGUASCALIENTES"/>
    <s v="REFRIGERADO"/>
    <x v="108"/>
    <n v="2"/>
    <s v="Usado"/>
    <s v="Usado"/>
    <s v="-"/>
    <n v="0"/>
    <s v="-"/>
    <s v="-"/>
    <s v="Dirección"/>
    <s v="Si"/>
    <s v="-"/>
    <s v="12-05-2026"/>
    <s v="-"/>
    <s v="-"/>
  </r>
  <r>
    <s v="101625"/>
    <s v="Asignado"/>
    <s v="-"/>
    <s v="12-05-2026"/>
    <s v="N"/>
    <s v="MICHELIN"/>
    <s v="XDN2"/>
    <s v="11R24.5"/>
    <s v="MICHELIN"/>
    <s v="XDN2"/>
    <s v="AGUASCALIENTES"/>
    <s v="REFRIGERADO"/>
    <x v="108"/>
    <n v="10"/>
    <s v="Usado"/>
    <s v="Usado"/>
    <s v="-"/>
    <n v="0"/>
    <s v="-"/>
    <s v="-"/>
    <s v="Tracción"/>
    <s v="Si"/>
    <s v="-"/>
    <s v="12-05-2026"/>
    <s v="-"/>
    <s v="-"/>
  </r>
  <r>
    <s v="112425"/>
    <s v="Asignado"/>
    <s v="-"/>
    <s v="20-04-2026"/>
    <s v="N"/>
    <s v="MICHELIN"/>
    <s v="X LINE ENERGY Z"/>
    <s v="11R24.5"/>
    <s v="MICHELIN"/>
    <s v="X LINE ENERGY Z"/>
    <s v="AGUASCALIENTES"/>
    <s v="REFRIGERADO"/>
    <x v="109"/>
    <n v="1"/>
    <s v="Usado"/>
    <s v="Usado"/>
    <s v="-"/>
    <n v="0"/>
    <s v="-"/>
    <s v="-"/>
    <s v="Dirección"/>
    <s v="Si"/>
    <s v="-"/>
    <s v="20-04-2026"/>
    <s v="-"/>
    <s v="301854AAC2E3D403F03E120E"/>
  </r>
  <r>
    <s v="122425"/>
    <s v="Asignado"/>
    <s v="-"/>
    <s v="20-04-2026"/>
    <s v="N"/>
    <s v="MICHELIN"/>
    <s v="X LINE ENERGY Z"/>
    <s v="11R24.5"/>
    <s v="MICHELIN"/>
    <s v="X LINE ENERGY Z"/>
    <s v="AGUASCALIENTES"/>
    <s v="REFRIGERADO"/>
    <x v="109"/>
    <n v="2"/>
    <s v="Usado"/>
    <s v="Usado"/>
    <s v="-"/>
    <n v="0"/>
    <s v="-"/>
    <s v="-"/>
    <s v="Dirección"/>
    <s v="Si"/>
    <s v="-"/>
    <s v="20-04-2026"/>
    <s v="-"/>
    <s v="301854AAC2E3D403F03E121E"/>
  </r>
  <r>
    <s v="132425"/>
    <s v="Asignado"/>
    <s v="-"/>
    <s v="20-04-2026"/>
    <s v="N"/>
    <s v="MICHELIN"/>
    <s v="XDN2"/>
    <s v="11R24.5"/>
    <s v="MICHELIN"/>
    <s v="XDN2"/>
    <s v="AGUASCALIENTES"/>
    <s v="REFRIGERADO"/>
    <x v="109"/>
    <n v="3"/>
    <s v="Usado"/>
    <s v="Usado"/>
    <s v="-"/>
    <n v="0"/>
    <s v="-"/>
    <s v="-"/>
    <s v="Tracción"/>
    <s v="Si"/>
    <s v="-"/>
    <s v="20-04-2026"/>
    <s v="-"/>
    <s v="-"/>
  </r>
  <r>
    <s v="142425"/>
    <s v="Asignado"/>
    <s v="-"/>
    <s v="20-04-2026"/>
    <s v="N"/>
    <s v="MICHELIN"/>
    <s v="XDN2"/>
    <s v="11R24.5"/>
    <s v="MICHELIN"/>
    <s v="XDN2"/>
    <s v="AGUASCALIENTES"/>
    <s v="REFRIGERADO"/>
    <x v="109"/>
    <n v="4"/>
    <s v="Usado"/>
    <s v="Usado"/>
    <s v="-"/>
    <n v="0"/>
    <s v="-"/>
    <s v="-"/>
    <s v="Tracción"/>
    <s v="Si"/>
    <s v="-"/>
    <s v="20-04-2026"/>
    <s v="-"/>
    <s v="-"/>
  </r>
  <r>
    <s v="152425"/>
    <s v="Asignado"/>
    <s v="-"/>
    <s v="20-04-2026"/>
    <s v="N"/>
    <s v="MICHELIN"/>
    <s v="XDN2"/>
    <s v="11R24.5"/>
    <s v="MICHELIN"/>
    <s v="XDN2"/>
    <s v="AGUASCALIENTES"/>
    <s v="REFRIGERADO"/>
    <x v="109"/>
    <n v="5"/>
    <s v="Usado"/>
    <s v="Usado"/>
    <s v="-"/>
    <n v="0"/>
    <s v="-"/>
    <s v="-"/>
    <s v="Tracción"/>
    <s v="Si"/>
    <s v="-"/>
    <s v="20-04-2026"/>
    <s v="-"/>
    <s v="-"/>
  </r>
  <r>
    <s v="162425"/>
    <s v="Asignado"/>
    <s v="-"/>
    <s v="20-04-2026"/>
    <s v="N"/>
    <s v="MICHELIN"/>
    <s v="XDN2"/>
    <s v="11R24.5"/>
    <s v="MICHELIN"/>
    <s v="XDN2"/>
    <s v="AGUASCALIENTES"/>
    <s v="REFRIGERADO"/>
    <x v="109"/>
    <n v="6"/>
    <s v="Usado"/>
    <s v="Usado"/>
    <s v="-"/>
    <n v="0"/>
    <s v="-"/>
    <s v="-"/>
    <s v="Tracción"/>
    <s v="Si"/>
    <s v="-"/>
    <s v="20-04-2026"/>
    <s v="-"/>
    <s v="-"/>
  </r>
  <r>
    <s v="172425"/>
    <s v="Asignado"/>
    <s v="-"/>
    <s v="20-04-2026"/>
    <s v="N"/>
    <s v="MICHELIN"/>
    <s v="XDN2"/>
    <s v="11R24.5"/>
    <s v="MICHELIN"/>
    <s v="XDN2"/>
    <s v="AGUASCALIENTES"/>
    <s v="REFRIGERADO"/>
    <x v="109"/>
    <n v="7"/>
    <s v="Usado"/>
    <s v="Usado"/>
    <s v="-"/>
    <n v="0"/>
    <s v="-"/>
    <s v="-"/>
    <s v="Tracción"/>
    <s v="Si"/>
    <s v="-"/>
    <s v="20-04-2026"/>
    <s v="-"/>
    <s v="-"/>
  </r>
  <r>
    <s v="182425"/>
    <s v="Asignado"/>
    <s v="-"/>
    <s v="20-04-2026"/>
    <s v="N"/>
    <s v="MICHELIN"/>
    <s v="XDN2"/>
    <s v="11R24.5"/>
    <s v="MICHELIN"/>
    <s v="XDN2"/>
    <s v="AGUASCALIENTES"/>
    <s v="REFRIGERADO"/>
    <x v="109"/>
    <n v="8"/>
    <s v="Usado"/>
    <s v="Usado"/>
    <s v="-"/>
    <n v="0"/>
    <s v="-"/>
    <s v="-"/>
    <s v="Tracción"/>
    <s v="Si"/>
    <s v="-"/>
    <s v="20-04-2026"/>
    <s v="-"/>
    <s v="-"/>
  </r>
  <r>
    <s v="192425"/>
    <s v="Asignado"/>
    <s v="-"/>
    <s v="20-04-2026"/>
    <s v="N"/>
    <s v="MICHELIN"/>
    <s v="XDN2"/>
    <s v="11R24.5"/>
    <s v="MICHELIN"/>
    <s v="XDN2"/>
    <s v="AGUASCALIENTES"/>
    <s v="REFRIGERADO"/>
    <x v="109"/>
    <n v="9"/>
    <s v="Usado"/>
    <s v="Usado"/>
    <s v="-"/>
    <n v="0"/>
    <s v="-"/>
    <s v="-"/>
    <s v="Tracción"/>
    <s v="Si"/>
    <s v="-"/>
    <s v="20-04-2026"/>
    <s v="-"/>
    <s v="-"/>
  </r>
  <r>
    <s v="202425"/>
    <s v="Asignado"/>
    <s v="-"/>
    <s v="20-04-2026"/>
    <s v="N"/>
    <s v="MICHELIN"/>
    <s v="XDN2"/>
    <s v="11R24.5"/>
    <s v="MICHELIN"/>
    <s v="XDN2"/>
    <s v="AGUASCALIENTES"/>
    <s v="REFRIGERADO"/>
    <x v="109"/>
    <n v="10"/>
    <s v="Usado"/>
    <s v="Usado"/>
    <s v="-"/>
    <n v="0"/>
    <s v="-"/>
    <s v="-"/>
    <s v="Tracción"/>
    <s v="Si"/>
    <s v="-"/>
    <s v="20-04-2026"/>
    <s v="-"/>
    <s v="-"/>
  </r>
  <r>
    <s v="232525"/>
    <s v="Asignado"/>
    <s v="-"/>
    <s v="26-03-2026"/>
    <s v="N"/>
    <s v="MICHELIN"/>
    <s v="XDN2"/>
    <s v="11R24.5"/>
    <s v="MICHELIN"/>
    <s v="XDN2"/>
    <s v="AGUASCALIENTES"/>
    <s v="REFRIGERADO"/>
    <x v="110"/>
    <n v="3"/>
    <s v="Usado"/>
    <s v="Usado"/>
    <s v="-"/>
    <n v="0"/>
    <s v="-"/>
    <s v="-"/>
    <s v="Tracción"/>
    <s v="Si"/>
    <s v="-"/>
    <s v="26-03-2026"/>
    <s v="-"/>
    <s v="-"/>
  </r>
  <r>
    <s v="242525"/>
    <s v="Asignado"/>
    <s v="-"/>
    <s v="26-03-2026"/>
    <s v="N"/>
    <s v="MICHELIN"/>
    <s v="XDN2"/>
    <s v="11R24.5"/>
    <s v="MICHELIN"/>
    <s v="XDN2"/>
    <s v="AGUASCALIENTES"/>
    <s v="REFRIGERADO"/>
    <x v="110"/>
    <n v="4"/>
    <s v="Usado"/>
    <s v="Usado"/>
    <s v="-"/>
    <n v="0"/>
    <s v="-"/>
    <s v="-"/>
    <s v="Tracción"/>
    <s v="Si"/>
    <s v="-"/>
    <s v="26-03-2026"/>
    <s v="-"/>
    <s v="-"/>
  </r>
  <r>
    <s v="252525"/>
    <s v="Asignado"/>
    <s v="-"/>
    <s v="26-03-2026"/>
    <s v="N"/>
    <s v="MICHELIN"/>
    <s v="XDN2"/>
    <s v="11R24.5"/>
    <s v="MICHELIN"/>
    <s v="XDN2"/>
    <s v="AGUASCALIENTES"/>
    <s v="REFRIGERADO"/>
    <x v="110"/>
    <n v="5"/>
    <s v="Usado"/>
    <s v="Usado"/>
    <s v="-"/>
    <n v="0"/>
    <s v="-"/>
    <s v="-"/>
    <s v="Tracción"/>
    <s v="Si"/>
    <s v="-"/>
    <s v="26-03-2026"/>
    <s v="-"/>
    <s v="-"/>
  </r>
  <r>
    <s v="262525"/>
    <s v="Asignado"/>
    <s v="-"/>
    <s v="26-03-2026"/>
    <s v="N"/>
    <s v="MICHELIN"/>
    <s v="XDN2"/>
    <s v="11R24.5"/>
    <s v="MICHELIN"/>
    <s v="XDN2"/>
    <s v="AGUASCALIENTES"/>
    <s v="REFRIGERADO"/>
    <x v="110"/>
    <n v="6"/>
    <s v="Usado"/>
    <s v="Usado"/>
    <s v="-"/>
    <n v="0"/>
    <s v="-"/>
    <s v="-"/>
    <s v="Tracción"/>
    <s v="Si"/>
    <s v="-"/>
    <s v="26-03-2026"/>
    <s v="-"/>
    <s v="-"/>
  </r>
  <r>
    <s v="272525"/>
    <s v="Asignado"/>
    <s v="-"/>
    <s v="26-03-2026"/>
    <s v="N"/>
    <s v="MICHELIN"/>
    <s v="XDN2"/>
    <s v="11R24.5"/>
    <s v="MICHELIN"/>
    <s v="XDN2"/>
    <s v="AGUASCALIENTES"/>
    <s v="REFRIGERADO"/>
    <x v="110"/>
    <n v="7"/>
    <s v="Usado"/>
    <s v="Usado"/>
    <s v="-"/>
    <n v="0"/>
    <s v="-"/>
    <s v="-"/>
    <s v="Tracción"/>
    <s v="Si"/>
    <s v="-"/>
    <s v="26-03-2026"/>
    <s v="-"/>
    <s v="-"/>
  </r>
  <r>
    <s v="282525"/>
    <s v="Asignado"/>
    <s v="-"/>
    <s v="26-03-2026"/>
    <s v="N"/>
    <s v="MICHELIN"/>
    <s v="XDN2"/>
    <s v="11R24.5"/>
    <s v="MICHELIN"/>
    <s v="XDN2"/>
    <s v="AGUASCALIENTES"/>
    <s v="REFRIGERADO"/>
    <x v="110"/>
    <n v="8"/>
    <s v="Usado"/>
    <s v="Usado"/>
    <s v="-"/>
    <n v="0"/>
    <s v="-"/>
    <s v="-"/>
    <s v="Tracción"/>
    <s v="Si"/>
    <s v="-"/>
    <s v="26-03-2026"/>
    <s v="-"/>
    <s v="-"/>
  </r>
  <r>
    <s v="302525"/>
    <s v="Asignado"/>
    <s v="-"/>
    <s v="26-03-2026"/>
    <s v="N"/>
    <s v="MICHELIN"/>
    <s v="XDN2"/>
    <s v="11R24.5"/>
    <s v="MICHELIN"/>
    <s v="XDN2"/>
    <s v="AGUASCALIENTES"/>
    <s v="REFRIGERADO"/>
    <x v="110"/>
    <n v="10"/>
    <s v="Usado"/>
    <s v="Usado"/>
    <s v="-"/>
    <n v="0"/>
    <s v="-"/>
    <s v="-"/>
    <s v="Tracción"/>
    <s v="Si"/>
    <s v="-"/>
    <s v="26-03-2026"/>
    <s v="-"/>
    <s v="-"/>
  </r>
  <r>
    <s v="292525"/>
    <s v="Asignado"/>
    <s v="-"/>
    <s v="26-03-2026"/>
    <s v="N"/>
    <s v="MICHELIN"/>
    <s v="XDN2"/>
    <s v="11R24.5"/>
    <s v="MICHELIN"/>
    <s v="XDN2"/>
    <s v="AGUASCALIENTES"/>
    <s v="REFRIGERADO"/>
    <x v="110"/>
    <n v="9"/>
    <s v="Usado"/>
    <s v="Usado"/>
    <s v="-"/>
    <n v="0"/>
    <s v="-"/>
    <s v="-"/>
    <s v="Tracción"/>
    <s v="Si"/>
    <s v="-"/>
    <s v="26-03-2026"/>
    <s v="-"/>
    <s v="-"/>
  </r>
  <r>
    <s v="412425"/>
    <s v="Asignado"/>
    <s v="-"/>
    <s v="06-05-2026"/>
    <s v="N"/>
    <s v="MICHELIN"/>
    <s v="X LINE ENERGY Z"/>
    <s v="11R24.5"/>
    <s v="MICHELIN"/>
    <s v="X LINE ENERGY Z"/>
    <s v="AGUASCALIENTES"/>
    <s v="REFRIGERADO"/>
    <x v="111"/>
    <n v="1"/>
    <s v="Usado"/>
    <s v="Usado"/>
    <n v="10.9"/>
    <n v="41452"/>
    <n v="37.837837837837803"/>
    <s v="03-08-2026"/>
    <s v="Dirección"/>
    <s v="Si"/>
    <s v="-"/>
    <s v="06-05-2026"/>
    <s v="-"/>
    <s v="301854AAC2E3D403F03AFF3D"/>
  </r>
  <r>
    <s v="422425"/>
    <s v="Asignado"/>
    <s v="-"/>
    <s v="06-05-2026"/>
    <s v="N"/>
    <s v="MICHELIN"/>
    <s v="X LINE ENERGY Z"/>
    <s v="11R24.5"/>
    <s v="MICHELIN"/>
    <s v="X LINE ENERGY Z"/>
    <s v="AGUASCALIENTES"/>
    <s v="REFRIGERADO"/>
    <x v="111"/>
    <n v="2"/>
    <s v="Usado"/>
    <s v="Usado"/>
    <n v="9.1999999999999993"/>
    <n v="41452"/>
    <n v="53.153153153153198"/>
    <s v="03-08-2026"/>
    <s v="Dirección"/>
    <s v="Si"/>
    <s v="-"/>
    <s v="06-05-2026"/>
    <s v="-"/>
    <s v="301854AAC2E3D403F03B0EC7"/>
  </r>
  <r>
    <s v="432425"/>
    <s v="Asignado"/>
    <s v="-"/>
    <s v="06-05-2026"/>
    <s v="N"/>
    <s v="MICHELIN"/>
    <s v="XDN2"/>
    <s v="11R24.5"/>
    <s v="MICHELIN"/>
    <s v="XDN2"/>
    <s v="AGUASCALIENTES"/>
    <s v="REFRIGERADO"/>
    <x v="111"/>
    <n v="3"/>
    <s v="Usado"/>
    <s v="Usado"/>
    <n v="15.9"/>
    <n v="41452"/>
    <n v="30"/>
    <s v="03-08-2026"/>
    <s v="Tracción"/>
    <s v="Si"/>
    <s v="-"/>
    <s v="06-05-2026"/>
    <s v="-"/>
    <s v="-"/>
  </r>
  <r>
    <s v="442425"/>
    <s v="Asignado"/>
    <s v="-"/>
    <s v="06-05-2026"/>
    <s v="N"/>
    <s v="MICHELIN"/>
    <s v="XDN2"/>
    <s v="11R24.5"/>
    <s v="MICHELIN"/>
    <s v="XDN2"/>
    <s v="AGUASCALIENTES"/>
    <s v="REFRIGERADO"/>
    <x v="111"/>
    <n v="4"/>
    <s v="Usado"/>
    <s v="Usado"/>
    <n v="16.100000000000001"/>
    <n v="41452"/>
    <n v="28.823529411764699"/>
    <s v="03-08-2026"/>
    <s v="Tracción"/>
    <s v="Si"/>
    <s v="-"/>
    <s v="06-05-2026"/>
    <s v="-"/>
    <s v="-"/>
  </r>
  <r>
    <s v="452425"/>
    <s v="Asignado"/>
    <s v="-"/>
    <s v="06-05-2026"/>
    <s v="N"/>
    <s v="MICHELIN"/>
    <s v="XDN2"/>
    <s v="11R24.5"/>
    <s v="MICHELIN"/>
    <s v="XDN2"/>
    <s v="AGUASCALIENTES"/>
    <s v="REFRIGERADO"/>
    <x v="111"/>
    <n v="5"/>
    <s v="Usado"/>
    <s v="Usado"/>
    <n v="16.5"/>
    <n v="41452"/>
    <n v="26.470588235294102"/>
    <s v="03-08-2026"/>
    <s v="Tracción"/>
    <s v="Si"/>
    <s v="-"/>
    <s v="06-05-2026"/>
    <s v="-"/>
    <s v="-"/>
  </r>
  <r>
    <s v="462425"/>
    <s v="Asignado"/>
    <s v="-"/>
    <s v="06-05-2026"/>
    <s v="N"/>
    <s v="MICHELIN"/>
    <s v="XDN2"/>
    <s v="11R24.5"/>
    <s v="MICHELIN"/>
    <s v="XDN2"/>
    <s v="AGUASCALIENTES"/>
    <s v="REFRIGERADO"/>
    <x v="111"/>
    <n v="6"/>
    <s v="Usado"/>
    <s v="Usado"/>
    <n v="16.8"/>
    <n v="41452"/>
    <n v="24.705882352941199"/>
    <s v="03-08-2026"/>
    <s v="Tracción"/>
    <s v="Si"/>
    <s v="-"/>
    <s v="06-05-2026"/>
    <s v="-"/>
    <s v="-"/>
  </r>
  <r>
    <s v="472425"/>
    <s v="Asignado"/>
    <s v="-"/>
    <s v="06-05-2026"/>
    <s v="N"/>
    <s v="MICHELIN"/>
    <s v="XDN2"/>
    <s v="11R24.5"/>
    <s v="MICHELIN"/>
    <s v="XDN2"/>
    <s v="AGUASCALIENTES"/>
    <s v="REFRIGERADO"/>
    <x v="111"/>
    <n v="7"/>
    <s v="Usado"/>
    <s v="Usado"/>
    <n v="16.8"/>
    <n v="41452"/>
    <n v="24.705882352941199"/>
    <s v="03-08-2026"/>
    <s v="Tracción"/>
    <s v="Si"/>
    <s v="-"/>
    <s v="06-05-2026"/>
    <s v="-"/>
    <s v="-"/>
  </r>
  <r>
    <s v="482425"/>
    <s v="Asignado"/>
    <s v="-"/>
    <s v="06-05-2026"/>
    <s v="N"/>
    <s v="MICHELIN"/>
    <s v="XDN2"/>
    <s v="11R24.5"/>
    <s v="MICHELIN"/>
    <s v="XDN2"/>
    <s v="AGUASCALIENTES"/>
    <s v="REFRIGERADO"/>
    <x v="111"/>
    <n v="8"/>
    <s v="Usado"/>
    <s v="Usado"/>
    <n v="15.4"/>
    <n v="41452"/>
    <n v="32.941176470588204"/>
    <s v="03-08-2026"/>
    <s v="Tracción"/>
    <s v="Si"/>
    <s v="-"/>
    <s v="06-05-2026"/>
    <s v="-"/>
    <s v="-"/>
  </r>
  <r>
    <s v="492425"/>
    <s v="Asignado"/>
    <s v="-"/>
    <s v="06-05-2026"/>
    <s v="N"/>
    <s v="MICHELIN"/>
    <s v="XDN2"/>
    <s v="11R24.5"/>
    <s v="MICHELIN"/>
    <s v="XDN2"/>
    <s v="AGUASCALIENTES"/>
    <s v="REFRIGERADO"/>
    <x v="111"/>
    <n v="9"/>
    <s v="Usado"/>
    <s v="Usado"/>
    <n v="15.2"/>
    <n v="41452"/>
    <n v="34.117647058823501"/>
    <s v="03-08-2026"/>
    <s v="Tracción"/>
    <s v="Si"/>
    <s v="-"/>
    <s v="06-05-2026"/>
    <s v="-"/>
    <s v="-"/>
  </r>
  <r>
    <s v="502425"/>
    <s v="Asignado"/>
    <s v="-"/>
    <s v="06-05-2026"/>
    <s v="N"/>
    <s v="MICHELIN"/>
    <s v="XDN2"/>
    <s v="11R24.5"/>
    <s v="MICHELIN"/>
    <s v="XDN2"/>
    <s v="AGUASCALIENTES"/>
    <s v="REFRIGERADO"/>
    <x v="111"/>
    <n v="10"/>
    <s v="Usado"/>
    <s v="Usado"/>
    <n v="16.5"/>
    <n v="41452"/>
    <n v="26.470588235294102"/>
    <s v="03-08-2026"/>
    <s v="Tracción"/>
    <s v="Si"/>
    <s v="-"/>
    <s v="06-05-2026"/>
    <s v="-"/>
    <s v="-"/>
  </r>
  <r>
    <s v="512425"/>
    <s v="Asignado"/>
    <s v="-"/>
    <s v="13-04-2026"/>
    <s v="N"/>
    <s v="MICHELIN"/>
    <s v="X LINE ENERGY Z"/>
    <s v="11R24.5"/>
    <s v="MICHELIN"/>
    <s v="X LINE ENERGY Z"/>
    <s v="AGUASCALIENTES"/>
    <s v="REFRIGERADO"/>
    <x v="112"/>
    <n v="1"/>
    <s v="Usado"/>
    <s v="Usado"/>
    <s v="-"/>
    <n v="0"/>
    <s v="-"/>
    <s v="-"/>
    <s v="Dirección"/>
    <s v="Si"/>
    <s v="-"/>
    <s v="13-04-2026"/>
    <s v="-"/>
    <s v="-"/>
  </r>
  <r>
    <s v="522425"/>
    <s v="Asignado"/>
    <s v="-"/>
    <s v="13-04-2026"/>
    <s v="N"/>
    <s v="MICHELIN"/>
    <s v="X LINE ENERGY Z"/>
    <s v="11R24.5"/>
    <s v="MICHELIN"/>
    <s v="X LINE ENERGY Z"/>
    <s v="AGUASCALIENTES"/>
    <s v="REFRIGERADO"/>
    <x v="112"/>
    <n v="2"/>
    <s v="Usado"/>
    <s v="Usado"/>
    <s v="-"/>
    <n v="0"/>
    <s v="-"/>
    <s v="-"/>
    <s v="Dirección"/>
    <s v="Si"/>
    <s v="-"/>
    <s v="13-04-2026"/>
    <s v="-"/>
    <s v="-"/>
  </r>
  <r>
    <s v="532425"/>
    <s v="Asignado"/>
    <s v="-"/>
    <s v="13-04-2026"/>
    <s v="N"/>
    <s v="MICHELIN"/>
    <s v="XDN2"/>
    <s v="11R24.5"/>
    <s v="MICHELIN"/>
    <s v="XDN2"/>
    <s v="AGUASCALIENTES"/>
    <s v="REFRIGERADO"/>
    <x v="112"/>
    <n v="3"/>
    <s v="Usado"/>
    <s v="Usado"/>
    <s v="-"/>
    <n v="0"/>
    <s v="-"/>
    <s v="-"/>
    <s v="Tracción"/>
    <s v="Si"/>
    <s v="-"/>
    <s v="13-04-2026"/>
    <s v="-"/>
    <s v="-"/>
  </r>
  <r>
    <s v="542425"/>
    <s v="Asignado"/>
    <s v="-"/>
    <s v="13-04-2026"/>
    <s v="N"/>
    <s v="MICHELIN"/>
    <s v="XDN2"/>
    <s v="11R24.5"/>
    <s v="MICHELIN"/>
    <s v="XDN2"/>
    <s v="AGUASCALIENTES"/>
    <s v="REFRIGERADO"/>
    <x v="112"/>
    <n v="4"/>
    <s v="Usado"/>
    <s v="Usado"/>
    <s v="-"/>
    <n v="0"/>
    <s v="-"/>
    <s v="-"/>
    <s v="Tracción"/>
    <s v="Si"/>
    <s v="-"/>
    <s v="13-04-2026"/>
    <s v="-"/>
    <s v="-"/>
  </r>
  <r>
    <s v="552425"/>
    <s v="Asignado"/>
    <s v="-"/>
    <s v="13-04-2026"/>
    <s v="N"/>
    <s v="MICHELIN"/>
    <s v="XDN2"/>
    <s v="11R24.5"/>
    <s v="MICHELIN"/>
    <s v="XDN2"/>
    <s v="AGUASCALIENTES"/>
    <s v="REFRIGERADO"/>
    <x v="112"/>
    <n v="5"/>
    <s v="Usado"/>
    <s v="Usado"/>
    <s v="-"/>
    <n v="0"/>
    <s v="-"/>
    <s v="-"/>
    <s v="Tracción"/>
    <s v="Si"/>
    <s v="-"/>
    <s v="13-04-2026"/>
    <s v="-"/>
    <s v="-"/>
  </r>
  <r>
    <s v="562425"/>
    <s v="Asignado"/>
    <s v="-"/>
    <s v="13-04-2026"/>
    <s v="N"/>
    <s v="MICHELIN"/>
    <s v="XDN2"/>
    <s v="11R24.5"/>
    <s v="MICHELIN"/>
    <s v="XDN2"/>
    <s v="AGUASCALIENTES"/>
    <s v="REFRIGERADO"/>
    <x v="112"/>
    <n v="6"/>
    <s v="Usado"/>
    <s v="Usado"/>
    <s v="-"/>
    <n v="0"/>
    <s v="-"/>
    <s v="-"/>
    <s v="Tracción"/>
    <s v="Si"/>
    <s v="-"/>
    <s v="13-04-2026"/>
    <s v="-"/>
    <s v="-"/>
  </r>
  <r>
    <s v="572425"/>
    <s v="Asignado"/>
    <s v="-"/>
    <s v="13-04-2026"/>
    <s v="N"/>
    <s v="MICHELIN"/>
    <s v="XDN2"/>
    <s v="11R24.5"/>
    <s v="MICHELIN"/>
    <s v="XDN2"/>
    <s v="AGUASCALIENTES"/>
    <s v="REFRIGERADO"/>
    <x v="112"/>
    <n v="7"/>
    <s v="Usado"/>
    <s v="Usado"/>
    <s v="-"/>
    <n v="0"/>
    <s v="-"/>
    <s v="-"/>
    <s v="Tracción"/>
    <s v="Si"/>
    <s v="-"/>
    <s v="13-04-2026"/>
    <s v="-"/>
    <s v="-"/>
  </r>
  <r>
    <s v="582425"/>
    <s v="Asignado"/>
    <s v="-"/>
    <s v="13-04-2026"/>
    <s v="N"/>
    <s v="MICHELIN"/>
    <s v="XDN2"/>
    <s v="11R24.5"/>
    <s v="MICHELIN"/>
    <s v="XDN2"/>
    <s v="AGUASCALIENTES"/>
    <s v="REFRIGERADO"/>
    <x v="112"/>
    <n v="8"/>
    <s v="Usado"/>
    <s v="Usado"/>
    <s v="-"/>
    <n v="0"/>
    <s v="-"/>
    <s v="-"/>
    <s v="Tracción"/>
    <s v="Si"/>
    <s v="-"/>
    <s v="13-04-2026"/>
    <s v="-"/>
    <s v="-"/>
  </r>
  <r>
    <s v="592425"/>
    <s v="Asignado"/>
    <s v="-"/>
    <s v="13-04-2026"/>
    <s v="N"/>
    <s v="MICHELIN"/>
    <s v="XDN2"/>
    <s v="11R24.5"/>
    <s v="MICHELIN"/>
    <s v="XDN2"/>
    <s v="AGUASCALIENTES"/>
    <s v="REFRIGERADO"/>
    <x v="112"/>
    <n v="9"/>
    <s v="Usado"/>
    <s v="Usado"/>
    <s v="-"/>
    <n v="0"/>
    <s v="-"/>
    <s v="-"/>
    <s v="Tracción"/>
    <s v="Si"/>
    <s v="-"/>
    <s v="13-04-2026"/>
    <s v="-"/>
    <s v="-"/>
  </r>
  <r>
    <s v="602425"/>
    <s v="Asignado"/>
    <s v="-"/>
    <s v="13-04-2026"/>
    <s v="N"/>
    <s v="MICHELIN"/>
    <s v="XDN2"/>
    <s v="11R24.5"/>
    <s v="MICHELIN"/>
    <s v="XDN2"/>
    <s v="AGUASCALIENTES"/>
    <s v="REFRIGERADO"/>
    <x v="112"/>
    <n v="10"/>
    <s v="Usado"/>
    <s v="Usado"/>
    <s v="-"/>
    <n v="0"/>
    <s v="-"/>
    <s v="-"/>
    <s v="Tracción"/>
    <s v="Si"/>
    <s v="-"/>
    <s v="13-04-2026"/>
    <s v="-"/>
    <s v="-"/>
  </r>
  <r>
    <s v="324125"/>
    <s v="Asignado"/>
    <s v="-"/>
    <s v="11-05-2026"/>
    <s v="N"/>
    <s v="MICHELIN"/>
    <s v="X LINE ENERGY Z"/>
    <s v="11R24.5"/>
    <s v="MICHELIN"/>
    <s v="X LINE ENERGY Z"/>
    <s v="AGUASCALIENTES"/>
    <s v="REFRIGERADO"/>
    <x v="113"/>
    <n v="1"/>
    <s v="Usado"/>
    <s v="Usado"/>
    <s v="-"/>
    <n v="0"/>
    <s v="-"/>
    <s v="-"/>
    <s v="Dirección"/>
    <s v="Si"/>
    <s v="-"/>
    <s v="11-05-2026"/>
    <s v="-"/>
    <s v="-"/>
  </r>
  <r>
    <s v="334125"/>
    <s v="Asignado"/>
    <s v="-"/>
    <s v="11-05-2026"/>
    <s v="N"/>
    <s v="MICHELIN"/>
    <s v="X LINE ENERGY Z"/>
    <s v="11R24.5"/>
    <s v="MICHELIN"/>
    <s v="X LINE ENERGY Z"/>
    <s v="AGUASCALIENTES"/>
    <s v="REFRIGERADO"/>
    <x v="113"/>
    <n v="2"/>
    <s v="Usado"/>
    <s v="Usado"/>
    <s v="-"/>
    <n v="0"/>
    <s v="-"/>
    <s v="-"/>
    <s v="Dirección"/>
    <s v="Si"/>
    <s v="-"/>
    <s v="11-05-2026"/>
    <s v="-"/>
    <s v="-"/>
  </r>
  <r>
    <s v="344125"/>
    <s v="Asignado"/>
    <s v="-"/>
    <s v="11-05-2026"/>
    <s v="N"/>
    <s v="MICHELIN"/>
    <s v="XDN2"/>
    <s v="11R24.5"/>
    <s v="MICHELIN"/>
    <s v="XDN2"/>
    <s v="AGUASCALIENTES"/>
    <s v="REFRIGERADO"/>
    <x v="113"/>
    <n v="3"/>
    <s v="Usado"/>
    <s v="Usado"/>
    <s v="-"/>
    <n v="0"/>
    <s v="-"/>
    <s v="-"/>
    <s v="Tracción"/>
    <s v="Si"/>
    <s v="-"/>
    <s v="11-05-2026"/>
    <s v="-"/>
    <s v="-"/>
  </r>
  <r>
    <s v="354123"/>
    <s v="Asignado"/>
    <s v="-"/>
    <s v="11-05-2026"/>
    <s v="N"/>
    <s v="MICHELIN"/>
    <s v="XDN2"/>
    <s v="11R24.5"/>
    <s v="MICHELIN"/>
    <s v="XDN2"/>
    <s v="AGUASCALIENTES"/>
    <s v="REFRIGERADO"/>
    <x v="113"/>
    <n v="4"/>
    <s v="Usado"/>
    <s v="Usado"/>
    <s v="-"/>
    <n v="0"/>
    <s v="-"/>
    <s v="-"/>
    <s v="Tracción"/>
    <s v="Si"/>
    <s v="-"/>
    <s v="11-05-2026"/>
    <s v="-"/>
    <s v="-"/>
  </r>
  <r>
    <s v="364125"/>
    <s v="Asignado"/>
    <s v="-"/>
    <s v="11-05-2026"/>
    <s v="N"/>
    <s v="MICHELIN"/>
    <s v="XDN2"/>
    <s v="11R24.5"/>
    <s v="MICHELIN"/>
    <s v="XDN2"/>
    <s v="AGUASCALIENTES"/>
    <s v="REFRIGERADO"/>
    <x v="113"/>
    <n v="5"/>
    <s v="Usado"/>
    <s v="Usado"/>
    <s v="-"/>
    <n v="0"/>
    <s v="-"/>
    <s v="-"/>
    <s v="Tracción"/>
    <s v="Si"/>
    <s v="-"/>
    <s v="11-05-2026"/>
    <s v="-"/>
    <s v="-"/>
  </r>
  <r>
    <s v="374125"/>
    <s v="Asignado"/>
    <s v="-"/>
    <s v="11-05-2026"/>
    <s v="N"/>
    <s v="MICHELIN"/>
    <s v="XDN2"/>
    <s v="11R24.5"/>
    <s v="MICHELIN"/>
    <s v="XDN2"/>
    <s v="AGUASCALIENTES"/>
    <s v="REFRIGERADO"/>
    <x v="113"/>
    <n v="6"/>
    <s v="Usado"/>
    <s v="Usado"/>
    <s v="-"/>
    <n v="0"/>
    <s v="-"/>
    <s v="-"/>
    <s v="Tracción"/>
    <s v="Si"/>
    <s v="-"/>
    <s v="11-05-2026"/>
    <s v="-"/>
    <s v="-"/>
  </r>
  <r>
    <s v="384125"/>
    <s v="Asignado"/>
    <s v="-"/>
    <s v="11-05-2026"/>
    <s v="N"/>
    <s v="MICHELIN"/>
    <s v="XDN2"/>
    <s v="11R24.5"/>
    <s v="MICHELIN"/>
    <s v="XDN2"/>
    <s v="AGUASCALIENTES"/>
    <s v="REFRIGERADO"/>
    <x v="113"/>
    <n v="7"/>
    <s v="Usado"/>
    <s v="Usado"/>
    <s v="-"/>
    <n v="0"/>
    <s v="-"/>
    <s v="-"/>
    <s v="Tracción"/>
    <s v="Si"/>
    <s v="-"/>
    <s v="11-05-2026"/>
    <s v="-"/>
    <s v="-"/>
  </r>
  <r>
    <s v="394125"/>
    <s v="Asignado"/>
    <s v="-"/>
    <s v="11-05-2026"/>
    <s v="N"/>
    <s v="MICHELIN"/>
    <s v="XDN2"/>
    <s v="11R24.5"/>
    <s v="MICHELIN"/>
    <s v="XDN2"/>
    <s v="AGUASCALIENTES"/>
    <s v="REFRIGERADO"/>
    <x v="113"/>
    <n v="8"/>
    <s v="Usado"/>
    <s v="Usado"/>
    <s v="-"/>
    <n v="0"/>
    <s v="-"/>
    <s v="-"/>
    <s v="Tracción"/>
    <s v="Si"/>
    <s v="-"/>
    <s v="11-05-2026"/>
    <s v="-"/>
    <s v="-"/>
  </r>
  <r>
    <s v="404125"/>
    <s v="Asignado"/>
    <s v="-"/>
    <s v="11-05-2026"/>
    <s v="N"/>
    <s v="MICHELIN"/>
    <s v="XDN2"/>
    <s v="11R24.5"/>
    <s v="MICHELIN"/>
    <s v="XDN2"/>
    <s v="AGUASCALIENTES"/>
    <s v="REFRIGERADO"/>
    <x v="113"/>
    <n v="9"/>
    <s v="Usado"/>
    <s v="Usado"/>
    <s v="-"/>
    <n v="0"/>
    <s v="-"/>
    <s v="-"/>
    <s v="Tracción"/>
    <s v="Si"/>
    <s v="-"/>
    <s v="11-05-2026"/>
    <s v="-"/>
    <s v="-"/>
  </r>
  <r>
    <s v="414125"/>
    <s v="Asignado"/>
    <s v="-"/>
    <s v="11-05-2026"/>
    <s v="N"/>
    <s v="MICHELIN"/>
    <s v="XDN2"/>
    <s v="11R24.5"/>
    <s v="MICHELIN"/>
    <s v="XDN2"/>
    <s v="AGUASCALIENTES"/>
    <s v="REFRIGERADO"/>
    <x v="113"/>
    <n v="10"/>
    <s v="Usado"/>
    <s v="Usado"/>
    <s v="-"/>
    <n v="0"/>
    <s v="-"/>
    <s v="-"/>
    <s v="Tracción"/>
    <s v="Si"/>
    <s v="-"/>
    <s v="11-05-2026"/>
    <s v="-"/>
    <s v="-"/>
  </r>
  <r>
    <s v="312425"/>
    <s v="Asignado"/>
    <s v="-"/>
    <s v="03-05-2026"/>
    <s v="N"/>
    <s v="MICHELIN"/>
    <s v="X LINE ENERGY Z"/>
    <s v="11R24.5"/>
    <s v="MICHELIN"/>
    <s v="X LINE ENERGY Z"/>
    <s v="AGUASCALIENTES"/>
    <s v="REFRIGERADO"/>
    <x v="114"/>
    <n v="1"/>
    <s v="Usado"/>
    <s v="Usado"/>
    <n v="11.6"/>
    <n v="29213"/>
    <n v="31.531531531531499"/>
    <s v="21-07-2026"/>
    <s v="Dirección"/>
    <s v="Si"/>
    <s v="-"/>
    <s v="03-05-2026"/>
    <s v="-"/>
    <s v="301854AAC2E3D403F0398716"/>
  </r>
  <r>
    <s v="322425"/>
    <s v="Asignado"/>
    <s v="-"/>
    <s v="03-05-2026"/>
    <s v="N"/>
    <s v="MICHELIN"/>
    <s v="X LINE ENERGY Z"/>
    <s v="11R24.5"/>
    <s v="MICHELIN"/>
    <s v="X LINE ENERGY Z"/>
    <s v="AGUASCALIENTES"/>
    <s v="REFRIGERADO"/>
    <x v="114"/>
    <n v="2"/>
    <s v="Usado"/>
    <s v="Usado"/>
    <n v="11.7"/>
    <n v="29213"/>
    <n v="30.630630630630598"/>
    <s v="21-07-2026"/>
    <s v="Dirección"/>
    <s v="Si"/>
    <s v="-"/>
    <s v="03-05-2026"/>
    <s v="-"/>
    <s v="575032393030600ACAF3FDBB"/>
  </r>
  <r>
    <s v="332425"/>
    <s v="Asignado"/>
    <s v="-"/>
    <s v="03-05-2026"/>
    <s v="N"/>
    <s v="MICHELIN"/>
    <s v="XDN2"/>
    <s v="11R24.5"/>
    <s v="MICHELIN"/>
    <s v="XDN2"/>
    <s v="AGUASCALIENTES"/>
    <s v="REFRIGERADO"/>
    <x v="114"/>
    <n v="3"/>
    <s v="Usado"/>
    <s v="Usado"/>
    <n v="17.5"/>
    <n v="29213"/>
    <n v="20.588235294117599"/>
    <s v="21-07-2026"/>
    <s v="Tracción"/>
    <s v="Si"/>
    <s v="-"/>
    <s v="03-05-2026"/>
    <s v="-"/>
    <s v="-"/>
  </r>
  <r>
    <s v="342425"/>
    <s v="Asignado"/>
    <s v="-"/>
    <s v="03-05-2026"/>
    <s v="N"/>
    <s v="MICHELIN"/>
    <s v="XDN2"/>
    <s v="11R24.5"/>
    <s v="MICHELIN"/>
    <s v="XDN2"/>
    <s v="AGUASCALIENTES"/>
    <s v="REFRIGERADO"/>
    <x v="114"/>
    <n v="4"/>
    <s v="Usado"/>
    <s v="Usado"/>
    <n v="17.8"/>
    <n v="29213"/>
    <n v="18.823529411764699"/>
    <s v="21-07-2026"/>
    <s v="Tracción"/>
    <s v="Si"/>
    <s v="-"/>
    <s v="03-05-2026"/>
    <s v="-"/>
    <s v="-"/>
  </r>
  <r>
    <s v="352425"/>
    <s v="Asignado"/>
    <s v="-"/>
    <s v="03-05-2026"/>
    <s v="N"/>
    <s v="MICHELIN"/>
    <s v="XDN2"/>
    <s v="11R24.5"/>
    <s v="MICHELIN"/>
    <s v="XDN2"/>
    <s v="AGUASCALIENTES"/>
    <s v="REFRIGERADO"/>
    <x v="114"/>
    <n v="5"/>
    <s v="Usado"/>
    <s v="Usado"/>
    <n v="17.399999999999999"/>
    <n v="29213"/>
    <n v="21.176470588235301"/>
    <s v="21-07-2026"/>
    <s v="Tracción"/>
    <s v="Si"/>
    <s v="-"/>
    <s v="03-05-2026"/>
    <s v="-"/>
    <s v="-"/>
  </r>
  <r>
    <s v="362425"/>
    <s v="Asignado"/>
    <s v="-"/>
    <s v="03-05-2026"/>
    <s v="N"/>
    <s v="MICHELIN"/>
    <s v="XDN2"/>
    <s v="11R24.5"/>
    <s v="MICHELIN"/>
    <s v="XDN2"/>
    <s v="AGUASCALIENTES"/>
    <s v="REFRIGERADO"/>
    <x v="114"/>
    <n v="6"/>
    <s v="Usado"/>
    <s v="Usado"/>
    <n v="17.399999999999999"/>
    <n v="29213"/>
    <n v="21.176470588235301"/>
    <s v="21-07-2026"/>
    <s v="Tracción"/>
    <s v="Si"/>
    <s v="-"/>
    <s v="03-05-2026"/>
    <s v="-"/>
    <s v="-"/>
  </r>
  <r>
    <s v="372425"/>
    <s v="Asignado"/>
    <s v="-"/>
    <s v="03-05-2026"/>
    <s v="N"/>
    <s v="MICHELIN"/>
    <s v="XDN2"/>
    <s v="11R24.5"/>
    <s v="MICHELIN"/>
    <s v="XDN2"/>
    <s v="AGUASCALIENTES"/>
    <s v="REFRIGERADO"/>
    <x v="114"/>
    <n v="7"/>
    <s v="Usado"/>
    <s v="Usado"/>
    <n v="17.600000000000001"/>
    <n v="29213"/>
    <n v="20"/>
    <s v="21-07-2026"/>
    <s v="Tracción"/>
    <s v="Si"/>
    <s v="-"/>
    <s v="03-05-2026"/>
    <s v="-"/>
    <s v="-"/>
  </r>
  <r>
    <s v="382425"/>
    <s v="Asignado"/>
    <s v="-"/>
    <s v="03-05-2026"/>
    <s v="N"/>
    <s v="MICHELIN"/>
    <s v="XDN2"/>
    <s v="11R24.5"/>
    <s v="MICHELIN"/>
    <s v="XDN2"/>
    <s v="AGUASCALIENTES"/>
    <s v="REFRIGERADO"/>
    <x v="114"/>
    <n v="8"/>
    <s v="Usado"/>
    <s v="Usado"/>
    <n v="17.100000000000001"/>
    <n v="29213"/>
    <n v="22.9411764705882"/>
    <s v="21-07-2026"/>
    <s v="Tracción"/>
    <s v="Si"/>
    <s v="-"/>
    <s v="03-05-2026"/>
    <s v="-"/>
    <s v="-"/>
  </r>
  <r>
    <s v="392425"/>
    <s v="Asignado"/>
    <s v="-"/>
    <s v="03-05-2026"/>
    <s v="N"/>
    <s v="MICHELIN"/>
    <s v="XDN2"/>
    <s v="11R24.5"/>
    <s v="MICHELIN"/>
    <s v="XDN2"/>
    <s v="AGUASCALIENTES"/>
    <s v="REFRIGERADO"/>
    <x v="114"/>
    <n v="9"/>
    <s v="Usado"/>
    <s v="Usado"/>
    <n v="16.399999999999999"/>
    <n v="29213"/>
    <n v="27.0588235294118"/>
    <s v="21-07-2026"/>
    <s v="Tracción"/>
    <s v="Si"/>
    <s v="-"/>
    <s v="03-05-2026"/>
    <s v="-"/>
    <s v="-"/>
  </r>
  <r>
    <s v="402425"/>
    <s v="Asignado"/>
    <s v="-"/>
    <s v="03-05-2026"/>
    <s v="N"/>
    <s v="MICHELIN"/>
    <s v="XDN2"/>
    <s v="11R24.5"/>
    <s v="MICHELIN"/>
    <s v="XDN2"/>
    <s v="AGUASCALIENTES"/>
    <s v="REFRIGERADO"/>
    <x v="114"/>
    <n v="10"/>
    <s v="Usado"/>
    <s v="Usado"/>
    <n v="16.600000000000001"/>
    <n v="29213"/>
    <n v="25.882352941176499"/>
    <s v="21-07-2026"/>
    <s v="Tracción"/>
    <s v="Si"/>
    <s v="-"/>
    <s v="03-05-2026"/>
    <s v="-"/>
    <s v="-"/>
  </r>
  <r>
    <s v="592225"/>
    <s v="Asignado"/>
    <s v="-"/>
    <s v="18-04-2026"/>
    <s v="N"/>
    <s v="MICHELIN"/>
    <s v="XDN2"/>
    <s v="11R24.5"/>
    <s v="MICHELIN"/>
    <s v="XDN2"/>
    <s v="AGUASCALIENTES"/>
    <s v="REFRIGERADO"/>
    <x v="115"/>
    <n v="6"/>
    <s v="Usado"/>
    <s v="Usado"/>
    <s v="-"/>
    <n v="0"/>
    <s v="-"/>
    <s v="-"/>
    <s v="Tracción"/>
    <s v="Si"/>
    <s v="-"/>
    <s v="18-04-2026"/>
    <s v="-"/>
    <s v="-"/>
  </r>
  <r>
    <s v="742225"/>
    <s v="Asignado"/>
    <s v="-"/>
    <s v="18-04-2026"/>
    <s v="N"/>
    <s v="MICHELIN"/>
    <s v="X LINE ENERGY Z"/>
    <s v="11R24.5"/>
    <s v="MICHELIN"/>
    <s v="X LINE ENERGY Z"/>
    <s v="AGUASCALIENTES"/>
    <s v="REFRIGERADO"/>
    <x v="115"/>
    <n v="1"/>
    <s v="Usado"/>
    <s v="Usado"/>
    <s v="-"/>
    <n v="0"/>
    <s v="-"/>
    <s v="-"/>
    <s v="Dirección"/>
    <s v="Si"/>
    <s v="-"/>
    <s v="18-04-2026"/>
    <s v="-"/>
    <s v="-"/>
  </r>
  <r>
    <s v="752225"/>
    <s v="Asignado"/>
    <s v="-"/>
    <s v="18-04-2026"/>
    <s v="N"/>
    <s v="MICHELIN"/>
    <s v="X LINE ENERGY Z"/>
    <s v="11R24.5"/>
    <s v="MICHELIN"/>
    <s v="X LINE ENERGY Z"/>
    <s v="AGUASCALIENTES"/>
    <s v="REFRIGERADO"/>
    <x v="115"/>
    <n v="2"/>
    <s v="Usado"/>
    <s v="Usado"/>
    <s v="-"/>
    <n v="0"/>
    <s v="-"/>
    <s v="-"/>
    <s v="Dirección"/>
    <s v="Si"/>
    <s v="-"/>
    <s v="18-04-2026"/>
    <s v="-"/>
    <s v="-"/>
  </r>
  <r>
    <s v="762225"/>
    <s v="Asignado"/>
    <s v="-"/>
    <s v="18-04-2026"/>
    <s v="N"/>
    <s v="MICHELIN"/>
    <s v="XDN2"/>
    <s v="11R24.5"/>
    <s v="MICHELIN"/>
    <s v="XDN2"/>
    <s v="AGUASCALIENTES"/>
    <s v="REFRIGERADO"/>
    <x v="115"/>
    <n v="3"/>
    <s v="Usado"/>
    <s v="Usado"/>
    <s v="-"/>
    <n v="0"/>
    <s v="-"/>
    <s v="-"/>
    <s v="Tracción"/>
    <s v="Si"/>
    <s v="-"/>
    <s v="18-04-2026"/>
    <s v="-"/>
    <s v="-"/>
  </r>
  <r>
    <s v="772225"/>
    <s v="Asignado"/>
    <s v="-"/>
    <s v="18-04-2026"/>
    <s v="N"/>
    <s v="MICHELIN"/>
    <s v="XDN2"/>
    <s v="11R24.5"/>
    <s v="MICHELIN"/>
    <s v="XDN2"/>
    <s v="AGUASCALIENTES"/>
    <s v="REFRIGERADO"/>
    <x v="115"/>
    <n v="4"/>
    <s v="Usado"/>
    <s v="Usado"/>
    <s v="-"/>
    <n v="0"/>
    <s v="-"/>
    <s v="-"/>
    <s v="Tracción"/>
    <s v="Si"/>
    <s v="-"/>
    <s v="18-04-2026"/>
    <s v="-"/>
    <s v="-"/>
  </r>
  <r>
    <s v="782225"/>
    <s v="Asignado"/>
    <s v="-"/>
    <s v="18-04-2026"/>
    <s v="N"/>
    <s v="MICHELIN"/>
    <s v="XDN2"/>
    <s v="11R24.5"/>
    <s v="MICHELIN"/>
    <s v="XDN2"/>
    <s v="AGUASCALIENTES"/>
    <s v="REFRIGERADO"/>
    <x v="115"/>
    <n v="5"/>
    <s v="Usado"/>
    <s v="Usado"/>
    <s v="-"/>
    <n v="0"/>
    <s v="-"/>
    <s v="-"/>
    <s v="Tracción"/>
    <s v="Si"/>
    <s v="-"/>
    <s v="18-04-2026"/>
    <s v="-"/>
    <s v="-"/>
  </r>
  <r>
    <s v="802225"/>
    <s v="Asignado"/>
    <s v="-"/>
    <s v="18-04-2026"/>
    <s v="N"/>
    <s v="MICHELIN"/>
    <s v="XDN2"/>
    <s v="11R24.5"/>
    <s v="MICHELIN"/>
    <s v="XDN2"/>
    <s v="AGUASCALIENTES"/>
    <s v="REFRIGERADO"/>
    <x v="115"/>
    <n v="7"/>
    <s v="Usado"/>
    <s v="Usado"/>
    <s v="-"/>
    <n v="0"/>
    <s v="-"/>
    <s v="-"/>
    <s v="Tracción"/>
    <s v="Si"/>
    <s v="-"/>
    <s v="18-04-2026"/>
    <s v="-"/>
    <s v="-"/>
  </r>
  <r>
    <s v="812225"/>
    <s v="Asignado"/>
    <s v="-"/>
    <s v="18-04-2026"/>
    <s v="N"/>
    <s v="MICHELIN"/>
    <s v="XDN2"/>
    <s v="11R24.5"/>
    <s v="MICHELIN"/>
    <s v="XDN2"/>
    <s v="AGUASCALIENTES"/>
    <s v="REFRIGERADO"/>
    <x v="115"/>
    <n v="8"/>
    <s v="Usado"/>
    <s v="Usado"/>
    <s v="-"/>
    <n v="0"/>
    <s v="-"/>
    <s v="-"/>
    <s v="Tracción"/>
    <s v="Si"/>
    <s v="-"/>
    <s v="18-04-2026"/>
    <s v="-"/>
    <s v="-"/>
  </r>
  <r>
    <s v="822225"/>
    <s v="Asignado"/>
    <s v="-"/>
    <s v="18-04-2026"/>
    <s v="N"/>
    <s v="MICHELIN"/>
    <s v="XDN2"/>
    <s v="11R24.5"/>
    <s v="MICHELIN"/>
    <s v="XDN2"/>
    <s v="AGUASCALIENTES"/>
    <s v="REFRIGERADO"/>
    <x v="115"/>
    <n v="9"/>
    <s v="Usado"/>
    <s v="Usado"/>
    <s v="-"/>
    <n v="0"/>
    <s v="-"/>
    <s v="-"/>
    <s v="Tracción"/>
    <s v="Si"/>
    <s v="-"/>
    <s v="18-04-2026"/>
    <s v="-"/>
    <s v="-"/>
  </r>
  <r>
    <s v="832225"/>
    <s v="Asignado"/>
    <s v="-"/>
    <s v="18-04-2026"/>
    <s v="N"/>
    <s v="MICHELIN"/>
    <s v="XDN2"/>
    <s v="11R24.5"/>
    <s v="MICHELIN"/>
    <s v="XDN2"/>
    <s v="AGUASCALIENTES"/>
    <s v="REFRIGERADO"/>
    <x v="115"/>
    <n v="10"/>
    <s v="Usado"/>
    <s v="Usado"/>
    <s v="-"/>
    <n v="0"/>
    <s v="-"/>
    <s v="-"/>
    <s v="Tracción"/>
    <s v="Si"/>
    <s v="-"/>
    <s v="18-04-2026"/>
    <s v="-"/>
    <s v="-"/>
  </r>
  <r>
    <s v="212425"/>
    <s v="Asignado"/>
    <s v="-"/>
    <s v="20-07-2026"/>
    <s v="N"/>
    <s v="MICHELIN"/>
    <s v="X LINE ENERGY Z"/>
    <s v="11R24.5"/>
    <s v="MICHELIN"/>
    <s v="X LINE ENERGY Z"/>
    <s v="AGUASCALIENTES"/>
    <s v="REFRIGERADO"/>
    <x v="116"/>
    <n v="1"/>
    <s v="Usado"/>
    <s v="Usado"/>
    <s v="-"/>
    <n v="0"/>
    <s v="-"/>
    <s v="-"/>
    <s v="Dirección"/>
    <s v="Si"/>
    <s v="-"/>
    <s v="20-07-2026"/>
    <s v="-"/>
    <s v="-"/>
  </r>
  <r>
    <s v="222425"/>
    <s v="Asignado"/>
    <s v="-"/>
    <s v="20-07-2026"/>
    <s v="N"/>
    <s v="MICHELIN"/>
    <s v="X LINE ENERGY Z"/>
    <s v="11R24.5"/>
    <s v="MICHELIN"/>
    <s v="X LINE ENERGY Z"/>
    <s v="AGUASCALIENTES"/>
    <s v="REFRIGERADO"/>
    <x v="116"/>
    <n v="2"/>
    <s v="Usado"/>
    <s v="Usado"/>
    <s v="-"/>
    <n v="0"/>
    <s v="-"/>
    <s v="-"/>
    <s v="Dirección"/>
    <s v="Si"/>
    <s v="-"/>
    <s v="20-07-2026"/>
    <s v="-"/>
    <s v="-"/>
  </r>
  <r>
    <s v="232425D"/>
    <s v="Asignado"/>
    <s v="-"/>
    <s v="20-07-2026"/>
    <s v="N"/>
    <s v="MICHELIN"/>
    <s v="XDN2"/>
    <s v="11R24.5"/>
    <s v="MICHELIN"/>
    <s v="XDN2"/>
    <s v="AGUASCALIENTES"/>
    <s v="REFRIGERADO"/>
    <x v="116"/>
    <n v="3"/>
    <s v="Usado"/>
    <s v="Usado"/>
    <s v="-"/>
    <n v="0"/>
    <s v="-"/>
    <s v="-"/>
    <s v="Tracción"/>
    <s v="Si"/>
    <s v="-"/>
    <s v="20-07-2026"/>
    <s v="-"/>
    <s v="-"/>
  </r>
  <r>
    <s v="242425"/>
    <s v="Asignado"/>
    <s v="-"/>
    <s v="20-07-2026"/>
    <s v="N"/>
    <s v="MICHELIN"/>
    <s v="XDN2"/>
    <s v="11R24.5"/>
    <s v="MICHELIN"/>
    <s v="XDN2"/>
    <s v="AGUASCALIENTES"/>
    <s v="REFRIGERADO"/>
    <x v="116"/>
    <n v="4"/>
    <s v="Usado"/>
    <s v="Usado"/>
    <s v="-"/>
    <n v="0"/>
    <s v="-"/>
    <s v="-"/>
    <s v="Tracción"/>
    <s v="Si"/>
    <s v="-"/>
    <s v="20-07-2026"/>
    <s v="-"/>
    <s v="-"/>
  </r>
  <r>
    <s v="252425"/>
    <s v="Asignado"/>
    <s v="-"/>
    <s v="20-07-2026"/>
    <s v="N"/>
    <s v="MICHELIN"/>
    <s v="XDN2"/>
    <s v="11R24.5"/>
    <s v="MICHELIN"/>
    <s v="XDN2"/>
    <s v="AGUASCALIENTES"/>
    <s v="REFRIGERADO"/>
    <x v="116"/>
    <n v="5"/>
    <s v="Usado"/>
    <s v="Usado"/>
    <s v="-"/>
    <n v="0"/>
    <s v="-"/>
    <s v="-"/>
    <s v="Tracción"/>
    <s v="Si"/>
    <s v="-"/>
    <s v="20-07-2026"/>
    <s v="-"/>
    <s v="-"/>
  </r>
  <r>
    <s v="262425"/>
    <s v="Asignado"/>
    <s v="-"/>
    <s v="20-07-2026"/>
    <s v="N"/>
    <s v="MICHELIN"/>
    <s v="XDN2"/>
    <s v="11R24.5"/>
    <s v="MICHELIN"/>
    <s v="XDN2"/>
    <s v="AGUASCALIENTES"/>
    <s v="REFRIGERADO"/>
    <x v="116"/>
    <n v="6"/>
    <s v="Usado"/>
    <s v="Usado"/>
    <s v="-"/>
    <n v="0"/>
    <s v="-"/>
    <s v="-"/>
    <s v="Tracción"/>
    <s v="Si"/>
    <s v="-"/>
    <s v="20-07-2026"/>
    <s v="-"/>
    <s v="-"/>
  </r>
  <r>
    <s v="272425"/>
    <s v="Asignado"/>
    <s v="-"/>
    <s v="20-07-2026"/>
    <s v="N"/>
    <s v="MICHELIN"/>
    <s v="XDN2"/>
    <s v="11R24.5"/>
    <s v="MICHELIN"/>
    <s v="XDN2"/>
    <s v="AGUASCALIENTES"/>
    <s v="REFRIGERADO"/>
    <x v="116"/>
    <n v="7"/>
    <s v="Usado"/>
    <s v="Usado"/>
    <s v="-"/>
    <n v="0"/>
    <s v="-"/>
    <s v="-"/>
    <s v="Tracción"/>
    <s v="Si"/>
    <s v="-"/>
    <s v="20-07-2026"/>
    <s v="-"/>
    <s v="-"/>
  </r>
  <r>
    <s v="282425"/>
    <s v="Asignado"/>
    <s v="-"/>
    <s v="20-07-2026"/>
    <s v="N"/>
    <s v="MICHELIN"/>
    <s v="XDN2"/>
    <s v="11R24.5"/>
    <s v="MICHELIN"/>
    <s v="XDN2"/>
    <s v="AGUASCALIENTES"/>
    <s v="REFRIGERADO"/>
    <x v="116"/>
    <n v="8"/>
    <s v="Usado"/>
    <s v="Usado"/>
    <s v="-"/>
    <n v="0"/>
    <s v="-"/>
    <s v="-"/>
    <s v="Tracción"/>
    <s v="Si"/>
    <s v="-"/>
    <s v="20-07-2026"/>
    <s v="-"/>
    <s v="-"/>
  </r>
  <r>
    <s v="292425"/>
    <s v="Asignado"/>
    <s v="-"/>
    <s v="20-07-2026"/>
    <s v="N"/>
    <s v="MICHELIN"/>
    <s v="XDN2"/>
    <s v="11R24.5"/>
    <s v="MICHELIN"/>
    <s v="XDN2"/>
    <s v="AGUASCALIENTES"/>
    <s v="REFRIGERADO"/>
    <x v="116"/>
    <n v="9"/>
    <s v="Usado"/>
    <s v="Usado"/>
    <s v="-"/>
    <n v="0"/>
    <s v="-"/>
    <s v="-"/>
    <s v="Tracción"/>
    <s v="Si"/>
    <s v="-"/>
    <s v="20-07-2026"/>
    <s v="-"/>
    <s v="-"/>
  </r>
  <r>
    <s v="302425"/>
    <s v="Asignado"/>
    <s v="-"/>
    <s v="20-07-2026"/>
    <s v="N"/>
    <s v="MICHELIN"/>
    <s v="XDN2"/>
    <s v="11R24.5"/>
    <s v="MICHELIN"/>
    <s v="XDN2"/>
    <s v="AGUASCALIENTES"/>
    <s v="REFRIGERADO"/>
    <x v="116"/>
    <n v="10"/>
    <s v="Usado"/>
    <s v="Usado"/>
    <s v="-"/>
    <n v="0"/>
    <s v="-"/>
    <s v="-"/>
    <s v="Tracción"/>
    <s v="Si"/>
    <s v="-"/>
    <s v="20-07-2026"/>
    <s v="-"/>
    <s v="-"/>
  </r>
  <r>
    <s v="234225"/>
    <s v="Asignado"/>
    <s v="-"/>
    <s v="31-03-2026"/>
    <s v="N"/>
    <s v="MICHELIN"/>
    <s v="X LINE ENERGY Z"/>
    <s v="11R24.5"/>
    <s v="MICHELIN"/>
    <s v="X LINE ENERGY Z"/>
    <s v="AGUASCALIENTES"/>
    <s v="REFRIGERADO"/>
    <x v="117"/>
    <n v="1"/>
    <s v="Usado"/>
    <s v="Usado"/>
    <s v="-"/>
    <n v="0"/>
    <s v="-"/>
    <s v="-"/>
    <s v="Dirección"/>
    <s v="Si"/>
    <s v="-"/>
    <s v="-"/>
    <s v="-"/>
    <s v="-"/>
  </r>
  <r>
    <s v="244225"/>
    <s v="Asignado"/>
    <s v="-"/>
    <s v="31-03-2026"/>
    <s v="N"/>
    <s v="MICHELIN"/>
    <s v="X LINE ENERGY Z"/>
    <s v="11R24.5"/>
    <s v="MICHELIN"/>
    <s v="X LINE ENERGY Z"/>
    <s v="AGUASCALIENTES"/>
    <s v="REFRIGERADO"/>
    <x v="117"/>
    <n v="2"/>
    <s v="Usado"/>
    <s v="Usado"/>
    <s v="-"/>
    <n v="0"/>
    <s v="-"/>
    <s v="-"/>
    <s v="Dirección"/>
    <s v="Si"/>
    <s v="-"/>
    <s v="-"/>
    <s v="-"/>
    <s v="-"/>
  </r>
  <r>
    <s v="254225"/>
    <s v="Asignado"/>
    <s v="-"/>
    <s v="31-03-2026"/>
    <s v="N"/>
    <s v="MICHELIN"/>
    <s v="XDN2"/>
    <s v="11R24.5"/>
    <s v="MICHELIN"/>
    <s v="XDN2"/>
    <s v="AGUASCALIENTES"/>
    <s v="REFRIGERADO"/>
    <x v="117"/>
    <n v="3"/>
    <s v="Usado"/>
    <s v="Usado"/>
    <s v="-"/>
    <n v="0"/>
    <s v="-"/>
    <s v="-"/>
    <s v="Tracción"/>
    <s v="Si"/>
    <s v="-"/>
    <s v="-"/>
    <s v="-"/>
    <s v="-"/>
  </r>
  <r>
    <s v="264225"/>
    <s v="Asignado"/>
    <s v="-"/>
    <s v="31-03-2026"/>
    <s v="N"/>
    <s v="MICHELIN"/>
    <s v="XDN2"/>
    <s v="11R24.5"/>
    <s v="MICHELIN"/>
    <s v="XDN2"/>
    <s v="AGUASCALIENTES"/>
    <s v="REFRIGERADO"/>
    <x v="117"/>
    <n v="4"/>
    <s v="Usado"/>
    <s v="Usado"/>
    <s v="-"/>
    <n v="0"/>
    <s v="-"/>
    <s v="-"/>
    <s v="Tracción"/>
    <s v="Si"/>
    <s v="-"/>
    <s v="-"/>
    <s v="-"/>
    <s v="-"/>
  </r>
  <r>
    <s v="274225"/>
    <s v="Asignado"/>
    <s v="-"/>
    <s v="31-03-2026"/>
    <s v="N"/>
    <s v="MICHELIN"/>
    <s v="XDN2"/>
    <s v="11R24.5"/>
    <s v="MICHELIN"/>
    <s v="XDN2"/>
    <s v="AGUASCALIENTES"/>
    <s v="REFRIGERADO"/>
    <x v="117"/>
    <n v="5"/>
    <s v="Usado"/>
    <s v="Usado"/>
    <s v="-"/>
    <n v="0"/>
    <s v="-"/>
    <s v="-"/>
    <s v="Tracción"/>
    <s v="Si"/>
    <s v="-"/>
    <s v="-"/>
    <s v="-"/>
    <s v="-"/>
  </r>
  <r>
    <s v="284225"/>
    <s v="Asignado"/>
    <s v="-"/>
    <s v="31-03-2026"/>
    <s v="N"/>
    <s v="MICHELIN"/>
    <s v="XDN2"/>
    <s v="11R24.5"/>
    <s v="MICHELIN"/>
    <s v="XDN2"/>
    <s v="AGUASCALIENTES"/>
    <s v="REFRIGERADO"/>
    <x v="117"/>
    <n v="6"/>
    <s v="Usado"/>
    <s v="Usado"/>
    <s v="-"/>
    <n v="0"/>
    <s v="-"/>
    <s v="-"/>
    <s v="Tracción"/>
    <s v="Si"/>
    <s v="-"/>
    <s v="-"/>
    <s v="-"/>
    <s v="-"/>
  </r>
  <r>
    <s v="294225"/>
    <s v="Asignado"/>
    <s v="-"/>
    <s v="31-03-2026"/>
    <s v="N"/>
    <s v="MICHELIN"/>
    <s v="XDN2"/>
    <s v="11R24.5"/>
    <s v="MICHELIN"/>
    <s v="XDN2"/>
    <s v="AGUASCALIENTES"/>
    <s v="REFRIGERADO"/>
    <x v="117"/>
    <n v="7"/>
    <s v="Usado"/>
    <s v="Usado"/>
    <s v="-"/>
    <n v="0"/>
    <s v="-"/>
    <s v="-"/>
    <s v="Tracción"/>
    <s v="Si"/>
    <s v="-"/>
    <s v="-"/>
    <s v="-"/>
    <s v="-"/>
  </r>
  <r>
    <s v="304225"/>
    <s v="Asignado"/>
    <s v="-"/>
    <s v="31-03-2026"/>
    <s v="N"/>
    <s v="MICHELIN"/>
    <s v="XDN2"/>
    <s v="11R24.5"/>
    <s v="MICHELIN"/>
    <s v="XDN2"/>
    <s v="AGUASCALIENTES"/>
    <s v="REFRIGERADO"/>
    <x v="117"/>
    <n v="8"/>
    <s v="Usado"/>
    <s v="Usado"/>
    <s v="-"/>
    <n v="0"/>
    <s v="-"/>
    <s v="-"/>
    <s v="Tracción"/>
    <s v="Si"/>
    <s v="-"/>
    <s v="-"/>
    <s v="-"/>
    <s v="-"/>
  </r>
  <r>
    <s v="314225"/>
    <s v="Asignado"/>
    <s v="-"/>
    <s v="31-03-2026"/>
    <s v="N"/>
    <s v="MICHELIN"/>
    <s v="XDN2"/>
    <s v="11R24.5"/>
    <s v="MICHELIN"/>
    <s v="XDN2"/>
    <s v="AGUASCALIENTES"/>
    <s v="REFRIGERADO"/>
    <x v="117"/>
    <n v="9"/>
    <s v="Usado"/>
    <s v="Usado"/>
    <s v="-"/>
    <n v="0"/>
    <s v="-"/>
    <s v="-"/>
    <s v="Tracción"/>
    <s v="Si"/>
    <s v="-"/>
    <s v="-"/>
    <s v="-"/>
    <s v="-"/>
  </r>
  <r>
    <s v="324225"/>
    <s v="Asignado"/>
    <s v="-"/>
    <s v="31-03-2026"/>
    <s v="N"/>
    <s v="MICHELIN"/>
    <s v="XDN2"/>
    <s v="11R24.5"/>
    <s v="MICHELIN"/>
    <s v="XDN2"/>
    <s v="AGUASCALIENTES"/>
    <s v="REFRIGERADO"/>
    <x v="117"/>
    <n v="10"/>
    <s v="Usado"/>
    <s v="Usado"/>
    <s v="-"/>
    <n v="0"/>
    <s v="-"/>
    <s v="-"/>
    <s v="Tracción"/>
    <s v="Si"/>
    <s v="-"/>
    <s v="-"/>
    <s v="-"/>
    <s v="-"/>
  </r>
  <r>
    <s v="112525"/>
    <s v="Asignado"/>
    <s v="-"/>
    <s v="21-05-2026"/>
    <s v="N"/>
    <s v="MICHELIN"/>
    <s v="X LINE ENERGY Z"/>
    <s v="11R24.5"/>
    <s v="MICHELIN"/>
    <s v="X LINE ENERGY Z"/>
    <s v="AGUASCALIENTES"/>
    <s v="REFRIGERADO"/>
    <x v="118"/>
    <n v="1"/>
    <s v="Usado"/>
    <s v="Usado"/>
    <s v="-"/>
    <n v="0"/>
    <s v="-"/>
    <s v="-"/>
    <s v="Dirección"/>
    <s v="Si"/>
    <s v="-"/>
    <s v="21-05-2026"/>
    <s v="-"/>
    <s v="-"/>
  </r>
  <r>
    <s v="122525"/>
    <s v="Asignado"/>
    <s v="-"/>
    <s v="21-05-2026"/>
    <s v="N"/>
    <s v="MICHELIN"/>
    <s v="X LINE ENERGY Z"/>
    <s v="11R24.5"/>
    <s v="MICHELIN"/>
    <s v="X LINE ENERGY Z"/>
    <s v="AGUASCALIENTES"/>
    <s v="REFRIGERADO"/>
    <x v="118"/>
    <n v="2"/>
    <s v="Usado"/>
    <s v="Usado"/>
    <s v="-"/>
    <n v="0"/>
    <s v="-"/>
    <s v="-"/>
    <s v="Dirección"/>
    <s v="Si"/>
    <s v="-"/>
    <s v="21-05-2026"/>
    <s v="-"/>
    <s v="-"/>
  </r>
  <r>
    <s v="132525"/>
    <s v="Asignado"/>
    <s v="-"/>
    <s v="21-05-2026"/>
    <s v="N"/>
    <s v="MICHELIN"/>
    <s v="XDN2"/>
    <s v="11R24.5"/>
    <s v="MICHELIN"/>
    <s v="XDN2"/>
    <s v="AGUASCALIENTES"/>
    <s v="REFRIGERADO"/>
    <x v="118"/>
    <n v="3"/>
    <s v="Usado"/>
    <s v="Usado"/>
    <s v="-"/>
    <n v="0"/>
    <s v="-"/>
    <s v="-"/>
    <s v="Tracción"/>
    <s v="Si"/>
    <s v="-"/>
    <s v="21-05-2026"/>
    <s v="-"/>
    <s v="-"/>
  </r>
  <r>
    <s v="142525"/>
    <s v="Asignado"/>
    <s v="-"/>
    <s v="21-05-2026"/>
    <s v="N"/>
    <s v="MICHELIN"/>
    <s v="XDN2"/>
    <s v="11R24.5"/>
    <s v="MICHELIN"/>
    <s v="XDN2"/>
    <s v="AGUASCALIENTES"/>
    <s v="REFRIGERADO"/>
    <x v="118"/>
    <n v="4"/>
    <s v="Usado"/>
    <s v="Usado"/>
    <s v="-"/>
    <n v="0"/>
    <s v="-"/>
    <s v="-"/>
    <s v="Tracción"/>
    <s v="Si"/>
    <s v="-"/>
    <s v="21-05-2026"/>
    <s v="-"/>
    <s v="-"/>
  </r>
  <r>
    <s v="152525"/>
    <s v="Asignado"/>
    <s v="-"/>
    <s v="21-05-2026"/>
    <s v="N"/>
    <s v="MICHELIN"/>
    <s v="XDN2"/>
    <s v="11R24.5"/>
    <s v="MICHELIN"/>
    <s v="XDN2"/>
    <s v="AGUASCALIENTES"/>
    <s v="REFRIGERADO"/>
    <x v="118"/>
    <n v="5"/>
    <s v="Usado"/>
    <s v="Usado"/>
    <s v="-"/>
    <n v="0"/>
    <s v="-"/>
    <s v="-"/>
    <s v="Tracción"/>
    <s v="Si"/>
    <s v="-"/>
    <s v="21-05-2026"/>
    <s v="-"/>
    <s v="-"/>
  </r>
  <r>
    <s v="162525"/>
    <s v="Asignado"/>
    <s v="-"/>
    <s v="21-05-2026"/>
    <s v="N"/>
    <s v="MICHELIN"/>
    <s v="XDN2"/>
    <s v="11R24.5"/>
    <s v="MICHELIN"/>
    <s v="XDN2"/>
    <s v="AGUASCALIENTES"/>
    <s v="REFRIGERADO"/>
    <x v="118"/>
    <n v="6"/>
    <s v="Usado"/>
    <s v="Usado"/>
    <s v="-"/>
    <n v="0"/>
    <s v="-"/>
    <s v="-"/>
    <s v="Tracción"/>
    <s v="Si"/>
    <s v="-"/>
    <s v="21-05-2026"/>
    <s v="-"/>
    <s v="-"/>
  </r>
  <r>
    <s v="172525"/>
    <s v="Asignado"/>
    <s v="-"/>
    <s v="21-05-2026"/>
    <s v="N"/>
    <s v="MICHELIN"/>
    <s v="XDN2"/>
    <s v="11R24.5"/>
    <s v="MICHELIN"/>
    <s v="XDN2"/>
    <s v="AGUASCALIENTES"/>
    <s v="REFRIGERADO"/>
    <x v="118"/>
    <n v="7"/>
    <s v="Usado"/>
    <s v="Usado"/>
    <s v="-"/>
    <n v="0"/>
    <s v="-"/>
    <s v="-"/>
    <s v="Tracción"/>
    <s v="Si"/>
    <s v="-"/>
    <s v="21-05-2026"/>
    <s v="-"/>
    <s v="-"/>
  </r>
  <r>
    <s v="182525"/>
    <s v="Asignado"/>
    <s v="-"/>
    <s v="21-05-2026"/>
    <s v="N"/>
    <s v="MICHELIN"/>
    <s v="XDN2"/>
    <s v="11R24.5"/>
    <s v="MICHELIN"/>
    <s v="XDN2"/>
    <s v="AGUASCALIENTES"/>
    <s v="REFRIGERADO"/>
    <x v="118"/>
    <n v="8"/>
    <s v="Usado"/>
    <s v="Usado"/>
    <s v="-"/>
    <n v="0"/>
    <s v="-"/>
    <s v="-"/>
    <s v="Tracción"/>
    <s v="Si"/>
    <s v="-"/>
    <s v="21-05-2026"/>
    <s v="-"/>
    <s v="-"/>
  </r>
  <r>
    <s v="192525"/>
    <s v="Asignado"/>
    <s v="-"/>
    <s v="21-05-2026"/>
    <s v="N"/>
    <s v="MICHELIN"/>
    <s v="XDN2"/>
    <s v="11R24.5"/>
    <s v="MICHELIN"/>
    <s v="XDN2"/>
    <s v="AGUASCALIENTES"/>
    <s v="REFRIGERADO"/>
    <x v="118"/>
    <n v="9"/>
    <s v="Usado"/>
    <s v="Usado"/>
    <s v="-"/>
    <n v="0"/>
    <s v="-"/>
    <s v="-"/>
    <s v="Tracción"/>
    <s v="Si"/>
    <s v="-"/>
    <s v="21-05-2026"/>
    <s v="-"/>
    <s v="-"/>
  </r>
  <r>
    <s v="202525"/>
    <s v="Asignado"/>
    <s v="-"/>
    <s v="21-05-2026"/>
    <s v="N"/>
    <s v="MICHELIN"/>
    <s v="XDN2"/>
    <s v="11R24.5"/>
    <s v="MICHELIN"/>
    <s v="XDN2"/>
    <s v="AGUASCALIENTES"/>
    <s v="REFRIGERADO"/>
    <x v="118"/>
    <n v="10"/>
    <s v="Usado"/>
    <s v="Usado"/>
    <s v="-"/>
    <n v="0"/>
    <s v="-"/>
    <s v="-"/>
    <s v="Tracción"/>
    <s v="Si"/>
    <s v="-"/>
    <s v="21-05-2026"/>
    <s v="-"/>
    <s v="-"/>
  </r>
  <r>
    <s v="082525"/>
    <s v="Asignado"/>
    <s v="-"/>
    <s v="19-06-2026"/>
    <s v="N"/>
    <s v="MICHELIN"/>
    <s v="XDN2"/>
    <s v="11R24.5"/>
    <s v="MICHELIN"/>
    <s v="XDN2"/>
    <s v="AGUASCALIENTES"/>
    <s v="REFRIGERADO"/>
    <x v="119"/>
    <n v="8"/>
    <s v="Usado"/>
    <s v="Usado"/>
    <s v="-"/>
    <n v="0"/>
    <s v="-"/>
    <s v="-"/>
    <s v="Tracción"/>
    <s v="Si"/>
    <s v="-"/>
    <s v="19-06-2026"/>
    <s v="-"/>
    <s v="-"/>
  </r>
  <r>
    <s v="032525"/>
    <s v="Asignado"/>
    <s v="-"/>
    <s v="19-06-2026"/>
    <s v="N"/>
    <s v="MICHELIN"/>
    <s v="XDN2"/>
    <s v="11R24.5"/>
    <s v="MICHELIN"/>
    <s v="XDN2"/>
    <s v="AGUASCALIENTES"/>
    <s v="REFRIGERADO"/>
    <x v="119"/>
    <n v="3"/>
    <s v="Usado"/>
    <s v="Usado"/>
    <s v="-"/>
    <n v="0"/>
    <s v="-"/>
    <s v="-"/>
    <s v="Tracción"/>
    <s v="Si"/>
    <s v="-"/>
    <s v="19-06-2026"/>
    <s v="-"/>
    <s v="-"/>
  </r>
  <r>
    <s v="072525"/>
    <s v="Asignado"/>
    <s v="-"/>
    <s v="19-06-2026"/>
    <s v="N"/>
    <s v="MICHELIN"/>
    <s v="XDN2"/>
    <s v="11R24.5"/>
    <s v="MICHELIN"/>
    <s v="XDN2"/>
    <s v="AGUASCALIENTES"/>
    <s v="REFRIGERADO"/>
    <x v="119"/>
    <n v="7"/>
    <s v="Usado"/>
    <s v="Usado"/>
    <s v="-"/>
    <n v="0"/>
    <s v="-"/>
    <s v="-"/>
    <s v="Tracción"/>
    <s v="Si"/>
    <s v="-"/>
    <s v="19-06-2026"/>
    <s v="-"/>
    <s v="-"/>
  </r>
  <r>
    <s v="092525"/>
    <s v="Asignado"/>
    <s v="-"/>
    <s v="19-06-2026"/>
    <s v="N"/>
    <s v="MICHELIN"/>
    <s v="XDN2"/>
    <s v="11R24.5"/>
    <s v="MICHELIN"/>
    <s v="XDN2"/>
    <s v="AGUASCALIENTES"/>
    <s v="REFRIGERADO"/>
    <x v="119"/>
    <n v="9"/>
    <s v="Usado"/>
    <s v="Usado"/>
    <s v="-"/>
    <n v="0"/>
    <s v="-"/>
    <s v="-"/>
    <s v="Tracción"/>
    <s v="Si"/>
    <s v="-"/>
    <s v="19-06-2026"/>
    <s v="-"/>
    <s v="-"/>
  </r>
  <r>
    <s v="042525"/>
    <s v="Asignado"/>
    <s v="-"/>
    <s v="19-06-2026"/>
    <s v="N"/>
    <s v="MICHELIN"/>
    <s v="XDN2"/>
    <s v="11R24.5"/>
    <s v="MICHELIN"/>
    <s v="XDN2"/>
    <s v="AGUASCALIENTES"/>
    <s v="REFRIGERADO"/>
    <x v="119"/>
    <n v="4"/>
    <s v="Usado"/>
    <s v="Usado"/>
    <s v="-"/>
    <n v="0"/>
    <s v="-"/>
    <s v="-"/>
    <s v="Tracción"/>
    <s v="Si"/>
    <s v="-"/>
    <s v="19-06-2026"/>
    <s v="-"/>
    <s v="-"/>
  </r>
  <r>
    <s v="052525"/>
    <s v="Asignado"/>
    <s v="-"/>
    <s v="19-06-2026"/>
    <s v="N"/>
    <s v="MICHELIN"/>
    <s v="XDN2"/>
    <s v="11R24.5"/>
    <s v="MICHELIN"/>
    <s v="XDN2"/>
    <s v="AGUASCALIENTES"/>
    <s v="REFRIGERADO"/>
    <x v="119"/>
    <n v="5"/>
    <s v="Usado"/>
    <s v="Usado"/>
    <s v="-"/>
    <n v="0"/>
    <s v="-"/>
    <s v="-"/>
    <s v="Tracción"/>
    <s v="Si"/>
    <s v="-"/>
    <s v="19-06-2026"/>
    <s v="-"/>
    <s v="-"/>
  </r>
  <r>
    <s v="012525"/>
    <s v="Asignado"/>
    <s v="-"/>
    <s v="19-06-2026"/>
    <s v="N"/>
    <s v="MICHELIN"/>
    <s v="X LINE ENERGY Z"/>
    <s v="11R24.5"/>
    <s v="MICHELIN"/>
    <s v="X LINE ENERGY Z"/>
    <s v="AGUASCALIENTES"/>
    <s v="REFRIGERADO"/>
    <x v="119"/>
    <n v="1"/>
    <s v="Usado"/>
    <s v="Usado"/>
    <s v="-"/>
    <n v="0"/>
    <s v="-"/>
    <s v="-"/>
    <s v="Dirección"/>
    <s v="Si"/>
    <s v="-"/>
    <s v="19-06-2026"/>
    <s v="-"/>
    <s v="-"/>
  </r>
  <r>
    <s v="022525"/>
    <s v="Asignado"/>
    <s v="-"/>
    <s v="19-06-2026"/>
    <s v="N"/>
    <s v="MICHELIN"/>
    <s v="X LINE ENERGY Z"/>
    <s v="11R24.5"/>
    <s v="MICHELIN"/>
    <s v="X LINE ENERGY Z"/>
    <s v="AGUASCALIENTES"/>
    <s v="REFRIGERADO"/>
    <x v="119"/>
    <n v="2"/>
    <s v="Usado"/>
    <s v="Usado"/>
    <s v="-"/>
    <n v="0"/>
    <s v="-"/>
    <s v="-"/>
    <s v="Dirección"/>
    <s v="Si"/>
    <s v="-"/>
    <s v="19-06-2026"/>
    <s v="-"/>
    <s v="-"/>
  </r>
  <r>
    <s v="06252555"/>
    <s v="Asignado"/>
    <s v="-"/>
    <s v="19-06-2026"/>
    <s v="N"/>
    <s v="MICHELIN"/>
    <s v="XDN2"/>
    <s v="11R24.5"/>
    <s v="MICHELIN"/>
    <s v="XDN2"/>
    <s v="AGUASCALIENTES"/>
    <s v="REFRIGERADO"/>
    <x v="119"/>
    <n v="6"/>
    <s v="Usado"/>
    <s v="Usado"/>
    <s v="-"/>
    <n v="0"/>
    <s v="-"/>
    <s v="-"/>
    <s v="Tracción"/>
    <s v="Si"/>
    <s v="-"/>
    <s v="19-06-2026"/>
    <s v="-"/>
    <s v="-"/>
  </r>
  <r>
    <s v="102525"/>
    <s v="Asignado"/>
    <s v="-"/>
    <s v="19-06-2026"/>
    <s v="N"/>
    <s v="MICHELIN"/>
    <s v="XDN2"/>
    <s v="11R24.5"/>
    <s v="MICHELIN"/>
    <s v="XDN2"/>
    <s v="AGUASCALIENTES"/>
    <s v="REFRIGERADO"/>
    <x v="119"/>
    <n v="10"/>
    <s v="Usado"/>
    <s v="Usado"/>
    <s v="-"/>
    <n v="0"/>
    <s v="-"/>
    <s v="-"/>
    <s v="Tracción"/>
    <s v="Si"/>
    <s v="-"/>
    <s v="19-06-2026"/>
    <s v="-"/>
    <s v="-"/>
  </r>
  <r>
    <s v="312525"/>
    <s v="Asignado"/>
    <s v="-"/>
    <s v="20-04-2026"/>
    <s v="N"/>
    <s v="MICHELIN"/>
    <s v="X LINE ENERGY Z"/>
    <s v="11R24.5"/>
    <s v="MICHELIN"/>
    <s v="X LINE ENERGY Z"/>
    <s v="AGUASCALIENTES"/>
    <s v="REFRIGERADO"/>
    <x v="120"/>
    <n v="1"/>
    <s v="Usado"/>
    <s v="Usado"/>
    <n v="11.5"/>
    <n v="4810"/>
    <n v="32.4324324324324"/>
    <s v="20-04-2026"/>
    <s v="Dirección"/>
    <s v="Si"/>
    <s v="-"/>
    <s v="20-04-2026"/>
    <s v="-"/>
    <s v="-"/>
  </r>
  <r>
    <s v="322525"/>
    <s v="Asignado"/>
    <s v="-"/>
    <s v="20-04-2026"/>
    <s v="N"/>
    <s v="MICHELIN"/>
    <s v="X LINE ENERGY Z"/>
    <s v="11R24.5"/>
    <s v="MICHELIN"/>
    <s v="X LINE ENERGY Z"/>
    <s v="AGUASCALIENTES"/>
    <s v="REFRIGERADO"/>
    <x v="120"/>
    <n v="2"/>
    <s v="Usado"/>
    <s v="Usado"/>
    <n v="11.8"/>
    <n v="4810"/>
    <n v="29.729729729729701"/>
    <s v="20-04-2026"/>
    <s v="Dirección"/>
    <s v="Si"/>
    <s v="-"/>
    <s v="20-04-2026"/>
    <s v="-"/>
    <s v="-"/>
  </r>
  <r>
    <s v="332525"/>
    <s v="Asignado"/>
    <s v="-"/>
    <s v="10-06-2026"/>
    <s v="N"/>
    <s v="MICHELIN"/>
    <s v="XDN2"/>
    <s v="11R24.5"/>
    <s v="MICHELIN"/>
    <s v="XDN2"/>
    <s v="AGUASCALIENTES"/>
    <s v="REFRIGERADO"/>
    <x v="120"/>
    <n v="3"/>
    <s v="Nuevo"/>
    <s v="Nuevo"/>
    <n v="21"/>
    <n v="4810"/>
    <s v="-"/>
    <s v="-"/>
    <s v="Tracción"/>
    <s v="Si"/>
    <s v="-"/>
    <s v="10-06-2026"/>
    <n v="14500"/>
    <s v="301854AAC2AF36C3F03F968E"/>
  </r>
  <r>
    <s v="342525"/>
    <s v="Asignado"/>
    <s v="-"/>
    <s v="09-07-2026"/>
    <s v="N"/>
    <s v="MICHELIN"/>
    <s v="XDN2"/>
    <s v="11R24.5"/>
    <s v="MICHELIN"/>
    <s v="XDN2"/>
    <s v="AGUASCALIENTES"/>
    <s v="REFRIGERADO"/>
    <x v="120"/>
    <n v="9"/>
    <s v="Nuevo"/>
    <s v="Nuevo"/>
    <n v="21"/>
    <n v="0"/>
    <s v="-"/>
    <s v="-"/>
    <s v="Tracción"/>
    <s v="Si"/>
    <s v=" --  | 09-07-2026"/>
    <s v="10-06-2026"/>
    <n v="14500"/>
    <s v="301854AAC2AF36C3F03F9694"/>
  </r>
  <r>
    <s v="352525"/>
    <s v="Asignado"/>
    <s v="-"/>
    <s v="10-06-2026"/>
    <s v="N"/>
    <s v="MICHELIN"/>
    <s v="XDN2"/>
    <s v="11R24.5"/>
    <s v="MICHELIN"/>
    <s v="XDN2"/>
    <s v="AGUASCALIENTES"/>
    <s v="REFRIGERADO"/>
    <x v="120"/>
    <n v="5"/>
    <s v="Nuevo"/>
    <s v="Nuevo"/>
    <n v="21"/>
    <n v="4810"/>
    <s v="-"/>
    <s v="-"/>
    <s v="Tracción"/>
    <s v="Si"/>
    <s v="-"/>
    <s v="10-06-2026"/>
    <n v="14500"/>
    <s v="301854AAC2AF36C3F03F9690"/>
  </r>
  <r>
    <s v="362525"/>
    <s v="Asignado"/>
    <s v="-"/>
    <s v="10-06-2026"/>
    <s v="N"/>
    <s v="MICHELIN"/>
    <s v="XDN2"/>
    <s v="11R24.5"/>
    <s v="MICHELIN"/>
    <s v="XDN2"/>
    <s v="AGUASCALIENTES"/>
    <s v="REFRIGERADO"/>
    <x v="120"/>
    <n v="6"/>
    <s v="Nuevo"/>
    <s v="Nuevo"/>
    <n v="21"/>
    <n v="4810"/>
    <s v="-"/>
    <s v="-"/>
    <s v="Tracción"/>
    <s v="Si"/>
    <s v="-"/>
    <s v="10-06-2026"/>
    <n v="14500"/>
    <s v="301854AAC2AF36C3F03F9695"/>
  </r>
  <r>
    <s v="372525"/>
    <s v="Asignado"/>
    <s v="-"/>
    <s v="10-06-2026"/>
    <s v="N"/>
    <s v="MICHELIN"/>
    <s v="XDN2"/>
    <s v="11R24.5"/>
    <s v="MICHELIN"/>
    <s v="XDN2"/>
    <s v="AGUASCALIENTES"/>
    <s v="REFRIGERADO"/>
    <x v="120"/>
    <n v="7"/>
    <s v="Nuevo"/>
    <s v="Nuevo"/>
    <n v="21"/>
    <n v="4810"/>
    <s v="-"/>
    <s v="-"/>
    <s v="Tracción"/>
    <s v="Si"/>
    <s v="-"/>
    <s v="10-06-2026"/>
    <n v="14500"/>
    <s v="301854AAC2AF36C3F03F968D"/>
  </r>
  <r>
    <s v="382525"/>
    <s v="Asignado"/>
    <s v="-"/>
    <s v="10-06-2026"/>
    <s v="N"/>
    <s v="MICHELIN"/>
    <s v="XDN2"/>
    <s v="11R24.5"/>
    <s v="MICHELIN"/>
    <s v="XDN2"/>
    <s v="AGUASCALIENTES"/>
    <s v="REFRIGERADO"/>
    <x v="120"/>
    <n v="8"/>
    <s v="Nuevo"/>
    <s v="Nuevo"/>
    <n v="21"/>
    <n v="4810"/>
    <s v="-"/>
    <s v="-"/>
    <s v="Tracción"/>
    <s v="Si"/>
    <s v="-"/>
    <s v="10-06-2026"/>
    <n v="14500"/>
    <s v="301854AAC2AF36C3F03F9688"/>
  </r>
  <r>
    <s v="392525"/>
    <s v="Asignado"/>
    <s v="-"/>
    <s v="20-04-2026"/>
    <s v="N"/>
    <s v="MICHELIN"/>
    <s v="XDN2"/>
    <s v="11R24.5"/>
    <s v="MICHELIN"/>
    <s v="XDN2"/>
    <s v="AGUASCALIENTES"/>
    <s v="REFRIGERADO"/>
    <x v="120"/>
    <n v="4"/>
    <s v="Usado"/>
    <s v="Usado"/>
    <n v="16.8"/>
    <n v="4810"/>
    <n v="24.705882352941199"/>
    <s v="20-04-2026"/>
    <s v="Tracción"/>
    <s v="Si"/>
    <s v="-"/>
    <s v="20-04-2026"/>
    <s v="-"/>
    <s v="-"/>
  </r>
  <r>
    <s v="402525"/>
    <s v="Asignado"/>
    <s v="-"/>
    <s v="10-06-2026"/>
    <s v="N"/>
    <s v="MICHELIN"/>
    <s v="XDN2"/>
    <s v="11R24.5"/>
    <s v="MICHELIN"/>
    <s v="XDN2"/>
    <s v="AGUASCALIENTES"/>
    <s v="REFRIGERADO"/>
    <x v="120"/>
    <n v="10"/>
    <s v="Nuevo"/>
    <s v="Nuevo"/>
    <n v="21"/>
    <n v="4810"/>
    <s v="-"/>
    <s v="-"/>
    <s v="Tracción"/>
    <s v="Si"/>
    <s v="-"/>
    <s v="10-06-2026"/>
    <n v="14500"/>
    <s v="301854AAC2AF36C3F03F9692"/>
  </r>
  <r>
    <s v="622225"/>
    <s v="Asignado"/>
    <s v="-"/>
    <s v="29-04-2026"/>
    <s v="N"/>
    <s v="MICHELIN"/>
    <s v="X LINE ENERGY Z"/>
    <s v="11R22.5"/>
    <s v="MICHELIN"/>
    <s v="X LINE ENERGY Z"/>
    <s v="AGUASCALIENTES"/>
    <s v="REFRIGERADO"/>
    <x v="121"/>
    <n v="1"/>
    <s v="Usado"/>
    <s v="Usado"/>
    <s v="-"/>
    <n v="0"/>
    <s v="-"/>
    <s v="-"/>
    <s v="Dirección"/>
    <s v="Si"/>
    <s v="-"/>
    <s v="29-04-2026"/>
    <s v="-"/>
    <s v="-"/>
  </r>
  <r>
    <s v="632225"/>
    <s v="Asignado"/>
    <s v="-"/>
    <s v="29-04-2026"/>
    <s v="N"/>
    <s v="MICHELIN"/>
    <s v="X LINE ENERGY Z"/>
    <s v="11R22.5"/>
    <s v="MICHELIN"/>
    <s v="X LINE ENERGY Z"/>
    <s v="AGUASCALIENTES"/>
    <s v="REFRIGERADO"/>
    <x v="121"/>
    <n v="2"/>
    <s v="Usado"/>
    <s v="Usado"/>
    <s v="-"/>
    <n v="0"/>
    <s v="-"/>
    <s v="-"/>
    <s v="Dirección"/>
    <s v="Si"/>
    <s v="-"/>
    <s v="29-04-2026"/>
    <s v="-"/>
    <s v="-"/>
  </r>
  <r>
    <s v="642225"/>
    <s v="Asignado"/>
    <s v="-"/>
    <s v="29-04-2026"/>
    <s v="N"/>
    <s v="MICHELIN"/>
    <s v="XDN2"/>
    <s v="11R24.5"/>
    <s v="MICHELIN"/>
    <s v="XDN2"/>
    <s v="AGUASCALIENTES"/>
    <s v="REFRIGERADO"/>
    <x v="121"/>
    <n v="3"/>
    <s v="Usado"/>
    <s v="Usado"/>
    <s v="-"/>
    <n v="0"/>
    <s v="-"/>
    <s v="-"/>
    <s v="Tracción"/>
    <s v="Si"/>
    <s v="-"/>
    <s v="29-04-2026"/>
    <s v="-"/>
    <s v="-"/>
  </r>
  <r>
    <s v="652225"/>
    <s v="Asignado"/>
    <s v="-"/>
    <s v="29-04-2026"/>
    <s v="N"/>
    <s v="MICHELIN"/>
    <s v="XDN2"/>
    <s v="11R24.5"/>
    <s v="MICHELIN"/>
    <s v="XDN2"/>
    <s v="AGUASCALIENTES"/>
    <s v="REFRIGERADO"/>
    <x v="121"/>
    <n v="4"/>
    <s v="Usado"/>
    <s v="Usado"/>
    <s v="-"/>
    <n v="0"/>
    <s v="-"/>
    <s v="-"/>
    <s v="Tracción"/>
    <s v="Si"/>
    <s v="-"/>
    <s v="29-04-2026"/>
    <s v="-"/>
    <s v="-"/>
  </r>
  <r>
    <s v="662225"/>
    <s v="Asignado"/>
    <s v="-"/>
    <s v="29-04-2026"/>
    <s v="N"/>
    <s v="MICHELIN"/>
    <s v="XDN2"/>
    <s v="11R24.5"/>
    <s v="MICHELIN"/>
    <s v="XDN2"/>
    <s v="AGUASCALIENTES"/>
    <s v="REFRIGERADO"/>
    <x v="121"/>
    <n v="5"/>
    <s v="Usado"/>
    <s v="Usado"/>
    <s v="-"/>
    <n v="0"/>
    <s v="-"/>
    <s v="-"/>
    <s v="Tracción"/>
    <s v="Si"/>
    <s v="-"/>
    <s v="29-04-2026"/>
    <s v="-"/>
    <s v="-"/>
  </r>
  <r>
    <s v="672225"/>
    <s v="Asignado"/>
    <s v="-"/>
    <s v="29-04-2026"/>
    <s v="N"/>
    <s v="MICHELIN"/>
    <s v="XDN2"/>
    <s v="11R24.5"/>
    <s v="MICHELIN"/>
    <s v="XDN2"/>
    <s v="AGUASCALIENTES"/>
    <s v="REFRIGERADO"/>
    <x v="121"/>
    <n v="6"/>
    <s v="Usado"/>
    <s v="Usado"/>
    <s v="-"/>
    <n v="0"/>
    <s v="-"/>
    <s v="-"/>
    <s v="Tracción"/>
    <s v="Si"/>
    <s v="-"/>
    <s v="29-04-2026"/>
    <s v="-"/>
    <s v="-"/>
  </r>
  <r>
    <s v="682225"/>
    <s v="Asignado"/>
    <s v="-"/>
    <s v="29-04-2026"/>
    <s v="N"/>
    <s v="MICHELIN"/>
    <s v="XDN2"/>
    <s v="11R24.5"/>
    <s v="MICHELIN"/>
    <s v="XDN2"/>
    <s v="AGUASCALIENTES"/>
    <s v="REFRIGERADO"/>
    <x v="121"/>
    <n v="7"/>
    <s v="Usado"/>
    <s v="Usado"/>
    <s v="-"/>
    <n v="0"/>
    <s v="-"/>
    <s v="-"/>
    <s v="Tracción"/>
    <s v="Si"/>
    <s v="-"/>
    <s v="29-04-2026"/>
    <s v="-"/>
    <s v="-"/>
  </r>
  <r>
    <s v="692225"/>
    <s v="Asignado"/>
    <s v="-"/>
    <s v="29-04-2026"/>
    <s v="N"/>
    <s v="MICHELIN"/>
    <s v="XDN2"/>
    <s v="11R24.5"/>
    <s v="MICHELIN"/>
    <s v="XDN2"/>
    <s v="AGUASCALIENTES"/>
    <s v="REFRIGERADO"/>
    <x v="121"/>
    <n v="8"/>
    <s v="Usado"/>
    <s v="Usado"/>
    <s v="-"/>
    <n v="0"/>
    <s v="-"/>
    <s v="-"/>
    <s v="Tracción"/>
    <s v="Si"/>
    <s v="-"/>
    <s v="29-04-2026"/>
    <s v="-"/>
    <s v="-"/>
  </r>
  <r>
    <s v="712225"/>
    <s v="Asignado"/>
    <s v="-"/>
    <s v="29-04-2026"/>
    <s v="N"/>
    <s v="MICHELIN"/>
    <s v="XDN2"/>
    <s v="11R24.5"/>
    <s v="MICHELIN"/>
    <s v="XDN2"/>
    <s v="AGUASCALIENTES"/>
    <s v="REFRIGERADO"/>
    <x v="121"/>
    <n v="10"/>
    <s v="Usado"/>
    <s v="Usado"/>
    <s v="-"/>
    <n v="0"/>
    <s v="-"/>
    <s v="-"/>
    <s v="Tracción"/>
    <s v="Si"/>
    <s v="-"/>
    <s v="29-04-2026"/>
    <s v="-"/>
    <s v="-"/>
  </r>
  <r>
    <s v="1382625"/>
    <s v="Asignado"/>
    <s v="-"/>
    <s v="23-04-2026"/>
    <s v="N"/>
    <s v="MICHELIN"/>
    <s v="XDA5+"/>
    <s v="11R24.5"/>
    <s v="MICHELIN"/>
    <s v="XDA5+"/>
    <s v="AGUASCALIENTES"/>
    <s v="REFRIGERADO"/>
    <x v="122"/>
    <n v="3"/>
    <s v="Usado"/>
    <s v="Usado"/>
    <s v="-"/>
    <n v="42131"/>
    <s v="-"/>
    <s v="-"/>
    <s v="Tracción"/>
    <s v="Si"/>
    <s v="-"/>
    <s v="23-04-2026"/>
    <s v="-"/>
    <s v="-"/>
  </r>
  <r>
    <s v="1392625"/>
    <s v="Asignado"/>
    <s v="-"/>
    <s v="23-04-2026"/>
    <s v="N"/>
    <s v="MICHELIN"/>
    <s v="XDA5+"/>
    <s v="11R24.5"/>
    <s v="MICHELIN"/>
    <s v="XDA5+"/>
    <s v="AGUASCALIENTES"/>
    <s v="REFRIGERADO"/>
    <x v="122"/>
    <n v="9"/>
    <s v="Usado"/>
    <s v="Usado"/>
    <s v="-"/>
    <n v="42131"/>
    <s v="-"/>
    <s v="-"/>
    <s v="Tracción"/>
    <s v="Si"/>
    <s v="-"/>
    <s v="23-04-2026"/>
    <s v="-"/>
    <s v="-"/>
  </r>
  <r>
    <s v="1402625"/>
    <s v="Asignado"/>
    <s v="-"/>
    <s v="23-04-2026"/>
    <s v="N"/>
    <s v="MICHELIN"/>
    <s v="XDA5+"/>
    <s v="11R24.5"/>
    <s v="MICHELIN"/>
    <s v="XDA5+"/>
    <s v="AGUASCALIENTES"/>
    <s v="REFRIGERADO"/>
    <x v="122"/>
    <n v="8"/>
    <s v="Usado"/>
    <s v="Usado"/>
    <s v="-"/>
    <n v="42131"/>
    <s v="-"/>
    <s v="-"/>
    <s v="Tracción"/>
    <s v="Si"/>
    <s v="-"/>
    <s v="23-04-2026"/>
    <s v="-"/>
    <s v="-"/>
  </r>
  <r>
    <s v="1412625"/>
    <s v="Asignado"/>
    <s v="-"/>
    <s v="23-04-2026"/>
    <s v="N"/>
    <s v="MICHELIN"/>
    <s v="XDA5+"/>
    <s v="11R24.5"/>
    <s v="MICHELIN"/>
    <s v="XDA5+"/>
    <s v="AGUASCALIENTES"/>
    <s v="REFRIGERADO"/>
    <x v="122"/>
    <n v="7"/>
    <s v="Usado"/>
    <s v="Usado"/>
    <s v="-"/>
    <n v="42131"/>
    <s v="-"/>
    <s v="-"/>
    <s v="Tracción"/>
    <s v="Si"/>
    <s v="-"/>
    <s v="23-04-2026"/>
    <s v="-"/>
    <s v="-"/>
  </r>
  <r>
    <s v="1432625"/>
    <s v="Asignado"/>
    <s v="-"/>
    <s v="23-04-2026"/>
    <s v="N"/>
    <s v="MICHELIN"/>
    <s v="XDA5+"/>
    <s v="11R24.5"/>
    <s v="MICHELIN"/>
    <s v="XDA5+"/>
    <s v="AGUASCALIENTES"/>
    <s v="REFRIGERADO"/>
    <x v="122"/>
    <n v="5"/>
    <s v="Usado"/>
    <s v="Usado"/>
    <s v="-"/>
    <n v="42131"/>
    <s v="-"/>
    <s v="-"/>
    <s v="Tracción"/>
    <s v="Si"/>
    <s v="-"/>
    <s v="23-04-2026"/>
    <s v="-"/>
    <s v="-"/>
  </r>
  <r>
    <s v="1442625"/>
    <s v="Asignado"/>
    <s v="-"/>
    <s v="23-04-2026"/>
    <s v="N"/>
    <s v="MICHELIN"/>
    <s v="XDA5+"/>
    <s v="11R24.5"/>
    <s v="MICHELIN"/>
    <s v="XDA5+"/>
    <s v="AGUASCALIENTES"/>
    <s v="REFRIGERADO"/>
    <x v="122"/>
    <n v="4"/>
    <s v="Usado"/>
    <s v="Usado"/>
    <s v="-"/>
    <n v="42131"/>
    <s v="-"/>
    <s v="-"/>
    <s v="Tracción"/>
    <s v="Si"/>
    <s v="-"/>
    <s v="23-04-2026"/>
    <s v="-"/>
    <s v="-"/>
  </r>
  <r>
    <s v="1422625"/>
    <s v="Asignado"/>
    <s v="-"/>
    <s v="23-04-2026"/>
    <s v="N"/>
    <s v="MICHELIN"/>
    <s v="XDA5+"/>
    <s v="11R24.5"/>
    <s v="MICHELIN"/>
    <s v="XDA5+"/>
    <s v="AGUASCALIENTES"/>
    <s v="REFRIGERADO"/>
    <x v="122"/>
    <n v="6"/>
    <s v="Usado"/>
    <s v="Usado"/>
    <s v="-"/>
    <n v="42131"/>
    <s v="-"/>
    <s v="-"/>
    <s v="Tracción"/>
    <s v="Si"/>
    <s v="-"/>
    <s v="23-04-2026"/>
    <s v="-"/>
    <s v="-"/>
  </r>
  <r>
    <s v="1452625"/>
    <s v="Asignado"/>
    <s v="-"/>
    <s v="23-04-2026"/>
    <s v="N"/>
    <s v="MICHELIN"/>
    <s v="XDA5+"/>
    <s v="11R24.5"/>
    <s v="MICHELIN"/>
    <s v="XDA5+"/>
    <s v="AGUASCALIENTES"/>
    <s v="REFRIGERADO"/>
    <x v="122"/>
    <n v="10"/>
    <s v="Usado"/>
    <s v="Usado"/>
    <s v="-"/>
    <n v="42131"/>
    <s v="-"/>
    <s v="-"/>
    <s v="Tracción"/>
    <s v="Si"/>
    <s v="-"/>
    <s v="23-04-2026"/>
    <s v="-"/>
    <s v="-"/>
  </r>
  <r>
    <s v="1842625"/>
    <s v="Asignado"/>
    <s v="-"/>
    <s v="25-04-2026"/>
    <s v="N"/>
    <s v="MICHELIN"/>
    <s v="X LINE ENERGY Z"/>
    <s v="275/80R24.5"/>
    <s v="MICHELIN"/>
    <s v="X LINE ENERGY Z"/>
    <s v="AGUASCALIENTES"/>
    <s v="REFRIGERADO"/>
    <x v="123"/>
    <n v="1"/>
    <s v="Usado"/>
    <s v="Usado"/>
    <s v="-"/>
    <n v="0"/>
    <s v="-"/>
    <s v="-"/>
    <s v="Dirección"/>
    <s v="Si"/>
    <s v="-"/>
    <s v="25-04-2026"/>
    <s v="-"/>
    <s v="-"/>
  </r>
  <r>
    <s v="1852625"/>
    <s v="Asignado"/>
    <s v="-"/>
    <s v="25-04-2026"/>
    <s v="N"/>
    <s v="MICHELIN"/>
    <s v="X LINE ENERGY Z"/>
    <s v="275/80R24.5"/>
    <s v="MICHELIN"/>
    <s v="X LINE ENERGY Z"/>
    <s v="AGUASCALIENTES"/>
    <s v="REFRIGERADO"/>
    <x v="123"/>
    <n v="2"/>
    <s v="Usado"/>
    <s v="Usado"/>
    <s v="-"/>
    <n v="0"/>
    <s v="-"/>
    <s v="-"/>
    <s v="Dirección"/>
    <s v="Si"/>
    <s v="-"/>
    <s v="25-04-2026"/>
    <s v="-"/>
    <s v="-"/>
  </r>
  <r>
    <s v="1862625"/>
    <s v="Asignado"/>
    <s v="-"/>
    <s v="25-04-2026"/>
    <s v="N"/>
    <s v="MICHELIN"/>
    <s v="XDA5+"/>
    <s v="11R24.5"/>
    <s v="MICHELIN"/>
    <s v="XDA5+"/>
    <s v="AGUASCALIENTES"/>
    <s v="REFRIGERADO"/>
    <x v="123"/>
    <n v="3"/>
    <s v="Usado"/>
    <s v="Usado"/>
    <s v="-"/>
    <n v="0"/>
    <s v="-"/>
    <s v="-"/>
    <s v="Tracción"/>
    <s v="Si"/>
    <s v="-"/>
    <s v="25-04-2026"/>
    <s v="-"/>
    <s v="-"/>
  </r>
  <r>
    <s v="1872625"/>
    <s v="Asignado"/>
    <s v="-"/>
    <s v="25-04-2026"/>
    <s v="N"/>
    <s v="MICHELIN"/>
    <s v="XDA5+"/>
    <s v="11R24.5"/>
    <s v="MICHELIN"/>
    <s v="XDA5+"/>
    <s v="AGUASCALIENTES"/>
    <s v="REFRIGERADO"/>
    <x v="123"/>
    <n v="4"/>
    <s v="Usado"/>
    <s v="Usado"/>
    <s v="-"/>
    <n v="0"/>
    <s v="-"/>
    <s v="-"/>
    <s v="Tracción"/>
    <s v="Si"/>
    <s v="-"/>
    <s v="25-04-2026"/>
    <s v="-"/>
    <s v="-"/>
  </r>
  <r>
    <s v="1882625"/>
    <s v="Asignado"/>
    <s v="-"/>
    <s v="25-04-2026"/>
    <s v="N"/>
    <s v="MICHELIN"/>
    <s v="XDA5+"/>
    <s v="11R24.5"/>
    <s v="MICHELIN"/>
    <s v="XDA5+"/>
    <s v="AGUASCALIENTES"/>
    <s v="REFRIGERADO"/>
    <x v="123"/>
    <n v="5"/>
    <s v="Usado"/>
    <s v="Usado"/>
    <s v="-"/>
    <n v="0"/>
    <s v="-"/>
    <s v="-"/>
    <s v="Tracción"/>
    <s v="Si"/>
    <s v="-"/>
    <s v="25-04-2026"/>
    <s v="-"/>
    <s v="-"/>
  </r>
  <r>
    <s v="1892625"/>
    <s v="Asignado"/>
    <s v="-"/>
    <s v="25-04-2026"/>
    <s v="N"/>
    <s v="MICHELIN"/>
    <s v="XDA5+"/>
    <s v="11R24.5"/>
    <s v="MICHELIN"/>
    <s v="XDA5+"/>
    <s v="AGUASCALIENTES"/>
    <s v="REFRIGERADO"/>
    <x v="123"/>
    <n v="6"/>
    <s v="Usado"/>
    <s v="Usado"/>
    <s v="-"/>
    <n v="0"/>
    <s v="-"/>
    <s v="-"/>
    <s v="Tracción"/>
    <s v="Si"/>
    <s v="-"/>
    <s v="25-04-2026"/>
    <s v="-"/>
    <s v="-"/>
  </r>
  <r>
    <s v="1902625"/>
    <s v="Asignado"/>
    <s v="-"/>
    <s v="25-04-2026"/>
    <s v="N"/>
    <s v="MICHELIN"/>
    <s v="XDA5+"/>
    <s v="11R24.5"/>
    <s v="MICHELIN"/>
    <s v="XDA5+"/>
    <s v="AGUASCALIENTES"/>
    <s v="REFRIGERADO"/>
    <x v="123"/>
    <n v="7"/>
    <s v="Usado"/>
    <s v="Usado"/>
    <s v="-"/>
    <n v="0"/>
    <s v="-"/>
    <s v="-"/>
    <s v="Tracción"/>
    <s v="Si"/>
    <s v="-"/>
    <s v="25-04-2026"/>
    <s v="-"/>
    <s v="-"/>
  </r>
  <r>
    <s v="1912625"/>
    <s v="Asignado"/>
    <s v="-"/>
    <s v="25-04-2026"/>
    <s v="N"/>
    <s v="MICHELIN"/>
    <s v="XDA5+"/>
    <s v="11R24.5"/>
    <s v="MICHELIN"/>
    <s v="XDA5+"/>
    <s v="AGUASCALIENTES"/>
    <s v="REFRIGERADO"/>
    <x v="123"/>
    <n v="8"/>
    <s v="Usado"/>
    <s v="Usado"/>
    <s v="-"/>
    <n v="0"/>
    <s v="-"/>
    <s v="-"/>
    <s v="Tracción"/>
    <s v="Si"/>
    <s v="-"/>
    <s v="25-04-2026"/>
    <s v="-"/>
    <s v="-"/>
  </r>
  <r>
    <s v="1922625"/>
    <s v="Asignado"/>
    <s v="-"/>
    <s v="25-04-2026"/>
    <s v="N"/>
    <s v="MICHELIN"/>
    <s v="XDA5+"/>
    <s v="11R24.5"/>
    <s v="MICHELIN"/>
    <s v="XDA5+"/>
    <s v="AGUASCALIENTES"/>
    <s v="REFRIGERADO"/>
    <x v="123"/>
    <n v="9"/>
    <s v="Usado"/>
    <s v="Usado"/>
    <s v="-"/>
    <n v="0"/>
    <s v="-"/>
    <s v="-"/>
    <s v="Tracción"/>
    <s v="Si"/>
    <s v="-"/>
    <s v="25-04-2026"/>
    <s v="-"/>
    <s v="-"/>
  </r>
  <r>
    <s v="1932625"/>
    <s v="Asignado"/>
    <s v="-"/>
    <s v="25-04-2026"/>
    <s v="N"/>
    <s v="MICHELIN"/>
    <s v="XDA5+"/>
    <s v="11R24.5"/>
    <s v="MICHELIN"/>
    <s v="XDA5+"/>
    <s v="AGUASCALIENTES"/>
    <s v="REFRIGERADO"/>
    <x v="123"/>
    <n v="10"/>
    <s v="Usado"/>
    <s v="Usado"/>
    <s v="-"/>
    <n v="0"/>
    <s v="-"/>
    <s v="-"/>
    <s v="Tracción"/>
    <s v="Si"/>
    <s v="-"/>
    <s v="25-04-2026"/>
    <s v="-"/>
    <s v="-"/>
  </r>
  <r>
    <s v="1622625"/>
    <s v="Asignado"/>
    <s v="-"/>
    <s v="03-05-2026"/>
    <s v="N"/>
    <s v="MICHELIN"/>
    <s v="X LINE ENERGY Z"/>
    <s v="11R24.5"/>
    <s v="MICHELIN"/>
    <s v="X LINE ENERGY Z"/>
    <s v="AGUASCALIENTES"/>
    <s v="REFRIGERADO"/>
    <x v="124"/>
    <n v="1"/>
    <s v="Usado"/>
    <s v="Usado"/>
    <s v="-"/>
    <n v="0"/>
    <s v="-"/>
    <s v="-"/>
    <s v="Dirección"/>
    <s v="Si"/>
    <s v="-"/>
    <s v="03-05-2026"/>
    <s v="-"/>
    <s v="-"/>
  </r>
  <r>
    <s v="1632625"/>
    <s v="Asignado"/>
    <s v="-"/>
    <s v="03-05-2026"/>
    <s v="N"/>
    <s v="MICHELIN"/>
    <s v="X LINE ENERGY Z"/>
    <s v="11R24.5"/>
    <s v="MICHELIN"/>
    <s v="X LINE ENERGY Z"/>
    <s v="AGUASCALIENTES"/>
    <s v="REFRIGERADO"/>
    <x v="124"/>
    <n v="2"/>
    <s v="Usado"/>
    <s v="Usado"/>
    <s v="-"/>
    <n v="0"/>
    <s v="-"/>
    <s v="-"/>
    <s v="Dirección"/>
    <s v="Si"/>
    <s v="-"/>
    <s v="03-05-2026"/>
    <s v="-"/>
    <s v="-"/>
  </r>
  <r>
    <s v="1642625"/>
    <s v="Asignado"/>
    <s v="-"/>
    <s v="03-05-2026"/>
    <s v="N"/>
    <s v="MICHELIN"/>
    <s v="XDA5+"/>
    <s v="11R24.5"/>
    <s v="MICHELIN"/>
    <s v="XDA5+"/>
    <s v="AGUASCALIENTES"/>
    <s v="REFRIGERADO"/>
    <x v="124"/>
    <n v="3"/>
    <s v="Usado"/>
    <s v="Usado"/>
    <s v="-"/>
    <n v="0"/>
    <s v="-"/>
    <s v="-"/>
    <s v="Tracción"/>
    <s v="Si"/>
    <s v="-"/>
    <s v="03-05-2026"/>
    <s v="-"/>
    <s v="-"/>
  </r>
  <r>
    <s v="1652625"/>
    <s v="Asignado"/>
    <s v="-"/>
    <s v="03-05-2026"/>
    <s v="N"/>
    <s v="MICHELIN"/>
    <s v="XDA5+"/>
    <s v="11R24.5"/>
    <s v="MICHELIN"/>
    <s v="XDA5+"/>
    <s v="AGUASCALIENTES"/>
    <s v="REFRIGERADO"/>
    <x v="124"/>
    <n v="4"/>
    <s v="Usado"/>
    <s v="Usado"/>
    <s v="-"/>
    <n v="0"/>
    <s v="-"/>
    <s v="-"/>
    <s v="Tracción"/>
    <s v="Si"/>
    <s v="-"/>
    <s v="03-05-2026"/>
    <s v="-"/>
    <s v="-"/>
  </r>
  <r>
    <s v="16626255"/>
    <s v="Asignado"/>
    <s v="-"/>
    <s v="03-05-2026"/>
    <s v="N"/>
    <s v="MICHELIN"/>
    <s v="XDA5+"/>
    <s v="11R24.5"/>
    <s v="MICHELIN"/>
    <s v="XDA5+"/>
    <s v="AGUASCALIENTES"/>
    <s v="REFRIGERADO"/>
    <x v="124"/>
    <n v="5"/>
    <s v="Usado"/>
    <s v="Usado"/>
    <s v="-"/>
    <n v="0"/>
    <s v="-"/>
    <s v="-"/>
    <s v="Tracción"/>
    <s v="Si"/>
    <s v="-"/>
    <s v="03-05-2026"/>
    <s v="-"/>
    <s v="-"/>
  </r>
  <r>
    <s v="1672625"/>
    <s v="Asignado"/>
    <s v="-"/>
    <s v="03-05-2026"/>
    <s v="N"/>
    <s v="MICHELIN"/>
    <s v="XDA5+"/>
    <s v="11R24.5"/>
    <s v="MICHELIN"/>
    <s v="XDA5+"/>
    <s v="AGUASCALIENTES"/>
    <s v="REFRIGERADO"/>
    <x v="124"/>
    <n v="6"/>
    <s v="Usado"/>
    <s v="Usado"/>
    <s v="-"/>
    <n v="0"/>
    <s v="-"/>
    <s v="-"/>
    <s v="Tracción"/>
    <s v="Si"/>
    <s v="-"/>
    <s v="03-05-2026"/>
    <s v="-"/>
    <s v="-"/>
  </r>
  <r>
    <s v="1682625"/>
    <s v="Asignado"/>
    <s v="-"/>
    <s v="03-05-2026"/>
    <s v="N"/>
    <s v="MICHELIN"/>
    <s v="XDA5+"/>
    <s v="11R24.5"/>
    <s v="MICHELIN"/>
    <s v="XDA5+"/>
    <s v="AGUASCALIENTES"/>
    <s v="REFRIGERADO"/>
    <x v="124"/>
    <n v="7"/>
    <s v="Usado"/>
    <s v="Usado"/>
    <s v="-"/>
    <n v="0"/>
    <s v="-"/>
    <s v="-"/>
    <s v="Tracción"/>
    <s v="Si"/>
    <s v="-"/>
    <s v="03-05-2026"/>
    <s v="-"/>
    <s v="-"/>
  </r>
  <r>
    <s v="1692625"/>
    <s v="Asignado"/>
    <s v="-"/>
    <s v="03-05-2026"/>
    <s v="N"/>
    <s v="MICHELIN"/>
    <s v="XDA5+"/>
    <s v="11R24.5"/>
    <s v="MICHELIN"/>
    <s v="XDA5+"/>
    <s v="AGUASCALIENTES"/>
    <s v="REFRIGERADO"/>
    <x v="124"/>
    <n v="8"/>
    <s v="Usado"/>
    <s v="Usado"/>
    <s v="-"/>
    <n v="0"/>
    <s v="-"/>
    <s v="-"/>
    <s v="Tracción"/>
    <s v="Si"/>
    <s v="-"/>
    <s v="03-05-2026"/>
    <s v="-"/>
    <s v="-"/>
  </r>
  <r>
    <s v="1702625"/>
    <s v="Asignado"/>
    <s v="-"/>
    <s v="03-05-2026"/>
    <s v="N"/>
    <s v="MICHELIN"/>
    <s v="XDA5+"/>
    <s v="11R24.5"/>
    <s v="MICHELIN"/>
    <s v="XDA5+"/>
    <s v="AGUASCALIENTES"/>
    <s v="REFRIGERADO"/>
    <x v="124"/>
    <n v="9"/>
    <s v="Usado"/>
    <s v="Usado"/>
    <s v="-"/>
    <n v="0"/>
    <s v="-"/>
    <s v="-"/>
    <s v="Tracción"/>
    <s v="Si"/>
    <s v="-"/>
    <s v="03-05-2026"/>
    <s v="-"/>
    <s v="-"/>
  </r>
  <r>
    <s v="1712625"/>
    <s v="Asignado"/>
    <s v="-"/>
    <s v="03-05-2026"/>
    <s v="N"/>
    <s v="MICHELIN"/>
    <s v="XDA5+"/>
    <s v="11R24.5"/>
    <s v="MICHELIN"/>
    <s v="XDA5+"/>
    <s v="AGUASCALIENTES"/>
    <s v="REFRIGERADO"/>
    <x v="124"/>
    <n v="10"/>
    <s v="Usado"/>
    <s v="Usado"/>
    <s v="-"/>
    <n v="0"/>
    <s v="-"/>
    <s v="-"/>
    <s v="Tracción"/>
    <s v="Si"/>
    <s v="-"/>
    <s v="03-05-2026"/>
    <s v="-"/>
    <s v="-"/>
  </r>
  <r>
    <s v="1742625"/>
    <s v="Asignado"/>
    <s v="-"/>
    <s v="28-03-2026"/>
    <s v="N"/>
    <s v="MICHELIN"/>
    <s v="X LINE ENERGY Z"/>
    <s v="11R24.5"/>
    <s v="MICHELIN"/>
    <s v="X LINE ENERGY Z"/>
    <s v="AGUASCALIENTES"/>
    <s v="REFRIGERADO"/>
    <x v="125"/>
    <n v="1"/>
    <s v="Usado"/>
    <s v="Usado"/>
    <n v="9.6"/>
    <n v="56883"/>
    <n v="49.549549549549603"/>
    <s v="09-07-2026"/>
    <s v="Dirección"/>
    <s v="Si"/>
    <s v="-"/>
    <s v="28-03-2026"/>
    <s v="-"/>
    <s v="301854AAC2E3D403F042A166"/>
  </r>
  <r>
    <s v="1752625"/>
    <s v="Asignado"/>
    <s v="-"/>
    <s v="28-03-2026"/>
    <s v="N"/>
    <s v="MICHELIN"/>
    <s v="X LINE ENERGY Z"/>
    <s v="11R24.5"/>
    <s v="MICHELIN"/>
    <s v="X LINE ENERGY Z"/>
    <s v="AGUASCALIENTES"/>
    <s v="REFRIGERADO"/>
    <x v="125"/>
    <n v="2"/>
    <s v="Usado"/>
    <s v="Usado"/>
    <n v="11.3"/>
    <n v="56883"/>
    <n v="34.234234234234201"/>
    <s v="09-07-2026"/>
    <s v="Dirección"/>
    <s v="Si"/>
    <s v="-"/>
    <s v="28-03-2026"/>
    <s v="-"/>
    <s v="301854AAC2E3D403F042A15E"/>
  </r>
  <r>
    <s v="1772625"/>
    <s v="Asignado"/>
    <s v="-"/>
    <s v="03-08-2026"/>
    <s v="N"/>
    <s v="MICHELIN"/>
    <s v="XDA5+"/>
    <s v="11R24.5"/>
    <s v="MICHELIN"/>
    <s v="XDA5+"/>
    <s v="AGUASCALIENTES"/>
    <s v="REFRIGERADO"/>
    <x v="125"/>
    <n v="4"/>
    <s v="Usado"/>
    <s v="Usado"/>
    <n v="13.8"/>
    <n v="56883"/>
    <n v="48.076923076923102"/>
    <s v="03-08-2026"/>
    <s v="Tracción"/>
    <s v="Si"/>
    <s v=" --  | 13-06-2026"/>
    <s v="28-03-2026"/>
    <s v="-"/>
    <s v="-"/>
  </r>
  <r>
    <s v="1782625"/>
    <s v="Asignado"/>
    <s v="-"/>
    <s v="03-08-2026"/>
    <s v="N"/>
    <s v="MICHELIN"/>
    <s v="XDA5+"/>
    <s v="11R24.5"/>
    <s v="MICHELIN"/>
    <s v="XDA5+"/>
    <s v="AGUASCALIENTES"/>
    <s v="REFRIGERADO"/>
    <x v="125"/>
    <n v="5"/>
    <s v="Usado"/>
    <s v="Usado"/>
    <n v="15.4"/>
    <n v="56883"/>
    <n v="40.384615384615401"/>
    <s v="03-08-2026"/>
    <s v="Tracción"/>
    <s v="Si"/>
    <s v="-"/>
    <s v="28-03-2026"/>
    <s v="-"/>
    <s v="-"/>
  </r>
  <r>
    <s v="1792625"/>
    <s v="Asignado"/>
    <s v="-"/>
    <s v="03-08-2026"/>
    <s v="N"/>
    <s v="MICHELIN"/>
    <s v="XDA5+"/>
    <s v="11R24.5"/>
    <s v="MICHELIN"/>
    <s v="XDA5+"/>
    <s v="AGUASCALIENTES"/>
    <s v="REFRIGERADO"/>
    <x v="125"/>
    <n v="6"/>
    <s v="Usado"/>
    <s v="Usado"/>
    <n v="16.5"/>
    <n v="56883"/>
    <n v="35.096153846153904"/>
    <s v="03-08-2026"/>
    <s v="Tracción"/>
    <s v="Si"/>
    <s v="-"/>
    <s v="28-03-2026"/>
    <s v="-"/>
    <s v="-"/>
  </r>
  <r>
    <s v="1762625"/>
    <s v="Asignado"/>
    <s v="-"/>
    <s v="03-08-2026"/>
    <s v="N"/>
    <s v="MICHELIN"/>
    <s v="XDA5+"/>
    <s v="11R24.5"/>
    <s v="MICHELIN"/>
    <s v="XDA5+"/>
    <s v="AGUASCALIENTES"/>
    <s v="REFRIGERADO"/>
    <x v="125"/>
    <n v="3"/>
    <s v="Usado"/>
    <s v="Usado"/>
    <n v="17.2"/>
    <n v="56883"/>
    <n v="31.730769230769202"/>
    <s v="03-08-2026"/>
    <s v="Tracción"/>
    <s v="Si"/>
    <s v=" --  | 13-06-2026"/>
    <s v="28-03-2026"/>
    <s v="-"/>
    <s v="-"/>
  </r>
  <r>
    <s v="1802625"/>
    <s v="Asignado"/>
    <s v="-"/>
    <s v="03-08-2026"/>
    <s v="N"/>
    <s v="MICHELIN"/>
    <s v="XDA5+"/>
    <s v="11R24.5"/>
    <s v="MICHELIN"/>
    <s v="XDA5+"/>
    <s v="AGUASCALIENTES"/>
    <s v="REFRIGERADO"/>
    <x v="125"/>
    <n v="7"/>
    <s v="Usado"/>
    <s v="Usado"/>
    <n v="14.8"/>
    <n v="56883"/>
    <n v="43.269230769230802"/>
    <s v="03-08-2026"/>
    <s v="Tracción"/>
    <s v="Si"/>
    <s v="-"/>
    <s v="28-03-2026"/>
    <s v="-"/>
    <s v="301854AAC31B3183EA49C105"/>
  </r>
  <r>
    <s v="1812625"/>
    <s v="Asignado"/>
    <s v="-"/>
    <s v="03-08-2026"/>
    <s v="N"/>
    <s v="MICHELIN"/>
    <s v="XDA5+"/>
    <s v="11R24.5"/>
    <s v="MICHELIN"/>
    <s v="XDA5+"/>
    <s v="AGUASCALIENTES"/>
    <s v="REFRIGERADO"/>
    <x v="125"/>
    <n v="9"/>
    <s v="Usado"/>
    <s v="Usado"/>
    <n v="14.2"/>
    <n v="56883"/>
    <n v="46.153846153846203"/>
    <s v="03-08-2026"/>
    <s v="Tracción"/>
    <s v="Si"/>
    <s v="-"/>
    <s v="28-03-2026"/>
    <s v="-"/>
    <s v="-"/>
  </r>
  <r>
    <s v="1822625"/>
    <s v="Asignado"/>
    <s v="-"/>
    <s v="03-08-2026"/>
    <s v="N"/>
    <s v="MICHELIN"/>
    <s v="XDA5+"/>
    <s v="11R24.5"/>
    <s v="MICHELIN"/>
    <s v="XDA5+"/>
    <s v="AGUASCALIENTES"/>
    <s v="REFRIGERADO"/>
    <x v="125"/>
    <n v="8"/>
    <s v="Usado"/>
    <s v="Usado"/>
    <n v="15.1"/>
    <n v="56883"/>
    <n v="41.826923076923102"/>
    <s v="03-08-2026"/>
    <s v="Tracción"/>
    <s v="Si"/>
    <s v="cambio | 03-08-2026"/>
    <s v="28-03-2026"/>
    <s v="-"/>
    <s v="301854AAC31B3183EA49C125"/>
  </r>
  <r>
    <s v="1832625"/>
    <s v="Asignado"/>
    <s v="-"/>
    <s v="03-08-2026"/>
    <s v="N"/>
    <s v="MICHELIN"/>
    <s v="XDA5+"/>
    <s v="11R24.5"/>
    <s v="MICHELIN"/>
    <s v="XDA5+"/>
    <s v="AGUASCALIENTES"/>
    <s v="REFRIGERADO"/>
    <x v="125"/>
    <n v="10"/>
    <s v="Usado"/>
    <s v="Usado"/>
    <n v="15.3"/>
    <n v="56883"/>
    <n v="40.865384615384599"/>
    <s v="03-08-2026"/>
    <s v="Tracción"/>
    <s v="Si"/>
    <s v=" --  | 13-06-2026"/>
    <s v="28-03-2026"/>
    <s v="-"/>
    <s v="-"/>
  </r>
  <r>
    <s v="132925"/>
    <s v="Asignado"/>
    <s v="-"/>
    <s v="30-04-2026"/>
    <s v="N"/>
    <s v="MICHELIN"/>
    <s v="X LINE ENERGY Z"/>
    <s v="11R24.5"/>
    <s v="MICHELIN"/>
    <s v="X LINE ENERGY Z"/>
    <s v="AGUASCALIENTES"/>
    <s v="REFRIGERADO"/>
    <x v="126"/>
    <n v="1"/>
    <s v="Usado"/>
    <s v="Usado"/>
    <n v="10.1"/>
    <n v="32919"/>
    <n v="45.045045045045001"/>
    <s v="06-07-2026"/>
    <s v="Dirección"/>
    <s v="Si"/>
    <s v="-"/>
    <s v="30-04-2026"/>
    <s v="-"/>
    <s v="301854AAC2E3D403F042A164"/>
  </r>
  <r>
    <s v="142925"/>
    <s v="Asignado"/>
    <s v="-"/>
    <s v="30-04-2026"/>
    <s v="N"/>
    <s v="MICHELIN"/>
    <s v="X LINE ENERGY Z"/>
    <s v="11R24.5"/>
    <s v="MICHELIN"/>
    <s v="X LINE ENERGY Z"/>
    <s v="AGUASCALIENTES"/>
    <s v="REFRIGERADO"/>
    <x v="126"/>
    <n v="2"/>
    <s v="Usado"/>
    <s v="Usado"/>
    <n v="11.1"/>
    <n v="32919"/>
    <n v="36.036036036036002"/>
    <s v="06-07-2026"/>
    <s v="Dirección"/>
    <s v="Si"/>
    <s v="-"/>
    <s v="30-04-2026"/>
    <s v="-"/>
    <s v="301854AAC2E3D403F042A160"/>
  </r>
  <r>
    <s v="152925"/>
    <s v="Asignado"/>
    <s v="-"/>
    <s v="06-07-2026"/>
    <s v="N"/>
    <s v="MICHELIN"/>
    <s v="XDA5+"/>
    <s v="11R24.5"/>
    <s v="MICHELIN"/>
    <s v="XDA5+"/>
    <s v="AGUASCALIENTES"/>
    <s v="REFRIGERADO"/>
    <x v="126"/>
    <n v="10"/>
    <s v="Usado"/>
    <s v="Usado"/>
    <n v="17.100000000000001"/>
    <n v="32919"/>
    <n v="32.211538461538503"/>
    <s v="06-07-2026"/>
    <s v="Tracción"/>
    <s v="Si"/>
    <s v="-"/>
    <s v="30-04-2026"/>
    <s v="-"/>
    <s v="301854AAC31B3183EA49B412"/>
  </r>
  <r>
    <s v="162925"/>
    <s v="Asignado"/>
    <s v="-"/>
    <s v="06-07-2026"/>
    <s v="N"/>
    <s v="MICHELIN"/>
    <s v="XDA5+"/>
    <s v="11R24.5"/>
    <s v="MICHELIN"/>
    <s v="XDA5+"/>
    <s v="AGUASCALIENTES"/>
    <s v="REFRIGERADO"/>
    <x v="126"/>
    <n v="9"/>
    <s v="Usado"/>
    <s v="Usado"/>
    <n v="16.399999999999999"/>
    <n v="32919"/>
    <n v="35.576923076923102"/>
    <s v="06-07-2026"/>
    <s v="Tracción"/>
    <s v="Si"/>
    <s v="-"/>
    <s v="30-04-2026"/>
    <s v="-"/>
    <s v="301854AAC31B3183EA49B410"/>
  </r>
  <r>
    <s v="1729255"/>
    <s v="Asignado"/>
    <s v="-"/>
    <s v="06-07-2026"/>
    <s v="N"/>
    <s v="MICHELIN"/>
    <s v="XDA5+"/>
    <s v="11R24.5"/>
    <s v="MICHELIN"/>
    <s v="XDA5+"/>
    <s v="AGUASCALIENTES"/>
    <s v="REFRIGERADO"/>
    <x v="126"/>
    <n v="8"/>
    <s v="Usado"/>
    <s v="Usado"/>
    <n v="16.7"/>
    <n v="32919"/>
    <n v="34.134615384615401"/>
    <s v="06-07-2026"/>
    <s v="Tracción"/>
    <s v="Si"/>
    <s v="-"/>
    <s v="30-04-2026"/>
    <s v="-"/>
    <s v="301854AAC31B3183EA49C123"/>
  </r>
  <r>
    <s v="182925"/>
    <s v="Asignado"/>
    <s v="-"/>
    <s v="06-07-2026"/>
    <s v="N"/>
    <s v="MICHELIN"/>
    <s v="XDA5+"/>
    <s v="11R24.5"/>
    <s v="MICHELIN"/>
    <s v="XDA5+"/>
    <s v="AGUASCALIENTES"/>
    <s v="REFRIGERADO"/>
    <x v="126"/>
    <n v="7"/>
    <s v="Usado"/>
    <s v="Usado"/>
    <n v="16.8"/>
    <n v="32919"/>
    <n v="33.653846153846203"/>
    <s v="06-07-2026"/>
    <s v="Tracción"/>
    <s v="Si"/>
    <s v="-"/>
    <s v="30-04-2026"/>
    <s v="-"/>
    <s v="301854AAC31B3183EA49C0ED"/>
  </r>
  <r>
    <s v="192925"/>
    <s v="Asignado"/>
    <s v="-"/>
    <s v="06-07-2026"/>
    <s v="N"/>
    <s v="MICHELIN"/>
    <s v="XDA5+"/>
    <s v="11R24.5"/>
    <s v="MICHELIN"/>
    <s v="XDA5+"/>
    <s v="AGUASCALIENTES"/>
    <s v="REFRIGERADO"/>
    <x v="126"/>
    <n v="6"/>
    <s v="Usado"/>
    <s v="Usado"/>
    <n v="17.2"/>
    <n v="32919"/>
    <n v="31.730769230769202"/>
    <s v="06-07-2026"/>
    <s v="Tracción"/>
    <s v="Si"/>
    <s v="-"/>
    <s v="30-04-2026"/>
    <s v="-"/>
    <s v="301854AAC31B3183EA49B910"/>
  </r>
  <r>
    <s v="202925"/>
    <s v="Asignado"/>
    <s v="-"/>
    <s v="06-07-2026"/>
    <s v="N"/>
    <s v="MICHELIN"/>
    <s v="XDA5+"/>
    <s v="11R24.5"/>
    <s v="MICHELIN"/>
    <s v="XDA5+"/>
    <s v="AGUASCALIENTES"/>
    <s v="REFRIGERADO"/>
    <x v="126"/>
    <n v="5"/>
    <s v="Usado"/>
    <s v="Usado"/>
    <n v="16.8"/>
    <n v="32919"/>
    <n v="33.653846153846203"/>
    <s v="06-07-2026"/>
    <s v="Tracción"/>
    <s v="Si"/>
    <s v="-"/>
    <s v="30-04-2026"/>
    <s v="-"/>
    <s v="301854AAC31B3183EA49B414"/>
  </r>
  <r>
    <s v="212925"/>
    <s v="Asignado"/>
    <s v="-"/>
    <s v="06-07-2026"/>
    <s v="N"/>
    <s v="MICHELIN"/>
    <s v="XDA5+"/>
    <s v="11R24.5"/>
    <s v="MICHELIN"/>
    <s v="XDA5+"/>
    <s v="AGUASCALIENTES"/>
    <s v="REFRIGERADO"/>
    <x v="126"/>
    <n v="4"/>
    <s v="Usado"/>
    <s v="Usado"/>
    <n v="16.2"/>
    <n v="32919"/>
    <n v="36.538461538461497"/>
    <s v="06-07-2026"/>
    <s v="Tracción"/>
    <s v="Si"/>
    <s v="-"/>
    <s v="30-04-2026"/>
    <s v="-"/>
    <s v="301854AAC31B3183EA49C0F9"/>
  </r>
  <r>
    <s v="222925"/>
    <s v="Asignado"/>
    <s v="-"/>
    <s v="06-07-2026"/>
    <s v="N"/>
    <s v="MICHELIN"/>
    <s v="XDN2"/>
    <s v="11R24.5"/>
    <s v="MICHELIN"/>
    <s v="XDN2"/>
    <s v="AGUASCALIENTES"/>
    <s v="REFRIGERADO"/>
    <x v="126"/>
    <n v="3"/>
    <s v="Usado"/>
    <s v="Usado"/>
    <n v="16.3"/>
    <n v="32919"/>
    <n v="27.647058823529399"/>
    <s v="06-07-2026"/>
    <s v="Tracción"/>
    <s v="Si"/>
    <s v="-"/>
    <s v="30-04-2026"/>
    <s v="-"/>
    <s v="301854AAC31B3183EA49C0FE"/>
  </r>
  <r>
    <s v="1272625"/>
    <s v="Asignado"/>
    <s v="-"/>
    <s v="18-05-2026"/>
    <s v="N"/>
    <s v="MICHELIN"/>
    <s v="X LINE ENERGY Z"/>
    <s v="11R24.5"/>
    <s v="MICHELIN"/>
    <s v="X LINE ENERGY Z"/>
    <s v="AGUASCALIENTES"/>
    <s v="REFRIGERADO"/>
    <x v="127"/>
    <n v="2"/>
    <s v="Usado"/>
    <s v="Usado"/>
    <n v="11.1"/>
    <n v="11687"/>
    <n v="36.036036036036002"/>
    <s v="16-06-2026"/>
    <s v="Dirección"/>
    <s v="Si"/>
    <s v="-"/>
    <s v="18-05-2026"/>
    <s v="-"/>
    <s v="301854AAC2E3D403F04120CA"/>
  </r>
  <r>
    <s v="1282625"/>
    <s v="Asignado"/>
    <s v="-"/>
    <s v="18-05-2026"/>
    <s v="N"/>
    <s v="MICHELIN"/>
    <s v="XDA5+"/>
    <s v="11R24.5"/>
    <s v="MICHELIN"/>
    <s v="XDA5+"/>
    <s v="AGUASCALIENTES"/>
    <s v="REFRIGERADO"/>
    <x v="127"/>
    <n v="10"/>
    <s v="Usado"/>
    <s v="Usado"/>
    <n v="16.600000000000001"/>
    <n v="11687"/>
    <n v="34.615384615384599"/>
    <s v="16-06-2026"/>
    <s v="Tracción"/>
    <s v="Si"/>
    <s v="-"/>
    <s v="18-05-2026"/>
    <s v="-"/>
    <s v="301854AAC31B3183EA49B913"/>
  </r>
  <r>
    <s v="1292625"/>
    <s v="Asignado"/>
    <s v="-"/>
    <s v="18-05-2026"/>
    <s v="N"/>
    <s v="MICHELIN"/>
    <s v="XDA5+"/>
    <s v="11R24.5"/>
    <s v="MICHELIN"/>
    <s v="XDA5+"/>
    <s v="AGUASCALIENTES"/>
    <s v="REFRIGERADO"/>
    <x v="127"/>
    <n v="9"/>
    <s v="Usado"/>
    <s v="Usado"/>
    <n v="16"/>
    <n v="11687"/>
    <n v="37.5"/>
    <s v="16-06-2026"/>
    <s v="Tracción"/>
    <s v="Si"/>
    <s v="-"/>
    <s v="18-05-2026"/>
    <s v="-"/>
    <s v="301854AAC31B3183EA49B421"/>
  </r>
  <r>
    <s v="1262625"/>
    <s v="Asignado"/>
    <s v="-"/>
    <s v="18-05-2026"/>
    <s v="N"/>
    <s v="MICHELIN"/>
    <s v="X LINE ENERGY Z"/>
    <s v="11R24.5"/>
    <s v="MICHELIN"/>
    <s v="X LINE ENERGY Z"/>
    <s v="AGUASCALIENTES"/>
    <s v="REFRIGERADO"/>
    <x v="127"/>
    <n v="1"/>
    <s v="Usado"/>
    <s v="Usado"/>
    <n v="10.5"/>
    <n v="11687"/>
    <n v="41.441441441441398"/>
    <s v="16-06-2026"/>
    <s v="Dirección"/>
    <s v="Si"/>
    <s v="-"/>
    <s v="18-05-2026"/>
    <s v="-"/>
    <s v="301854AAC2E3D403F04120C9"/>
  </r>
  <r>
    <s v="1312625"/>
    <s v="Asignado"/>
    <s v="-"/>
    <s v="18-05-2026"/>
    <s v="N"/>
    <s v="MICHELIN"/>
    <s v="XDA5+"/>
    <s v="11R24.5"/>
    <s v="MICHELIN"/>
    <s v="XDA5+"/>
    <s v="AGUASCALIENTES"/>
    <s v="REFRIGERADO"/>
    <x v="127"/>
    <n v="7"/>
    <s v="Usado"/>
    <s v="Usado"/>
    <n v="16"/>
    <n v="11687"/>
    <n v="37.5"/>
    <s v="16-06-2026"/>
    <s v="Tracción"/>
    <s v="Si"/>
    <s v="-"/>
    <s v="18-05-2026"/>
    <s v="-"/>
    <s v="301854AAC31B3183EA49B3E4"/>
  </r>
  <r>
    <s v="1322625"/>
    <s v="Asignado"/>
    <s v="-"/>
    <s v="18-05-2026"/>
    <s v="N"/>
    <s v="MICHELIN"/>
    <s v="XDA5+"/>
    <s v="11R24.5"/>
    <s v="MICHELIN"/>
    <s v="XDA5+"/>
    <s v="AGUASCALIENTES"/>
    <s v="REFRIGERADO"/>
    <x v="127"/>
    <n v="6"/>
    <s v="Usado"/>
    <s v="Usado"/>
    <n v="18.600000000000001"/>
    <n v="11687"/>
    <n v="25"/>
    <s v="16-06-2026"/>
    <s v="Tracción"/>
    <s v="Si"/>
    <s v="-"/>
    <s v="18-05-2026"/>
    <s v="-"/>
    <s v="301854AAC31B3183EA49B21F"/>
  </r>
  <r>
    <s v="1332625"/>
    <s v="Asignado"/>
    <s v="-"/>
    <s v="18-05-2026"/>
    <s v="N"/>
    <s v="MICHELIN"/>
    <s v="XDA5+"/>
    <s v="11R24.5"/>
    <s v="MICHELIN"/>
    <s v="XDA5+"/>
    <s v="AGUASCALIENTES"/>
    <s v="REFRIGERADO"/>
    <x v="127"/>
    <n v="5"/>
    <s v="Usado"/>
    <s v="Usado"/>
    <n v="18.3"/>
    <n v="11687"/>
    <n v="26.442307692307701"/>
    <s v="16-06-2026"/>
    <s v="Tracción"/>
    <s v="Si"/>
    <s v="-"/>
    <s v="18-05-2026"/>
    <s v="-"/>
    <s v="301854AAC31B3183EA49B21E"/>
  </r>
  <r>
    <s v="1302625"/>
    <s v="Asignado"/>
    <s v="-"/>
    <s v="18-05-2026"/>
    <s v="N"/>
    <s v="MICHELIN"/>
    <s v="XDA5+"/>
    <s v="11R24.5"/>
    <s v="MICHELIN"/>
    <s v="XDA5+"/>
    <s v="AGUASCALIENTES"/>
    <s v="REFRIGERADO"/>
    <x v="127"/>
    <n v="8"/>
    <s v="Usado"/>
    <s v="Usado"/>
    <n v="16.100000000000001"/>
    <n v="11687"/>
    <n v="37.019230769230802"/>
    <s v="16-06-2026"/>
    <s v="Tracción"/>
    <s v="Si"/>
    <s v="-"/>
    <s v="18-05-2026"/>
    <s v="-"/>
    <s v="301854AAC31B3183EA49B3E3"/>
  </r>
  <r>
    <s v="1342625"/>
    <s v="Asignado"/>
    <s v="-"/>
    <s v="18-05-2026"/>
    <s v="N"/>
    <s v="MICHELIN"/>
    <s v="XDA5+"/>
    <s v="11R24.5"/>
    <s v="MICHELIN"/>
    <s v="XDA5+"/>
    <s v="AGUASCALIENTES"/>
    <s v="REFRIGERADO"/>
    <x v="127"/>
    <n v="4"/>
    <s v="Usado"/>
    <s v="Usado"/>
    <n v="17.899999999999999"/>
    <n v="11687"/>
    <n v="28.365384615384599"/>
    <s v="16-06-2026"/>
    <s v="Tracción"/>
    <s v="Si"/>
    <s v="-"/>
    <s v="18-05-2026"/>
    <s v="-"/>
    <s v="301854AAC31B3183EA49B8FD"/>
  </r>
  <r>
    <s v="1352625"/>
    <s v="Asignado"/>
    <s v="-"/>
    <s v="18-05-2026"/>
    <s v="N"/>
    <s v="MICHELIN"/>
    <s v="XDA5+"/>
    <s v="11R24.5"/>
    <s v="MICHELIN"/>
    <s v="XDA5+"/>
    <s v="AGUASCALIENTES"/>
    <s v="REFRIGERADO"/>
    <x v="127"/>
    <n v="3"/>
    <s v="Usado"/>
    <s v="Usado"/>
    <n v="18.100000000000001"/>
    <n v="11687"/>
    <n v="27.4038461538461"/>
    <s v="16-06-2026"/>
    <s v="Tracción"/>
    <s v="Si"/>
    <s v="-"/>
    <s v="18-05-2026"/>
    <s v="-"/>
    <s v="301854AAC31B3183EA49B8FF"/>
  </r>
  <r>
    <s v="1522625"/>
    <s v="Asignado"/>
    <s v="-"/>
    <s v="05-05-2026"/>
    <s v="N"/>
    <s v="MICHELIN"/>
    <s v="X LINE ENERGY Z"/>
    <s v="11R24.5"/>
    <s v="MICHELIN"/>
    <s v="X LINE ENERGY Z"/>
    <s v="AGUASCALIENTES"/>
    <s v="REFRIGERADO"/>
    <x v="128"/>
    <n v="1"/>
    <s v="Usado"/>
    <s v="Usado"/>
    <s v="-"/>
    <n v="0"/>
    <s v="-"/>
    <s v="-"/>
    <s v="Dirección"/>
    <s v="Si"/>
    <s v="-"/>
    <s v="05-05-2026"/>
    <s v="-"/>
    <s v="-"/>
  </r>
  <r>
    <s v="1532625"/>
    <s v="Asignado"/>
    <s v="-"/>
    <s v="05-05-2026"/>
    <s v="N"/>
    <s v="MICHELIN"/>
    <s v="X LINE ENERGY Z"/>
    <s v="11R24.5"/>
    <s v="MICHELIN"/>
    <s v="X LINE ENERGY Z"/>
    <s v="AGUASCALIENTES"/>
    <s v="REFRIGERADO"/>
    <x v="128"/>
    <n v="2"/>
    <s v="Usado"/>
    <s v="Usado"/>
    <s v="-"/>
    <n v="0"/>
    <s v="-"/>
    <s v="-"/>
    <s v="Dirección"/>
    <s v="Si"/>
    <s v="-"/>
    <s v="05-05-2026"/>
    <s v="-"/>
    <s v="-"/>
  </r>
  <r>
    <s v="1542625"/>
    <s v="Asignado"/>
    <s v="-"/>
    <s v="05-05-2026"/>
    <s v="N"/>
    <s v="MICHELIN"/>
    <s v="XDA5+"/>
    <s v="11R24.5"/>
    <s v="MICHELIN"/>
    <s v="XDA5+"/>
    <s v="AGUASCALIENTES"/>
    <s v="REFRIGERADO"/>
    <x v="128"/>
    <n v="3"/>
    <s v="Usado"/>
    <s v="Usado"/>
    <s v="-"/>
    <n v="0"/>
    <s v="-"/>
    <s v="-"/>
    <s v="Tracción"/>
    <s v="Si"/>
    <s v="-"/>
    <s v="05-05-2026"/>
    <s v="-"/>
    <s v="-"/>
  </r>
  <r>
    <s v="1552625"/>
    <s v="Asignado"/>
    <s v="-"/>
    <s v="05-05-2026"/>
    <s v="N"/>
    <s v="MICHELIN"/>
    <s v="XDA5+"/>
    <s v="11R24.5"/>
    <s v="MICHELIN"/>
    <s v="XDA5+"/>
    <s v="AGUASCALIENTES"/>
    <s v="REFRIGERADO"/>
    <x v="128"/>
    <n v="4"/>
    <s v="Usado"/>
    <s v="Usado"/>
    <s v="-"/>
    <n v="0"/>
    <s v="-"/>
    <s v="-"/>
    <s v="Tracción"/>
    <s v="Si"/>
    <s v="-"/>
    <s v="05-05-2026"/>
    <s v="-"/>
    <s v="-"/>
  </r>
  <r>
    <s v="1562625"/>
    <s v="Asignado"/>
    <s v="-"/>
    <s v="05-05-2026"/>
    <s v="N"/>
    <s v="MICHELIN"/>
    <s v="XDA5+"/>
    <s v="11R24.5"/>
    <s v="MICHELIN"/>
    <s v="XDA5+"/>
    <s v="AGUASCALIENTES"/>
    <s v="REFRIGERADO"/>
    <x v="128"/>
    <n v="5"/>
    <s v="Usado"/>
    <s v="Usado"/>
    <s v="-"/>
    <n v="0"/>
    <s v="-"/>
    <s v="-"/>
    <s v="Tracción"/>
    <s v="Si"/>
    <s v="-"/>
    <s v="05-05-2026"/>
    <s v="-"/>
    <s v="-"/>
  </r>
  <r>
    <s v="1572625"/>
    <s v="Asignado"/>
    <s v="-"/>
    <s v="05-05-2026"/>
    <s v="N"/>
    <s v="MICHELIN"/>
    <s v="XDA5+"/>
    <s v="11R24.5"/>
    <s v="MICHELIN"/>
    <s v="XDA5+"/>
    <s v="AGUASCALIENTES"/>
    <s v="REFRIGERADO"/>
    <x v="128"/>
    <n v="6"/>
    <s v="Usado"/>
    <s v="Usado"/>
    <s v="-"/>
    <n v="0"/>
    <s v="-"/>
    <s v="-"/>
    <s v="Tracción"/>
    <s v="Si"/>
    <s v="-"/>
    <s v="05-05-2026"/>
    <s v="-"/>
    <s v="-"/>
  </r>
  <r>
    <s v="1582625"/>
    <s v="Asignado"/>
    <s v="-"/>
    <s v="05-05-2026"/>
    <s v="N"/>
    <s v="MICHELIN"/>
    <s v="XDA5+"/>
    <s v="11R24.5"/>
    <s v="MICHELIN"/>
    <s v="XDA5+"/>
    <s v="AGUASCALIENTES"/>
    <s v="REFRIGERADO"/>
    <x v="128"/>
    <n v="7"/>
    <s v="Usado"/>
    <s v="Usado"/>
    <s v="-"/>
    <n v="0"/>
    <s v="-"/>
    <s v="-"/>
    <s v="Tracción"/>
    <s v="Si"/>
    <s v="-"/>
    <s v="05-05-2026"/>
    <s v="-"/>
    <s v="-"/>
  </r>
  <r>
    <s v="1592625"/>
    <s v="Asignado"/>
    <s v="-"/>
    <s v="05-05-2026"/>
    <s v="N"/>
    <s v="MICHELIN"/>
    <s v="XDA5+"/>
    <s v="11R24.5"/>
    <s v="MICHELIN"/>
    <s v="XDA5+"/>
    <s v="AGUASCALIENTES"/>
    <s v="REFRIGERADO"/>
    <x v="128"/>
    <n v="8"/>
    <s v="Usado"/>
    <s v="Usado"/>
    <s v="-"/>
    <n v="0"/>
    <s v="-"/>
    <s v="-"/>
    <s v="Tracción"/>
    <s v="Si"/>
    <s v="-"/>
    <s v="05-05-2026"/>
    <s v="-"/>
    <s v="-"/>
  </r>
  <r>
    <s v="1602625"/>
    <s v="Asignado"/>
    <s v="-"/>
    <s v="05-05-2026"/>
    <s v="N"/>
    <s v="MICHELIN"/>
    <s v="XDA5+"/>
    <s v="11R24.5"/>
    <s v="MICHELIN"/>
    <s v="XDA5+"/>
    <s v="AGUASCALIENTES"/>
    <s v="REFRIGERADO"/>
    <x v="128"/>
    <n v="9"/>
    <s v="Usado"/>
    <s v="Usado"/>
    <s v="-"/>
    <n v="0"/>
    <s v="-"/>
    <s v="-"/>
    <s v="Tracción"/>
    <s v="Si"/>
    <s v="-"/>
    <s v="05-05-2026"/>
    <s v="-"/>
    <s v="-"/>
  </r>
  <r>
    <s v="1612625"/>
    <s v="Asignado"/>
    <s v="-"/>
    <s v="05-05-2026"/>
    <s v="N"/>
    <s v="MICHELIN"/>
    <s v="XDA5+"/>
    <s v="11R24.5"/>
    <s v="MICHELIN"/>
    <s v="XDA5+"/>
    <s v="AGUASCALIENTES"/>
    <s v="REFRIGERADO"/>
    <x v="128"/>
    <n v="10"/>
    <s v="Usado"/>
    <s v="Usado"/>
    <s v="-"/>
    <n v="0"/>
    <s v="-"/>
    <s v="-"/>
    <s v="Tracción"/>
    <s v="Si"/>
    <s v="-"/>
    <s v="05-05-2026"/>
    <s v="-"/>
    <s v="-"/>
  </r>
  <r>
    <s v="1162625"/>
    <s v="Asignado"/>
    <s v="-"/>
    <s v="28-03-2026"/>
    <s v="N"/>
    <s v="MICHELIN"/>
    <s v="X LINE ENERGY Z"/>
    <s v="11R24.5"/>
    <s v="MICHELIN"/>
    <s v="X LINE ENERGY Z"/>
    <s v="AGUASCALIENTES"/>
    <s v="REFRIGERADO"/>
    <x v="129"/>
    <n v="2"/>
    <s v="Usado"/>
    <s v="Usado"/>
    <s v="-"/>
    <n v="0"/>
    <s v="-"/>
    <s v="-"/>
    <s v="Dirección"/>
    <s v="Si"/>
    <s v="-"/>
    <s v="28-03-2026"/>
    <s v="-"/>
    <s v="-"/>
  </r>
  <r>
    <s v="1172625"/>
    <s v="Asignado"/>
    <s v="-"/>
    <s v="28-03-2026"/>
    <s v="N"/>
    <s v="MICHELIN"/>
    <s v="X LINE ENERGY Z"/>
    <s v="11R24.5"/>
    <s v="MICHELIN"/>
    <s v="X LINE ENERGY Z"/>
    <s v="AGUASCALIENTES"/>
    <s v="REFRIGERADO"/>
    <x v="129"/>
    <n v="1"/>
    <s v="Usado"/>
    <s v="Usado"/>
    <s v="-"/>
    <n v="0"/>
    <s v="-"/>
    <s v="-"/>
    <s v="Dirección"/>
    <s v="Si"/>
    <s v="-"/>
    <s v="28-03-2026"/>
    <s v="-"/>
    <s v="-"/>
  </r>
  <r>
    <s v="1182625"/>
    <s v="Asignado"/>
    <s v="-"/>
    <s v="28-03-2026"/>
    <s v="N"/>
    <s v="MICHELIN"/>
    <s v="XDA5+"/>
    <s v="11R24.5"/>
    <s v="MICHELIN"/>
    <s v="XDA5+"/>
    <s v="AGUASCALIENTES"/>
    <s v="REFRIGERADO"/>
    <x v="129"/>
    <n v="3"/>
    <s v="Usado"/>
    <s v="Usado"/>
    <s v="-"/>
    <n v="0"/>
    <s v="-"/>
    <s v="-"/>
    <s v="Tracción"/>
    <s v="Si"/>
    <s v="-"/>
    <s v="28-03-2026"/>
    <s v="-"/>
    <s v="-"/>
  </r>
  <r>
    <s v="1192625"/>
    <s v="Asignado"/>
    <s v="-"/>
    <s v="28-03-2026"/>
    <s v="N"/>
    <s v="MICHELIN"/>
    <s v="XDA5+"/>
    <s v="11R24.5"/>
    <s v="MICHELIN"/>
    <s v="XDA5+"/>
    <s v="AGUASCALIENTES"/>
    <s v="REFRIGERADO"/>
    <x v="129"/>
    <n v="4"/>
    <s v="Usado"/>
    <s v="Usado"/>
    <s v="-"/>
    <n v="0"/>
    <s v="-"/>
    <s v="-"/>
    <s v="Tracción"/>
    <s v="Si"/>
    <s v="-"/>
    <s v="28-03-2026"/>
    <s v="-"/>
    <s v="-"/>
  </r>
  <r>
    <s v="1202625"/>
    <s v="Asignado"/>
    <s v="-"/>
    <s v="28-03-2026"/>
    <s v="N"/>
    <s v="MICHELIN"/>
    <s v="XDA5+"/>
    <s v="11R24.5"/>
    <s v="MICHELIN"/>
    <s v="XDA5+"/>
    <s v="AGUASCALIENTES"/>
    <s v="REFRIGERADO"/>
    <x v="129"/>
    <n v="5"/>
    <s v="Usado"/>
    <s v="Usado"/>
    <s v="-"/>
    <n v="0"/>
    <s v="-"/>
    <s v="-"/>
    <s v="Tracción"/>
    <s v="Si"/>
    <s v="-"/>
    <s v="28-03-2026"/>
    <s v="-"/>
    <s v="-"/>
  </r>
  <r>
    <s v="1212625"/>
    <s v="Asignado"/>
    <s v="-"/>
    <s v="28-03-2026"/>
    <s v="N"/>
    <s v="MICHELIN"/>
    <s v="XDA5+"/>
    <s v="11R24.5"/>
    <s v="MICHELIN"/>
    <s v="XDA5+"/>
    <s v="AGUASCALIENTES"/>
    <s v="REFRIGERADO"/>
    <x v="129"/>
    <n v="6"/>
    <s v="Usado"/>
    <s v="Usado"/>
    <s v="-"/>
    <n v="0"/>
    <s v="-"/>
    <s v="-"/>
    <s v="Tracción"/>
    <s v="Si"/>
    <s v="-"/>
    <s v="28-03-2026"/>
    <s v="-"/>
    <s v="-"/>
  </r>
  <r>
    <s v="1222625"/>
    <s v="Asignado"/>
    <s v="-"/>
    <s v="28-03-2026"/>
    <s v="N"/>
    <s v="MICHELIN"/>
    <s v="XDA5+"/>
    <s v="11R24.5"/>
    <s v="MICHELIN"/>
    <s v="XDA5+"/>
    <s v="AGUASCALIENTES"/>
    <s v="REFRIGERADO"/>
    <x v="129"/>
    <n v="7"/>
    <s v="Usado"/>
    <s v="Usado"/>
    <s v="-"/>
    <n v="0"/>
    <s v="-"/>
    <s v="-"/>
    <s v="Tracción"/>
    <s v="Si"/>
    <s v="-"/>
    <s v="28-03-2026"/>
    <s v="-"/>
    <s v="-"/>
  </r>
  <r>
    <s v="1232625"/>
    <s v="Asignado"/>
    <s v="-"/>
    <s v="28-03-2026"/>
    <s v="N"/>
    <s v="MICHELIN"/>
    <s v="XDA5+"/>
    <s v="11R24.5"/>
    <s v="MICHELIN"/>
    <s v="XDA5+"/>
    <s v="AGUASCALIENTES"/>
    <s v="REFRIGERADO"/>
    <x v="129"/>
    <n v="8"/>
    <s v="Usado"/>
    <s v="Usado"/>
    <s v="-"/>
    <n v="0"/>
    <s v="-"/>
    <s v="-"/>
    <s v="Tracción"/>
    <s v="Si"/>
    <s v="-"/>
    <s v="28-03-2026"/>
    <s v="-"/>
    <s v="-"/>
  </r>
  <r>
    <s v="1242625"/>
    <s v="Asignado"/>
    <s v="-"/>
    <s v="28-03-2026"/>
    <s v="N"/>
    <s v="MICHELIN"/>
    <s v="XDA5+"/>
    <s v="11R24.5"/>
    <s v="MICHELIN"/>
    <s v="XDA5+"/>
    <s v="AGUASCALIENTES"/>
    <s v="REFRIGERADO"/>
    <x v="129"/>
    <n v="9"/>
    <s v="Usado"/>
    <s v="Usado"/>
    <s v="-"/>
    <n v="0"/>
    <s v="-"/>
    <s v="-"/>
    <s v="Tracción"/>
    <s v="Si"/>
    <s v="-"/>
    <s v="28-03-2026"/>
    <s v="-"/>
    <s v="-"/>
  </r>
  <r>
    <s v="1252625"/>
    <s v="Asignado"/>
    <s v="-"/>
    <s v="28-03-2026"/>
    <s v="N"/>
    <s v="MICHELIN"/>
    <s v="XDA5+"/>
    <s v="11R24.5"/>
    <s v="MICHELIN"/>
    <s v="XDA5+"/>
    <s v="AGUASCALIENTES"/>
    <s v="REFRIGERADO"/>
    <x v="129"/>
    <n v="10"/>
    <s v="Usado"/>
    <s v="Usado"/>
    <s v="-"/>
    <n v="0"/>
    <s v="-"/>
    <s v="-"/>
    <s v="Tracción"/>
    <s v="Si"/>
    <s v="-"/>
    <s v="28-03-2026"/>
    <s v="-"/>
    <s v="-"/>
  </r>
  <r>
    <s v="1132625"/>
    <s v="Asignado"/>
    <s v="-"/>
    <s v="06-07-2026"/>
    <s v="N"/>
    <s v="MICHELIN"/>
    <s v="XDA5+"/>
    <s v="11R24.5"/>
    <s v="MICHELIN"/>
    <s v="XDA5+"/>
    <s v="AGUASCALIENTES"/>
    <s v="REFRIGERADO"/>
    <x v="130"/>
    <n v="5"/>
    <s v="Usado"/>
    <s v="Usado"/>
    <n v="14.6"/>
    <n v="2"/>
    <n v="44.230769230769198"/>
    <s v="06-07-2026"/>
    <s v="Tracción"/>
    <s v="Si"/>
    <s v="-"/>
    <s v="06-07-2026"/>
    <s v="-"/>
    <s v="301854AAC31B3183EA49B3E2"/>
  </r>
  <r>
    <s v="1152625"/>
    <s v="Asignado"/>
    <s v="-"/>
    <s v="06-07-2026"/>
    <s v="N"/>
    <s v="MICHELIN"/>
    <s v="XDA5+"/>
    <s v="11R24.5"/>
    <s v="MICHELIN"/>
    <s v="XDA5+"/>
    <s v="AGUASCALIENTES"/>
    <s v="REFRIGERADO"/>
    <x v="130"/>
    <n v="3"/>
    <s v="Usado"/>
    <s v="Usado"/>
    <n v="16.2"/>
    <n v="2"/>
    <n v="36.538461538461497"/>
    <s v="06-07-2026"/>
    <s v="Tracción"/>
    <s v="Si"/>
    <s v="-"/>
    <s v="06-07-2026"/>
    <s v="-"/>
    <s v="301854AAC31B3183EA49B3E6"/>
  </r>
  <r>
    <s v="1122625"/>
    <s v="Asignado"/>
    <s v="-"/>
    <s v="06-07-2026"/>
    <s v="N"/>
    <s v="MICHELIN"/>
    <s v="XDA5+"/>
    <s v="11R24.5"/>
    <s v="MICHELIN"/>
    <s v="XDA5+"/>
    <s v="AGUASCALIENTES"/>
    <s v="REFRIGERADO"/>
    <x v="130"/>
    <n v="6"/>
    <s v="Usado"/>
    <s v="Usado"/>
    <n v="14.6"/>
    <n v="2"/>
    <n v="44.230769230769198"/>
    <s v="06-07-2026"/>
    <s v="Tracción"/>
    <s v="Si"/>
    <s v="-"/>
    <s v="06-07-2026"/>
    <s v="-"/>
    <s v="301854AAC31B3183EA49B3E5"/>
  </r>
  <r>
    <s v="1142625"/>
    <s v="Asignado"/>
    <s v="-"/>
    <s v="06-07-2026"/>
    <s v="N"/>
    <s v="MICHELIN"/>
    <s v="XDA5+"/>
    <s v="11R24.5"/>
    <s v="MICHELIN"/>
    <s v="XDA5+"/>
    <s v="AGUASCALIENTES"/>
    <s v="REFRIGERADO"/>
    <x v="130"/>
    <n v="4"/>
    <s v="Usado"/>
    <s v="Usado"/>
    <n v="14.2"/>
    <n v="2"/>
    <n v="46.153846153846203"/>
    <s v="06-07-2026"/>
    <s v="Tracción"/>
    <s v="Si"/>
    <s v="-"/>
    <s v="06-07-2026"/>
    <s v="-"/>
    <s v="301854AAC31B3183EA49B406"/>
  </r>
  <r>
    <s v="1112625"/>
    <s v="Asignado"/>
    <s v="-"/>
    <s v="06-07-2026"/>
    <s v="N"/>
    <s v="MICHELIN"/>
    <s v="XDA5+"/>
    <s v="11R24.5"/>
    <s v="MICHELIN"/>
    <s v="XDA5+"/>
    <s v="AGUASCALIENTES"/>
    <s v="REFRIGERADO"/>
    <x v="130"/>
    <n v="7"/>
    <s v="Usado"/>
    <s v="Usado"/>
    <n v="15.7"/>
    <n v="2"/>
    <n v="38.942307692307701"/>
    <s v="06-07-2026"/>
    <s v="Tracción"/>
    <s v="Si"/>
    <s v="-"/>
    <s v="06-07-2026"/>
    <s v="-"/>
    <s v="301854AAC31B3183EA49B405"/>
  </r>
  <r>
    <s v="1082625"/>
    <s v="Asignado"/>
    <s v="-"/>
    <s v="06-07-2026"/>
    <s v="N"/>
    <s v="MICHELIN"/>
    <s v="XDA5+"/>
    <s v="11R24.5"/>
    <s v="MICHELIN"/>
    <s v="XDA5+"/>
    <s v="AGUASCALIENTES"/>
    <s v="REFRIGERADO"/>
    <x v="130"/>
    <n v="10"/>
    <s v="Usado"/>
    <s v="Usado"/>
    <n v="14.8"/>
    <n v="2"/>
    <n v="43.269230769230802"/>
    <s v="06-07-2026"/>
    <s v="Tracción"/>
    <s v="Si"/>
    <s v="-"/>
    <s v="06-07-2026"/>
    <s v="-"/>
    <s v="301854AAC31B3183EA49B3DE"/>
  </r>
  <r>
    <s v="1072625"/>
    <s v="Asignado"/>
    <s v="-"/>
    <s v="06-07-2026"/>
    <s v="N"/>
    <s v="MICHELIN"/>
    <s v="X LINE ENERGY Z"/>
    <s v="11R24.5"/>
    <s v="MICHELIN"/>
    <s v="X LINE ENERGY Z"/>
    <s v="AGUASCALIENTES"/>
    <s v="REFRIGERADO"/>
    <x v="130"/>
    <n v="2"/>
    <s v="Usado"/>
    <s v="Usado"/>
    <n v="9.5"/>
    <n v="2"/>
    <n v="50.450450450450496"/>
    <s v="06-07-2026"/>
    <s v="Dirección"/>
    <s v="Si"/>
    <s v="-"/>
    <s v="06-07-2026"/>
    <s v="-"/>
    <s v="301854AAC2E3D403F03E0FD1"/>
  </r>
  <r>
    <s v="1102625"/>
    <s v="Asignado"/>
    <s v="-"/>
    <s v="06-07-2026"/>
    <s v="N"/>
    <s v="MICHELIN"/>
    <s v="XDA5+"/>
    <s v="11R24.5"/>
    <s v="MICHELIN"/>
    <s v="XDA5+"/>
    <s v="AGUASCALIENTES"/>
    <s v="REFRIGERADO"/>
    <x v="130"/>
    <n v="8"/>
    <s v="Usado"/>
    <s v="Usado"/>
    <n v="14.9"/>
    <n v="2"/>
    <n v="42.788461538461497"/>
    <s v="06-07-2026"/>
    <s v="Tracción"/>
    <s v="Si"/>
    <s v="-"/>
    <s v="06-07-2026"/>
    <s v="-"/>
    <s v="301854AAC31B3183EA49B403"/>
  </r>
  <r>
    <s v="1092625"/>
    <s v="Asignado"/>
    <s v="-"/>
    <s v="06-07-2026"/>
    <s v="N"/>
    <s v="MICHELIN"/>
    <s v="XDA5+"/>
    <s v="11R24.5"/>
    <s v="MICHELIN"/>
    <s v="XDA5+"/>
    <s v="AGUASCALIENTES"/>
    <s v="REFRIGERADO"/>
    <x v="130"/>
    <n v="9"/>
    <s v="Usado"/>
    <s v="Usado"/>
    <n v="14.2"/>
    <n v="2"/>
    <n v="46.153846153846203"/>
    <s v="06-07-2026"/>
    <s v="Tracción"/>
    <s v="Si"/>
    <s v="-"/>
    <s v="06-07-2026"/>
    <s v="-"/>
    <s v="301854AAC31B3183EA49B3DD"/>
  </r>
  <r>
    <s v="1062625"/>
    <s v="Asignado"/>
    <s v="-"/>
    <s v="06-07-2026"/>
    <s v="N"/>
    <s v="MICHELIN"/>
    <s v="X LINE ENERGY Z"/>
    <s v="11R24.5"/>
    <s v="MICHELIN"/>
    <s v="X LINE ENERGY Z"/>
    <s v="AGUASCALIENTES"/>
    <s v="REFRIGERADO"/>
    <x v="130"/>
    <n v="1"/>
    <s v="Usado"/>
    <s v="Usado"/>
    <n v="8"/>
    <n v="2"/>
    <n v="63.963963963963998"/>
    <s v="06-07-2026"/>
    <s v="Dirección"/>
    <s v="Si"/>
    <s v="-"/>
    <s v="06-07-2026"/>
    <s v="-"/>
    <s v="301854AAC2E3D403F03F9794"/>
  </r>
  <r>
    <s v="1942625"/>
    <s v="Asignado"/>
    <s v="-"/>
    <s v="29-05-2026"/>
    <s v="N"/>
    <s v="MICHELIN"/>
    <s v="X LINE ENERGY Z"/>
    <s v="11R24.5"/>
    <s v="MICHELIN"/>
    <s v="X LINE ENERGY Z"/>
    <s v="AGUASCALIENTES"/>
    <s v="REFRIGERADO"/>
    <x v="131"/>
    <n v="1"/>
    <s v="Usado"/>
    <s v="Usado"/>
    <n v="10.3"/>
    <n v="28549"/>
    <n v="43.243243243243199"/>
    <s v="01-08-2026"/>
    <s v="Dirección"/>
    <s v="Si"/>
    <s v="-"/>
    <s v="29-05-2026"/>
    <s v="-"/>
    <s v="-"/>
  </r>
  <r>
    <s v="1952625"/>
    <s v="Asignado"/>
    <s v="-"/>
    <s v="29-05-2026"/>
    <s v="N"/>
    <s v="MICHELIN"/>
    <s v="X LINE ENERGY Z"/>
    <s v="11R24.5"/>
    <s v="MICHELIN"/>
    <s v="X LINE ENERGY Z"/>
    <s v="AGUASCALIENTES"/>
    <s v="REFRIGERADO"/>
    <x v="131"/>
    <n v="2"/>
    <s v="Usado"/>
    <s v="Usado"/>
    <n v="11.2"/>
    <n v="28549"/>
    <n v="35.135135135135101"/>
    <s v="01-08-2026"/>
    <s v="Dirección"/>
    <s v="Si"/>
    <s v="-"/>
    <s v="29-05-2026"/>
    <s v="-"/>
    <s v="301854AAC2E3D403F042A165"/>
  </r>
  <r>
    <s v="1962625"/>
    <s v="Asignado"/>
    <s v="-"/>
    <s v="01-08-2026"/>
    <s v="N"/>
    <s v="MICHELIN"/>
    <s v="XDA5+"/>
    <s v="11R24.5"/>
    <s v="MICHELIN"/>
    <s v="XDA5+"/>
    <s v="AGUASCALIENTES"/>
    <s v="REFRIGERADO"/>
    <x v="131"/>
    <n v="10"/>
    <s v="Usado"/>
    <s v="Usado"/>
    <n v="15.4"/>
    <n v="28549"/>
    <n v="40.384615384615401"/>
    <s v="01-08-2026"/>
    <s v="Tracción"/>
    <s v="Si"/>
    <s v="-"/>
    <s v="29-05-2026"/>
    <s v="-"/>
    <s v="301854AAC31B3183EA49C110"/>
  </r>
  <r>
    <s v="1972625"/>
    <s v="Asignado"/>
    <s v="-"/>
    <s v="01-08-2026"/>
    <s v="N"/>
    <s v="MICHELIN"/>
    <s v="XDA5+"/>
    <s v="11R24.5"/>
    <s v="MICHELIN"/>
    <s v="XDA5+"/>
    <s v="AGUASCALIENTES"/>
    <s v="REFRIGERADO"/>
    <x v="131"/>
    <n v="9"/>
    <s v="Usado"/>
    <s v="Usado"/>
    <n v="15.4"/>
    <n v="28549"/>
    <n v="40.384615384615401"/>
    <s v="01-08-2026"/>
    <s v="Tracción"/>
    <s v="Si"/>
    <s v="-"/>
    <s v="29-05-2026"/>
    <s v="-"/>
    <s v="301854AAC31B3183EA49B927"/>
  </r>
  <r>
    <s v="1982625"/>
    <s v="Asignado"/>
    <s v="-"/>
    <s v="01-08-2026"/>
    <s v="N"/>
    <s v="MICHELIN"/>
    <s v="XDA5+"/>
    <s v="11R24.5"/>
    <s v="MICHELIN"/>
    <s v="XDA5+"/>
    <s v="AGUASCALIENTES"/>
    <s v="REFRIGERADO"/>
    <x v="131"/>
    <n v="8"/>
    <s v="Usado"/>
    <s v="Usado"/>
    <n v="15.9"/>
    <n v="28549"/>
    <n v="37.980769230769198"/>
    <s v="01-08-2026"/>
    <s v="Tracción"/>
    <s v="Si"/>
    <s v="-"/>
    <s v="29-05-2026"/>
    <s v="-"/>
    <s v="301854AAC31B3183EA49B510"/>
  </r>
  <r>
    <s v="2002625"/>
    <s v="Asignado"/>
    <s v="-"/>
    <s v="01-08-2026"/>
    <s v="N"/>
    <s v="MICHELIN"/>
    <s v="XDA5+"/>
    <s v="11R24.5"/>
    <s v="MICHELIN"/>
    <s v="XDA5+"/>
    <s v="AGUASCALIENTES"/>
    <s v="REFRIGERADO"/>
    <x v="131"/>
    <n v="6"/>
    <s v="Usado"/>
    <s v="Usado"/>
    <n v="16.399999999999999"/>
    <n v="28549"/>
    <n v="35.576923076923102"/>
    <s v="01-08-2026"/>
    <s v="Tracción"/>
    <s v="Si"/>
    <s v="-"/>
    <s v="29-05-2026"/>
    <s v="-"/>
    <s v="301854AAC31B3183EA49B1D7"/>
  </r>
  <r>
    <s v="2012625"/>
    <s v="Asignado"/>
    <s v="-"/>
    <s v="01-08-2026"/>
    <s v="N"/>
    <s v="MICHELIN"/>
    <s v="XDA5+"/>
    <s v="11R24.5"/>
    <s v="MICHELIN"/>
    <s v="XDA5+"/>
    <s v="AGUASCALIENTES"/>
    <s v="REFRIGERADO"/>
    <x v="131"/>
    <n v="5"/>
    <s v="Usado"/>
    <s v="Usado"/>
    <n v="16.899999999999999"/>
    <n v="28549"/>
    <n v="33.173076923076898"/>
    <s v="01-08-2026"/>
    <s v="Tracción"/>
    <s v="Si"/>
    <s v="-"/>
    <s v="29-05-2026"/>
    <s v="-"/>
    <s v="301854AAC31B3183EA49C112"/>
  </r>
  <r>
    <s v="1992625"/>
    <s v="Asignado"/>
    <s v="-"/>
    <s v="01-08-2026"/>
    <s v="N"/>
    <s v="MICHELIN"/>
    <s v="XDA5+"/>
    <s v="11R24.5"/>
    <s v="MICHELIN"/>
    <s v="XDA5+"/>
    <s v="AGUASCALIENTES"/>
    <s v="REFRIGERADO"/>
    <x v="131"/>
    <n v="7"/>
    <s v="Usado"/>
    <s v="Usado"/>
    <n v="16.3"/>
    <n v="28549"/>
    <n v="36.057692307692299"/>
    <s v="01-08-2026"/>
    <s v="Tracción"/>
    <s v="Si"/>
    <s v="-"/>
    <s v="29-05-2026"/>
    <s v="-"/>
    <s v="301854AAC31B3183EA49B91A"/>
  </r>
  <r>
    <s v="2022625"/>
    <s v="Asignado"/>
    <s v="-"/>
    <s v="01-08-2026"/>
    <s v="N"/>
    <s v="MICHELIN"/>
    <s v="XDA5+"/>
    <s v="11R24.5"/>
    <s v="MICHELIN"/>
    <s v="XDA5+"/>
    <s v="AGUASCALIENTES"/>
    <s v="REFRIGERADO"/>
    <x v="131"/>
    <n v="4"/>
    <s v="Usado"/>
    <s v="Usado"/>
    <n v="16.600000000000001"/>
    <n v="28549"/>
    <n v="34.615384615384599"/>
    <s v="01-08-2026"/>
    <s v="Tracción"/>
    <s v="Si"/>
    <s v="-"/>
    <s v="29-05-2026"/>
    <s v="-"/>
    <s v="301854AAC31B3183EA49B922"/>
  </r>
  <r>
    <s v="2032625"/>
    <s v="Asignado"/>
    <s v="-"/>
    <s v="01-08-2026"/>
    <s v="N"/>
    <s v="MICHELIN"/>
    <s v="XDA5+"/>
    <s v="11R24.5"/>
    <s v="MICHELIN"/>
    <s v="XDA5+"/>
    <s v="AGUASCALIENTES"/>
    <s v="REFRIGERADO"/>
    <x v="131"/>
    <n v="3"/>
    <s v="Usado"/>
    <s v="Usado"/>
    <n v="16.399999999999999"/>
    <n v="28549"/>
    <n v="35.576923076923102"/>
    <s v="01-08-2026"/>
    <s v="Tracción"/>
    <s v="Si"/>
    <s v="-"/>
    <s v="29-05-2026"/>
    <s v="-"/>
    <s v="301854AAC31B3183EA49B925"/>
  </r>
  <r>
    <s v="2496P1"/>
    <s v="Asignado"/>
    <s v="-"/>
    <s v="24-05-2026"/>
    <s v="N"/>
    <s v="MICHELIN"/>
    <s v="X LINE ENERGY Z"/>
    <s v="11R24.5"/>
    <s v="MICHELIN"/>
    <s v="X LINE ENERGY Z"/>
    <s v="AGUASCALIENTES"/>
    <s v="REFRIGERADO"/>
    <x v="132"/>
    <n v="1"/>
    <s v="Usado"/>
    <s v="Usado"/>
    <s v="-"/>
    <n v="0"/>
    <s v="-"/>
    <s v="-"/>
    <s v="Dirección"/>
    <s v="Si"/>
    <s v="-"/>
    <s v="24-05-2026"/>
    <s v="-"/>
    <s v="-"/>
  </r>
  <r>
    <s v="2496P4"/>
    <s v="Asignado"/>
    <s v="-"/>
    <s v="24-05-2026"/>
    <s v="N"/>
    <s v="MICHELIN"/>
    <s v="XDN2"/>
    <s v="11R24.5"/>
    <s v="MICHELIN"/>
    <s v="XDN2"/>
    <s v="AGUASCALIENTES"/>
    <s v="REFRIGERADO"/>
    <x v="132"/>
    <n v="4"/>
    <s v="Usado"/>
    <s v="Usado"/>
    <s v="-"/>
    <n v="0"/>
    <s v="-"/>
    <s v="-"/>
    <s v="Tracción"/>
    <s v="Si"/>
    <s v="-"/>
    <s v="24-05-2026"/>
    <s v="-"/>
    <s v="-"/>
  </r>
  <r>
    <s v="2496P3"/>
    <s v="Asignado"/>
    <s v="-"/>
    <s v="24-05-2026"/>
    <s v="N"/>
    <s v="MICHELIN"/>
    <s v="XDN2"/>
    <s v="11R24.5"/>
    <s v="MICHELIN"/>
    <s v="XDN2"/>
    <s v="AGUASCALIENTES"/>
    <s v="REFRIGERADO"/>
    <x v="132"/>
    <n v="3"/>
    <s v="Usado"/>
    <s v="Usado"/>
    <s v="-"/>
    <n v="0"/>
    <s v="-"/>
    <s v="-"/>
    <s v="Tracción"/>
    <s v="Si"/>
    <s v="-"/>
    <s v="24-05-2026"/>
    <s v="-"/>
    <s v="-"/>
  </r>
  <r>
    <s v="2496P2"/>
    <s v="Asignado"/>
    <s v="-"/>
    <s v="24-05-2026"/>
    <s v="N"/>
    <s v="MICHELIN"/>
    <s v="X LINE ENERGY Z"/>
    <s v="11R24.5"/>
    <s v="MICHELIN"/>
    <s v="X LINE ENERGY Z"/>
    <s v="AGUASCALIENTES"/>
    <s v="REFRIGERADO"/>
    <x v="132"/>
    <n v="2"/>
    <s v="Usado"/>
    <s v="Usado"/>
    <s v="-"/>
    <n v="0"/>
    <s v="-"/>
    <s v="-"/>
    <s v="Dirección"/>
    <s v="Si"/>
    <s v="-"/>
    <s v="24-05-2026"/>
    <s v="-"/>
    <s v="-"/>
  </r>
  <r>
    <s v="2496P7"/>
    <s v="Asignado"/>
    <s v="-"/>
    <s v="24-05-2026"/>
    <s v="N"/>
    <s v="MICHELIN"/>
    <s v="XDN2"/>
    <s v="11R24.5"/>
    <s v="MICHELIN"/>
    <s v="XDN2"/>
    <s v="AGUASCALIENTES"/>
    <s v="REFRIGERADO"/>
    <x v="132"/>
    <n v="7"/>
    <s v="Usado"/>
    <s v="Usado"/>
    <s v="-"/>
    <n v="0"/>
    <s v="-"/>
    <s v="-"/>
    <s v="Tracción"/>
    <s v="Si"/>
    <s v="-"/>
    <s v="24-05-2026"/>
    <s v="-"/>
    <s v="-"/>
  </r>
  <r>
    <s v="2496P5"/>
    <s v="Asignado"/>
    <s v="-"/>
    <s v="24-05-2026"/>
    <s v="N"/>
    <s v="MICHELIN"/>
    <s v="XDN2"/>
    <s v="11R24.5"/>
    <s v="MICHELIN"/>
    <s v="XDN2"/>
    <s v="AGUASCALIENTES"/>
    <s v="REFRIGERADO"/>
    <x v="132"/>
    <n v="5"/>
    <s v="Usado"/>
    <s v="Usado"/>
    <s v="-"/>
    <n v="0"/>
    <s v="-"/>
    <s v="-"/>
    <s v="Tracción"/>
    <s v="Si"/>
    <s v="-"/>
    <s v="24-05-2026"/>
    <s v="-"/>
    <s v="-"/>
  </r>
  <r>
    <s v="2496P10"/>
    <s v="Asignado"/>
    <s v="-"/>
    <s v="24-05-2026"/>
    <s v="N"/>
    <s v="MICHELIN"/>
    <s v="XDN2"/>
    <s v="11R24.5"/>
    <s v="MICHELIN"/>
    <s v="XDN2"/>
    <s v="AGUASCALIENTES"/>
    <s v="REFRIGERADO"/>
    <x v="132"/>
    <n v="10"/>
    <s v="Usado"/>
    <s v="Usado"/>
    <s v="-"/>
    <n v="0"/>
    <s v="-"/>
    <s v="-"/>
    <s v="Tracción"/>
    <s v="Si"/>
    <s v="-"/>
    <s v="24-05-2026"/>
    <s v="-"/>
    <s v="-"/>
  </r>
  <r>
    <s v="2496P6"/>
    <s v="Asignado"/>
    <s v="-"/>
    <s v="24-05-2026"/>
    <s v="N"/>
    <s v="MICHELIN"/>
    <s v="XDN2"/>
    <s v="11R24.5"/>
    <s v="MICHELIN"/>
    <s v="XDN2"/>
    <s v="AGUASCALIENTES"/>
    <s v="REFRIGERADO"/>
    <x v="132"/>
    <n v="6"/>
    <s v="Usado"/>
    <s v="Usado"/>
    <s v="-"/>
    <n v="0"/>
    <s v="-"/>
    <s v="-"/>
    <s v="Tracción"/>
    <s v="Si"/>
    <s v="-"/>
    <s v="24-05-2026"/>
    <s v="-"/>
    <s v="-"/>
  </r>
  <r>
    <s v="2496P8"/>
    <s v="Asignado"/>
    <s v="-"/>
    <s v="24-05-2026"/>
    <s v="N"/>
    <s v="MICHELIN"/>
    <s v="XDN2"/>
    <s v="11R24.5"/>
    <s v="MICHELIN"/>
    <s v="XDN2"/>
    <s v="AGUASCALIENTES"/>
    <s v="REFRIGERADO"/>
    <x v="132"/>
    <n v="8"/>
    <s v="Usado"/>
    <s v="Usado"/>
    <s v="-"/>
    <n v="0"/>
    <s v="-"/>
    <s v="-"/>
    <s v="Tracción"/>
    <s v="Si"/>
    <s v="-"/>
    <s v="24-05-2026"/>
    <s v="-"/>
    <s v="-"/>
  </r>
  <r>
    <s v="2496P9"/>
    <s v="Asignado"/>
    <s v="-"/>
    <s v="24-05-2026"/>
    <s v="N"/>
    <s v="MICHELIN"/>
    <s v="XDN2"/>
    <s v="11R24.5"/>
    <s v="MICHELIN"/>
    <s v="XDN2"/>
    <s v="AGUASCALIENTES"/>
    <s v="REFRIGERADO"/>
    <x v="132"/>
    <n v="9"/>
    <s v="Usado"/>
    <s v="Usado"/>
    <s v="-"/>
    <n v="0"/>
    <s v="-"/>
    <s v="-"/>
    <s v="Tracción"/>
    <s v="Si"/>
    <s v="-"/>
    <s v="24-05-2026"/>
    <s v="-"/>
    <s v="-"/>
  </r>
  <r>
    <s v="303725"/>
    <s v="Asignado"/>
    <s v="-"/>
    <s v="11-04-2026"/>
    <s v="N"/>
    <s v="MICHELIN"/>
    <s v="X LINE ENERGY Z"/>
    <s v="11R24.5"/>
    <s v="MICHELIN"/>
    <s v="X LINE ENERGY Z"/>
    <s v="AGUASCALIENTES"/>
    <s v="REFRIGERADO"/>
    <x v="133"/>
    <n v="1"/>
    <s v="Usado"/>
    <s v="Usado"/>
    <n v="12.5"/>
    <n v="0"/>
    <n v="23.423423423423401"/>
    <s v="11-04-2026"/>
    <s v="Dirección"/>
    <s v="Si"/>
    <s v="-"/>
    <s v="11-04-2026"/>
    <s v="-"/>
    <s v="-"/>
  </r>
  <r>
    <s v="313725"/>
    <s v="Asignado"/>
    <s v="-"/>
    <s v="11-04-2026"/>
    <s v="N"/>
    <s v="MICHELIN"/>
    <s v="X LINE ENERGY Z"/>
    <s v="11R24.5"/>
    <s v="MICHELIN"/>
    <s v="X LINE ENERGY Z"/>
    <s v="AGUASCALIENTES"/>
    <s v="REFRIGERADO"/>
    <x v="133"/>
    <n v="2"/>
    <s v="Usado"/>
    <s v="Usado"/>
    <n v="12.9"/>
    <n v="0"/>
    <n v="19.819819819819799"/>
    <s v="11-04-2026"/>
    <s v="Dirección"/>
    <s v="Si"/>
    <s v="-"/>
    <s v="11-04-2026"/>
    <s v="-"/>
    <s v="-"/>
  </r>
  <r>
    <s v="514225"/>
    <s v="Asignado"/>
    <s v="-"/>
    <s v="21-04-2026"/>
    <s v="N"/>
    <s v="MICHELIN"/>
    <s v="X LINE ENERGY Z"/>
    <s v="11R24.5"/>
    <s v="MICHELIN"/>
    <s v="X LINE ENERGY Z"/>
    <s v="AGUASCALIENTES"/>
    <s v="REFRIGERADO"/>
    <x v="134"/>
    <n v="1"/>
    <s v="Usado"/>
    <s v="Usado"/>
    <n v="10.6"/>
    <n v="50482"/>
    <n v="40.540540540540498"/>
    <s v="06-08-2026"/>
    <s v="Dirección"/>
    <s v="Si"/>
    <s v="-"/>
    <s v="21-04-2026"/>
    <s v="-"/>
    <s v="301854AAC2E3D403F03E1218"/>
  </r>
  <r>
    <s v="524225"/>
    <s v="Asignado"/>
    <s v="-"/>
    <s v="21-04-2026"/>
    <s v="N"/>
    <s v="MICHELIN"/>
    <s v="X LINE ENERGY Z"/>
    <s v="11R24.5"/>
    <s v="MICHELIN"/>
    <s v="X LINE ENERGY Z"/>
    <s v="AGUASCALIENTES"/>
    <s v="REFRIGERADO"/>
    <x v="134"/>
    <n v="2"/>
    <s v="Usado"/>
    <s v="Usado"/>
    <n v="10.6"/>
    <n v="50482"/>
    <n v="40.540540540540498"/>
    <s v="06-08-2026"/>
    <s v="Dirección"/>
    <s v="Si"/>
    <s v="-"/>
    <s v="21-04-2026"/>
    <s v="-"/>
    <s v="301854AAC2E3D403F03E121B"/>
  </r>
  <r>
    <s v="534225"/>
    <s v="Asignado"/>
    <s v="-"/>
    <s v="21-04-2026"/>
    <s v="N"/>
    <s v="MICHELIN"/>
    <s v="XDN2"/>
    <s v="11R24.5"/>
    <s v="MICHELIN"/>
    <s v="XDN2"/>
    <s v="AGUASCALIENTES"/>
    <s v="REFRIGERADO"/>
    <x v="134"/>
    <n v="3"/>
    <s v="Usado"/>
    <s v="Usado"/>
    <n v="16.399999999999999"/>
    <n v="50482"/>
    <n v="27.0588235294118"/>
    <s v="06-08-2026"/>
    <s v="Tracción"/>
    <s v="Si"/>
    <s v="-"/>
    <s v="21-04-2026"/>
    <s v="-"/>
    <s v="301854AAC2AF36C3F03F96E3"/>
  </r>
  <r>
    <s v="544225"/>
    <s v="Asignado"/>
    <s v="-"/>
    <s v="21-04-2026"/>
    <s v="N"/>
    <s v="MICHELIN"/>
    <s v="XDN2"/>
    <s v="11R24.5"/>
    <s v="MICHELIN"/>
    <s v="XDN2"/>
    <s v="AGUASCALIENTES"/>
    <s v="REFRIGERADO"/>
    <x v="134"/>
    <n v="4"/>
    <s v="Usado"/>
    <s v="Usado"/>
    <n v="15.6"/>
    <n v="50482"/>
    <n v="31.764705882352899"/>
    <s v="06-08-2026"/>
    <s v="Tracción"/>
    <s v="Si"/>
    <s v="-"/>
    <s v="21-04-2026"/>
    <s v="-"/>
    <s v="301854AAC2AF36C3F03F96D9"/>
  </r>
  <r>
    <s v="55425"/>
    <s v="Asignado"/>
    <s v="-"/>
    <s v="21-04-2026"/>
    <s v="N"/>
    <s v="MICHELIN"/>
    <s v="XDN2"/>
    <s v="11R24.5"/>
    <s v="MICHELIN"/>
    <s v="XDN2"/>
    <s v="AGUASCALIENTES"/>
    <s v="REFRIGERADO"/>
    <x v="134"/>
    <n v="5"/>
    <s v="Usado"/>
    <s v="Usado"/>
    <n v="15.3"/>
    <n v="50482"/>
    <n v="33.529411764705898"/>
    <s v="06-08-2026"/>
    <s v="Tracción"/>
    <s v="Si"/>
    <s v="-"/>
    <s v="21-04-2026"/>
    <s v="-"/>
    <s v="301854AAC2AF36C3F03F96E4"/>
  </r>
  <r>
    <s v="564225"/>
    <s v="Asignado"/>
    <s v="-"/>
    <s v="21-04-2026"/>
    <s v="N"/>
    <s v="MICHELIN"/>
    <s v="XDN2"/>
    <s v="11R24.5"/>
    <s v="MICHELIN"/>
    <s v="XDN2"/>
    <s v="AGUASCALIENTES"/>
    <s v="REFRIGERADO"/>
    <x v="134"/>
    <n v="6"/>
    <s v="Usado"/>
    <s v="Usado"/>
    <n v="16.100000000000001"/>
    <n v="50482"/>
    <n v="28.823529411764699"/>
    <s v="06-08-2026"/>
    <s v="Tracción"/>
    <s v="Si"/>
    <s v="-"/>
    <s v="21-04-2026"/>
    <s v="-"/>
    <s v="301854AAC2AF36C3F03F96E5"/>
  </r>
  <r>
    <s v="574225"/>
    <s v="Asignado"/>
    <s v="-"/>
    <s v="21-04-2026"/>
    <s v="N"/>
    <s v="MICHELIN"/>
    <s v="XDN2"/>
    <s v="11R24.5"/>
    <s v="MICHELIN"/>
    <s v="XDN2"/>
    <s v="AGUASCALIENTES"/>
    <s v="REFRIGERADO"/>
    <x v="134"/>
    <n v="7"/>
    <s v="Usado"/>
    <s v="Usado"/>
    <n v="14.7"/>
    <n v="50482"/>
    <n v="37.058823529411796"/>
    <s v="06-08-2026"/>
    <s v="Tracción"/>
    <s v="Si"/>
    <s v="-"/>
    <s v="21-04-2026"/>
    <s v="-"/>
    <s v="301854AAC2AF36C3F03F96E1"/>
  </r>
  <r>
    <s v="584225"/>
    <s v="Asignado"/>
    <s v="-"/>
    <s v="21-04-2026"/>
    <s v="N"/>
    <s v="MICHELIN"/>
    <s v="XDN2"/>
    <s v="11R24.5"/>
    <s v="MICHELIN"/>
    <s v="XDN2"/>
    <s v="AGUASCALIENTES"/>
    <s v="REFRIGERADO"/>
    <x v="134"/>
    <n v="8"/>
    <s v="Usado"/>
    <s v="Usado"/>
    <n v="15.7"/>
    <n v="50482"/>
    <n v="31.176470588235301"/>
    <s v="06-08-2026"/>
    <s v="Tracción"/>
    <s v="Si"/>
    <s v="-"/>
    <s v="21-04-2026"/>
    <s v="-"/>
    <s v="301854AAC2AF36C3F03F96E6"/>
  </r>
  <r>
    <s v="594225"/>
    <s v="Asignado"/>
    <s v="-"/>
    <s v="21-04-2026"/>
    <s v="N"/>
    <s v="MICHELIN"/>
    <s v="XDN2"/>
    <s v="11R24.5"/>
    <s v="MICHELIN"/>
    <s v="XDN2"/>
    <s v="AGUASCALIENTES"/>
    <s v="REFRIGERADO"/>
    <x v="134"/>
    <n v="9"/>
    <s v="Usado"/>
    <s v="Usado"/>
    <n v="13.3"/>
    <n v="50482"/>
    <n v="45.294117647058798"/>
    <s v="06-08-2026"/>
    <s v="Tracción"/>
    <s v="Si"/>
    <s v="-"/>
    <s v="21-04-2026"/>
    <s v="-"/>
    <s v="301854AAC2AF36C3F03F96E2"/>
  </r>
  <r>
    <s v="604225"/>
    <s v="Asignado"/>
    <s v="-"/>
    <s v="21-04-2026"/>
    <s v="N"/>
    <s v="MICHELIN"/>
    <s v="XDN2"/>
    <s v="11R24.5"/>
    <s v="MICHELIN"/>
    <s v="XDN2"/>
    <s v="AGUASCALIENTES"/>
    <s v="REFRIGERADO"/>
    <x v="134"/>
    <n v="10"/>
    <s v="Usado"/>
    <s v="Usado"/>
    <n v="15.2"/>
    <n v="50482"/>
    <n v="34.117647058823501"/>
    <s v="06-08-2026"/>
    <s v="Tracción"/>
    <s v="Si"/>
    <s v="-"/>
    <s v="21-04-2026"/>
    <s v="-"/>
    <s v="301854AAC2AF36C3F03F96E9"/>
  </r>
  <r>
    <s v="894925"/>
    <s v="Asignado"/>
    <s v="-"/>
    <s v="31-03-2026"/>
    <s v="N"/>
    <s v="MICHELIN"/>
    <s v="X LINE ENERGY Z"/>
    <s v="11R24.5"/>
    <s v="MICHELIN"/>
    <s v="X LINE ENERGY Z"/>
    <s v="AGUASCALIENTES"/>
    <s v="REFRIGERADO"/>
    <x v="135"/>
    <n v="1"/>
    <s v="Usado"/>
    <s v="Usado"/>
    <s v="-"/>
    <n v="0"/>
    <s v="-"/>
    <s v="-"/>
    <s v="Dirección"/>
    <s v="Si"/>
    <s v="-"/>
    <s v="-"/>
    <s v="-"/>
    <s v="-"/>
  </r>
  <r>
    <s v="904925"/>
    <s v="Asignado"/>
    <s v="-"/>
    <s v="31-03-2026"/>
    <s v="N"/>
    <s v="MICHELIN"/>
    <s v="X LINE ENERGY Z"/>
    <s v="11R24.5"/>
    <s v="MICHELIN"/>
    <s v="X LINE ENERGY Z"/>
    <s v="AGUASCALIENTES"/>
    <s v="REFRIGERADO"/>
    <x v="135"/>
    <n v="2"/>
    <s v="Usado"/>
    <s v="Usado"/>
    <s v="-"/>
    <n v="0"/>
    <s v="-"/>
    <s v="-"/>
    <s v="Dirección"/>
    <s v="Si"/>
    <s v="-"/>
    <s v="-"/>
    <s v="-"/>
    <s v="-"/>
  </r>
  <r>
    <s v="914925"/>
    <s v="Asignado"/>
    <s v="-"/>
    <s v="31-03-2026"/>
    <s v="N"/>
    <s v="MICHELIN"/>
    <s v="XDN2"/>
    <s v="11R24.5"/>
    <s v="MICHELIN"/>
    <s v="XDN2"/>
    <s v="AGUASCALIENTES"/>
    <s v="REFRIGERADO"/>
    <x v="135"/>
    <n v="3"/>
    <s v="Usado"/>
    <s v="Usado"/>
    <s v="-"/>
    <n v="0"/>
    <s v="-"/>
    <s v="-"/>
    <s v="Tracción"/>
    <s v="Si"/>
    <s v="-"/>
    <s v="-"/>
    <s v="-"/>
    <s v="-"/>
  </r>
  <r>
    <s v="924925"/>
    <s v="Asignado"/>
    <s v="-"/>
    <s v="31-03-2026"/>
    <s v="N"/>
    <s v="MICHELIN"/>
    <s v="XDN2"/>
    <s v="11R24.5"/>
    <s v="MICHELIN"/>
    <s v="XDN2"/>
    <s v="AGUASCALIENTES"/>
    <s v="REFRIGERADO"/>
    <x v="135"/>
    <n v="4"/>
    <s v="Usado"/>
    <s v="Usado"/>
    <s v="-"/>
    <n v="0"/>
    <s v="-"/>
    <s v="-"/>
    <s v="Tracción"/>
    <s v="Si"/>
    <s v="-"/>
    <s v="-"/>
    <s v="-"/>
    <s v="-"/>
  </r>
  <r>
    <s v="934925"/>
    <s v="Asignado"/>
    <s v="-"/>
    <s v="31-03-2026"/>
    <s v="N"/>
    <s v="MICHELIN"/>
    <s v="XDN2"/>
    <s v="11R24.5"/>
    <s v="MICHELIN"/>
    <s v="XDN2"/>
    <s v="AGUASCALIENTES"/>
    <s v="REFRIGERADO"/>
    <x v="135"/>
    <n v="5"/>
    <s v="Usado"/>
    <s v="Usado"/>
    <s v="-"/>
    <n v="0"/>
    <s v="-"/>
    <s v="-"/>
    <s v="Tracción"/>
    <s v="Si"/>
    <s v="-"/>
    <s v="-"/>
    <s v="-"/>
    <s v="-"/>
  </r>
  <r>
    <s v="944925"/>
    <s v="Asignado"/>
    <s v="-"/>
    <s v="31-03-2026"/>
    <s v="N"/>
    <s v="MICHELIN"/>
    <s v="XDN2"/>
    <s v="11R24.5"/>
    <s v="MICHELIN"/>
    <s v="XDN2"/>
    <s v="AGUASCALIENTES"/>
    <s v="REFRIGERADO"/>
    <x v="135"/>
    <n v="6"/>
    <s v="Usado"/>
    <s v="Usado"/>
    <s v="-"/>
    <n v="0"/>
    <s v="-"/>
    <s v="-"/>
    <s v="Tracción"/>
    <s v="Si"/>
    <s v="-"/>
    <s v="-"/>
    <s v="-"/>
    <s v="-"/>
  </r>
  <r>
    <s v="954925"/>
    <s v="Asignado"/>
    <s v="-"/>
    <s v="31-03-2026"/>
    <s v="N"/>
    <s v="MICHELIN"/>
    <s v="XDN2"/>
    <s v="11R24.5"/>
    <s v="MICHELIN"/>
    <s v="XDN2"/>
    <s v="AGUASCALIENTES"/>
    <s v="REFRIGERADO"/>
    <x v="135"/>
    <n v="7"/>
    <s v="Usado"/>
    <s v="Usado"/>
    <s v="-"/>
    <n v="0"/>
    <s v="-"/>
    <s v="-"/>
    <s v="Tracción"/>
    <s v="Si"/>
    <s v="-"/>
    <s v="-"/>
    <s v="-"/>
    <s v="-"/>
  </r>
  <r>
    <s v="974925"/>
    <s v="Asignado"/>
    <s v="-"/>
    <s v="31-03-2026"/>
    <s v="N"/>
    <s v="MICHELIN"/>
    <s v="XDN2"/>
    <s v="11R24.5"/>
    <s v="MICHELIN"/>
    <s v="XDN2"/>
    <s v="AGUASCALIENTES"/>
    <s v="REFRIGERADO"/>
    <x v="135"/>
    <n v="9"/>
    <s v="Usado"/>
    <s v="Usado"/>
    <s v="-"/>
    <n v="0"/>
    <s v="-"/>
    <s v="-"/>
    <s v="Tracción"/>
    <s v="Si"/>
    <s v="-"/>
    <s v="-"/>
    <s v="-"/>
    <s v="-"/>
  </r>
  <r>
    <s v="964925"/>
    <s v="Asignado"/>
    <s v="-"/>
    <s v="31-03-2026"/>
    <s v="N"/>
    <s v="MICHELIN"/>
    <s v="XDN2"/>
    <s v="11R24.5"/>
    <s v="MICHELIN"/>
    <s v="XDN2"/>
    <s v="AGUASCALIENTES"/>
    <s v="REFRIGERADO"/>
    <x v="135"/>
    <n v="8"/>
    <s v="Usado"/>
    <s v="Usado"/>
    <s v="-"/>
    <n v="0"/>
    <s v="-"/>
    <s v="-"/>
    <s v="Tracción"/>
    <s v="Si"/>
    <s v="-"/>
    <s v="-"/>
    <s v="-"/>
    <s v="-"/>
  </r>
  <r>
    <s v="984925"/>
    <s v="Asignado"/>
    <s v="-"/>
    <s v="31-03-2026"/>
    <s v="N"/>
    <s v="MICHELIN"/>
    <s v="XDN2"/>
    <s v="11R24.5"/>
    <s v="MICHELIN"/>
    <s v="XDN2"/>
    <s v="AGUASCALIENTES"/>
    <s v="REFRIGERADO"/>
    <x v="135"/>
    <n v="10"/>
    <s v="Usado"/>
    <s v="Usado"/>
    <s v="-"/>
    <n v="0"/>
    <s v="-"/>
    <s v="-"/>
    <s v="Tracción"/>
    <s v="Si"/>
    <s v="-"/>
    <s v="-"/>
    <s v="-"/>
    <s v="-"/>
  </r>
  <r>
    <s v="083825"/>
    <s v="Asignado"/>
    <s v="-"/>
    <s v="27-05-2026"/>
    <s v="N"/>
    <s v="MICHELIN"/>
    <s v="XDN2"/>
    <s v="11R24.5"/>
    <s v="MICHELIN"/>
    <s v="XDN2"/>
    <s v="AGUASCALIENTES"/>
    <s v="REFRIGERADO"/>
    <x v="136"/>
    <n v="8"/>
    <s v="Usado"/>
    <s v="Usado"/>
    <s v="-"/>
    <n v="0"/>
    <s v="-"/>
    <s v="-"/>
    <s v="Tracción"/>
    <s v="Si"/>
    <s v="-"/>
    <s v="27-05-2026"/>
    <s v="-"/>
    <s v="-"/>
  </r>
  <r>
    <s v="033825"/>
    <s v="Asignado"/>
    <s v="-"/>
    <s v="27-05-2026"/>
    <s v="N"/>
    <s v="MICHELIN"/>
    <s v="XDN2"/>
    <s v="11R24.5"/>
    <s v="MICHELIN"/>
    <s v="XDN2"/>
    <s v="AGUASCALIENTES"/>
    <s v="REFRIGERADO"/>
    <x v="136"/>
    <n v="3"/>
    <s v="Usado"/>
    <s v="Usado"/>
    <s v="-"/>
    <n v="0"/>
    <s v="-"/>
    <s v="-"/>
    <s v="Tracción"/>
    <s v="Si"/>
    <s v="-"/>
    <s v="27-05-2026"/>
    <s v="-"/>
    <s v="-"/>
  </r>
  <r>
    <s v="093825"/>
    <s v="Asignado"/>
    <s v="-"/>
    <s v="27-05-2026"/>
    <s v="N"/>
    <s v="MICHELIN"/>
    <s v="XDN2"/>
    <s v="11R24.5"/>
    <s v="MICHELIN"/>
    <s v="XDN2"/>
    <s v="AGUASCALIENTES"/>
    <s v="REFRIGERADO"/>
    <x v="136"/>
    <n v="9"/>
    <s v="Usado"/>
    <s v="Usado"/>
    <s v="-"/>
    <n v="0"/>
    <s v="-"/>
    <s v="-"/>
    <s v="Tracción"/>
    <s v="Si"/>
    <s v="-"/>
    <s v="27-05-2026"/>
    <s v="-"/>
    <s v="-"/>
  </r>
  <r>
    <s v="073825"/>
    <s v="Asignado"/>
    <s v="-"/>
    <s v="27-05-2026"/>
    <s v="N"/>
    <s v="MICHELIN"/>
    <s v="XDN2"/>
    <s v="11R24.5"/>
    <s v="MICHELIN"/>
    <s v="XDN2"/>
    <s v="AGUASCALIENTES"/>
    <s v="REFRIGERADO"/>
    <x v="136"/>
    <n v="7"/>
    <s v="Usado"/>
    <s v="Usado"/>
    <s v="-"/>
    <n v="0"/>
    <s v="-"/>
    <s v="-"/>
    <s v="Tracción"/>
    <s v="Si"/>
    <s v="-"/>
    <s v="27-05-2026"/>
    <s v="-"/>
    <s v="-"/>
  </r>
  <r>
    <s v="043825"/>
    <s v="Asignado"/>
    <s v="-"/>
    <s v="27-05-2026"/>
    <s v="N"/>
    <s v="MICHELIN"/>
    <s v="XDN2"/>
    <s v="11R24.5"/>
    <s v="MICHELIN"/>
    <s v="XDN2"/>
    <s v="AGUASCALIENTES"/>
    <s v="REFRIGERADO"/>
    <x v="136"/>
    <n v="4"/>
    <s v="Usado"/>
    <s v="Usado"/>
    <s v="-"/>
    <n v="0"/>
    <s v="-"/>
    <s v="-"/>
    <s v="Tracción"/>
    <s v="Si"/>
    <s v="-"/>
    <s v="27-05-2026"/>
    <s v="-"/>
    <s v="-"/>
  </r>
  <r>
    <s v="053825"/>
    <s v="Asignado"/>
    <s v="-"/>
    <s v="27-05-2026"/>
    <s v="N"/>
    <s v="MICHELIN"/>
    <s v="XDN2"/>
    <s v="11R24.5"/>
    <s v="MICHELIN"/>
    <s v="XDN2"/>
    <s v="AGUASCALIENTES"/>
    <s v="REFRIGERADO"/>
    <x v="136"/>
    <n v="5"/>
    <s v="Usado"/>
    <s v="Usado"/>
    <s v="-"/>
    <n v="0"/>
    <s v="-"/>
    <s v="-"/>
    <s v="Tracción"/>
    <s v="Si"/>
    <s v="-"/>
    <s v="27-05-2026"/>
    <s v="-"/>
    <s v="-"/>
  </r>
  <r>
    <s v="013825"/>
    <s v="Asignado"/>
    <s v="-"/>
    <s v="27-05-2026"/>
    <s v="N"/>
    <s v="MICHELIN"/>
    <s v="X LINE ENERGY Z"/>
    <s v="11R24.5"/>
    <s v="MICHELIN"/>
    <s v="X LINE ENERGY Z"/>
    <s v="AGUASCALIENTES"/>
    <s v="REFRIGERADO"/>
    <x v="136"/>
    <n v="1"/>
    <s v="Usado"/>
    <s v="Usado"/>
    <s v="-"/>
    <n v="0"/>
    <s v="-"/>
    <s v="-"/>
    <s v="Dirección"/>
    <s v="Si"/>
    <s v="-"/>
    <s v="27-05-2026"/>
    <s v="-"/>
    <s v="-"/>
  </r>
  <r>
    <s v="063825"/>
    <s v="Asignado"/>
    <s v="-"/>
    <s v="27-05-2026"/>
    <s v="N"/>
    <s v="MICHELIN"/>
    <s v="XDN2"/>
    <s v="11R24.5"/>
    <s v="MICHELIN"/>
    <s v="XDN2"/>
    <s v="AGUASCALIENTES"/>
    <s v="REFRIGERADO"/>
    <x v="136"/>
    <n v="6"/>
    <s v="Usado"/>
    <s v="Usado"/>
    <s v="-"/>
    <n v="0"/>
    <s v="-"/>
    <s v="-"/>
    <s v="Tracción"/>
    <s v="Si"/>
    <s v="-"/>
    <s v="27-05-2026"/>
    <s v="-"/>
    <s v="-"/>
  </r>
  <r>
    <s v="023825"/>
    <s v="Asignado"/>
    <s v="-"/>
    <s v="27-05-2026"/>
    <s v="N"/>
    <s v="MICHELIN"/>
    <s v="X LINE ENERGY Z"/>
    <s v="11R24.5"/>
    <s v="MICHELIN"/>
    <s v="X LINE ENERGY Z"/>
    <s v="AGUASCALIENTES"/>
    <s v="REFRIGERADO"/>
    <x v="136"/>
    <n v="2"/>
    <s v="Usado"/>
    <s v="Usado"/>
    <s v="-"/>
    <n v="0"/>
    <s v="-"/>
    <s v="-"/>
    <s v="Dirección"/>
    <s v="Si"/>
    <s v="-"/>
    <s v="27-05-2026"/>
    <s v="-"/>
    <s v="-"/>
  </r>
  <r>
    <s v="103825"/>
    <s v="Asignado"/>
    <s v="-"/>
    <s v="27-05-2026"/>
    <s v="N"/>
    <s v="MICHELIN"/>
    <s v="XDN2"/>
    <s v="11R24.5"/>
    <s v="MICHELIN"/>
    <s v="XDN2"/>
    <s v="AGUASCALIENTES"/>
    <s v="REFRIGERADO"/>
    <x v="136"/>
    <n v="10"/>
    <s v="Usado"/>
    <s v="Usado"/>
    <s v="-"/>
    <n v="0"/>
    <s v="-"/>
    <s v="-"/>
    <s v="Tracción"/>
    <s v="Si"/>
    <s v="-"/>
    <s v="27-05-2026"/>
    <s v="-"/>
    <s v="-"/>
  </r>
  <r>
    <s v="403725"/>
    <s v="Asignado"/>
    <s v="-"/>
    <s v="29-04-2026"/>
    <s v="N"/>
    <s v="MICHELIN"/>
    <s v="X LINE ENERGY Z"/>
    <s v="11R24.5"/>
    <s v="MICHELIN"/>
    <s v="X LINE ENERGY Z"/>
    <s v="AGUASCALIENTES"/>
    <s v="REFRIGERADO"/>
    <x v="137"/>
    <n v="1"/>
    <s v="Usado"/>
    <s v="Usado"/>
    <s v="-"/>
    <n v="0"/>
    <s v="-"/>
    <s v="-"/>
    <s v="Dirección"/>
    <s v="Si"/>
    <s v="-"/>
    <s v="29-04-2026"/>
    <s v="-"/>
    <s v="-"/>
  </r>
  <r>
    <s v="413725"/>
    <s v="Asignado"/>
    <s v="-"/>
    <s v="29-04-2026"/>
    <s v="N"/>
    <s v="MICHELIN"/>
    <s v="X LINE ENERGY Z"/>
    <s v="11R24.5"/>
    <s v="MICHELIN"/>
    <s v="X LINE ENERGY Z"/>
    <s v="AGUASCALIENTES"/>
    <s v="REFRIGERADO"/>
    <x v="137"/>
    <n v="2"/>
    <s v="Usado"/>
    <s v="Usado"/>
    <s v="-"/>
    <n v="0"/>
    <s v="-"/>
    <s v="-"/>
    <s v="Dirección"/>
    <s v="Si"/>
    <s v="-"/>
    <s v="29-04-2026"/>
    <s v="-"/>
    <s v="-"/>
  </r>
  <r>
    <s v="423725"/>
    <s v="Asignado"/>
    <s v="-"/>
    <s v="29-04-2026"/>
    <s v="N"/>
    <s v="MICHELIN"/>
    <s v="XDN2"/>
    <s v="11R24.5"/>
    <s v="MICHELIN"/>
    <s v="XDN2"/>
    <s v="AGUASCALIENTES"/>
    <s v="REFRIGERADO"/>
    <x v="137"/>
    <n v="3"/>
    <s v="Usado"/>
    <s v="Usado"/>
    <s v="-"/>
    <n v="0"/>
    <s v="-"/>
    <s v="-"/>
    <s v="Tracción"/>
    <s v="Si"/>
    <s v="-"/>
    <s v="29-04-2026"/>
    <s v="-"/>
    <s v="-"/>
  </r>
  <r>
    <s v="433725"/>
    <s v="Asignado"/>
    <s v="-"/>
    <s v="29-04-2026"/>
    <s v="N"/>
    <s v="MICHELIN"/>
    <s v="XDN2"/>
    <s v="11R24.5"/>
    <s v="MICHELIN"/>
    <s v="XDN2"/>
    <s v="AGUASCALIENTES"/>
    <s v="REFRIGERADO"/>
    <x v="137"/>
    <n v="4"/>
    <s v="Usado"/>
    <s v="Usado"/>
    <s v="-"/>
    <n v="0"/>
    <s v="-"/>
    <s v="-"/>
    <s v="Tracción"/>
    <s v="Si"/>
    <s v="-"/>
    <s v="29-04-2026"/>
    <s v="-"/>
    <s v="-"/>
  </r>
  <r>
    <s v="443725"/>
    <s v="Asignado"/>
    <s v="-"/>
    <s v="29-04-2026"/>
    <s v="N"/>
    <s v="MICHELIN"/>
    <s v="XDN2"/>
    <s v="11R24.5"/>
    <s v="MICHELIN"/>
    <s v="XDN2"/>
    <s v="AGUASCALIENTES"/>
    <s v="REFRIGERADO"/>
    <x v="137"/>
    <n v="5"/>
    <s v="Usado"/>
    <s v="Usado"/>
    <s v="-"/>
    <n v="0"/>
    <s v="-"/>
    <s v="-"/>
    <s v="Tracción"/>
    <s v="Si"/>
    <s v="-"/>
    <s v="29-04-2026"/>
    <s v="-"/>
    <s v="-"/>
  </r>
  <r>
    <s v="453725"/>
    <s v="Asignado"/>
    <s v="-"/>
    <s v="29-04-2026"/>
    <s v="N"/>
    <s v="MICHELIN"/>
    <s v="XDN2"/>
    <s v="11R24.5"/>
    <s v="MICHELIN"/>
    <s v="XDN2"/>
    <s v="AGUASCALIENTES"/>
    <s v="REFRIGERADO"/>
    <x v="137"/>
    <n v="6"/>
    <s v="Usado"/>
    <s v="Usado"/>
    <s v="-"/>
    <n v="0"/>
    <s v="-"/>
    <s v="-"/>
    <s v="Tracción"/>
    <s v="Si"/>
    <s v="-"/>
    <s v="29-04-2026"/>
    <s v="-"/>
    <s v="-"/>
  </r>
  <r>
    <s v="463725"/>
    <s v="Asignado"/>
    <s v="-"/>
    <s v="29-04-2026"/>
    <s v="N"/>
    <s v="MICHELIN"/>
    <s v="XDN2"/>
    <s v="11R24.5"/>
    <s v="MICHELIN"/>
    <s v="XDN2"/>
    <s v="AGUASCALIENTES"/>
    <s v="REFRIGERADO"/>
    <x v="137"/>
    <n v="7"/>
    <s v="Usado"/>
    <s v="Usado"/>
    <s v="-"/>
    <n v="0"/>
    <s v="-"/>
    <s v="-"/>
    <s v="Tracción"/>
    <s v="Si"/>
    <s v="-"/>
    <s v="29-04-2026"/>
    <s v="-"/>
    <s v="-"/>
  </r>
  <r>
    <s v="473725"/>
    <s v="Asignado"/>
    <s v="-"/>
    <s v="29-04-2026"/>
    <s v="N"/>
    <s v="MICHELIN"/>
    <s v="XDN2"/>
    <s v="11R24.5"/>
    <s v="MICHELIN"/>
    <s v="XDN2"/>
    <s v="AGUASCALIENTES"/>
    <s v="REFRIGERADO"/>
    <x v="137"/>
    <n v="8"/>
    <s v="Usado"/>
    <s v="Usado"/>
    <s v="-"/>
    <n v="0"/>
    <s v="-"/>
    <s v="-"/>
    <s v="Tracción"/>
    <s v="Si"/>
    <s v="-"/>
    <s v="29-04-2026"/>
    <s v="-"/>
    <s v="-"/>
  </r>
  <r>
    <s v="483725"/>
    <s v="Asignado"/>
    <s v="-"/>
    <s v="29-04-2026"/>
    <s v="N"/>
    <s v="MICHELIN"/>
    <s v="XDN2"/>
    <s v="11R24.5"/>
    <s v="MICHELIN"/>
    <s v="XDN2"/>
    <s v="AGUASCALIENTES"/>
    <s v="REFRIGERADO"/>
    <x v="137"/>
    <n v="9"/>
    <s v="Usado"/>
    <s v="Usado"/>
    <s v="-"/>
    <n v="0"/>
    <s v="-"/>
    <s v="-"/>
    <s v="Tracción"/>
    <s v="Si"/>
    <s v="-"/>
    <s v="29-04-2026"/>
    <s v="-"/>
    <s v="-"/>
  </r>
  <r>
    <s v="493725"/>
    <s v="Asignado"/>
    <s v="-"/>
    <s v="29-04-2026"/>
    <s v="N"/>
    <s v="MICHELIN"/>
    <s v="XDN2"/>
    <s v="11R24.5"/>
    <s v="MICHELIN"/>
    <s v="XDN2"/>
    <s v="AGUASCALIENTES"/>
    <s v="REFRIGERADO"/>
    <x v="137"/>
    <n v="10"/>
    <s v="Usado"/>
    <s v="Usado"/>
    <s v="-"/>
    <n v="0"/>
    <s v="-"/>
    <s v="-"/>
    <s v="Tracción"/>
    <s v="Si"/>
    <s v="-"/>
    <s v="29-04-2026"/>
    <s v="-"/>
    <s v="-"/>
  </r>
  <r>
    <s v="433825"/>
    <s v="Asignado"/>
    <s v="-"/>
    <s v="09-03-2026"/>
    <s v="N"/>
    <s v="MICHELIN"/>
    <s v="XDN2"/>
    <s v="11R24.5"/>
    <s v="MICHELIN"/>
    <s v="XDN2"/>
    <s v="AGUASCALIENTES"/>
    <s v="REFRIGERADO"/>
    <x v="138"/>
    <n v="1"/>
    <s v="Usado"/>
    <s v="Usado"/>
    <s v="-"/>
    <n v="41770"/>
    <s v="-"/>
    <s v="-"/>
    <s v="Tracción"/>
    <s v="Si"/>
    <s v="-"/>
    <s v="-"/>
    <s v="-"/>
    <s v="-"/>
  </r>
  <r>
    <s v="443828"/>
    <s v="Asignado"/>
    <s v="-"/>
    <s v="09-03-2026"/>
    <s v="N"/>
    <s v="MICHELIN"/>
    <s v="XDN2"/>
    <s v="11R24.5"/>
    <s v="MICHELIN"/>
    <s v="XDN2"/>
    <s v="AGUASCALIENTES"/>
    <s v="REFRIGERADO"/>
    <x v="138"/>
    <n v="2"/>
    <s v="Usado"/>
    <s v="Usado"/>
    <s v="-"/>
    <n v="41770"/>
    <s v="-"/>
    <s v="-"/>
    <s v="Tracción"/>
    <s v="Si"/>
    <s v="-"/>
    <s v="-"/>
    <s v="-"/>
    <s v="-"/>
  </r>
  <r>
    <s v="453831"/>
    <s v="Asignado"/>
    <s v="-"/>
    <s v="09-03-2026"/>
    <s v="N"/>
    <s v="MICHELIN"/>
    <s v="XDN2"/>
    <s v="11R24.5"/>
    <s v="MICHELIN"/>
    <s v="XDN2"/>
    <s v="AGUASCALIENTES"/>
    <s v="REFRIGERADO"/>
    <x v="138"/>
    <n v="3"/>
    <s v="Usado"/>
    <s v="Usado"/>
    <s v="-"/>
    <n v="41770"/>
    <s v="-"/>
    <s v="-"/>
    <s v="Tracción"/>
    <s v="Si"/>
    <s v="-"/>
    <s v="-"/>
    <s v="-"/>
    <s v="-"/>
  </r>
  <r>
    <s v="463834"/>
    <s v="Asignado"/>
    <s v="-"/>
    <s v="09-03-2026"/>
    <s v="N"/>
    <s v="MICHELIN"/>
    <s v="XDN2"/>
    <s v="11R24.5"/>
    <s v="MICHELIN"/>
    <s v="XDN2"/>
    <s v="AGUASCALIENTES"/>
    <s v="REFRIGERADO"/>
    <x v="138"/>
    <n v="4"/>
    <s v="Usado"/>
    <s v="Usado"/>
    <s v="-"/>
    <n v="41770"/>
    <s v="-"/>
    <s v="-"/>
    <s v="Tracción"/>
    <s v="Si"/>
    <s v="-"/>
    <s v="-"/>
    <s v="-"/>
    <s v="-"/>
  </r>
  <r>
    <s v="473837"/>
    <s v="Asignado"/>
    <s v="-"/>
    <s v="09-03-2026"/>
    <s v="N"/>
    <s v="MICHELIN"/>
    <s v="XDN2"/>
    <s v="11R24.5"/>
    <s v="MICHELIN"/>
    <s v="XDN2"/>
    <s v="AGUASCALIENTES"/>
    <s v="REFRIGERADO"/>
    <x v="138"/>
    <n v="5"/>
    <s v="Usado"/>
    <s v="Usado"/>
    <s v="-"/>
    <n v="41770"/>
    <s v="-"/>
    <s v="-"/>
    <s v="Tracción"/>
    <s v="Si"/>
    <s v="-"/>
    <s v="-"/>
    <s v="-"/>
    <s v="-"/>
  </r>
  <r>
    <s v="493843"/>
    <s v="Asignado"/>
    <s v="-"/>
    <s v="09-03-2026"/>
    <s v="N"/>
    <s v="MICHELIN"/>
    <s v="XDN2"/>
    <s v="11R24.5"/>
    <s v="MICHELIN"/>
    <s v="XDN2"/>
    <s v="AGUASCALIENTES"/>
    <s v="REFRIGERADO"/>
    <x v="138"/>
    <n v="7"/>
    <s v="Usado"/>
    <s v="Usado"/>
    <s v="-"/>
    <n v="41770"/>
    <s v="-"/>
    <s v="-"/>
    <s v="Tracción"/>
    <s v="Si"/>
    <s v="-"/>
    <s v="-"/>
    <s v="-"/>
    <s v="-"/>
  </r>
  <r>
    <s v="493825"/>
    <s v="Asignado"/>
    <s v="-"/>
    <s v="18-04-2026"/>
    <s v="N"/>
    <s v="MICHELIN"/>
    <s v="XDN2"/>
    <s v="11R24.5"/>
    <s v="MICHELIN"/>
    <s v="XDN2"/>
    <s v="AGUASCALIENTES"/>
    <s v="REFRIGERADO"/>
    <x v="138"/>
    <n v="9"/>
    <s v="Usado"/>
    <s v="Usado"/>
    <s v="-"/>
    <n v="19393"/>
    <s v="-"/>
    <s v="-"/>
    <s v="Tracción"/>
    <s v="Si"/>
    <s v="-"/>
    <s v="18-04-2026"/>
    <s v="-"/>
    <s v="-"/>
  </r>
  <r>
    <s v="483840"/>
    <s v="Asignado"/>
    <s v="-"/>
    <s v="09-03-2026"/>
    <s v="N"/>
    <s v="MICHELIN"/>
    <s v="XDN2"/>
    <s v="11R24.5"/>
    <s v="MICHELIN"/>
    <s v="XDN2"/>
    <s v="AGUASCALIENTES"/>
    <s v="REFRIGERADO"/>
    <x v="138"/>
    <n v="6"/>
    <s v="Usado"/>
    <s v="Usado"/>
    <s v="-"/>
    <n v="41770"/>
    <s v="-"/>
    <s v="-"/>
    <s v="Tracción"/>
    <s v="Si"/>
    <s v="-"/>
    <s v="-"/>
    <s v="-"/>
    <s v="-"/>
  </r>
  <r>
    <s v="5038255"/>
    <s v="Asignado"/>
    <s v="-"/>
    <s v="28-05-2026"/>
    <s v="N"/>
    <s v="MICHELIN"/>
    <s v="XDN2"/>
    <s v="11R24.5"/>
    <s v="MICHELIN"/>
    <s v="XDN2"/>
    <s v="AGUASCALIENTES"/>
    <s v="REFRIGERADO"/>
    <x v="138"/>
    <n v="10"/>
    <s v="Usado"/>
    <s v="Usado"/>
    <s v="-"/>
    <n v="0"/>
    <s v="-"/>
    <s v="-"/>
    <s v="Tracción"/>
    <s v="Si"/>
    <s v="-"/>
    <s v="28-05-2026"/>
    <s v="-"/>
    <s v="-"/>
  </r>
  <r>
    <s v="503846"/>
    <s v="Asignado"/>
    <s v="-"/>
    <s v="09-03-2026"/>
    <s v="N"/>
    <s v="MICHELIN"/>
    <s v="XDN2"/>
    <s v="11R24.5"/>
    <s v="MICHELIN"/>
    <s v="XDN2"/>
    <s v="AGUASCALIENTES"/>
    <s v="REFRIGERADO"/>
    <x v="138"/>
    <n v="8"/>
    <s v="Usado"/>
    <s v="Usado"/>
    <s v="-"/>
    <n v="41770"/>
    <s v="-"/>
    <s v="-"/>
    <s v="Tracción"/>
    <s v="Si"/>
    <s v="-"/>
    <s v="-"/>
    <s v="-"/>
    <s v="-"/>
  </r>
  <r>
    <s v="1274025"/>
    <s v="Asignado"/>
    <s v="-"/>
    <s v="21-07-2026"/>
    <s v="N"/>
    <s v="MICHELIN"/>
    <s v="X LINE ENERGY Z"/>
    <s v="11R24.5"/>
    <s v="MICHELIN"/>
    <s v="X LINE ENERGY Z"/>
    <s v="AGUASCALIENTES"/>
    <s v="REFRIGERADO"/>
    <x v="139"/>
    <n v="1"/>
    <s v="Usado"/>
    <s v="Usado"/>
    <s v="-"/>
    <n v="0"/>
    <s v="-"/>
    <s v="-"/>
    <s v="Dirección"/>
    <s v="Si"/>
    <s v="-"/>
    <s v="21-07-2026"/>
    <s v="-"/>
    <s v="-"/>
  </r>
  <r>
    <s v="1284075"/>
    <s v="Asignado"/>
    <s v="-"/>
    <s v="21-07-2026"/>
    <s v="N"/>
    <s v="MICHELIN"/>
    <s v="X LINE ENERGY Z"/>
    <s v="11R24.5"/>
    <s v="MICHELIN"/>
    <s v="X LINE ENERGY Z"/>
    <s v="AGUASCALIENTES"/>
    <s v="REFRIGERADO"/>
    <x v="139"/>
    <n v="2"/>
    <s v="Usado"/>
    <s v="Usado"/>
    <s v="-"/>
    <n v="0"/>
    <s v="-"/>
    <s v="-"/>
    <s v="Dirección"/>
    <s v="Si"/>
    <s v="-"/>
    <s v="21-07-2026"/>
    <s v="-"/>
    <s v="-"/>
  </r>
  <r>
    <s v="1294025"/>
    <s v="Asignado"/>
    <s v="-"/>
    <s v="21-07-2026"/>
    <s v="N"/>
    <s v="MICHELIN"/>
    <s v="XDN2"/>
    <s v="11R24.5"/>
    <s v="MICHELIN"/>
    <s v="XDN2"/>
    <s v="AGUASCALIENTES"/>
    <s v="REFRIGERADO"/>
    <x v="139"/>
    <n v="3"/>
    <s v="Usado"/>
    <s v="Usado"/>
    <s v="-"/>
    <n v="0"/>
    <s v="-"/>
    <s v="-"/>
    <s v="Tracción"/>
    <s v="Si"/>
    <s v="-"/>
    <s v="21-07-2026"/>
    <s v="-"/>
    <s v="-"/>
  </r>
  <r>
    <s v="1304025"/>
    <s v="Asignado"/>
    <s v="-"/>
    <s v="21-07-2026"/>
    <s v="N"/>
    <s v="MICHELIN"/>
    <s v="XDN2"/>
    <s v="11R24.5"/>
    <s v="MICHELIN"/>
    <s v="XDN2"/>
    <s v="AGUASCALIENTES"/>
    <s v="REFRIGERADO"/>
    <x v="139"/>
    <n v="4"/>
    <s v="Usado"/>
    <s v="Usado"/>
    <s v="-"/>
    <n v="0"/>
    <s v="-"/>
    <s v="-"/>
    <s v="Tracción"/>
    <s v="Si"/>
    <s v="-"/>
    <s v="21-07-2026"/>
    <s v="-"/>
    <s v="-"/>
  </r>
  <r>
    <s v="1314025"/>
    <s v="Asignado"/>
    <s v="-"/>
    <s v="21-07-2026"/>
    <s v="N"/>
    <s v="MICHELIN"/>
    <s v="XDN2"/>
    <s v="11R24.5"/>
    <s v="MICHELIN"/>
    <s v="XDN2"/>
    <s v="AGUASCALIENTES"/>
    <s v="REFRIGERADO"/>
    <x v="139"/>
    <n v="5"/>
    <s v="Usado"/>
    <s v="Usado"/>
    <s v="-"/>
    <n v="0"/>
    <s v="-"/>
    <s v="-"/>
    <s v="Tracción"/>
    <s v="Si"/>
    <s v="-"/>
    <s v="21-07-2026"/>
    <s v="-"/>
    <s v="-"/>
  </r>
  <r>
    <s v="1324025"/>
    <s v="Asignado"/>
    <s v="-"/>
    <s v="21-07-2026"/>
    <s v="N"/>
    <s v="MICHELIN"/>
    <s v="XDN2"/>
    <s v="11R24.5"/>
    <s v="MICHELIN"/>
    <s v="XDN2"/>
    <s v="AGUASCALIENTES"/>
    <s v="REFRIGERADO"/>
    <x v="139"/>
    <n v="6"/>
    <s v="Usado"/>
    <s v="Usado"/>
    <s v="-"/>
    <n v="0"/>
    <s v="-"/>
    <s v="-"/>
    <s v="Tracción"/>
    <s v="Si"/>
    <s v="-"/>
    <s v="21-07-2026"/>
    <s v="-"/>
    <s v="-"/>
  </r>
  <r>
    <s v="1334025"/>
    <s v="Asignado"/>
    <s v="-"/>
    <s v="21-07-2026"/>
    <s v="N"/>
    <s v="MICHELIN"/>
    <s v="XDN2"/>
    <s v="11R24.5"/>
    <s v="MICHELIN"/>
    <s v="XDN2"/>
    <s v="AGUASCALIENTES"/>
    <s v="REFRIGERADO"/>
    <x v="139"/>
    <n v="7"/>
    <s v="Usado"/>
    <s v="Usado"/>
    <s v="-"/>
    <n v="0"/>
    <s v="-"/>
    <s v="-"/>
    <s v="Tracción"/>
    <s v="Si"/>
    <s v="-"/>
    <s v="21-07-2026"/>
    <s v="-"/>
    <s v="-"/>
  </r>
  <r>
    <s v="1344025"/>
    <s v="Asignado"/>
    <s v="-"/>
    <s v="21-07-2026"/>
    <s v="N"/>
    <s v="MICHELIN"/>
    <s v="XDN2"/>
    <s v="11R24.5"/>
    <s v="MICHELIN"/>
    <s v="XDN2"/>
    <s v="AGUASCALIENTES"/>
    <s v="REFRIGERADO"/>
    <x v="139"/>
    <n v="8"/>
    <s v="Usado"/>
    <s v="Usado"/>
    <s v="-"/>
    <n v="0"/>
    <s v="-"/>
    <s v="-"/>
    <s v="Tracción"/>
    <s v="Si"/>
    <s v="-"/>
    <s v="21-07-2026"/>
    <s v="-"/>
    <s v="-"/>
  </r>
  <r>
    <s v="1354025"/>
    <s v="Asignado"/>
    <s v="-"/>
    <s v="21-07-2026"/>
    <s v="N"/>
    <s v="MICHELIN"/>
    <s v="XDN2"/>
    <s v="11R24.5"/>
    <s v="MICHELIN"/>
    <s v="XDN2"/>
    <s v="AGUASCALIENTES"/>
    <s v="REFRIGERADO"/>
    <x v="139"/>
    <n v="9"/>
    <s v="Usado"/>
    <s v="Usado"/>
    <s v="-"/>
    <n v="0"/>
    <s v="-"/>
    <s v="-"/>
    <s v="Tracción"/>
    <s v="Si"/>
    <s v="-"/>
    <s v="21-07-2026"/>
    <s v="-"/>
    <s v="-"/>
  </r>
  <r>
    <s v="1364025"/>
    <s v="Asignado"/>
    <s v="-"/>
    <s v="21-07-2026"/>
    <s v="N"/>
    <s v="MICHELIN"/>
    <s v="XDN2"/>
    <s v="11R24.5"/>
    <s v="MICHELIN"/>
    <s v="XDN2"/>
    <s v="AGUASCALIENTES"/>
    <s v="REFRIGERADO"/>
    <x v="139"/>
    <n v="10"/>
    <s v="Usado"/>
    <s v="Usado"/>
    <s v="-"/>
    <n v="0"/>
    <s v="-"/>
    <s v="-"/>
    <s v="Tracción"/>
    <s v="Si"/>
    <s v="-"/>
    <s v="21-07-2026"/>
    <s v="-"/>
    <s v="-"/>
  </r>
  <r>
    <s v="044225"/>
    <s v="Asignado"/>
    <s v="-"/>
    <s v="14-04-2026"/>
    <s v="N"/>
    <s v="MICHELIN"/>
    <s v="X LINE ENERGY Z"/>
    <s v="11R24.5"/>
    <s v="MICHELIN"/>
    <s v="X LINE ENERGY Z"/>
    <s v="AGUASCALIENTES"/>
    <s v="REFRIGERADO"/>
    <x v="140"/>
    <n v="2"/>
    <s v="Usado"/>
    <s v="Usado"/>
    <n v="12"/>
    <n v="10389"/>
    <n v="27.9279279279279"/>
    <s v="06-05-2026"/>
    <s v="Dirección"/>
    <s v="Si"/>
    <s v="-"/>
    <s v="14-04-2026"/>
    <s v="-"/>
    <s v="AA0004EF55555555AA1E4908"/>
  </r>
  <r>
    <s v="114225"/>
    <s v="Asignado"/>
    <s v="-"/>
    <s v="14-04-2026"/>
    <s v="N"/>
    <s v="MICHELIN"/>
    <s v="XDN2"/>
    <s v="11R24.5"/>
    <s v="MICHELIN"/>
    <s v="XDN2"/>
    <s v="AGUASCALIENTES"/>
    <s v="REFRIGERADO"/>
    <x v="140"/>
    <n v="9"/>
    <s v="Usado"/>
    <s v="Usado"/>
    <s v="-"/>
    <n v="10389"/>
    <s v="-"/>
    <s v="-"/>
    <s v="Tracción"/>
    <s v="Si"/>
    <s v="-"/>
    <s v="14-04-2026"/>
    <s v="-"/>
    <s v="-"/>
  </r>
  <r>
    <s v="074225"/>
    <s v="Asignado"/>
    <s v="-"/>
    <s v="14-04-2026"/>
    <s v="N"/>
    <s v="MICHELIN"/>
    <s v="XDN2"/>
    <s v="11R24.5"/>
    <s v="MICHELIN"/>
    <s v="XDN2"/>
    <s v="AGUASCALIENTES"/>
    <s v="REFRIGERADO"/>
    <x v="140"/>
    <n v="5"/>
    <s v="Usado"/>
    <s v="Usado"/>
    <s v="-"/>
    <n v="10389"/>
    <s v="-"/>
    <s v="-"/>
    <s v="Tracción"/>
    <s v="Si"/>
    <s v="-"/>
    <s v="14-04-2026"/>
    <s v="-"/>
    <s v="-"/>
  </r>
  <r>
    <s v="094225"/>
    <s v="Asignado"/>
    <s v="-"/>
    <s v="14-04-2026"/>
    <s v="N"/>
    <s v="MICHELIN"/>
    <s v="XDN2"/>
    <s v="11R24.5"/>
    <s v="MICHELIN"/>
    <s v="XDN2"/>
    <s v="AGUASCALIENTES"/>
    <s v="REFRIGERADO"/>
    <x v="140"/>
    <n v="7"/>
    <s v="Usado"/>
    <s v="Usado"/>
    <s v="-"/>
    <n v="10389"/>
    <s v="-"/>
    <s v="-"/>
    <s v="Tracción"/>
    <s v="Si"/>
    <s v="-"/>
    <s v="14-04-2026"/>
    <s v="-"/>
    <s v="-"/>
  </r>
  <r>
    <s v="064225"/>
    <s v="Asignado"/>
    <s v="-"/>
    <s v="14-04-2026"/>
    <s v="N"/>
    <s v="MICHELIN"/>
    <s v="XDN2"/>
    <s v="11R24.5"/>
    <s v="MICHELIN"/>
    <s v="XDN2"/>
    <s v="AGUASCALIENTES"/>
    <s v="REFRIGERADO"/>
    <x v="140"/>
    <n v="4"/>
    <s v="Usado"/>
    <s v="Usado"/>
    <s v="-"/>
    <n v="10389"/>
    <s v="-"/>
    <s v="-"/>
    <s v="Tracción"/>
    <s v="Si"/>
    <s v="-"/>
    <s v="14-04-2026"/>
    <s v="-"/>
    <s v="-"/>
  </r>
  <r>
    <s v="084225"/>
    <s v="Asignado"/>
    <s v="-"/>
    <s v="14-04-2026"/>
    <s v="N"/>
    <s v="MICHELIN"/>
    <s v="XDN2"/>
    <s v="11R24.5"/>
    <s v="MICHELIN"/>
    <s v="XDN2"/>
    <s v="AGUASCALIENTES"/>
    <s v="REFRIGERADO"/>
    <x v="140"/>
    <n v="6"/>
    <s v="Usado"/>
    <s v="Usado"/>
    <s v="-"/>
    <n v="10389"/>
    <s v="-"/>
    <s v="-"/>
    <s v="Tracción"/>
    <s v="Si"/>
    <s v="-"/>
    <s v="14-04-2026"/>
    <s v="-"/>
    <s v="-"/>
  </r>
  <r>
    <s v="104225"/>
    <s v="Asignado"/>
    <s v="-"/>
    <s v="14-04-2026"/>
    <s v="N"/>
    <s v="MICHELIN"/>
    <s v="XDN2"/>
    <s v="11R24.5"/>
    <s v="MICHELIN"/>
    <s v="XDN2"/>
    <s v="AGUASCALIENTES"/>
    <s v="REFRIGERADO"/>
    <x v="140"/>
    <n v="8"/>
    <s v="Usado"/>
    <s v="Usado"/>
    <s v="-"/>
    <n v="10389"/>
    <s v="-"/>
    <s v="-"/>
    <s v="Tracción"/>
    <s v="Si"/>
    <s v="-"/>
    <s v="14-04-2026"/>
    <s v="-"/>
    <s v="-"/>
  </r>
  <r>
    <s v="054225"/>
    <s v="Asignado"/>
    <s v="-"/>
    <s v="14-04-2026"/>
    <s v="N"/>
    <s v="MICHELIN"/>
    <s v="XDN2"/>
    <s v="11R24.5"/>
    <s v="MICHELIN"/>
    <s v="XDN2"/>
    <s v="AGUASCALIENTES"/>
    <s v="REFRIGERADO"/>
    <x v="140"/>
    <n v="3"/>
    <s v="Usado"/>
    <s v="Usado"/>
    <s v="-"/>
    <n v="10389"/>
    <s v="-"/>
    <s v="-"/>
    <s v="Tracción"/>
    <s v="Si"/>
    <s v="-"/>
    <s v="14-04-2026"/>
    <s v="-"/>
    <s v="-"/>
  </r>
  <r>
    <s v="124225"/>
    <s v="Asignado"/>
    <s v="-"/>
    <s v="14-04-2026"/>
    <s v="N"/>
    <s v="MICHELIN"/>
    <s v="XDN2"/>
    <s v="11R24.5"/>
    <s v="MICHELIN"/>
    <s v="XDN2"/>
    <s v="AGUASCALIENTES"/>
    <s v="REFRIGERADO"/>
    <x v="140"/>
    <n v="10"/>
    <s v="Usado"/>
    <s v="Usado"/>
    <s v="-"/>
    <n v="10389"/>
    <s v="-"/>
    <s v="-"/>
    <s v="Tracción"/>
    <s v="Si"/>
    <s v="-"/>
    <s v="14-04-2026"/>
    <s v="-"/>
    <s v="-"/>
  </r>
  <r>
    <s v="311625"/>
    <s v="Asignado"/>
    <s v="-"/>
    <s v="10-06-2026"/>
    <s v="N"/>
    <s v="MICHELIN"/>
    <s v="X LINE ENERGY Z"/>
    <s v="11R24.5"/>
    <s v="MICHELIN"/>
    <s v="X LINE ENERGY Z"/>
    <s v="AGUASCALIENTES"/>
    <s v="REFRIGERADO"/>
    <x v="140"/>
    <n v="1"/>
    <s v="Nuevo"/>
    <s v="Nuevo"/>
    <n v="15.1"/>
    <n v="0"/>
    <s v="-"/>
    <s v="-"/>
    <s v="Dirección"/>
    <s v="Si"/>
    <s v="-"/>
    <s v="10-06-2026"/>
    <n v="13800"/>
    <s v="301854AAC2E3D403F03986BD"/>
  </r>
  <r>
    <s v="334225"/>
    <s v="Asignado"/>
    <s v="-"/>
    <s v="21-05-2026"/>
    <s v="N"/>
    <s v="MICHELIN"/>
    <s v="X LINE ENERGY Z"/>
    <s v="11R24.5"/>
    <s v="MICHELIN"/>
    <s v="X LINE ENERGY Z"/>
    <s v="AGUASCALIENTES"/>
    <s v="REFRIGERADO"/>
    <x v="141"/>
    <n v="1"/>
    <s v="Usado"/>
    <s v="Usado"/>
    <s v="-"/>
    <n v="0"/>
    <s v="-"/>
    <s v="-"/>
    <s v="Dirección"/>
    <s v="Si"/>
    <s v="-"/>
    <s v="21-05-2026"/>
    <s v="-"/>
    <s v="-"/>
  </r>
  <r>
    <s v="344225"/>
    <s v="Asignado"/>
    <s v="-"/>
    <s v="21-05-2026"/>
    <s v="N"/>
    <s v="MICHELIN"/>
    <s v="X LINE ENERGY Z"/>
    <s v="11R24.5"/>
    <s v="MICHELIN"/>
    <s v="X LINE ENERGY Z"/>
    <s v="AGUASCALIENTES"/>
    <s v="REFRIGERADO"/>
    <x v="141"/>
    <n v="2"/>
    <s v="Usado"/>
    <s v="Usado"/>
    <s v="-"/>
    <n v="0"/>
    <s v="-"/>
    <s v="-"/>
    <s v="Dirección"/>
    <s v="Si"/>
    <s v="-"/>
    <s v="21-05-2026"/>
    <s v="-"/>
    <s v="-"/>
  </r>
  <r>
    <s v="354225"/>
    <s v="Asignado"/>
    <s v="-"/>
    <s v="21-05-2026"/>
    <s v="N"/>
    <s v="MICHELIN"/>
    <s v="XDN2"/>
    <s v="11R24.5"/>
    <s v="MICHELIN"/>
    <s v="XDN2"/>
    <s v="AGUASCALIENTES"/>
    <s v="REFRIGERADO"/>
    <x v="141"/>
    <n v="3"/>
    <s v="Usado"/>
    <s v="Usado"/>
    <s v="-"/>
    <n v="0"/>
    <s v="-"/>
    <s v="-"/>
    <s v="Tracción"/>
    <s v="Si"/>
    <s v="-"/>
    <s v="21-05-2026"/>
    <s v="-"/>
    <s v="-"/>
  </r>
  <r>
    <s v="364225"/>
    <s v="Asignado"/>
    <s v="-"/>
    <s v="21-05-2026"/>
    <s v="N"/>
    <s v="MICHELIN"/>
    <s v="XDN2"/>
    <s v="11R24.5"/>
    <s v="MICHELIN"/>
    <s v="XDN2"/>
    <s v="AGUASCALIENTES"/>
    <s v="REFRIGERADO"/>
    <x v="141"/>
    <n v="4"/>
    <s v="Usado"/>
    <s v="Usado"/>
    <s v="-"/>
    <n v="0"/>
    <s v="-"/>
    <s v="-"/>
    <s v="Tracción"/>
    <s v="Si"/>
    <s v="-"/>
    <s v="21-05-2026"/>
    <s v="-"/>
    <s v="-"/>
  </r>
  <r>
    <s v="374225"/>
    <s v="Asignado"/>
    <s v="-"/>
    <s v="21-05-2026"/>
    <s v="N"/>
    <s v="MICHELIN"/>
    <s v="XDN2"/>
    <s v="11R24.5"/>
    <s v="MICHELIN"/>
    <s v="XDN2"/>
    <s v="AGUASCALIENTES"/>
    <s v="REFRIGERADO"/>
    <x v="141"/>
    <n v="5"/>
    <s v="Usado"/>
    <s v="Usado"/>
    <s v="-"/>
    <n v="0"/>
    <s v="-"/>
    <s v="-"/>
    <s v="Tracción"/>
    <s v="Si"/>
    <s v="-"/>
    <s v="21-05-2026"/>
    <s v="-"/>
    <s v="-"/>
  </r>
  <r>
    <s v="384225"/>
    <s v="Asignado"/>
    <s v="-"/>
    <s v="21-05-2026"/>
    <s v="N"/>
    <s v="MICHELIN"/>
    <s v="XDN2"/>
    <s v="11R24.5"/>
    <s v="MICHELIN"/>
    <s v="XDN2"/>
    <s v="AGUASCALIENTES"/>
    <s v="REFRIGERADO"/>
    <x v="141"/>
    <n v="6"/>
    <s v="Usado"/>
    <s v="Usado"/>
    <s v="-"/>
    <n v="0"/>
    <s v="-"/>
    <s v="-"/>
    <s v="Tracción"/>
    <s v="Si"/>
    <s v="-"/>
    <s v="21-05-2026"/>
    <s v="-"/>
    <s v="-"/>
  </r>
  <r>
    <s v="394225"/>
    <s v="Asignado"/>
    <s v="-"/>
    <s v="21-05-2026"/>
    <s v="N"/>
    <s v="MICHELIN"/>
    <s v="XDN2"/>
    <s v="11R24.5"/>
    <s v="MICHELIN"/>
    <s v="XDN2"/>
    <s v="AGUASCALIENTES"/>
    <s v="REFRIGERADO"/>
    <x v="141"/>
    <n v="7"/>
    <s v="Usado"/>
    <s v="Usado"/>
    <s v="-"/>
    <n v="0"/>
    <s v="-"/>
    <s v="-"/>
    <s v="Tracción"/>
    <s v="Si"/>
    <s v="-"/>
    <s v="21-05-2026"/>
    <s v="-"/>
    <s v="-"/>
  </r>
  <r>
    <s v="404225"/>
    <s v="Asignado"/>
    <s v="-"/>
    <s v="21-05-2026"/>
    <s v="N"/>
    <s v="MICHELIN"/>
    <s v="XDN2"/>
    <s v="11R24.5"/>
    <s v="MICHELIN"/>
    <s v="XDN2"/>
    <s v="AGUASCALIENTES"/>
    <s v="REFRIGERADO"/>
    <x v="141"/>
    <n v="8"/>
    <s v="Usado"/>
    <s v="Usado"/>
    <s v="-"/>
    <n v="0"/>
    <s v="-"/>
    <s v="-"/>
    <s v="Tracción"/>
    <s v="Si"/>
    <s v="-"/>
    <s v="21-05-2026"/>
    <s v="-"/>
    <s v="-"/>
  </r>
  <r>
    <s v="414225"/>
    <s v="Asignado"/>
    <s v="-"/>
    <s v="21-05-2026"/>
    <s v="N"/>
    <s v="MICHELIN"/>
    <s v="XDN2"/>
    <s v="11R24.5"/>
    <s v="MICHELIN"/>
    <s v="XDN2"/>
    <s v="AGUASCALIENTES"/>
    <s v="REFRIGERADO"/>
    <x v="141"/>
    <n v="9"/>
    <s v="Usado"/>
    <s v="Usado"/>
    <s v="-"/>
    <n v="0"/>
    <s v="-"/>
    <s v="-"/>
    <s v="Tracción"/>
    <s v="Si"/>
    <s v="-"/>
    <s v="21-05-2026"/>
    <s v="-"/>
    <s v="-"/>
  </r>
  <r>
    <s v="424225"/>
    <s v="Asignado"/>
    <s v="-"/>
    <s v="21-05-2026"/>
    <s v="N"/>
    <s v="MICHELIN"/>
    <s v="XDN2"/>
    <s v="11R24.5"/>
    <s v="MICHELIN"/>
    <s v="XDN2"/>
    <s v="AGUASCALIENTES"/>
    <s v="REFRIGERADO"/>
    <x v="141"/>
    <n v="10"/>
    <s v="Usado"/>
    <s v="Usado"/>
    <s v="-"/>
    <n v="0"/>
    <s v="-"/>
    <s v="-"/>
    <s v="Tracción"/>
    <s v="Si"/>
    <s v="-"/>
    <s v="21-05-2026"/>
    <s v="-"/>
    <s v="-"/>
  </r>
  <r>
    <s v="513825"/>
    <s v="Asignado"/>
    <s v="-"/>
    <s v="31-03-2026"/>
    <s v="N"/>
    <s v="MICHELIN"/>
    <s v="X LINE ENERGY Z"/>
    <s v="11R24.5"/>
    <s v="MICHELIN"/>
    <s v="X LINE ENERGY Z"/>
    <s v="AGUASCALIENTES"/>
    <s v="REFRIGERADO"/>
    <x v="142"/>
    <n v="1"/>
    <s v="Usado"/>
    <s v="Usado"/>
    <n v="10.9"/>
    <n v="41139"/>
    <n v="37.837837837837803"/>
    <s v="13-07-2026"/>
    <s v="Dirección"/>
    <s v="Si"/>
    <s v="-"/>
    <s v="-"/>
    <s v="-"/>
    <s v="-"/>
  </r>
  <r>
    <s v="523825"/>
    <s v="Asignado"/>
    <s v="-"/>
    <s v="31-03-2026"/>
    <s v="N"/>
    <s v="MICHELIN"/>
    <s v="X LINE ENERGY Z"/>
    <s v="11R24.5"/>
    <s v="MICHELIN"/>
    <s v="X LINE ENERGY Z"/>
    <s v="AGUASCALIENTES"/>
    <s v="REFRIGERADO"/>
    <x v="142"/>
    <n v="2"/>
    <s v="Usado"/>
    <s v="Usado"/>
    <n v="12.4"/>
    <n v="41139"/>
    <n v="24.324324324324301"/>
    <s v="13-07-2026"/>
    <s v="Dirección"/>
    <s v="Si"/>
    <s v="-"/>
    <s v="-"/>
    <s v="-"/>
    <s v="-"/>
  </r>
  <r>
    <s v="533825"/>
    <s v="Asignado"/>
    <s v="-"/>
    <s v="31-03-2026"/>
    <s v="N"/>
    <s v="MICHELIN"/>
    <s v="XDN2"/>
    <s v="11R24.5"/>
    <s v="MICHELIN"/>
    <s v="XDN2"/>
    <s v="AGUASCALIENTES"/>
    <s v="REFRIGERADO"/>
    <x v="142"/>
    <n v="3"/>
    <s v="Usado"/>
    <s v="Usado"/>
    <n v="17.5"/>
    <n v="41139"/>
    <n v="20.588235294117599"/>
    <s v="13-07-2026"/>
    <s v="Tracción"/>
    <s v="Si"/>
    <s v="-"/>
    <s v="-"/>
    <s v="-"/>
    <s v="-"/>
  </r>
  <r>
    <s v="543825"/>
    <s v="Asignado"/>
    <s v="-"/>
    <s v="31-03-2026"/>
    <s v="N"/>
    <s v="MICHELIN"/>
    <s v="XDN2"/>
    <s v="11R24.5"/>
    <s v="MICHELIN"/>
    <s v="XDN2"/>
    <s v="AGUASCALIENTES"/>
    <s v="REFRIGERADO"/>
    <x v="142"/>
    <n v="4"/>
    <s v="Usado"/>
    <s v="Usado"/>
    <n v="17.7"/>
    <n v="41139"/>
    <n v="19.411764705882401"/>
    <s v="13-07-2026"/>
    <s v="Tracción"/>
    <s v="Si"/>
    <s v="-"/>
    <s v="-"/>
    <s v="-"/>
    <s v="-"/>
  </r>
  <r>
    <s v="553825"/>
    <s v="Asignado"/>
    <s v="-"/>
    <s v="31-03-2026"/>
    <s v="N"/>
    <s v="MICHELIN"/>
    <s v="XDN2"/>
    <s v="11R24.5"/>
    <s v="MICHELIN"/>
    <s v="XDN2"/>
    <s v="AGUASCALIENTES"/>
    <s v="REFRIGERADO"/>
    <x v="142"/>
    <n v="5"/>
    <s v="Usado"/>
    <s v="Usado"/>
    <n v="17.899999999999999"/>
    <n v="41139"/>
    <n v="18.235294117647101"/>
    <s v="13-07-2026"/>
    <s v="Tracción"/>
    <s v="Si"/>
    <s v="-"/>
    <s v="-"/>
    <s v="-"/>
    <s v="-"/>
  </r>
  <r>
    <s v="563825"/>
    <s v="Asignado"/>
    <s v="-"/>
    <s v="31-03-2026"/>
    <s v="N"/>
    <s v="MICHELIN"/>
    <s v="XDN2"/>
    <s v="11R24.5"/>
    <s v="MICHELIN"/>
    <s v="XDN2"/>
    <s v="AGUASCALIENTES"/>
    <s v="REFRIGERADO"/>
    <x v="142"/>
    <n v="6"/>
    <s v="Usado"/>
    <s v="Usado"/>
    <n v="18.3"/>
    <n v="41139"/>
    <n v="15.882352941176499"/>
    <s v="13-07-2026"/>
    <s v="Tracción"/>
    <s v="Si"/>
    <s v="-"/>
    <s v="-"/>
    <s v="-"/>
    <s v="-"/>
  </r>
  <r>
    <s v="573825"/>
    <s v="Asignado"/>
    <s v="-"/>
    <s v="31-03-2026"/>
    <s v="N"/>
    <s v="MICHELIN"/>
    <s v="XDN2"/>
    <s v="11R24.5"/>
    <s v="MICHELIN"/>
    <s v="XDN2"/>
    <s v="AGUASCALIENTES"/>
    <s v="REFRIGERADO"/>
    <x v="142"/>
    <n v="7"/>
    <s v="Usado"/>
    <s v="Usado"/>
    <n v="17.899999999999999"/>
    <n v="41139"/>
    <n v="18.235294117647101"/>
    <s v="13-07-2026"/>
    <s v="Tracción"/>
    <s v="Si"/>
    <s v="-"/>
    <s v="-"/>
    <s v="-"/>
    <s v="-"/>
  </r>
  <r>
    <s v="583825"/>
    <s v="Asignado"/>
    <s v="-"/>
    <s v="31-03-2026"/>
    <s v="N"/>
    <s v="MICHELIN"/>
    <s v="XDN2"/>
    <s v="11R24.5"/>
    <s v="MICHELIN"/>
    <s v="XDN2"/>
    <s v="AGUASCALIENTES"/>
    <s v="REFRIGERADO"/>
    <x v="142"/>
    <n v="8"/>
    <s v="Usado"/>
    <s v="Usado"/>
    <n v="18.100000000000001"/>
    <n v="41139"/>
    <n v="17.0588235294118"/>
    <s v="13-07-2026"/>
    <s v="Tracción"/>
    <s v="Si"/>
    <s v="-"/>
    <s v="-"/>
    <s v="-"/>
    <s v="-"/>
  </r>
  <r>
    <s v="593825"/>
    <s v="Asignado"/>
    <s v="-"/>
    <s v="31-03-2026"/>
    <s v="N"/>
    <s v="MICHELIN"/>
    <s v="XDN2"/>
    <s v="11R24.5"/>
    <s v="MICHELIN"/>
    <s v="XDN2"/>
    <s v="AGUASCALIENTES"/>
    <s v="REFRIGERADO"/>
    <x v="142"/>
    <n v="9"/>
    <s v="Usado"/>
    <s v="Usado"/>
    <n v="18.3"/>
    <n v="41139"/>
    <n v="15.882352941176499"/>
    <s v="13-07-2026"/>
    <s v="Tracción"/>
    <s v="Si"/>
    <s v="-"/>
    <s v="-"/>
    <s v="-"/>
    <s v="-"/>
  </r>
  <r>
    <s v="603825"/>
    <s v="Asignado"/>
    <s v="-"/>
    <s v="31-03-2026"/>
    <s v="N"/>
    <s v="MICHELIN"/>
    <s v="XDN2"/>
    <s v="11R24.5"/>
    <s v="MICHELIN"/>
    <s v="XDN2"/>
    <s v="AGUASCALIENTES"/>
    <s v="REFRIGERADO"/>
    <x v="142"/>
    <n v="10"/>
    <s v="Usado"/>
    <s v="Usado"/>
    <n v="18.5"/>
    <n v="41139"/>
    <n v="14.705882352941201"/>
    <s v="13-07-2026"/>
    <s v="Tracción"/>
    <s v="Si"/>
    <s v="-"/>
    <s v="-"/>
    <s v="-"/>
    <s v="-"/>
  </r>
  <r>
    <s v="313825"/>
    <s v="Asignado"/>
    <s v="-"/>
    <s v="25-04-2026"/>
    <s v="N"/>
    <s v="MICHELIN"/>
    <s v="X LINE ENERGY Z"/>
    <s v="275/80R24.5"/>
    <s v="MICHELIN"/>
    <s v="X LINE ENERGY Z"/>
    <s v="AGUASCALIENTES"/>
    <s v="REFRIGERADO"/>
    <x v="143"/>
    <n v="1"/>
    <s v="Usado"/>
    <s v="Usado"/>
    <n v="10.5"/>
    <n v="41867"/>
    <n v="34.074074074074097"/>
    <s v="23-07-2026"/>
    <s v="Dirección"/>
    <s v="Si"/>
    <s v="-"/>
    <s v="25-04-2026"/>
    <s v="-"/>
    <s v="-"/>
  </r>
  <r>
    <s v="323825"/>
    <s v="Asignado"/>
    <s v="-"/>
    <s v="25-04-2026"/>
    <s v="N"/>
    <s v="MICHELIN"/>
    <s v="X LINE ENERGY Z"/>
    <s v="275/80R24.5"/>
    <s v="MICHELIN"/>
    <s v="X LINE ENERGY Z"/>
    <s v="AGUASCALIENTES"/>
    <s v="REFRIGERADO"/>
    <x v="143"/>
    <n v="2"/>
    <s v="Usado"/>
    <s v="Usado"/>
    <n v="10.1"/>
    <n v="41867"/>
    <n v="37.037037037037003"/>
    <s v="23-07-2026"/>
    <s v="Dirección"/>
    <s v="Si"/>
    <s v="-"/>
    <s v="25-04-2026"/>
    <s v="-"/>
    <s v="-"/>
  </r>
  <r>
    <s v="333825"/>
    <s v="Asignado"/>
    <s v="-"/>
    <s v="23-07-2026"/>
    <s v="N"/>
    <s v="MICHELIN"/>
    <s v="XDN2"/>
    <s v="275/80R24.5"/>
    <s v="MICHELIN"/>
    <s v="XDN2"/>
    <s v="AGUASCALIENTES"/>
    <s v="REFRIGERADO"/>
    <x v="143"/>
    <n v="10"/>
    <s v="Usado"/>
    <s v="Usado"/>
    <n v="17.399999999999999"/>
    <n v="41867"/>
    <n v="20.202020202020201"/>
    <s v="23-07-2026"/>
    <s v="Tracción"/>
    <s v="Si"/>
    <s v="-"/>
    <s v="25-04-2026"/>
    <s v="-"/>
    <s v="301854AAC2AF36C3F03F9572"/>
  </r>
  <r>
    <s v="343825"/>
    <s v="Asignado"/>
    <s v="-"/>
    <s v="25-04-2026"/>
    <s v="N"/>
    <s v="MICHELIN"/>
    <s v="XDN2"/>
    <s v="275/80R24.5"/>
    <s v="MICHELIN"/>
    <s v="XDN2"/>
    <s v="AGUASCALIENTES"/>
    <s v="REFRIGERADO"/>
    <x v="143"/>
    <n v="4"/>
    <s v="Usado"/>
    <s v="Usado"/>
    <n v="17.2"/>
    <n v="41867"/>
    <n v="21.2121212121212"/>
    <s v="23-07-2026"/>
    <s v="Tracción"/>
    <s v="Si"/>
    <s v="-"/>
    <s v="25-04-2026"/>
    <s v="-"/>
    <s v="301854AAC2AF36C3F03F954F"/>
  </r>
  <r>
    <s v="353825"/>
    <s v="Asignado"/>
    <s v="-"/>
    <s v="25-04-2026"/>
    <s v="N"/>
    <s v="MICHELIN"/>
    <s v="XDN2"/>
    <s v="275/80R24.5"/>
    <s v="MICHELIN"/>
    <s v="XDN2"/>
    <s v="AGUASCALIENTES"/>
    <s v="REFRIGERADO"/>
    <x v="143"/>
    <n v="5"/>
    <s v="Usado"/>
    <s v="Usado"/>
    <n v="16.8"/>
    <n v="41867"/>
    <n v="23.2323232323232"/>
    <s v="23-07-2026"/>
    <s v="Tracción"/>
    <s v="Si"/>
    <s v="-"/>
    <s v="25-04-2026"/>
    <s v="-"/>
    <s v="-"/>
  </r>
  <r>
    <s v="373825"/>
    <s v="Asignado"/>
    <s v="-"/>
    <s v="25-04-2026"/>
    <s v="N"/>
    <s v="MICHELIN"/>
    <s v="XDN2"/>
    <s v="275/80R24.5"/>
    <s v="MICHELIN"/>
    <s v="XDN2"/>
    <s v="AGUASCALIENTES"/>
    <s v="REFRIGERADO"/>
    <x v="143"/>
    <n v="7"/>
    <s v="Usado"/>
    <s v="Usado"/>
    <n v="17.399999999999999"/>
    <n v="41867"/>
    <n v="20.202020202020201"/>
    <s v="23-07-2026"/>
    <s v="Tracción"/>
    <s v="Si"/>
    <s v="-"/>
    <s v="25-04-2026"/>
    <s v="-"/>
    <s v="-"/>
  </r>
  <r>
    <s v="363825"/>
    <s v="Asignado"/>
    <s v="-"/>
    <s v="25-04-2026"/>
    <s v="N"/>
    <s v="MICHELIN"/>
    <s v="XDN2"/>
    <s v="275/80R24.5"/>
    <s v="MICHELIN"/>
    <s v="XDN2"/>
    <s v="AGUASCALIENTES"/>
    <s v="REFRIGERADO"/>
    <x v="143"/>
    <n v="6"/>
    <s v="Usado"/>
    <s v="Usado"/>
    <n v="16.7"/>
    <n v="41867"/>
    <n v="23.737373737373701"/>
    <s v="23-07-2026"/>
    <s v="Tracción"/>
    <s v="Si"/>
    <s v="-"/>
    <s v="25-04-2026"/>
    <s v="-"/>
    <s v="-"/>
  </r>
  <r>
    <s v="383825"/>
    <s v="Asignado"/>
    <s v="-"/>
    <s v="25-04-2026"/>
    <s v="N"/>
    <s v="MICHELIN"/>
    <s v="XDN2"/>
    <s v="275/80R24.5"/>
    <s v="MICHELIN"/>
    <s v="XDN2"/>
    <s v="AGUASCALIENTES"/>
    <s v="REFRIGERADO"/>
    <x v="143"/>
    <n v="8"/>
    <s v="Usado"/>
    <s v="Usado"/>
    <n v="16.7"/>
    <n v="41867"/>
    <n v="23.737373737373701"/>
    <s v="23-07-2026"/>
    <s v="Tracción"/>
    <s v="Si"/>
    <s v="-"/>
    <s v="25-04-2026"/>
    <s v="-"/>
    <s v="-"/>
  </r>
  <r>
    <s v="393825"/>
    <s v="Asignado"/>
    <s v="-"/>
    <s v="25-04-2026"/>
    <s v="N"/>
    <s v="MICHELIN"/>
    <s v="XDN2"/>
    <s v="275/80R24.5"/>
    <s v="MICHELIN"/>
    <s v="XDN2"/>
    <s v="AGUASCALIENTES"/>
    <s v="REFRIGERADO"/>
    <x v="143"/>
    <n v="9"/>
    <s v="Usado"/>
    <s v="Usado"/>
    <n v="16.399999999999999"/>
    <n v="41867"/>
    <n v="25.252525252525299"/>
    <s v="23-07-2026"/>
    <s v="Tracción"/>
    <s v="Si"/>
    <s v="-"/>
    <s v="25-04-2026"/>
    <s v="-"/>
    <s v="301854AAC2AF36C3F03F9576"/>
  </r>
  <r>
    <s v="403825"/>
    <s v="Asignado"/>
    <s v="-"/>
    <s v="23-07-2026"/>
    <s v="N"/>
    <s v="MICHELIN"/>
    <s v="XDN2"/>
    <s v="275/80R24.5"/>
    <s v="MICHELIN"/>
    <s v="XDN2"/>
    <s v="AGUASCALIENTES"/>
    <s v="REFRIGERADO"/>
    <x v="143"/>
    <n v="3"/>
    <s v="Usado"/>
    <s v="Usado"/>
    <n v="13.5"/>
    <n v="41867"/>
    <n v="39.898989898989903"/>
    <s v="23-07-2026"/>
    <s v="Tracción"/>
    <s v="Si"/>
    <s v="-"/>
    <s v="25-04-2026"/>
    <s v="-"/>
    <s v="301854AAC2AF36C3F03F9579"/>
  </r>
  <r>
    <s v="113825"/>
    <s v="Asignado"/>
    <s v="-"/>
    <s v="25-06-2026"/>
    <s v="N"/>
    <s v="MICHELIN"/>
    <s v="X LINE ENERGY Z"/>
    <s v="11R24.5"/>
    <s v="MICHELIN"/>
    <s v="X LINE ENERGY Z"/>
    <s v="AGUASCALIENTES"/>
    <s v="REFRIGERADO"/>
    <x v="144"/>
    <n v="1"/>
    <s v="Usado"/>
    <s v="Usado"/>
    <s v="-"/>
    <n v="0"/>
    <s v="-"/>
    <s v="-"/>
    <s v="Dirección"/>
    <s v="Si"/>
    <s v="-"/>
    <s v="25-06-2026"/>
    <s v="-"/>
    <s v="-"/>
  </r>
  <r>
    <s v="123825"/>
    <s v="Asignado"/>
    <s v="-"/>
    <s v="25-06-2026"/>
    <s v="N"/>
    <s v="MICHELIN"/>
    <s v="X LINE ENERGY Z"/>
    <s v="11R24.5"/>
    <s v="MICHELIN"/>
    <s v="X LINE ENERGY Z"/>
    <s v="AGUASCALIENTES"/>
    <s v="REFRIGERADO"/>
    <x v="144"/>
    <n v="2"/>
    <s v="Usado"/>
    <s v="Usado"/>
    <s v="-"/>
    <n v="0"/>
    <s v="-"/>
    <s v="-"/>
    <s v="Dirección"/>
    <s v="Si"/>
    <s v="-"/>
    <s v="25-06-2026"/>
    <s v="-"/>
    <s v="-"/>
  </r>
  <r>
    <s v="133825"/>
    <s v="Asignado"/>
    <s v="-"/>
    <s v="25-06-2026"/>
    <s v="N"/>
    <s v="MICHELIN"/>
    <s v="XDN2"/>
    <s v="11R24.5"/>
    <s v="MICHELIN"/>
    <s v="XDN2"/>
    <s v="AGUASCALIENTES"/>
    <s v="REFRIGERADO"/>
    <x v="144"/>
    <n v="3"/>
    <s v="Usado"/>
    <s v="Usado"/>
    <s v="-"/>
    <n v="0"/>
    <s v="-"/>
    <s v="-"/>
    <s v="Tracción"/>
    <s v="Si"/>
    <s v="-"/>
    <s v="25-06-2026"/>
    <s v="-"/>
    <s v="-"/>
  </r>
  <r>
    <s v="153825"/>
    <s v="Asignado"/>
    <s v="-"/>
    <s v="25-06-2026"/>
    <s v="N"/>
    <s v="MICHELIN"/>
    <s v="XDN2"/>
    <s v="11R24.5"/>
    <s v="MICHELIN"/>
    <s v="XDN2"/>
    <s v="AGUASCALIENTES"/>
    <s v="REFRIGERADO"/>
    <x v="144"/>
    <n v="5"/>
    <s v="Usado"/>
    <s v="Usado"/>
    <s v="-"/>
    <n v="0"/>
    <s v="-"/>
    <s v="-"/>
    <s v="Tracción"/>
    <s v="Si"/>
    <s v="-"/>
    <s v="25-06-2026"/>
    <s v="-"/>
    <s v="-"/>
  </r>
  <r>
    <s v="163825"/>
    <s v="Asignado"/>
    <s v="-"/>
    <s v="25-06-2026"/>
    <s v="N"/>
    <s v="MICHELIN"/>
    <s v="XDN2"/>
    <s v="11R24.5"/>
    <s v="MICHELIN"/>
    <s v="XDN2"/>
    <s v="AGUASCALIENTES"/>
    <s v="REFRIGERADO"/>
    <x v="144"/>
    <n v="6"/>
    <s v="Usado"/>
    <s v="Usado"/>
    <s v="-"/>
    <n v="0"/>
    <s v="-"/>
    <s v="-"/>
    <s v="Tracción"/>
    <s v="Si"/>
    <s v="-"/>
    <s v="25-06-2026"/>
    <s v="-"/>
    <s v="-"/>
  </r>
  <r>
    <s v="173825"/>
    <s v="Asignado"/>
    <s v="-"/>
    <s v="25-06-2026"/>
    <s v="N"/>
    <s v="MICHELIN"/>
    <s v="XDN2"/>
    <s v="11R24.5"/>
    <s v="MICHELIN"/>
    <s v="XDN2"/>
    <s v="AGUASCALIENTES"/>
    <s v="REFRIGERADO"/>
    <x v="144"/>
    <n v="7"/>
    <s v="Usado"/>
    <s v="Usado"/>
    <s v="-"/>
    <n v="0"/>
    <s v="-"/>
    <s v="-"/>
    <s v="Tracción"/>
    <s v="Si"/>
    <s v="-"/>
    <s v="25-06-2026"/>
    <s v="-"/>
    <s v="-"/>
  </r>
  <r>
    <s v="183825"/>
    <s v="Asignado"/>
    <s v="-"/>
    <s v="25-06-2026"/>
    <s v="N"/>
    <s v="MICHELIN"/>
    <s v="XDN2"/>
    <s v="11R24.5"/>
    <s v="MICHELIN"/>
    <s v="XDN2"/>
    <s v="AGUASCALIENTES"/>
    <s v="REFRIGERADO"/>
    <x v="144"/>
    <n v="8"/>
    <s v="Usado"/>
    <s v="Usado"/>
    <s v="-"/>
    <n v="0"/>
    <s v="-"/>
    <s v="-"/>
    <s v="Tracción"/>
    <s v="Si"/>
    <s v="-"/>
    <s v="25-06-2026"/>
    <s v="-"/>
    <s v="-"/>
  </r>
  <r>
    <s v="193825"/>
    <s v="Asignado"/>
    <s v="-"/>
    <s v="25-06-2026"/>
    <s v="N"/>
    <s v="MICHELIN"/>
    <s v="XDN2"/>
    <s v="11R24.5"/>
    <s v="MICHELIN"/>
    <s v="XDN2"/>
    <s v="AGUASCALIENTES"/>
    <s v="REFRIGERADO"/>
    <x v="144"/>
    <n v="9"/>
    <s v="Usado"/>
    <s v="Usado"/>
    <s v="-"/>
    <n v="0"/>
    <s v="-"/>
    <s v="-"/>
    <s v="Tracción"/>
    <s v="Si"/>
    <s v="-"/>
    <s v="25-06-2026"/>
    <s v="-"/>
    <s v="-"/>
  </r>
  <r>
    <s v="203825"/>
    <s v="Asignado"/>
    <s v="-"/>
    <s v="25-06-2026"/>
    <s v="N"/>
    <s v="MICHELIN"/>
    <s v="XDN2"/>
    <s v="11R24.5"/>
    <s v="MICHELIN"/>
    <s v="XDN2"/>
    <s v="AGUASCALIENTES"/>
    <s v="REFRIGERADO"/>
    <x v="144"/>
    <n v="10"/>
    <s v="Usado"/>
    <s v="Usado"/>
    <s v="-"/>
    <n v="0"/>
    <s v="-"/>
    <s v="-"/>
    <s v="Tracción"/>
    <s v="Si"/>
    <s v="-"/>
    <s v="25-06-2026"/>
    <s v="-"/>
    <s v="-"/>
  </r>
  <r>
    <s v="2509P4"/>
    <s v="Asignado"/>
    <s v="-"/>
    <s v="25-06-2026"/>
    <s v="N"/>
    <s v="MICHELIN"/>
    <s v="XDN2"/>
    <s v="11R24.5"/>
    <s v="MICHELIN"/>
    <s v="XDN2"/>
    <s v="AGUASCALIENTES"/>
    <s v="REFRIGERADO"/>
    <x v="144"/>
    <n v="4"/>
    <s v="Usado"/>
    <s v="Usado"/>
    <s v="-"/>
    <n v="0"/>
    <s v="-"/>
    <s v="-"/>
    <s v="Tracción"/>
    <s v="Si"/>
    <s v="-"/>
    <s v="25-06-2026"/>
    <s v="-"/>
    <s v="-"/>
  </r>
  <r>
    <s v="213825"/>
    <s v="Asignado"/>
    <s v="-"/>
    <s v="30-03-2026"/>
    <s v="N"/>
    <s v="MICHELIN"/>
    <s v="X LINE ENERGY Z"/>
    <s v="11R24.5"/>
    <s v="MICHELIN"/>
    <s v="X LINE ENERGY Z"/>
    <s v="AGUASCALIENTES"/>
    <s v="REFRIGERADO"/>
    <x v="145"/>
    <n v="1"/>
    <s v="Usado"/>
    <s v="Usado"/>
    <s v="-"/>
    <n v="0"/>
    <s v="-"/>
    <s v="-"/>
    <s v="Dirección"/>
    <s v="Si"/>
    <s v="-"/>
    <s v="30-03-2026"/>
    <s v="-"/>
    <s v="-"/>
  </r>
  <r>
    <s v="223825"/>
    <s v="Asignado"/>
    <s v="-"/>
    <s v="30-03-2026"/>
    <s v="N"/>
    <s v="MICHELIN"/>
    <s v="X LINE ENERGY Z"/>
    <s v="11R24.5"/>
    <s v="MICHELIN"/>
    <s v="X LINE ENERGY Z"/>
    <s v="AGUASCALIENTES"/>
    <s v="REFRIGERADO"/>
    <x v="145"/>
    <n v="2"/>
    <s v="Usado"/>
    <s v="Usado"/>
    <s v="-"/>
    <n v="0"/>
    <s v="-"/>
    <s v="-"/>
    <s v="Dirección"/>
    <s v="Si"/>
    <s v="-"/>
    <s v="30-03-2026"/>
    <s v="-"/>
    <s v="-"/>
  </r>
  <r>
    <s v="233825"/>
    <s v="Asignado"/>
    <s v="-"/>
    <s v="30-03-2026"/>
    <s v="N"/>
    <s v="MICHELIN"/>
    <s v="XDN2"/>
    <s v="11R24.5"/>
    <s v="MICHELIN"/>
    <s v="XDN2"/>
    <s v="AGUASCALIENTES"/>
    <s v="REFRIGERADO"/>
    <x v="145"/>
    <n v="3"/>
    <s v="Usado"/>
    <s v="Usado"/>
    <s v="-"/>
    <n v="0"/>
    <s v="-"/>
    <s v="-"/>
    <s v="Tracción"/>
    <s v="Si"/>
    <s v="-"/>
    <s v="30-03-2026"/>
    <s v="-"/>
    <s v="-"/>
  </r>
  <r>
    <s v="243825"/>
    <s v="Asignado"/>
    <s v="-"/>
    <s v="30-03-2026"/>
    <s v="N"/>
    <s v="MICHELIN"/>
    <s v="XDN2"/>
    <s v="11R24.5"/>
    <s v="MICHELIN"/>
    <s v="XDN2"/>
    <s v="AGUASCALIENTES"/>
    <s v="REFRIGERADO"/>
    <x v="145"/>
    <n v="4"/>
    <s v="Usado"/>
    <s v="Usado"/>
    <s v="-"/>
    <n v="0"/>
    <s v="-"/>
    <s v="-"/>
    <s v="Tracción"/>
    <s v="Si"/>
    <s v="-"/>
    <s v="30-03-2026"/>
    <s v="-"/>
    <s v="-"/>
  </r>
  <r>
    <s v="253825"/>
    <s v="Asignado"/>
    <s v="-"/>
    <s v="30-03-2026"/>
    <s v="N"/>
    <s v="MICHELIN"/>
    <s v="XDN2"/>
    <s v="11R24.5"/>
    <s v="MICHELIN"/>
    <s v="XDN2"/>
    <s v="AGUASCALIENTES"/>
    <s v="REFRIGERADO"/>
    <x v="145"/>
    <n v="5"/>
    <s v="Usado"/>
    <s v="Usado"/>
    <s v="-"/>
    <n v="0"/>
    <s v="-"/>
    <s v="-"/>
    <s v="Tracción"/>
    <s v="Si"/>
    <s v="-"/>
    <s v="30-03-2026"/>
    <s v="-"/>
    <s v="-"/>
  </r>
  <r>
    <s v="263825"/>
    <s v="Asignado"/>
    <s v="-"/>
    <s v="30-03-2026"/>
    <s v="N"/>
    <s v="MICHELIN"/>
    <s v="XDN2"/>
    <s v="11R24.5"/>
    <s v="MICHELIN"/>
    <s v="XDN2"/>
    <s v="AGUASCALIENTES"/>
    <s v="REFRIGERADO"/>
    <x v="145"/>
    <n v="6"/>
    <s v="Usado"/>
    <s v="Usado"/>
    <s v="-"/>
    <n v="0"/>
    <s v="-"/>
    <s v="-"/>
    <s v="Tracción"/>
    <s v="Si"/>
    <s v="-"/>
    <s v="30-03-2026"/>
    <s v="-"/>
    <s v="-"/>
  </r>
  <r>
    <s v="273825"/>
    <s v="Asignado"/>
    <s v="-"/>
    <s v="30-03-2026"/>
    <s v="N"/>
    <s v="MICHELIN"/>
    <s v="XDN2"/>
    <s v="11R24.5"/>
    <s v="MICHELIN"/>
    <s v="XDN2"/>
    <s v="AGUASCALIENTES"/>
    <s v="REFRIGERADO"/>
    <x v="145"/>
    <n v="7"/>
    <s v="Usado"/>
    <s v="Usado"/>
    <s v="-"/>
    <n v="0"/>
    <s v="-"/>
    <s v="-"/>
    <s v="Tracción"/>
    <s v="Si"/>
    <s v="-"/>
    <s v="30-03-2026"/>
    <s v="-"/>
    <s v="-"/>
  </r>
  <r>
    <s v="283825"/>
    <s v="Asignado"/>
    <s v="-"/>
    <s v="30-03-2026"/>
    <s v="N"/>
    <s v="MICHELIN"/>
    <s v="XDN2"/>
    <s v="11R24.5"/>
    <s v="MICHELIN"/>
    <s v="XDN2"/>
    <s v="AGUASCALIENTES"/>
    <s v="REFRIGERADO"/>
    <x v="145"/>
    <n v="8"/>
    <s v="Usado"/>
    <s v="Usado"/>
    <s v="-"/>
    <n v="0"/>
    <s v="-"/>
    <s v="-"/>
    <s v="Tracción"/>
    <s v="Si"/>
    <s v="-"/>
    <s v="30-03-2026"/>
    <s v="-"/>
    <s v="-"/>
  </r>
  <r>
    <s v="293825"/>
    <s v="Asignado"/>
    <s v="-"/>
    <s v="30-03-2026"/>
    <s v="N"/>
    <s v="MICHELIN"/>
    <s v="XDN2"/>
    <s v="11R24.5"/>
    <s v="MICHELIN"/>
    <s v="XDN2"/>
    <s v="AGUASCALIENTES"/>
    <s v="REFRIGERADO"/>
    <x v="145"/>
    <n v="9"/>
    <s v="Usado"/>
    <s v="Usado"/>
    <s v="-"/>
    <n v="0"/>
    <s v="-"/>
    <s v="-"/>
    <s v="Tracción"/>
    <s v="Si"/>
    <s v="-"/>
    <s v="30-03-2026"/>
    <s v="-"/>
    <s v="-"/>
  </r>
  <r>
    <s v="303825"/>
    <s v="Asignado"/>
    <s v="-"/>
    <s v="30-03-2026"/>
    <s v="N"/>
    <s v="MICHELIN"/>
    <s v="XDN2"/>
    <s v="11R24.5"/>
    <s v="MICHELIN"/>
    <s v="XDN2"/>
    <s v="AGUASCALIENTES"/>
    <s v="REFRIGERADO"/>
    <x v="145"/>
    <n v="10"/>
    <s v="Usado"/>
    <s v="Usado"/>
    <s v="-"/>
    <n v="0"/>
    <s v="-"/>
    <s v="-"/>
    <s v="Tracción"/>
    <s v="Si"/>
    <s v="-"/>
    <s v="30-03-2026"/>
    <s v="-"/>
    <s v="-"/>
  </r>
  <r>
    <s v="614225"/>
    <s v="Asignado"/>
    <s v="-"/>
    <s v="16-06-2026"/>
    <s v="N"/>
    <s v="MICHELIN"/>
    <s v="X LINE ENERGY Z"/>
    <s v="11R24.5"/>
    <s v="MICHELIN"/>
    <s v="X LINE ENERGY Z"/>
    <s v="AGUASCALIENTES"/>
    <s v="REFRIGERADO"/>
    <x v="146"/>
    <n v="1"/>
    <s v="Usado"/>
    <s v="Usado"/>
    <s v="-"/>
    <n v="0"/>
    <s v="-"/>
    <s v="-"/>
    <s v="Dirección"/>
    <s v="Si"/>
    <s v="-"/>
    <s v="16-06-2026"/>
    <s v="-"/>
    <s v="-"/>
  </r>
  <r>
    <s v="624225"/>
    <s v="Asignado"/>
    <s v="-"/>
    <s v="16-06-2026"/>
    <s v="N"/>
    <s v="MICHELIN"/>
    <s v="X LINE ENERGY Z"/>
    <s v="11R24.5"/>
    <s v="MICHELIN"/>
    <s v="X LINE ENERGY Z"/>
    <s v="AGUASCALIENTES"/>
    <s v="REFRIGERADO"/>
    <x v="146"/>
    <n v="2"/>
    <s v="Usado"/>
    <s v="Usado"/>
    <s v="-"/>
    <n v="0"/>
    <s v="-"/>
    <s v="-"/>
    <s v="Dirección"/>
    <s v="Si"/>
    <s v="-"/>
    <s v="16-06-2026"/>
    <s v="-"/>
    <s v="-"/>
  </r>
  <r>
    <s v="634225"/>
    <s v="Asignado"/>
    <s v="-"/>
    <s v="16-06-2026"/>
    <s v="N"/>
    <s v="MICHELIN"/>
    <s v="XDN2"/>
    <s v="11R24.5"/>
    <s v="MICHELIN"/>
    <s v="XDN2"/>
    <s v="AGUASCALIENTES"/>
    <s v="REFRIGERADO"/>
    <x v="146"/>
    <n v="3"/>
    <s v="Usado"/>
    <s v="Usado"/>
    <s v="-"/>
    <n v="0"/>
    <s v="-"/>
    <s v="-"/>
    <s v="Tracción"/>
    <s v="Si"/>
    <s v="-"/>
    <s v="16-06-2026"/>
    <s v="-"/>
    <s v="-"/>
  </r>
  <r>
    <s v="644225"/>
    <s v="Asignado"/>
    <s v="-"/>
    <s v="16-06-2026"/>
    <s v="N"/>
    <s v="MICHELIN"/>
    <s v="XDN2"/>
    <s v="11R24.5"/>
    <s v="MICHELIN"/>
    <s v="XDN2"/>
    <s v="AGUASCALIENTES"/>
    <s v="REFRIGERADO"/>
    <x v="146"/>
    <n v="4"/>
    <s v="Usado"/>
    <s v="Usado"/>
    <s v="-"/>
    <n v="0"/>
    <s v="-"/>
    <s v="-"/>
    <s v="Tracción"/>
    <s v="Si"/>
    <s v="-"/>
    <s v="16-06-2026"/>
    <s v="-"/>
    <s v="-"/>
  </r>
  <r>
    <s v="654225"/>
    <s v="Asignado"/>
    <s v="-"/>
    <s v="16-06-2026"/>
    <s v="N"/>
    <s v="MICHELIN"/>
    <s v="XDN2"/>
    <s v="11R24.5"/>
    <s v="MICHELIN"/>
    <s v="XDN2"/>
    <s v="AGUASCALIENTES"/>
    <s v="REFRIGERADO"/>
    <x v="146"/>
    <n v="5"/>
    <s v="Usado"/>
    <s v="Usado"/>
    <s v="-"/>
    <n v="0"/>
    <s v="-"/>
    <s v="-"/>
    <s v="Tracción"/>
    <s v="Si"/>
    <s v="-"/>
    <s v="16-06-2026"/>
    <s v="-"/>
    <s v="-"/>
  </r>
  <r>
    <s v="664225"/>
    <s v="Asignado"/>
    <s v="-"/>
    <s v="16-06-2026"/>
    <s v="N"/>
    <s v="MICHELIN"/>
    <s v="XDN2"/>
    <s v="11R24.5"/>
    <s v="MICHELIN"/>
    <s v="XDN2"/>
    <s v="AGUASCALIENTES"/>
    <s v="REFRIGERADO"/>
    <x v="146"/>
    <n v="6"/>
    <s v="Usado"/>
    <s v="Usado"/>
    <s v="-"/>
    <n v="0"/>
    <s v="-"/>
    <s v="-"/>
    <s v="Tracción"/>
    <s v="Si"/>
    <s v="-"/>
    <s v="16-06-2026"/>
    <s v="-"/>
    <s v="-"/>
  </r>
  <r>
    <s v="674225"/>
    <s v="Asignado"/>
    <s v="-"/>
    <s v="16-06-2026"/>
    <s v="N"/>
    <s v="MICHELIN"/>
    <s v="XDN2"/>
    <s v="11R24.5"/>
    <s v="MICHELIN"/>
    <s v="XDN2"/>
    <s v="AGUASCALIENTES"/>
    <s v="REFRIGERADO"/>
    <x v="146"/>
    <n v="7"/>
    <s v="Usado"/>
    <s v="Usado"/>
    <s v="-"/>
    <n v="0"/>
    <s v="-"/>
    <s v="-"/>
    <s v="Tracción"/>
    <s v="Si"/>
    <s v="-"/>
    <s v="16-06-2026"/>
    <s v="-"/>
    <s v="-"/>
  </r>
  <r>
    <s v="684225"/>
    <s v="Asignado"/>
    <s v="-"/>
    <s v="16-06-2026"/>
    <s v="N"/>
    <s v="MICHELIN"/>
    <s v="XDN2"/>
    <s v="11R24.5"/>
    <s v="MICHELIN"/>
    <s v="XDN2"/>
    <s v="AGUASCALIENTES"/>
    <s v="REFRIGERADO"/>
    <x v="146"/>
    <n v="8"/>
    <s v="Usado"/>
    <s v="Usado"/>
    <s v="-"/>
    <n v="0"/>
    <s v="-"/>
    <s v="-"/>
    <s v="Tracción"/>
    <s v="Si"/>
    <s v="-"/>
    <s v="16-06-2026"/>
    <s v="-"/>
    <s v="-"/>
  </r>
  <r>
    <s v="694225"/>
    <s v="Asignado"/>
    <s v="-"/>
    <s v="16-06-2026"/>
    <s v="N"/>
    <s v="MICHELIN"/>
    <s v="XDN2"/>
    <s v="11R24.5"/>
    <s v="MICHELIN"/>
    <s v="XDN2"/>
    <s v="AGUASCALIENTES"/>
    <s v="REFRIGERADO"/>
    <x v="146"/>
    <n v="9"/>
    <s v="Usado"/>
    <s v="Usado"/>
    <s v="-"/>
    <n v="0"/>
    <s v="-"/>
    <s v="-"/>
    <s v="Tracción"/>
    <s v="Si"/>
    <s v="-"/>
    <s v="16-06-2026"/>
    <s v="-"/>
    <s v="-"/>
  </r>
  <r>
    <s v="704225"/>
    <s v="Asignado"/>
    <s v="-"/>
    <s v="16-06-2026"/>
    <s v="N"/>
    <s v="MICHELIN"/>
    <s v="XDN2"/>
    <s v="11R24.5"/>
    <s v="MICHELIN"/>
    <s v="XDN2"/>
    <s v="AGUASCALIENTES"/>
    <s v="REFRIGERADO"/>
    <x v="146"/>
    <n v="10"/>
    <s v="Usado"/>
    <s v="Usado"/>
    <s v="-"/>
    <n v="0"/>
    <s v="-"/>
    <s v="-"/>
    <s v="Tracción"/>
    <s v="Si"/>
    <s v="-"/>
    <s v="16-06-2026"/>
    <s v="-"/>
    <s v="-"/>
  </r>
  <r>
    <s v="134225"/>
    <s v="Asignado"/>
    <s v="-"/>
    <s v="25-05-2026"/>
    <s v="N"/>
    <s v="MICHELIN"/>
    <s v="X LINE ENERGY Z"/>
    <s v="11R24.5"/>
    <s v="MICHELIN"/>
    <s v="X LINE ENERGY Z"/>
    <s v="AGUASCALIENTES"/>
    <s v="REFRIGERADO"/>
    <x v="147"/>
    <n v="1"/>
    <s v="Usado"/>
    <s v="Usado"/>
    <s v="-"/>
    <n v="0"/>
    <s v="-"/>
    <s v="-"/>
    <s v="Dirección"/>
    <s v="Si"/>
    <s v="-"/>
    <s v="25-05-2026"/>
    <s v="-"/>
    <s v="-"/>
  </r>
  <r>
    <s v="144225"/>
    <s v="Asignado"/>
    <s v="-"/>
    <s v="25-05-2026"/>
    <s v="N"/>
    <s v="MICHELIN"/>
    <s v="X LINE ENERGY Z"/>
    <s v="11R24.5"/>
    <s v="MICHELIN"/>
    <s v="X LINE ENERGY Z"/>
    <s v="AGUASCALIENTES"/>
    <s v="REFRIGERADO"/>
    <x v="147"/>
    <n v="2"/>
    <s v="Usado"/>
    <s v="Usado"/>
    <s v="-"/>
    <n v="0"/>
    <s v="-"/>
    <s v="-"/>
    <s v="Dirección"/>
    <s v="Si"/>
    <s v="-"/>
    <s v="25-05-2026"/>
    <s v="-"/>
    <s v="-"/>
  </r>
  <r>
    <s v="154225"/>
    <s v="Asignado"/>
    <s v="-"/>
    <s v="25-05-2026"/>
    <s v="N"/>
    <s v="MICHELIN"/>
    <s v="XDN2"/>
    <s v="11R24.5"/>
    <s v="MICHELIN"/>
    <s v="XDN2"/>
    <s v="AGUASCALIENTES"/>
    <s v="REFRIGERADO"/>
    <x v="147"/>
    <n v="3"/>
    <s v="Usado"/>
    <s v="Usado"/>
    <s v="-"/>
    <n v="0"/>
    <s v="-"/>
    <s v="-"/>
    <s v="Tracción"/>
    <s v="Si"/>
    <s v="-"/>
    <s v="25-05-2026"/>
    <s v="-"/>
    <s v="-"/>
  </r>
  <r>
    <s v="164225"/>
    <s v="Asignado"/>
    <s v="-"/>
    <s v="25-05-2026"/>
    <s v="N"/>
    <s v="MICHELIN"/>
    <s v="XDN2"/>
    <s v="11R24.5"/>
    <s v="MICHELIN"/>
    <s v="XDN2"/>
    <s v="AGUASCALIENTES"/>
    <s v="REFRIGERADO"/>
    <x v="147"/>
    <n v="4"/>
    <s v="Usado"/>
    <s v="Usado"/>
    <s v="-"/>
    <n v="0"/>
    <s v="-"/>
    <s v="-"/>
    <s v="Tracción"/>
    <s v="Si"/>
    <s v="-"/>
    <s v="25-05-2026"/>
    <s v="-"/>
    <s v="-"/>
  </r>
  <r>
    <s v="174225"/>
    <s v="Asignado"/>
    <s v="-"/>
    <s v="25-05-2026"/>
    <s v="N"/>
    <s v="MICHELIN"/>
    <s v="XDN2"/>
    <s v="11R24.5"/>
    <s v="MICHELIN"/>
    <s v="XDN2"/>
    <s v="AGUASCALIENTES"/>
    <s v="REFRIGERADO"/>
    <x v="147"/>
    <n v="5"/>
    <s v="Usado"/>
    <s v="Usado"/>
    <s v="-"/>
    <n v="0"/>
    <s v="-"/>
    <s v="-"/>
    <s v="Tracción"/>
    <s v="Si"/>
    <s v="-"/>
    <s v="25-05-2026"/>
    <s v="-"/>
    <s v="-"/>
  </r>
  <r>
    <s v="184225"/>
    <s v="Asignado"/>
    <s v="-"/>
    <s v="25-05-2026"/>
    <s v="N"/>
    <s v="MICHELIN"/>
    <s v="XDN2"/>
    <s v="11R24.5"/>
    <s v="MICHELIN"/>
    <s v="XDN2"/>
    <s v="AGUASCALIENTES"/>
    <s v="REFRIGERADO"/>
    <x v="147"/>
    <n v="6"/>
    <s v="Usado"/>
    <s v="Usado"/>
    <s v="-"/>
    <n v="0"/>
    <s v="-"/>
    <s v="-"/>
    <s v="Tracción"/>
    <s v="Si"/>
    <s v="-"/>
    <s v="25-05-2026"/>
    <s v="-"/>
    <s v="-"/>
  </r>
  <r>
    <s v="194225"/>
    <s v="Asignado"/>
    <s v="-"/>
    <s v="25-05-2026"/>
    <s v="N"/>
    <s v="MICHELIN"/>
    <s v="XDN2"/>
    <s v="11R24.5"/>
    <s v="MICHELIN"/>
    <s v="XDN2"/>
    <s v="AGUASCALIENTES"/>
    <s v="REFRIGERADO"/>
    <x v="147"/>
    <n v="7"/>
    <s v="Usado"/>
    <s v="Usado"/>
    <s v="-"/>
    <n v="0"/>
    <s v="-"/>
    <s v="-"/>
    <s v="Tracción"/>
    <s v="Si"/>
    <s v="-"/>
    <s v="25-05-2026"/>
    <s v="-"/>
    <s v="-"/>
  </r>
  <r>
    <s v="204225"/>
    <s v="Asignado"/>
    <s v="-"/>
    <s v="25-05-2026"/>
    <s v="N"/>
    <s v="MICHELIN"/>
    <s v="XDN2"/>
    <s v="11R24.5"/>
    <s v="MICHELIN"/>
    <s v="XDN2"/>
    <s v="AGUASCALIENTES"/>
    <s v="REFRIGERADO"/>
    <x v="147"/>
    <n v="8"/>
    <s v="Usado"/>
    <s v="Usado"/>
    <s v="-"/>
    <n v="0"/>
    <s v="-"/>
    <s v="-"/>
    <s v="Tracción"/>
    <s v="Si"/>
    <s v="-"/>
    <s v="25-05-2026"/>
    <s v="-"/>
    <s v="-"/>
  </r>
  <r>
    <s v="214225"/>
    <s v="Asignado"/>
    <s v="-"/>
    <s v="25-05-2026"/>
    <s v="N"/>
    <s v="MICHELIN"/>
    <s v="XDN2"/>
    <s v="11R24.5"/>
    <s v="MICHELIN"/>
    <s v="XDN2"/>
    <s v="AGUASCALIENTES"/>
    <s v="REFRIGERADO"/>
    <x v="147"/>
    <n v="9"/>
    <s v="Usado"/>
    <s v="Usado"/>
    <s v="-"/>
    <n v="0"/>
    <s v="-"/>
    <s v="-"/>
    <s v="Tracción"/>
    <s v="Si"/>
    <s v="-"/>
    <s v="25-05-2026"/>
    <s v="-"/>
    <s v="-"/>
  </r>
  <r>
    <s v="224225"/>
    <s v="Asignado"/>
    <s v="-"/>
    <s v="25-05-2026"/>
    <s v="N"/>
    <s v="MICHELIN"/>
    <s v="XDN2"/>
    <s v="11R24.5"/>
    <s v="MICHELIN"/>
    <s v="XDN2"/>
    <s v="AGUASCALIENTES"/>
    <s v="REFRIGERADO"/>
    <x v="147"/>
    <n v="10"/>
    <s v="Usado"/>
    <s v="Usado"/>
    <s v="-"/>
    <n v="0"/>
    <s v="-"/>
    <s v="-"/>
    <s v="Tracción"/>
    <s v="Si"/>
    <s v="-"/>
    <s v="25-05-2026"/>
    <s v="-"/>
    <s v="-"/>
  </r>
  <r>
    <s v="1164225"/>
    <s v="Asignado"/>
    <s v="-"/>
    <s v="27-04-2026"/>
    <s v="N"/>
    <s v="MICHELIN"/>
    <s v="XDN2"/>
    <s v="11R24.5"/>
    <s v="MICHELIN"/>
    <s v="XDN2"/>
    <s v="AGUASCALIENTES"/>
    <s v="REFRIGERADO"/>
    <x v="148"/>
    <n v="4"/>
    <s v="Usado"/>
    <s v="Usado"/>
    <s v="-"/>
    <n v="0"/>
    <s v="-"/>
    <s v="-"/>
    <s v="Tracción"/>
    <s v="Si"/>
    <s v="-"/>
    <s v="27-04-2026"/>
    <s v="-"/>
    <s v="-"/>
  </r>
  <r>
    <s v="1154225"/>
    <s v="Asignado"/>
    <s v="-"/>
    <s v="27-04-2026"/>
    <s v="N"/>
    <s v="MICHELIN"/>
    <s v="XDN2"/>
    <s v="11R24.5"/>
    <s v="MICHELIN"/>
    <s v="XDN2"/>
    <s v="AGUASCALIENTES"/>
    <s v="REFRIGERADO"/>
    <x v="148"/>
    <n v="3"/>
    <s v="Usado"/>
    <s v="Usado"/>
    <s v="-"/>
    <n v="0"/>
    <s v="-"/>
    <s v="-"/>
    <s v="Tracción"/>
    <s v="Si"/>
    <s v="-"/>
    <s v="27-04-2026"/>
    <s v="-"/>
    <s v="-"/>
  </r>
  <r>
    <s v="1174225"/>
    <s v="Asignado"/>
    <s v="-"/>
    <s v="27-04-2026"/>
    <s v="N"/>
    <s v="MICHELIN"/>
    <s v="XDN2"/>
    <s v="11R24.5"/>
    <s v="MICHELIN"/>
    <s v="XDN2"/>
    <s v="AGUASCALIENTES"/>
    <s v="REFRIGERADO"/>
    <x v="148"/>
    <n v="5"/>
    <s v="Usado"/>
    <s v="Usado"/>
    <s v="-"/>
    <n v="0"/>
    <s v="-"/>
    <s v="-"/>
    <s v="Tracción"/>
    <s v="Si"/>
    <s v="-"/>
    <s v="27-04-2026"/>
    <s v="-"/>
    <s v="-"/>
  </r>
  <r>
    <s v="1184225"/>
    <s v="Asignado"/>
    <s v="-"/>
    <s v="27-04-2026"/>
    <s v="N"/>
    <s v="MICHELIN"/>
    <s v="XDN2"/>
    <s v="11R24.5"/>
    <s v="MICHELIN"/>
    <s v="XDN2"/>
    <s v="AGUASCALIENTES"/>
    <s v="REFRIGERADO"/>
    <x v="148"/>
    <n v="6"/>
    <s v="Usado"/>
    <s v="Usado"/>
    <s v="-"/>
    <n v="0"/>
    <s v="-"/>
    <s v="-"/>
    <s v="Tracción"/>
    <s v="Si"/>
    <s v="-"/>
    <s v="27-04-2026"/>
    <s v="-"/>
    <s v="-"/>
  </r>
  <r>
    <s v="1194225"/>
    <s v="Asignado"/>
    <s v="-"/>
    <s v="27-04-2026"/>
    <s v="N"/>
    <s v="MICHELIN"/>
    <s v="XDN2"/>
    <s v="11R24.5"/>
    <s v="MICHELIN"/>
    <s v="XDN2"/>
    <s v="AGUASCALIENTES"/>
    <s v="REFRIGERADO"/>
    <x v="148"/>
    <n v="7"/>
    <s v="Usado"/>
    <s v="Usado"/>
    <s v="-"/>
    <n v="0"/>
    <s v="-"/>
    <s v="-"/>
    <s v="Tracción"/>
    <s v="Si"/>
    <s v="-"/>
    <s v="27-04-2026"/>
    <s v="-"/>
    <s v="-"/>
  </r>
  <r>
    <s v="1204225"/>
    <s v="Asignado"/>
    <s v="-"/>
    <s v="27-04-2026"/>
    <s v="N"/>
    <s v="MICHELIN"/>
    <s v="XDN2"/>
    <s v="11R24.5"/>
    <s v="MICHELIN"/>
    <s v="XDN2"/>
    <s v="AGUASCALIENTES"/>
    <s v="REFRIGERADO"/>
    <x v="148"/>
    <n v="8"/>
    <s v="Usado"/>
    <s v="Usado"/>
    <s v="-"/>
    <n v="0"/>
    <s v="-"/>
    <s v="-"/>
    <s v="Tracción"/>
    <s v="Si"/>
    <s v="-"/>
    <s v="27-04-2026"/>
    <s v="-"/>
    <s v="-"/>
  </r>
  <r>
    <s v="1214225"/>
    <s v="Asignado"/>
    <s v="-"/>
    <s v="27-04-2026"/>
    <s v="N"/>
    <s v="MICHELIN"/>
    <s v="XDN2"/>
    <s v="11R24.5"/>
    <s v="MICHELIN"/>
    <s v="XDN2"/>
    <s v="AGUASCALIENTES"/>
    <s v="REFRIGERADO"/>
    <x v="148"/>
    <n v="9"/>
    <s v="Usado"/>
    <s v="Usado"/>
    <s v="-"/>
    <n v="0"/>
    <s v="-"/>
    <s v="-"/>
    <s v="Tracción"/>
    <s v="Si"/>
    <s v="-"/>
    <s v="27-04-2026"/>
    <s v="-"/>
    <s v="-"/>
  </r>
  <r>
    <s v="1224225"/>
    <s v="Asignado"/>
    <s v="-"/>
    <s v="27-04-2026"/>
    <s v="N"/>
    <s v="MICHELIN"/>
    <s v="XDN2"/>
    <s v="11R24.5"/>
    <s v="MICHELIN"/>
    <s v="XDN2"/>
    <s v="AGUASCALIENTES"/>
    <s v="REFRIGERADO"/>
    <x v="148"/>
    <n v="10"/>
    <s v="Usado"/>
    <s v="Usado"/>
    <s v="-"/>
    <n v="0"/>
    <s v="-"/>
    <s v="-"/>
    <s v="Tracción"/>
    <s v="Si"/>
    <s v="-"/>
    <s v="27-04-2026"/>
    <s v="-"/>
    <s v="-"/>
  </r>
  <r>
    <s v="434025"/>
    <s v="Asignado"/>
    <s v="-"/>
    <s v="06-05-2026"/>
    <s v="N"/>
    <s v="MICHELIN"/>
    <s v="X LINE ENERGY Z"/>
    <s v="11R24.5"/>
    <s v="MICHELIN"/>
    <s v="X LINE ENERGY Z"/>
    <s v="AGUASCALIENTES"/>
    <s v="REFRIGERADO"/>
    <x v="149"/>
    <n v="1"/>
    <s v="Usado"/>
    <s v="Usado"/>
    <s v="-"/>
    <n v="0"/>
    <s v="-"/>
    <s v="-"/>
    <s v="Dirección"/>
    <s v="Si"/>
    <s v="-"/>
    <s v="06-05-2026"/>
    <s v="-"/>
    <s v="-"/>
  </r>
  <r>
    <s v="444025"/>
    <s v="Asignado"/>
    <s v="-"/>
    <s v="06-05-2026"/>
    <s v="N"/>
    <s v="MICHELIN"/>
    <s v="X LINE ENERGY Z"/>
    <s v="11R24.5"/>
    <s v="MICHELIN"/>
    <s v="X LINE ENERGY Z"/>
    <s v="AGUASCALIENTES"/>
    <s v="REFRIGERADO"/>
    <x v="149"/>
    <n v="2"/>
    <s v="Usado"/>
    <s v="Usado"/>
    <s v="-"/>
    <n v="0"/>
    <s v="-"/>
    <s v="-"/>
    <s v="Dirección"/>
    <s v="Si"/>
    <s v="-"/>
    <s v="06-05-2026"/>
    <s v="-"/>
    <s v="-"/>
  </r>
  <r>
    <s v="454025"/>
    <s v="Asignado"/>
    <s v="-"/>
    <s v="06-05-2026"/>
    <s v="N"/>
    <s v="MICHELIN"/>
    <s v="XDN2"/>
    <s v="11R24.5"/>
    <s v="MICHELIN"/>
    <s v="XDN2"/>
    <s v="AGUASCALIENTES"/>
    <s v="REFRIGERADO"/>
    <x v="149"/>
    <n v="3"/>
    <s v="Usado"/>
    <s v="Usado"/>
    <s v="-"/>
    <n v="0"/>
    <s v="-"/>
    <s v="-"/>
    <s v="Tracción"/>
    <s v="Si"/>
    <s v="-"/>
    <s v="06-05-2026"/>
    <s v="-"/>
    <s v="-"/>
  </r>
  <r>
    <s v="464025"/>
    <s v="Asignado"/>
    <s v="-"/>
    <s v="06-05-2026"/>
    <s v="N"/>
    <s v="MICHELIN"/>
    <s v="XDN2"/>
    <s v="11R24.5"/>
    <s v="MICHELIN"/>
    <s v="XDN2"/>
    <s v="AGUASCALIENTES"/>
    <s v="REFRIGERADO"/>
    <x v="149"/>
    <n v="4"/>
    <s v="Usado"/>
    <s v="Usado"/>
    <s v="-"/>
    <n v="0"/>
    <s v="-"/>
    <s v="-"/>
    <s v="Tracción"/>
    <s v="Si"/>
    <s v="-"/>
    <s v="06-05-2026"/>
    <s v="-"/>
    <s v="-"/>
  </r>
  <r>
    <s v="474025"/>
    <s v="Asignado"/>
    <s v="-"/>
    <s v="06-05-2026"/>
    <s v="N"/>
    <s v="MICHELIN"/>
    <s v="XDN2"/>
    <s v="11R24.5"/>
    <s v="MICHELIN"/>
    <s v="XDN2"/>
    <s v="AGUASCALIENTES"/>
    <s v="REFRIGERADO"/>
    <x v="149"/>
    <n v="5"/>
    <s v="Usado"/>
    <s v="Usado"/>
    <s v="-"/>
    <n v="0"/>
    <s v="-"/>
    <s v="-"/>
    <s v="Tracción"/>
    <s v="Si"/>
    <s v="-"/>
    <s v="06-05-2026"/>
    <s v="-"/>
    <s v="-"/>
  </r>
  <r>
    <s v="484025"/>
    <s v="Asignado"/>
    <s v="-"/>
    <s v="06-05-2026"/>
    <s v="N"/>
    <s v="MICHELIN"/>
    <s v="XDN2"/>
    <s v="11R24.5"/>
    <s v="MICHELIN"/>
    <s v="XDN2"/>
    <s v="AGUASCALIENTES"/>
    <s v="REFRIGERADO"/>
    <x v="149"/>
    <n v="6"/>
    <s v="Usado"/>
    <s v="Usado"/>
    <s v="-"/>
    <n v="0"/>
    <s v="-"/>
    <s v="-"/>
    <s v="Tracción"/>
    <s v="Si"/>
    <s v="-"/>
    <s v="06-05-2026"/>
    <s v="-"/>
    <s v="-"/>
  </r>
  <r>
    <s v="494025"/>
    <s v="Asignado"/>
    <s v="-"/>
    <s v="06-05-2026"/>
    <s v="N"/>
    <s v="MICHELIN"/>
    <s v="XDN2"/>
    <s v="11R24.5"/>
    <s v="MICHELIN"/>
    <s v="XDN2"/>
    <s v="AGUASCALIENTES"/>
    <s v="REFRIGERADO"/>
    <x v="149"/>
    <n v="7"/>
    <s v="Usado"/>
    <s v="Usado"/>
    <s v="-"/>
    <n v="0"/>
    <s v="-"/>
    <s v="-"/>
    <s v="Tracción"/>
    <s v="Si"/>
    <s v="-"/>
    <s v="06-05-2026"/>
    <s v="-"/>
    <s v="-"/>
  </r>
  <r>
    <s v="504025"/>
    <s v="Asignado"/>
    <s v="-"/>
    <s v="06-05-2026"/>
    <s v="N"/>
    <s v="MICHELIN"/>
    <s v="XDN2"/>
    <s v="11R24.5"/>
    <s v="MICHELIN"/>
    <s v="XDN2"/>
    <s v="AGUASCALIENTES"/>
    <s v="REFRIGERADO"/>
    <x v="149"/>
    <n v="8"/>
    <s v="Usado"/>
    <s v="Usado"/>
    <s v="-"/>
    <n v="0"/>
    <s v="-"/>
    <s v="-"/>
    <s v="Tracción"/>
    <s v="Si"/>
    <s v="-"/>
    <s v="06-05-2026"/>
    <s v="-"/>
    <s v="-"/>
  </r>
  <r>
    <s v="514025"/>
    <s v="Asignado"/>
    <s v="-"/>
    <s v="06-05-2026"/>
    <s v="N"/>
    <s v="MICHELIN"/>
    <s v="XDN2"/>
    <s v="11R24.5"/>
    <s v="MICHELIN"/>
    <s v="XDN2"/>
    <s v="AGUASCALIENTES"/>
    <s v="REFRIGERADO"/>
    <x v="149"/>
    <n v="9"/>
    <s v="Usado"/>
    <s v="Usado"/>
    <s v="-"/>
    <n v="0"/>
    <s v="-"/>
    <s v="-"/>
    <s v="Tracción"/>
    <s v="Si"/>
    <s v="-"/>
    <s v="06-05-2026"/>
    <s v="-"/>
    <s v="-"/>
  </r>
  <r>
    <s v="524025"/>
    <s v="Asignado"/>
    <s v="-"/>
    <s v="06-05-2026"/>
    <s v="N"/>
    <s v="MICHELIN"/>
    <s v="XDN2"/>
    <s v="11R24.5"/>
    <s v="MICHELIN"/>
    <s v="XDN2"/>
    <s v="AGUASCALIENTES"/>
    <s v="REFRIGERADO"/>
    <x v="149"/>
    <n v="10"/>
    <s v="Usado"/>
    <s v="Usado"/>
    <s v="-"/>
    <n v="0"/>
    <s v="-"/>
    <s v="-"/>
    <s v="Tracción"/>
    <s v="Si"/>
    <s v="-"/>
    <s v="06-05-2026"/>
    <s v="-"/>
    <s v="-"/>
  </r>
  <r>
    <s v="1004925"/>
    <s v="Asignado"/>
    <s v="-"/>
    <s v="28-03-2026"/>
    <s v="N"/>
    <s v="MICHELIN"/>
    <s v="X LINE ENERGY Z"/>
    <s v="11R24.5"/>
    <s v="MICHELIN"/>
    <s v="X LINE ENERGY Z"/>
    <s v="AGUASCALIENTES"/>
    <s v="REFRIGERADO"/>
    <x v="150"/>
    <n v="2"/>
    <s v="Usado"/>
    <s v="Usado"/>
    <s v="-"/>
    <n v="0"/>
    <s v="-"/>
    <s v="-"/>
    <s v="Dirección"/>
    <s v="Si"/>
    <s v="-"/>
    <s v="28-03-2026"/>
    <s v="-"/>
    <s v="-"/>
  </r>
  <r>
    <s v="1034925"/>
    <s v="Asignado"/>
    <s v="-"/>
    <s v="28-03-2026"/>
    <s v="N"/>
    <s v="MICHELIN"/>
    <s v="XDN2"/>
    <s v="11R24.5"/>
    <s v="MICHELIN"/>
    <s v="XDN2"/>
    <s v="AGUASCALIENTES"/>
    <s v="REFRIGERADO"/>
    <x v="150"/>
    <n v="5"/>
    <s v="Usado"/>
    <s v="Usado"/>
    <s v="-"/>
    <n v="0"/>
    <s v="-"/>
    <s v="-"/>
    <s v="Tracción"/>
    <s v="Si"/>
    <s v="-"/>
    <s v="28-03-2026"/>
    <s v="-"/>
    <s v="-"/>
  </r>
  <r>
    <s v="1074925"/>
    <s v="Asignado"/>
    <s v="-"/>
    <s v="28-03-2026"/>
    <s v="N"/>
    <s v="MICHELIN"/>
    <s v="XDN2"/>
    <s v="11R24.5"/>
    <s v="MICHELIN"/>
    <s v="XDN2"/>
    <s v="AGUASCALIENTES"/>
    <s v="REFRIGERADO"/>
    <x v="150"/>
    <n v="9"/>
    <s v="Usado"/>
    <s v="Usado"/>
    <s v="-"/>
    <n v="0"/>
    <s v="-"/>
    <s v="-"/>
    <s v="Tracción"/>
    <s v="Si"/>
    <s v="-"/>
    <s v="28-03-2026"/>
    <s v="-"/>
    <s v="-"/>
  </r>
  <r>
    <s v="1014925"/>
    <s v="Asignado"/>
    <s v="-"/>
    <s v="28-03-2026"/>
    <s v="N"/>
    <s v="MICHELIN"/>
    <s v="XDN2"/>
    <s v="11R24.5"/>
    <s v="MICHELIN"/>
    <s v="XDN2"/>
    <s v="AGUASCALIENTES"/>
    <s v="REFRIGERADO"/>
    <x v="150"/>
    <n v="3"/>
    <s v="Usado"/>
    <s v="Usado"/>
    <s v="-"/>
    <n v="0"/>
    <s v="-"/>
    <s v="-"/>
    <s v="Tracción"/>
    <s v="Si"/>
    <s v="-"/>
    <s v="28-03-2026"/>
    <s v="-"/>
    <s v="-"/>
  </r>
  <r>
    <s v="1044925"/>
    <s v="Asignado"/>
    <s v="-"/>
    <s v="28-03-2026"/>
    <s v="N"/>
    <s v="MICHELIN"/>
    <s v="XDN2"/>
    <s v="11R24.5"/>
    <s v="MICHELIN"/>
    <s v="XDN2"/>
    <s v="AGUASCALIENTES"/>
    <s v="REFRIGERADO"/>
    <x v="150"/>
    <n v="6"/>
    <s v="Usado"/>
    <s v="Usado"/>
    <s v="-"/>
    <n v="0"/>
    <s v="-"/>
    <s v="-"/>
    <s v="Tracción"/>
    <s v="Si"/>
    <s v="-"/>
    <s v="28-03-2026"/>
    <s v="-"/>
    <s v="-"/>
  </r>
  <r>
    <s v="1064925"/>
    <s v="Asignado"/>
    <s v="-"/>
    <s v="28-03-2026"/>
    <s v="N"/>
    <s v="MICHELIN"/>
    <s v="XDN2"/>
    <s v="11R24.5"/>
    <s v="MICHELIN"/>
    <s v="XDN2"/>
    <s v="AGUASCALIENTES"/>
    <s v="REFRIGERADO"/>
    <x v="150"/>
    <n v="8"/>
    <s v="Usado"/>
    <s v="Usado"/>
    <s v="-"/>
    <n v="0"/>
    <s v="-"/>
    <s v="-"/>
    <s v="Tracción"/>
    <s v="Si"/>
    <s v="-"/>
    <s v="28-03-2026"/>
    <s v="-"/>
    <s v="-"/>
  </r>
  <r>
    <s v="1084925"/>
    <s v="Asignado"/>
    <s v="-"/>
    <s v="28-03-2026"/>
    <s v="N"/>
    <s v="MICHELIN"/>
    <s v="XDN2"/>
    <s v="11R24.5"/>
    <s v="MICHELIN"/>
    <s v="XDN2"/>
    <s v="AGUASCALIENTES"/>
    <s v="REFRIGERADO"/>
    <x v="150"/>
    <n v="10"/>
    <s v="Usado"/>
    <s v="Usado"/>
    <s v="-"/>
    <n v="0"/>
    <s v="-"/>
    <s v="-"/>
    <s v="Tracción"/>
    <s v="Si"/>
    <s v="-"/>
    <s v="28-03-2026"/>
    <s v="-"/>
    <s v="-"/>
  </r>
  <r>
    <s v="1054925"/>
    <s v="Asignado"/>
    <s v="-"/>
    <s v="28-03-2026"/>
    <s v="N"/>
    <s v="MICHELIN"/>
    <s v="XDN2"/>
    <s v="11R24.5"/>
    <s v="MICHELIN"/>
    <s v="XDN2"/>
    <s v="AGUASCALIENTES"/>
    <s v="REFRIGERADO"/>
    <x v="150"/>
    <n v="7"/>
    <s v="Usado"/>
    <s v="Usado"/>
    <s v="-"/>
    <n v="0"/>
    <s v="-"/>
    <s v="-"/>
    <s v="Tracción"/>
    <s v="Si"/>
    <s v="-"/>
    <s v="28-03-2026"/>
    <s v="-"/>
    <s v="-"/>
  </r>
  <r>
    <s v="1024925"/>
    <s v="Asignado"/>
    <s v="-"/>
    <s v="28-03-2026"/>
    <s v="N"/>
    <s v="MICHELIN"/>
    <s v="XDN2"/>
    <s v="11R24.5"/>
    <s v="MICHELIN"/>
    <s v="XDN2"/>
    <s v="AGUASCALIENTES"/>
    <s v="REFRIGERADO"/>
    <x v="150"/>
    <n v="4"/>
    <s v="Usado"/>
    <s v="Usado"/>
    <s v="-"/>
    <n v="0"/>
    <s v="-"/>
    <s v="-"/>
    <s v="Tracción"/>
    <s v="Si"/>
    <s v="-"/>
    <s v="28-03-2026"/>
    <s v="-"/>
    <s v="-"/>
  </r>
  <r>
    <s v="994925"/>
    <s v="Asignado"/>
    <s v="-"/>
    <s v="28-03-2026"/>
    <s v="N"/>
    <s v="MICHELIN"/>
    <s v="X LINE ENERGY Z"/>
    <s v="11R24.5"/>
    <s v="MICHELIN"/>
    <s v="X LINE ENERGY Z"/>
    <s v="AGUASCALIENTES"/>
    <s v="REFRIGERADO"/>
    <x v="150"/>
    <n v="1"/>
    <s v="Usado"/>
    <s v="Usado"/>
    <s v="-"/>
    <n v="0"/>
    <s v="-"/>
    <s v="-"/>
    <s v="Dirección"/>
    <s v="Si"/>
    <s v="-"/>
    <s v="28-03-2026"/>
    <s v="-"/>
    <s v="-"/>
  </r>
  <r>
    <s v="534025"/>
    <s v="Asignado"/>
    <s v="-"/>
    <s v="27-04-2026"/>
    <s v="N"/>
    <s v="MICHELIN"/>
    <s v="X LINE ENERGY Z"/>
    <s v="11R24.5"/>
    <s v="MICHELIN"/>
    <s v="X LINE ENERGY Z"/>
    <s v="AGUASCALIENTES"/>
    <s v="REFRIGERADO"/>
    <x v="151"/>
    <n v="1"/>
    <s v="Usado"/>
    <s v="Usado"/>
    <s v="-"/>
    <n v="0"/>
    <s v="-"/>
    <s v="-"/>
    <s v="Dirección"/>
    <s v="Si"/>
    <s v="-"/>
    <s v="27-04-2026"/>
    <s v="-"/>
    <s v="-"/>
  </r>
  <r>
    <s v="544025"/>
    <s v="Asignado"/>
    <s v="-"/>
    <s v="27-04-2026"/>
    <s v="N"/>
    <s v="MICHELIN"/>
    <s v="X LINE ENERGY Z"/>
    <s v="11R24.5"/>
    <s v="MICHELIN"/>
    <s v="X LINE ENERGY Z"/>
    <s v="AGUASCALIENTES"/>
    <s v="REFRIGERADO"/>
    <x v="151"/>
    <n v="2"/>
    <s v="Usado"/>
    <s v="Usado"/>
    <s v="-"/>
    <n v="0"/>
    <s v="-"/>
    <s v="-"/>
    <s v="Dirección"/>
    <s v="Si"/>
    <s v="-"/>
    <s v="27-04-2026"/>
    <s v="-"/>
    <s v="-"/>
  </r>
  <r>
    <s v="554025"/>
    <s v="Asignado"/>
    <s v="-"/>
    <s v="27-04-2026"/>
    <s v="N"/>
    <s v="MICHELIN"/>
    <s v="XDN2"/>
    <s v="11R24.5"/>
    <s v="MICHELIN"/>
    <s v="XDN2"/>
    <s v="AGUASCALIENTES"/>
    <s v="REFRIGERADO"/>
    <x v="151"/>
    <n v="3"/>
    <s v="Usado"/>
    <s v="Usado"/>
    <s v="-"/>
    <n v="0"/>
    <s v="-"/>
    <s v="-"/>
    <s v="Tracción"/>
    <s v="Si"/>
    <s v="-"/>
    <s v="27-04-2026"/>
    <s v="-"/>
    <s v="-"/>
  </r>
  <r>
    <s v="5740575"/>
    <s v="Asignado"/>
    <s v="-"/>
    <s v="27-04-2026"/>
    <s v="N"/>
    <s v="MICHELIN"/>
    <s v="XDN2"/>
    <s v="11R24.5"/>
    <s v="MICHELIN"/>
    <s v="XDN2"/>
    <s v="AGUASCALIENTES"/>
    <s v="REFRIGERADO"/>
    <x v="151"/>
    <n v="5"/>
    <s v="Usado"/>
    <s v="Usado"/>
    <s v="-"/>
    <n v="0"/>
    <s v="-"/>
    <s v="-"/>
    <s v="Tracción"/>
    <s v="Si"/>
    <s v="-"/>
    <s v="27-04-2026"/>
    <s v="-"/>
    <s v="-"/>
  </r>
  <r>
    <s v="584025"/>
    <s v="Asignado"/>
    <s v="-"/>
    <s v="27-04-2026"/>
    <s v="N"/>
    <s v="MICHELIN"/>
    <s v="XDN2"/>
    <s v="11R24.5"/>
    <s v="MICHELIN"/>
    <s v="XDN2"/>
    <s v="AGUASCALIENTES"/>
    <s v="REFRIGERADO"/>
    <x v="151"/>
    <n v="6"/>
    <s v="Usado"/>
    <s v="Usado"/>
    <s v="-"/>
    <n v="0"/>
    <s v="-"/>
    <s v="-"/>
    <s v="Tracción"/>
    <s v="Si"/>
    <s v="-"/>
    <s v="27-04-2026"/>
    <s v="-"/>
    <s v="-"/>
  </r>
  <r>
    <s v="594025"/>
    <s v="Asignado"/>
    <s v="-"/>
    <s v="27-04-2026"/>
    <s v="N"/>
    <s v="MICHELIN"/>
    <s v="XDN2"/>
    <s v="11R24.5"/>
    <s v="MICHELIN"/>
    <s v="XDN2"/>
    <s v="AGUASCALIENTES"/>
    <s v="REFRIGERADO"/>
    <x v="151"/>
    <n v="7"/>
    <s v="Usado"/>
    <s v="Usado"/>
    <s v="-"/>
    <n v="0"/>
    <s v="-"/>
    <s v="-"/>
    <s v="Tracción"/>
    <s v="Si"/>
    <s v="-"/>
    <s v="27-04-2026"/>
    <s v="-"/>
    <s v="-"/>
  </r>
  <r>
    <s v="604025"/>
    <s v="Asignado"/>
    <s v="-"/>
    <s v="27-04-2026"/>
    <s v="N"/>
    <s v="MICHELIN"/>
    <s v="XDN2"/>
    <s v="11R24.5"/>
    <s v="MICHELIN"/>
    <s v="XDN2"/>
    <s v="AGUASCALIENTES"/>
    <s v="REFRIGERADO"/>
    <x v="151"/>
    <n v="8"/>
    <s v="Usado"/>
    <s v="Usado"/>
    <s v="-"/>
    <n v="0"/>
    <s v="-"/>
    <s v="-"/>
    <s v="Tracción"/>
    <s v="Si"/>
    <s v="-"/>
    <s v="-"/>
    <s v="-"/>
    <s v="-"/>
  </r>
  <r>
    <s v="614025"/>
    <s v="Asignado"/>
    <s v="-"/>
    <s v="27-04-2026"/>
    <s v="N"/>
    <s v="MICHELIN"/>
    <s v="XDN2"/>
    <s v="11R24.5"/>
    <s v="MICHELIN"/>
    <s v="XDN2"/>
    <s v="AGUASCALIENTES"/>
    <s v="REFRIGERADO"/>
    <x v="151"/>
    <n v="9"/>
    <s v="Usado"/>
    <s v="Usado"/>
    <s v="-"/>
    <n v="0"/>
    <s v="-"/>
    <s v="-"/>
    <s v="Tracción"/>
    <s v="Si"/>
    <s v="-"/>
    <s v="-"/>
    <s v="-"/>
    <s v="-"/>
  </r>
  <r>
    <s v="624025"/>
    <s v="Asignado"/>
    <s v="-"/>
    <s v="27-04-2026"/>
    <s v="N"/>
    <s v="MICHELIN"/>
    <s v="XDN2"/>
    <s v="11R24.5"/>
    <s v="MICHELIN"/>
    <s v="XDN2"/>
    <s v="AGUASCALIENTES"/>
    <s v="REFRIGERADO"/>
    <x v="151"/>
    <n v="10"/>
    <s v="Usado"/>
    <s v="Usado"/>
    <s v="-"/>
    <n v="0"/>
    <s v="-"/>
    <s v="-"/>
    <s v="Tracción"/>
    <s v="Si"/>
    <s v="-"/>
    <s v="-"/>
    <s v="-"/>
    <s v="-"/>
  </r>
  <r>
    <s v="720465"/>
    <s v="Asignado"/>
    <s v="-"/>
    <s v="27-04-2026"/>
    <s v="N"/>
    <s v="MICHELIN"/>
    <s v="XDN2"/>
    <s v="11R24.5"/>
    <s v="MICHELIN"/>
    <s v="XDN2"/>
    <s v="AGUASCALIENTES"/>
    <s v="REFRIGERADO"/>
    <x v="151"/>
    <n v="4"/>
    <s v="Usado"/>
    <s v="Usado"/>
    <s v="-"/>
    <n v="0"/>
    <s v="-"/>
    <s v="-"/>
    <s v="Tracción"/>
    <s v="Si"/>
    <s v="-"/>
    <s v="27-04-2026"/>
    <s v="-"/>
    <s v="-"/>
  </r>
  <r>
    <s v="117402"/>
    <s v="Asignado"/>
    <s v="-"/>
    <s v="31-07-2026"/>
    <s v="N"/>
    <s v="MICHELIN"/>
    <s v="X LINE ENERGY Z"/>
    <s v="11R24.5"/>
    <s v="MICHELIN"/>
    <s v="X LINE ENERGY Z"/>
    <s v="AGUASCALIENTES"/>
    <s v="REFRIGERADO"/>
    <x v="152"/>
    <n v="1"/>
    <s v="Usado"/>
    <s v="Usado"/>
    <s v="-"/>
    <n v="0"/>
    <s v="-"/>
    <s v="-"/>
    <s v="Dirección"/>
    <s v="Si"/>
    <s v="-"/>
    <s v="31-07-2026"/>
    <s v="-"/>
    <s v="-"/>
  </r>
  <r>
    <s v="1184025"/>
    <s v="Asignado"/>
    <s v="-"/>
    <s v="31-07-2026"/>
    <s v="N"/>
    <s v="MICHELIN"/>
    <s v="X LINE ENERGY Z"/>
    <s v="11R24.5"/>
    <s v="MICHELIN"/>
    <s v="X LINE ENERGY Z"/>
    <s v="AGUASCALIENTES"/>
    <s v="REFRIGERADO"/>
    <x v="152"/>
    <n v="2"/>
    <s v="Usado"/>
    <s v="Usado"/>
    <s v="-"/>
    <n v="0"/>
    <s v="-"/>
    <s v="-"/>
    <s v="Dirección"/>
    <s v="Si"/>
    <s v="-"/>
    <s v="31-07-2026"/>
    <s v="-"/>
    <s v="-"/>
  </r>
  <r>
    <s v="1194025"/>
    <s v="Asignado"/>
    <s v="-"/>
    <s v="31-07-2026"/>
    <s v="N"/>
    <s v="MICHELIN"/>
    <s v="XDN2"/>
    <s v="11R24.5"/>
    <s v="MICHELIN"/>
    <s v="XDN2"/>
    <s v="AGUASCALIENTES"/>
    <s v="REFRIGERADO"/>
    <x v="152"/>
    <n v="10"/>
    <s v="Usado"/>
    <s v="Usado"/>
    <s v="-"/>
    <n v="0"/>
    <s v="-"/>
    <s v="-"/>
    <s v="Tracción"/>
    <s v="Si"/>
    <s v="-"/>
    <s v="31-07-2026"/>
    <s v="-"/>
    <s v="-"/>
  </r>
  <r>
    <s v="1214023"/>
    <s v="Asignado"/>
    <s v="-"/>
    <s v="31-07-2026"/>
    <s v="N"/>
    <s v="MICHELIN"/>
    <s v="XDN2"/>
    <s v="11R24.5"/>
    <s v="MICHELIN"/>
    <s v="XDN2"/>
    <s v="AGUASCALIENTES"/>
    <s v="REFRIGERADO"/>
    <x v="152"/>
    <n v="8"/>
    <s v="Usado"/>
    <s v="Usado"/>
    <s v="-"/>
    <n v="0"/>
    <s v="-"/>
    <s v="-"/>
    <s v="Tracción"/>
    <s v="Si"/>
    <s v="-"/>
    <s v="31-07-2026"/>
    <s v="-"/>
    <s v="-"/>
  </r>
  <r>
    <s v="1224025"/>
    <s v="Asignado"/>
    <s v="-"/>
    <s v="31-07-2026"/>
    <s v="N"/>
    <s v="MICHELIN"/>
    <s v="XDN2"/>
    <s v="11R24.5"/>
    <s v="MICHELIN"/>
    <s v="XDN2"/>
    <s v="AGUASCALIENTES"/>
    <s v="REFRIGERADO"/>
    <x v="152"/>
    <n v="7"/>
    <s v="Usado"/>
    <s v="Usado"/>
    <s v="-"/>
    <n v="0"/>
    <s v="-"/>
    <s v="-"/>
    <s v="Tracción"/>
    <s v="Si"/>
    <s v="-"/>
    <s v="31-07-2026"/>
    <s v="-"/>
    <s v="-"/>
  </r>
  <r>
    <s v="1234025"/>
    <s v="Asignado"/>
    <s v="-"/>
    <s v="31-07-2026"/>
    <s v="N"/>
    <s v="MICHELIN"/>
    <s v="XDN2"/>
    <s v="11R24.5"/>
    <s v="MICHELIN"/>
    <s v="XDN2"/>
    <s v="AGUASCALIENTES"/>
    <s v="REFRIGERADO"/>
    <x v="152"/>
    <n v="6"/>
    <s v="Usado"/>
    <s v="Usado"/>
    <s v="-"/>
    <n v="0"/>
    <s v="-"/>
    <s v="-"/>
    <s v="Tracción"/>
    <s v="Si"/>
    <s v="-"/>
    <s v="31-07-2026"/>
    <s v="-"/>
    <s v="-"/>
  </r>
  <r>
    <s v="1254025"/>
    <s v="Asignado"/>
    <s v="-"/>
    <s v="31-07-2026"/>
    <s v="N"/>
    <s v="MICHELIN"/>
    <s v="XDN2"/>
    <s v="11R24.5"/>
    <s v="MICHELIN"/>
    <s v="XDN2"/>
    <s v="AGUASCALIENTES"/>
    <s v="REFRIGERADO"/>
    <x v="152"/>
    <n v="4"/>
    <s v="Usado"/>
    <s v="Usado"/>
    <s v="-"/>
    <n v="0"/>
    <s v="-"/>
    <s v="-"/>
    <s v="Tracción"/>
    <s v="Si"/>
    <s v="-"/>
    <s v="31-07-2026"/>
    <s v="-"/>
    <s v="-"/>
  </r>
  <r>
    <s v="1264023"/>
    <s v="Asignado"/>
    <s v="-"/>
    <s v="31-07-2026"/>
    <s v="N"/>
    <s v="MICHELIN"/>
    <s v="XDN2"/>
    <s v="11R24.5"/>
    <s v="MICHELIN"/>
    <s v="XDN2"/>
    <s v="AGUASCALIENTES"/>
    <s v="REFRIGERADO"/>
    <x v="152"/>
    <n v="3"/>
    <s v="Usado"/>
    <s v="Usado"/>
    <s v="-"/>
    <n v="0"/>
    <s v="-"/>
    <s v="-"/>
    <s v="Tracción"/>
    <s v="Si"/>
    <s v="-"/>
    <s v="31-07-2026"/>
    <s v="-"/>
    <s v="-"/>
  </r>
  <r>
    <s v="2144023"/>
    <s v="Asignado"/>
    <s v="-"/>
    <s v="31-07-2026"/>
    <s v="N"/>
    <s v="MICHELIN"/>
    <s v="XDN2"/>
    <s v="11R24.5"/>
    <s v="MICHELIN"/>
    <s v="XDN2"/>
    <s v="AGUASCALIENTES"/>
    <s v="REFRIGERADO"/>
    <x v="152"/>
    <n v="5"/>
    <s v="Usado"/>
    <s v="Usado"/>
    <s v="-"/>
    <n v="0"/>
    <s v="-"/>
    <s v="-"/>
    <s v="Tracción"/>
    <s v="Si"/>
    <s v="-"/>
    <s v="31-07-2026"/>
    <s v="-"/>
    <s v="-"/>
  </r>
  <r>
    <s v="2517P9"/>
    <s v="Asignado"/>
    <s v="-"/>
    <s v="31-07-2026"/>
    <s v="N"/>
    <s v="MICHELIN"/>
    <s v="XDN2"/>
    <s v="11R24.5"/>
    <s v="MICHELIN"/>
    <s v="XDN2"/>
    <s v="AGUASCALIENTES"/>
    <s v="REFRIGERADO"/>
    <x v="152"/>
    <n v="9"/>
    <s v="Usado"/>
    <s v="Usado"/>
    <s v="-"/>
    <n v="0"/>
    <s v="-"/>
    <s v="-"/>
    <s v="Tracción"/>
    <s v="Si"/>
    <s v="-"/>
    <s v="31-07-2026"/>
    <s v="-"/>
    <s v="-"/>
  </r>
  <r>
    <s v="1004025"/>
    <s v="Asignado"/>
    <s v="-"/>
    <s v="20-04-2026"/>
    <s v="N"/>
    <s v="MICHELIN"/>
    <s v="XDN2"/>
    <s v="11R24.5"/>
    <s v="MICHELIN"/>
    <s v="XDN2"/>
    <s v="AGUASCALIENTES"/>
    <s v="REFRIGERADO"/>
    <x v="153"/>
    <n v="6"/>
    <s v="Usado"/>
    <s v="Usado"/>
    <n v="18.5"/>
    <n v="33649"/>
    <n v="14.705882352941201"/>
    <s v="20-07-2026"/>
    <s v="Tracción"/>
    <s v="Si"/>
    <s v="-"/>
    <s v="20-04-2026"/>
    <s v="-"/>
    <s v="301854AAC2AF36C3F0413041"/>
  </r>
  <r>
    <s v="1034025"/>
    <s v="Asignado"/>
    <s v="-"/>
    <s v="20-04-2026"/>
    <s v="N"/>
    <s v="MICHELIN"/>
    <s v="XDN2"/>
    <s v="11R24.5"/>
    <s v="MICHELIN"/>
    <s v="XDN2"/>
    <s v="AGUASCALIENTES"/>
    <s v="REFRIGERADO"/>
    <x v="153"/>
    <n v="9"/>
    <s v="Usado"/>
    <s v="Usado"/>
    <n v="17.600000000000001"/>
    <n v="33649"/>
    <n v="20"/>
    <s v="20-07-2026"/>
    <s v="Tracción"/>
    <s v="Si"/>
    <s v="-"/>
    <s v="20-04-2026"/>
    <s v="-"/>
    <s v="301854AAC2AF36C3F04433D5"/>
  </r>
  <r>
    <s v="1024025"/>
    <s v="Asignado"/>
    <s v="-"/>
    <s v="20-04-2026"/>
    <s v="N"/>
    <s v="MICHELIN"/>
    <s v="XDN2"/>
    <s v="11R24.5"/>
    <s v="MICHELIN"/>
    <s v="XDN2"/>
    <s v="AGUASCALIENTES"/>
    <s v="REFRIGERADO"/>
    <x v="153"/>
    <n v="8"/>
    <s v="Usado"/>
    <s v="Usado"/>
    <n v="17.100000000000001"/>
    <n v="33649"/>
    <n v="22.9411764705882"/>
    <s v="20-07-2026"/>
    <s v="Tracción"/>
    <s v="Si"/>
    <s v="-"/>
    <s v="20-04-2026"/>
    <s v="-"/>
    <s v="301854AAC2AF36C3F0473C3D"/>
  </r>
  <r>
    <s v="1014025"/>
    <s v="Asignado"/>
    <s v="-"/>
    <s v="20-04-2026"/>
    <s v="N"/>
    <s v="MICHELIN"/>
    <s v="XDN2"/>
    <s v="11R24.5"/>
    <s v="MICHELIN"/>
    <s v="XDN2"/>
    <s v="AGUASCALIENTES"/>
    <s v="REFRIGERADO"/>
    <x v="153"/>
    <n v="7"/>
    <s v="Usado"/>
    <s v="Usado"/>
    <n v="17.899999999999999"/>
    <n v="33649"/>
    <n v="18.235294117647101"/>
    <s v="20-07-2026"/>
    <s v="Tracción"/>
    <s v="Si"/>
    <s v="-"/>
    <s v="20-04-2026"/>
    <s v="-"/>
    <s v="301854AAC2AF36C3F0413043"/>
  </r>
  <r>
    <s v="1044025"/>
    <s v="Asignado"/>
    <s v="-"/>
    <s v="20-04-2026"/>
    <s v="N"/>
    <s v="MICHELIN"/>
    <s v="XDN2"/>
    <s v="11R24.5"/>
    <s v="MICHELIN"/>
    <s v="XDN2"/>
    <s v="AGUASCALIENTES"/>
    <s v="REFRIGERADO"/>
    <x v="153"/>
    <n v="10"/>
    <s v="Usado"/>
    <s v="Usado"/>
    <n v="17.600000000000001"/>
    <n v="33649"/>
    <n v="20"/>
    <s v="20-07-2026"/>
    <s v="Tracción"/>
    <s v="Si"/>
    <s v="-"/>
    <s v="20-04-2026"/>
    <s v="-"/>
    <s v="301854AAC2AF36C3F041303F"/>
  </r>
  <r>
    <s v="2518P4"/>
    <s v="Asignado"/>
    <s v="-"/>
    <s v="20-04-2026"/>
    <s v="N"/>
    <s v="MICHELIN"/>
    <s v="XDN2"/>
    <s v="11R24.5"/>
    <s v="MICHELIN"/>
    <s v="XDN2"/>
    <s v="AGUASCALIENTES"/>
    <s v="REFRIGERADO"/>
    <x v="153"/>
    <n v="4"/>
    <s v="Usado"/>
    <s v="Usado"/>
    <n v="17.7"/>
    <n v="33649"/>
    <n v="19.411764705882401"/>
    <s v="20-07-2026"/>
    <s v="Tracción"/>
    <s v="Si"/>
    <s v="-"/>
    <s v="20-04-2026"/>
    <s v="-"/>
    <s v="301854AAC2AF36C3F0413045"/>
  </r>
  <r>
    <s v="2518P5"/>
    <s v="Asignado"/>
    <s v="-"/>
    <s v="20-04-2026"/>
    <s v="N"/>
    <s v="MICHELIN"/>
    <s v="XDN2"/>
    <s v="11R24.5"/>
    <s v="MICHELIN"/>
    <s v="XDN2"/>
    <s v="AGUASCALIENTES"/>
    <s v="REFRIGERADO"/>
    <x v="153"/>
    <n v="5"/>
    <s v="Usado"/>
    <s v="Usado"/>
    <n v="18.3"/>
    <n v="33649"/>
    <n v="15.882352941176499"/>
    <s v="20-07-2026"/>
    <s v="Tracción"/>
    <s v="Si"/>
    <s v="-"/>
    <s v="20-04-2026"/>
    <s v="-"/>
    <s v="301854AAC2AF36C3F041303B"/>
  </r>
  <r>
    <s v="954025"/>
    <s v="Asignado"/>
    <s v="-"/>
    <s v="20-04-2026"/>
    <s v="N"/>
    <s v="MICHELIN"/>
    <s v="X LINE ENERGY Z"/>
    <s v="11R24.5"/>
    <s v="MICHELIN"/>
    <s v="X LINE ENERGY Z"/>
    <s v="AGUASCALIENTES"/>
    <s v="REFRIGERADO"/>
    <x v="153"/>
    <n v="1"/>
    <s v="Usado"/>
    <s v="Usado"/>
    <n v="11.9"/>
    <n v="33649"/>
    <n v="28.828828828828801"/>
    <s v="20-07-2026"/>
    <s v="Dirección"/>
    <s v="Si"/>
    <s v="-"/>
    <s v="20-04-2026"/>
    <s v="-"/>
    <s v="301854AAC2E3D403F04744E5"/>
  </r>
  <r>
    <s v="964025"/>
    <s v="Asignado"/>
    <s v="-"/>
    <s v="20-04-2026"/>
    <s v="N"/>
    <s v="MICHELIN"/>
    <s v="X LINE ENERGY Z"/>
    <s v="11R24.5"/>
    <s v="MICHELIN"/>
    <s v="X LINE ENERGY Z"/>
    <s v="AGUASCALIENTES"/>
    <s v="REFRIGERADO"/>
    <x v="153"/>
    <n v="2"/>
    <s v="Usado"/>
    <s v="Usado"/>
    <n v="12.1"/>
    <n v="33649"/>
    <n v="27.027027027027"/>
    <s v="20-07-2026"/>
    <s v="Dirección"/>
    <s v="Si"/>
    <s v="-"/>
    <s v="20-04-2026"/>
    <s v="-"/>
    <s v="301854AAC2E3D403F04744F3"/>
  </r>
  <r>
    <s v="974025"/>
    <s v="Asignado"/>
    <s v="-"/>
    <s v="20-04-2026"/>
    <s v="N"/>
    <s v="MICHELIN"/>
    <s v="XDN2"/>
    <s v="11R24.5"/>
    <s v="MICHELIN"/>
    <s v="XDN2"/>
    <s v="AGUASCALIENTES"/>
    <s v="REFRIGERADO"/>
    <x v="153"/>
    <n v="3"/>
    <s v="Usado"/>
    <s v="Usado"/>
    <n v="18.399999999999999"/>
    <n v="33649"/>
    <n v="15.294117647058799"/>
    <s v="20-07-2026"/>
    <s v="Tracción"/>
    <s v="Si"/>
    <s v="-"/>
    <s v="20-04-2026"/>
    <s v="-"/>
    <s v="301854AAC2AF36C3F0411951"/>
  </r>
  <r>
    <s v="522408"/>
    <s v="Asignado"/>
    <s v="-"/>
    <s v="16-04-2026"/>
    <s v="N"/>
    <s v="MICHELIN"/>
    <s v="XDN2"/>
    <s v="11R24.5"/>
    <s v="MICHELIN"/>
    <s v="XDN2"/>
    <s v="AGUASCALIENTES"/>
    <s v="REFRIGERADO"/>
    <x v="154"/>
    <n v="10"/>
    <s v="Usado"/>
    <s v="Usado"/>
    <s v="-"/>
    <n v="0"/>
    <s v="-"/>
    <s v="-"/>
    <s v="Tracción"/>
    <s v="Si"/>
    <s v="-"/>
    <s v="16-04-2026"/>
    <s v="-"/>
    <s v="-"/>
  </r>
  <r>
    <s v="7114225"/>
    <s v="Asignado"/>
    <s v="-"/>
    <s v="16-04-2026"/>
    <s v="N"/>
    <s v="MICHELIN"/>
    <s v="X LINE ENERGY Z"/>
    <s v="11R24.5"/>
    <s v="MICHELIN"/>
    <s v="X LINE ENERGY Z"/>
    <s v="AGUASCALIENTES"/>
    <s v="REFRIGERADO"/>
    <x v="154"/>
    <n v="1"/>
    <s v="Usado"/>
    <s v="Usado"/>
    <s v="-"/>
    <n v="0"/>
    <s v="-"/>
    <s v="-"/>
    <s v="Dirección"/>
    <s v="Si"/>
    <s v="-"/>
    <s v="16-04-2026"/>
    <s v="-"/>
    <s v="-"/>
  </r>
  <r>
    <s v="724225"/>
    <s v="Asignado"/>
    <s v="-"/>
    <s v="16-04-2026"/>
    <s v="N"/>
    <s v="MICHELIN"/>
    <s v="XDN2"/>
    <s v="11R24.5"/>
    <s v="MICHELIN"/>
    <s v="XDN2"/>
    <s v="AGUASCALIENTES"/>
    <s v="REFRIGERADO"/>
    <x v="154"/>
    <n v="2"/>
    <s v="Usado"/>
    <s v="Usado"/>
    <s v="-"/>
    <n v="0"/>
    <s v="-"/>
    <s v="-"/>
    <s v="Tracción"/>
    <s v="Si"/>
    <s v="-"/>
    <s v="16-04-2026"/>
    <s v="-"/>
    <s v="-"/>
  </r>
  <r>
    <s v="734225"/>
    <s v="Asignado"/>
    <s v="-"/>
    <s v="16-04-2026"/>
    <s v="N"/>
    <s v="MICHELIN"/>
    <s v="XDN2"/>
    <s v="11R24.5"/>
    <s v="MICHELIN"/>
    <s v="XDN2"/>
    <s v="AGUASCALIENTES"/>
    <s v="REFRIGERADO"/>
    <x v="154"/>
    <n v="3"/>
    <s v="Usado"/>
    <s v="Usado"/>
    <s v="-"/>
    <n v="0"/>
    <s v="-"/>
    <s v="-"/>
    <s v="Tracción"/>
    <s v="Si"/>
    <s v="-"/>
    <s v="16-04-2026"/>
    <s v="-"/>
    <s v="-"/>
  </r>
  <r>
    <s v="744225"/>
    <s v="Asignado"/>
    <s v="-"/>
    <s v="16-04-2026"/>
    <s v="N"/>
    <s v="MICHELIN"/>
    <s v="XDN2"/>
    <s v="11R24.5"/>
    <s v="MICHELIN"/>
    <s v="XDN2"/>
    <s v="AGUASCALIENTES"/>
    <s v="REFRIGERADO"/>
    <x v="154"/>
    <n v="4"/>
    <s v="Usado"/>
    <s v="Usado"/>
    <s v="-"/>
    <n v="0"/>
    <s v="-"/>
    <s v="-"/>
    <s v="Tracción"/>
    <s v="Si"/>
    <s v="-"/>
    <s v="16-04-2026"/>
    <s v="-"/>
    <s v="-"/>
  </r>
  <r>
    <s v="754225"/>
    <s v="Asignado"/>
    <s v="-"/>
    <s v="16-04-2026"/>
    <s v="N"/>
    <s v="MICHELIN"/>
    <s v="XDN2"/>
    <s v="11R24.5"/>
    <s v="MICHELIN"/>
    <s v="XDN2"/>
    <s v="AGUASCALIENTES"/>
    <s v="REFRIGERADO"/>
    <x v="154"/>
    <n v="5"/>
    <s v="Usado"/>
    <s v="Usado"/>
    <s v="-"/>
    <n v="0"/>
    <s v="-"/>
    <s v="-"/>
    <s v="Tracción"/>
    <s v="Si"/>
    <s v="-"/>
    <s v="16-04-2026"/>
    <s v="-"/>
    <s v="-"/>
  </r>
  <r>
    <s v="764225"/>
    <s v="Asignado"/>
    <s v="-"/>
    <s v="16-04-2026"/>
    <s v="N"/>
    <s v="MICHELIN"/>
    <s v="XDN2"/>
    <s v="11R24.5"/>
    <s v="MICHELIN"/>
    <s v="XDN2"/>
    <s v="AGUASCALIENTES"/>
    <s v="REFRIGERADO"/>
    <x v="154"/>
    <n v="6"/>
    <s v="Usado"/>
    <s v="Usado"/>
    <s v="-"/>
    <n v="0"/>
    <s v="-"/>
    <s v="-"/>
    <s v="Tracción"/>
    <s v="Si"/>
    <s v="-"/>
    <s v="16-04-2026"/>
    <s v="-"/>
    <s v="-"/>
  </r>
  <r>
    <s v="774225"/>
    <s v="Asignado"/>
    <s v="-"/>
    <s v="16-04-2026"/>
    <s v="N"/>
    <s v="MICHELIN"/>
    <s v="XDN2"/>
    <s v="11R24.5"/>
    <s v="MICHELIN"/>
    <s v="XDN2"/>
    <s v="AGUASCALIENTES"/>
    <s v="REFRIGERADO"/>
    <x v="154"/>
    <n v="7"/>
    <s v="Usado"/>
    <s v="Usado"/>
    <s v="-"/>
    <n v="0"/>
    <s v="-"/>
    <s v="-"/>
    <s v="Tracción"/>
    <s v="Si"/>
    <s v="-"/>
    <s v="16-04-2026"/>
    <s v="-"/>
    <s v="-"/>
  </r>
  <r>
    <s v="794225"/>
    <s v="Asignado"/>
    <s v="-"/>
    <s v="16-04-2026"/>
    <s v="N"/>
    <s v="MICHELIN"/>
    <s v="XDN2"/>
    <s v="11R24.5"/>
    <s v="MICHELIN"/>
    <s v="XDN2"/>
    <s v="AGUASCALIENTES"/>
    <s v="REFRIGERADO"/>
    <x v="154"/>
    <n v="9"/>
    <s v="Usado"/>
    <s v="Usado"/>
    <s v="-"/>
    <n v="0"/>
    <s v="-"/>
    <s v="-"/>
    <s v="Tracción"/>
    <s v="Si"/>
    <s v="-"/>
    <s v="16-04-2026"/>
    <s v="-"/>
    <s v="-"/>
  </r>
  <r>
    <s v="784225"/>
    <s v="Asignado"/>
    <s v="-"/>
    <s v="16-04-2026"/>
    <s v="N"/>
    <s v="MICHELIN"/>
    <s v="XDN2"/>
    <s v="11R24.5"/>
    <s v="MICHELIN"/>
    <s v="XDN2"/>
    <s v="AGUASCALIENTES"/>
    <s v="REFRIGERADO"/>
    <x v="154"/>
    <n v="8"/>
    <s v="Usado"/>
    <s v="Usado"/>
    <s v="-"/>
    <n v="0"/>
    <s v="-"/>
    <s v="-"/>
    <s v="Tracción"/>
    <s v="Si"/>
    <s v="-"/>
    <s v="16-04-2026"/>
    <s v="-"/>
    <s v="-"/>
  </r>
  <r>
    <s v="654025"/>
    <s v="Asignado"/>
    <s v="-"/>
    <s v="29-04-2026"/>
    <s v="N"/>
    <s v="MICHELIN"/>
    <s v="X LINE ENERGY Z"/>
    <s v="11R24.5"/>
    <s v="MICHELIN"/>
    <s v="X LINE ENERGY Z"/>
    <s v="AGUASCALIENTES"/>
    <s v="REFRIGERADO"/>
    <x v="155"/>
    <n v="1"/>
    <s v="Usado"/>
    <s v="Usado"/>
    <n v="11.8"/>
    <n v="5910"/>
    <n v="29.729729729729701"/>
    <s v="09-05-2026"/>
    <s v="Dirección"/>
    <s v="Si"/>
    <s v="-"/>
    <s v="-"/>
    <s v="-"/>
    <s v="-"/>
  </r>
  <r>
    <s v="664025"/>
    <s v="Asignado"/>
    <s v="-"/>
    <s v="29-04-2026"/>
    <s v="N"/>
    <s v="MICHELIN"/>
    <s v="X LINE ENERGY Z"/>
    <s v="11R24.5"/>
    <s v="MICHELIN"/>
    <s v="X LINE ENERGY Z"/>
    <s v="AGUASCALIENTES"/>
    <s v="REFRIGERADO"/>
    <x v="155"/>
    <n v="2"/>
    <s v="Usado"/>
    <s v="Usado"/>
    <n v="11.8"/>
    <n v="5910"/>
    <n v="29.729729729729701"/>
    <s v="09-05-2026"/>
    <s v="Dirección"/>
    <s v="Si"/>
    <s v="-"/>
    <s v="-"/>
    <s v="-"/>
    <s v="-"/>
  </r>
  <r>
    <s v="674025"/>
    <s v="Asignado"/>
    <s v="-"/>
    <s v="29-04-2026"/>
    <s v="N"/>
    <s v="MICHELIN"/>
    <s v="XDN2"/>
    <s v="11R24.5"/>
    <s v="MICHELIN"/>
    <s v="XDN2"/>
    <s v="AGUASCALIENTES"/>
    <s v="REFRIGERADO"/>
    <x v="155"/>
    <n v="3"/>
    <s v="Usado"/>
    <s v="Usado"/>
    <n v="17.899999999999999"/>
    <n v="5910"/>
    <n v="18.235294117647101"/>
    <s v="09-05-2026"/>
    <s v="Tracción"/>
    <s v="Si"/>
    <s v="-"/>
    <s v="-"/>
    <s v="-"/>
    <s v="-"/>
  </r>
  <r>
    <s v="684025"/>
    <s v="Asignado"/>
    <s v="-"/>
    <s v="29-04-2026"/>
    <s v="N"/>
    <s v="MICHELIN"/>
    <s v="XDN2"/>
    <s v="11R24.5"/>
    <s v="MICHELIN"/>
    <s v="XDN2"/>
    <s v="AGUASCALIENTES"/>
    <s v="REFRIGERADO"/>
    <x v="155"/>
    <n v="4"/>
    <s v="Usado"/>
    <s v="Usado"/>
    <n v="16.8"/>
    <n v="5910"/>
    <n v="24.705882352941199"/>
    <s v="09-05-2026"/>
    <s v="Tracción"/>
    <s v="Si"/>
    <s v="-"/>
    <s v="-"/>
    <s v="-"/>
    <s v="-"/>
  </r>
  <r>
    <s v="694025"/>
    <s v="Asignado"/>
    <s v="-"/>
    <s v="29-04-2026"/>
    <s v="N"/>
    <s v="MICHELIN"/>
    <s v="XDN2"/>
    <s v="11R24.5"/>
    <s v="MICHELIN"/>
    <s v="XDN2"/>
    <s v="AGUASCALIENTES"/>
    <s v="REFRIGERADO"/>
    <x v="155"/>
    <n v="5"/>
    <s v="Usado"/>
    <s v="Usado"/>
    <n v="18.100000000000001"/>
    <n v="5910"/>
    <n v="17.0588235294118"/>
    <s v="09-05-2026"/>
    <s v="Tracción"/>
    <s v="Si"/>
    <s v="-"/>
    <s v="-"/>
    <s v="-"/>
    <s v="-"/>
  </r>
  <r>
    <s v="704025"/>
    <s v="Asignado"/>
    <s v="-"/>
    <s v="29-04-2026"/>
    <s v="N"/>
    <s v="MICHELIN"/>
    <s v="XDN2"/>
    <s v="11R24.5"/>
    <s v="MICHELIN"/>
    <s v="XDN2"/>
    <s v="AGUASCALIENTES"/>
    <s v="REFRIGERADO"/>
    <x v="155"/>
    <n v="6"/>
    <s v="Usado"/>
    <s v="Usado"/>
    <n v="18.399999999999999"/>
    <n v="5910"/>
    <n v="15.294117647058799"/>
    <s v="09-05-2026"/>
    <s v="Tracción"/>
    <s v="Si"/>
    <s v="-"/>
    <s v="29-04-2026"/>
    <s v="-"/>
    <s v="-"/>
  </r>
  <r>
    <s v="714025"/>
    <s v="Asignado"/>
    <s v="-"/>
    <s v="29-04-2026"/>
    <s v="N"/>
    <s v="MICHELIN"/>
    <s v="XDN2"/>
    <s v="11R24.5"/>
    <s v="MICHELIN"/>
    <s v="XDN2"/>
    <s v="AGUASCALIENTES"/>
    <s v="REFRIGERADO"/>
    <x v="155"/>
    <n v="7"/>
    <s v="Usado"/>
    <s v="Usado"/>
    <n v="17.8"/>
    <n v="5910"/>
    <n v="18.823529411764699"/>
    <s v="09-05-2026"/>
    <s v="Tracción"/>
    <s v="Si"/>
    <s v="-"/>
    <s v="29-04-2026"/>
    <s v="-"/>
    <s v="-"/>
  </r>
  <r>
    <s v="724025"/>
    <s v="Asignado"/>
    <s v="-"/>
    <s v="29-04-2026"/>
    <s v="N"/>
    <s v="MICHELIN"/>
    <s v="XDN2"/>
    <s v="11R24.5"/>
    <s v="MICHELIN"/>
    <s v="XDN2"/>
    <s v="AGUASCALIENTES"/>
    <s v="REFRIGERADO"/>
    <x v="155"/>
    <n v="8"/>
    <s v="Usado"/>
    <s v="Usado"/>
    <n v="17.7"/>
    <n v="5910"/>
    <n v="19.411764705882401"/>
    <s v="09-05-2026"/>
    <s v="Tracción"/>
    <s v="Si"/>
    <s v="-"/>
    <s v="29-04-2026"/>
    <s v="-"/>
    <s v="-"/>
  </r>
  <r>
    <s v="734025"/>
    <s v="Asignado"/>
    <s v="-"/>
    <s v="29-04-2026"/>
    <s v="N"/>
    <s v="MICHELIN"/>
    <s v="XDN2"/>
    <s v="11R24.5"/>
    <s v="MICHELIN"/>
    <s v="XDN2"/>
    <s v="AGUASCALIENTES"/>
    <s v="REFRIGERADO"/>
    <x v="155"/>
    <n v="9"/>
    <s v="Usado"/>
    <s v="Usado"/>
    <n v="17.5"/>
    <n v="5910"/>
    <n v="20.588235294117599"/>
    <s v="09-05-2026"/>
    <s v="Tracción"/>
    <s v="Si"/>
    <s v="-"/>
    <s v="29-04-2026"/>
    <s v="-"/>
    <s v="-"/>
  </r>
  <r>
    <s v="744025"/>
    <s v="Asignado"/>
    <s v="-"/>
    <s v="29-04-2026"/>
    <s v="N"/>
    <s v="MICHELIN"/>
    <s v="XDN2"/>
    <s v="11R24.5"/>
    <s v="MICHELIN"/>
    <s v="XDN2"/>
    <s v="AGUASCALIENTES"/>
    <s v="REFRIGERADO"/>
    <x v="155"/>
    <n v="10"/>
    <s v="Usado"/>
    <s v="Usado"/>
    <n v="17.399999999999999"/>
    <n v="5910"/>
    <n v="21.176470588235301"/>
    <s v="09-05-2026"/>
    <s v="Tracción"/>
    <s v="Si"/>
    <s v="-"/>
    <s v="29-04-2026"/>
    <s v="-"/>
    <s v="-"/>
  </r>
  <r>
    <s v="375225"/>
    <s v="Asignado"/>
    <s v="-"/>
    <s v="29-05-2026"/>
    <s v="N"/>
    <s v="MICHELIN"/>
    <s v="X LINE ENERGY Z"/>
    <s v="11R24.5"/>
    <s v="MICHELIN"/>
    <s v="X LINE ENERGY Z"/>
    <s v="AGUASCALIENTES"/>
    <s v="REFRIGERADO"/>
    <x v="156"/>
    <n v="1"/>
    <s v="Usado"/>
    <s v="Usado"/>
    <s v="-"/>
    <n v="22043"/>
    <s v="-"/>
    <s v="-"/>
    <s v="Dirección"/>
    <s v="Si"/>
    <s v="-"/>
    <s v="29-05-2026"/>
    <s v="-"/>
    <s v="-"/>
  </r>
  <r>
    <s v="385225"/>
    <s v="Asignado"/>
    <s v="-"/>
    <s v="29-05-2026"/>
    <s v="N"/>
    <s v="MICHELIN"/>
    <s v="X LINE ENERGY Z"/>
    <s v="11R24.5"/>
    <s v="MICHELIN"/>
    <s v="X LINE ENERGY Z"/>
    <s v="AGUASCALIENTES"/>
    <s v="REFRIGERADO"/>
    <x v="156"/>
    <n v="2"/>
    <s v="Usado"/>
    <s v="Usado"/>
    <s v="-"/>
    <n v="22043"/>
    <s v="-"/>
    <s v="-"/>
    <s v="Dirección"/>
    <s v="Si"/>
    <s v="-"/>
    <s v="29-05-2026"/>
    <s v="-"/>
    <s v="-"/>
  </r>
  <r>
    <s v="395225"/>
    <s v="Asignado"/>
    <s v="-"/>
    <s v="29-05-2026"/>
    <s v="N"/>
    <s v="MICHELIN"/>
    <s v="XDN2"/>
    <s v="11R24.5"/>
    <s v="MICHELIN"/>
    <s v="XDN2"/>
    <s v="AGUASCALIENTES"/>
    <s v="REFRIGERADO"/>
    <x v="156"/>
    <n v="3"/>
    <s v="Usado"/>
    <s v="Usado"/>
    <s v="-"/>
    <n v="22043"/>
    <s v="-"/>
    <s v="-"/>
    <s v="Tracción"/>
    <s v="Si"/>
    <s v="-"/>
    <s v="29-05-2026"/>
    <s v="-"/>
    <s v="-"/>
  </r>
  <r>
    <s v="405225"/>
    <s v="Asignado"/>
    <s v="-"/>
    <s v="29-05-2026"/>
    <s v="N"/>
    <s v="MICHELIN"/>
    <s v="XDN2"/>
    <s v="11R24.5"/>
    <s v="MICHELIN"/>
    <s v="XDN2"/>
    <s v="AGUASCALIENTES"/>
    <s v="REFRIGERADO"/>
    <x v="156"/>
    <n v="4"/>
    <s v="Usado"/>
    <s v="Usado"/>
    <s v="-"/>
    <n v="22043"/>
    <s v="-"/>
    <s v="-"/>
    <s v="Tracción"/>
    <s v="Si"/>
    <s v="-"/>
    <s v="29-05-2026"/>
    <s v="-"/>
    <s v="-"/>
  </r>
  <r>
    <s v="415225"/>
    <s v="Asignado"/>
    <s v="-"/>
    <s v="29-05-2026"/>
    <s v="N"/>
    <s v="MICHELIN"/>
    <s v="XDN2"/>
    <s v="11R24.5"/>
    <s v="MICHELIN"/>
    <s v="XDN2"/>
    <s v="AGUASCALIENTES"/>
    <s v="REFRIGERADO"/>
    <x v="156"/>
    <n v="5"/>
    <s v="Usado"/>
    <s v="Usado"/>
    <s v="-"/>
    <n v="22043"/>
    <s v="-"/>
    <s v="-"/>
    <s v="Tracción"/>
    <s v="Si"/>
    <s v="-"/>
    <s v="29-05-2026"/>
    <s v="-"/>
    <s v="-"/>
  </r>
  <r>
    <s v="425225"/>
    <s v="Asignado"/>
    <s v="-"/>
    <s v="29-05-2026"/>
    <s v="N"/>
    <s v="MICHELIN"/>
    <s v="XDN2"/>
    <s v="11R24.5"/>
    <s v="MICHELIN"/>
    <s v="XDN2"/>
    <s v="AGUASCALIENTES"/>
    <s v="REFRIGERADO"/>
    <x v="156"/>
    <n v="6"/>
    <s v="Usado"/>
    <s v="Usado"/>
    <s v="-"/>
    <n v="22043"/>
    <s v="-"/>
    <s v="-"/>
    <s v="Tracción"/>
    <s v="Si"/>
    <s v="-"/>
    <s v="29-05-2026"/>
    <s v="-"/>
    <s v="-"/>
  </r>
  <r>
    <s v="435225"/>
    <s v="Asignado"/>
    <s v="-"/>
    <s v="29-05-2026"/>
    <s v="N"/>
    <s v="MICHELIN"/>
    <s v="XDN2"/>
    <s v="11R24.5"/>
    <s v="MICHELIN"/>
    <s v="XDN2"/>
    <s v="AGUASCALIENTES"/>
    <s v="REFRIGERADO"/>
    <x v="156"/>
    <n v="7"/>
    <s v="Usado"/>
    <s v="Usado"/>
    <s v="-"/>
    <n v="22043"/>
    <s v="-"/>
    <s v="-"/>
    <s v="Tracción"/>
    <s v="Si"/>
    <s v="-"/>
    <s v="29-05-2026"/>
    <s v="-"/>
    <s v="-"/>
  </r>
  <r>
    <s v="445225"/>
    <s v="Asignado"/>
    <s v="-"/>
    <s v="29-05-2026"/>
    <s v="N"/>
    <s v="MICHELIN"/>
    <s v="XDN2"/>
    <s v="11R24.5"/>
    <s v="MICHELIN"/>
    <s v="XDN2"/>
    <s v="AGUASCALIENTES"/>
    <s v="REFRIGERADO"/>
    <x v="156"/>
    <n v="8"/>
    <s v="Usado"/>
    <s v="Usado"/>
    <s v="-"/>
    <n v="22043"/>
    <s v="-"/>
    <s v="-"/>
    <s v="Tracción"/>
    <s v="Si"/>
    <s v="-"/>
    <s v="29-05-2026"/>
    <s v="-"/>
    <s v="-"/>
  </r>
  <r>
    <s v="455225"/>
    <s v="Asignado"/>
    <s v="-"/>
    <s v="29-05-2026"/>
    <s v="N"/>
    <s v="MICHELIN"/>
    <s v="XDN2"/>
    <s v="11R24.5"/>
    <s v="MICHELIN"/>
    <s v="XDN2"/>
    <s v="AGUASCALIENTES"/>
    <s v="REFRIGERADO"/>
    <x v="156"/>
    <n v="9"/>
    <s v="Usado"/>
    <s v="Usado"/>
    <s v="-"/>
    <n v="22043"/>
    <s v="-"/>
    <s v="-"/>
    <s v="Tracción"/>
    <s v="Si"/>
    <s v="-"/>
    <s v="29-05-2026"/>
    <s v="-"/>
    <s v="-"/>
  </r>
  <r>
    <s v="465225"/>
    <s v="Asignado"/>
    <s v="-"/>
    <s v="29-05-2026"/>
    <s v="N"/>
    <s v="MICHELIN"/>
    <s v="XDN2"/>
    <s v="11R24.5"/>
    <s v="MICHELIN"/>
    <s v="XDN2"/>
    <s v="AGUASCALIENTES"/>
    <s v="REFRIGERADO"/>
    <x v="156"/>
    <n v="10"/>
    <s v="Usado"/>
    <s v="Usado"/>
    <s v="-"/>
    <n v="22043"/>
    <s v="-"/>
    <s v="-"/>
    <s v="Tracción"/>
    <s v="Si"/>
    <s v="-"/>
    <s v="29-05-2026"/>
    <s v="-"/>
    <s v="-"/>
  </r>
  <r>
    <s v="2522P4"/>
    <s v="Asignado"/>
    <s v="-"/>
    <s v="22-05-2026"/>
    <s v="N"/>
    <s v="MICHELIN"/>
    <s v="XDN2"/>
    <s v="11R24.5"/>
    <s v="MICHELIN"/>
    <s v="XDN2"/>
    <s v="AGUASCALIENTES"/>
    <s v="REFRIGERADO"/>
    <x v="157"/>
    <n v="4"/>
    <s v="Usado"/>
    <s v="Usado"/>
    <s v="-"/>
    <n v="0"/>
    <s v="-"/>
    <s v="-"/>
    <s v="Tracción"/>
    <s v="Si"/>
    <s v="-"/>
    <s v="22-05-2026"/>
    <s v="-"/>
    <s v="-"/>
  </r>
  <r>
    <s v="2522P5"/>
    <s v="Asignado"/>
    <s v="-"/>
    <s v="22-05-2026"/>
    <s v="N"/>
    <s v="MICHELIN"/>
    <s v="XDN2"/>
    <s v="11R24.5"/>
    <s v="MICHELIN"/>
    <s v="XDN2"/>
    <s v="AGUASCALIENTES"/>
    <s v="REFRIGERADO"/>
    <x v="157"/>
    <n v="5"/>
    <s v="Usado"/>
    <s v="Usado"/>
    <s v="-"/>
    <n v="0"/>
    <s v="-"/>
    <s v="-"/>
    <s v="Tracción"/>
    <s v="Si"/>
    <s v="-"/>
    <s v="22-05-2026"/>
    <s v="-"/>
    <s v="-"/>
  </r>
  <r>
    <s v="754025"/>
    <s v="Asignado"/>
    <s v="-"/>
    <s v="22-05-2026"/>
    <s v="N"/>
    <s v="MICHELIN"/>
    <s v="X LINE ENERGY Z"/>
    <s v="11R24.5"/>
    <s v="MICHELIN"/>
    <s v="X LINE ENERGY Z"/>
    <s v="AGUASCALIENTES"/>
    <s v="REFRIGERADO"/>
    <x v="157"/>
    <n v="1"/>
    <s v="Usado"/>
    <s v="Usado"/>
    <s v="-"/>
    <n v="0"/>
    <s v="-"/>
    <s v="-"/>
    <s v="Dirección"/>
    <s v="Si"/>
    <s v="-"/>
    <s v="22-05-2026"/>
    <s v="-"/>
    <s v="-"/>
  </r>
  <r>
    <s v="764025"/>
    <s v="Asignado"/>
    <s v="-"/>
    <s v="22-05-2026"/>
    <s v="N"/>
    <s v="MICHELIN"/>
    <s v="X LINE ENERGY Z"/>
    <s v="11R24.5"/>
    <s v="MICHELIN"/>
    <s v="X LINE ENERGY Z"/>
    <s v="AGUASCALIENTES"/>
    <s v="REFRIGERADO"/>
    <x v="157"/>
    <n v="2"/>
    <s v="Usado"/>
    <s v="Usado"/>
    <s v="-"/>
    <n v="0"/>
    <s v="-"/>
    <s v="-"/>
    <s v="Dirección"/>
    <s v="Si"/>
    <s v="-"/>
    <s v="22-05-2026"/>
    <s v="-"/>
    <s v="-"/>
  </r>
  <r>
    <s v="774025"/>
    <s v="Asignado"/>
    <s v="-"/>
    <s v="22-05-2026"/>
    <s v="N"/>
    <s v="MICHELIN"/>
    <s v="XDN2"/>
    <s v="11R24.5"/>
    <s v="MICHELIN"/>
    <s v="XDN2"/>
    <s v="AGUASCALIENTES"/>
    <s v="REFRIGERADO"/>
    <x v="157"/>
    <n v="3"/>
    <s v="Usado"/>
    <s v="Usado"/>
    <s v="-"/>
    <n v="0"/>
    <s v="-"/>
    <s v="-"/>
    <s v="Tracción"/>
    <s v="Si"/>
    <s v="-"/>
    <s v="22-05-2026"/>
    <s v="-"/>
    <s v="-"/>
  </r>
  <r>
    <s v="814025"/>
    <s v="Asignado"/>
    <s v="-"/>
    <s v="22-05-2026"/>
    <s v="N"/>
    <s v="MICHELIN"/>
    <s v="XDN2"/>
    <s v="11R24.5"/>
    <s v="MICHELIN"/>
    <s v="XDN2"/>
    <s v="AGUASCALIENTES"/>
    <s v="REFRIGERADO"/>
    <x v="157"/>
    <n v="7"/>
    <s v="Usado"/>
    <s v="Usado"/>
    <s v="-"/>
    <n v="0"/>
    <s v="-"/>
    <s v="-"/>
    <s v="Tracción"/>
    <s v="Si"/>
    <s v="-"/>
    <s v="22-05-2026"/>
    <s v="-"/>
    <s v="-"/>
  </r>
  <r>
    <s v="804025"/>
    <s v="Asignado"/>
    <s v="-"/>
    <s v="22-05-2026"/>
    <s v="N"/>
    <s v="MICHELIN"/>
    <s v="XDN2"/>
    <s v="11R24.5"/>
    <s v="MICHELIN"/>
    <s v="XDN2"/>
    <s v="AGUASCALIENTES"/>
    <s v="REFRIGERADO"/>
    <x v="157"/>
    <n v="6"/>
    <s v="Usado"/>
    <s v="Usado"/>
    <s v="-"/>
    <n v="0"/>
    <s v="-"/>
    <s v="-"/>
    <s v="Tracción"/>
    <s v="Si"/>
    <s v="-"/>
    <s v="22-05-2026"/>
    <s v="-"/>
    <s v="-"/>
  </r>
  <r>
    <s v="824025"/>
    <s v="Asignado"/>
    <s v="-"/>
    <s v="22-05-2026"/>
    <s v="N"/>
    <s v="MICHELIN"/>
    <s v="XDN2"/>
    <s v="11R24.5"/>
    <s v="MICHELIN"/>
    <s v="XDN2"/>
    <s v="AGUASCALIENTES"/>
    <s v="REFRIGERADO"/>
    <x v="157"/>
    <n v="8"/>
    <s v="Usado"/>
    <s v="Usado"/>
    <s v="-"/>
    <n v="0"/>
    <s v="-"/>
    <s v="-"/>
    <s v="Tracción"/>
    <s v="Si"/>
    <s v="-"/>
    <s v="22-05-2026"/>
    <s v="-"/>
    <s v="-"/>
  </r>
  <r>
    <s v="834025"/>
    <s v="Asignado"/>
    <s v="-"/>
    <s v="22-05-2026"/>
    <s v="N"/>
    <s v="MICHELIN"/>
    <s v="XDN2"/>
    <s v="11R24.5"/>
    <s v="MICHELIN"/>
    <s v="XDN2"/>
    <s v="AGUASCALIENTES"/>
    <s v="REFRIGERADO"/>
    <x v="157"/>
    <n v="9"/>
    <s v="Usado"/>
    <s v="Usado"/>
    <s v="-"/>
    <n v="0"/>
    <s v="-"/>
    <s v="-"/>
    <s v="Tracción"/>
    <s v="Si"/>
    <s v="-"/>
    <s v="22-05-2026"/>
    <s v="-"/>
    <s v="-"/>
  </r>
  <r>
    <s v="844025"/>
    <s v="Asignado"/>
    <s v="-"/>
    <s v="22-05-2026"/>
    <s v="N"/>
    <s v="MICHELIN"/>
    <s v="XDN2"/>
    <s v="11R24.5"/>
    <s v="MICHELIN"/>
    <s v="XDN2"/>
    <s v="AGUASCALIENTES"/>
    <s v="REFRIGERADO"/>
    <x v="157"/>
    <n v="10"/>
    <s v="Usado"/>
    <s v="Usado"/>
    <s v="-"/>
    <n v="0"/>
    <s v="-"/>
    <s v="-"/>
    <s v="Tracción"/>
    <s v="Si"/>
    <s v="-"/>
    <s v="22-05-2026"/>
    <s v="-"/>
    <s v="-"/>
  </r>
  <r>
    <s v="214525"/>
    <s v="Asignado"/>
    <s v="-"/>
    <s v="15-04-2026"/>
    <s v="N"/>
    <s v="MICHELIN"/>
    <s v="X LINE ENERGY Z"/>
    <s v="11R24.5"/>
    <s v="MICHELIN"/>
    <s v="X LINE ENERGY Z"/>
    <s v="AGUASCALIENTES"/>
    <s v="REFRIGERADO"/>
    <x v="158"/>
    <n v="1"/>
    <s v="Usado"/>
    <s v="Usado"/>
    <n v="11.2"/>
    <n v="44887"/>
    <n v="35.135135135135101"/>
    <s v="15-07-2026"/>
    <s v="Dirección"/>
    <s v="Si"/>
    <s v="-"/>
    <s v="15-04-2026"/>
    <s v="-"/>
    <s v="301854AAC2E3D403F0473E32"/>
  </r>
  <r>
    <s v="224525"/>
    <s v="Asignado"/>
    <s v="-"/>
    <s v="15-04-2026"/>
    <s v="N"/>
    <s v="MICHELIN"/>
    <s v="X LINE ENERGY Z"/>
    <s v="11R24.5"/>
    <s v="MICHELIN"/>
    <s v="X LINE ENERGY Z"/>
    <s v="AGUASCALIENTES"/>
    <s v="REFRIGERADO"/>
    <x v="158"/>
    <n v="2"/>
    <s v="Usado"/>
    <s v="Usado"/>
    <n v="11"/>
    <n v="44887"/>
    <n v="36.936936936936902"/>
    <s v="15-07-2026"/>
    <s v="Dirección"/>
    <s v="Si"/>
    <s v="-"/>
    <s v="15-04-2026"/>
    <s v="-"/>
    <s v="301854AAC2E3D403F0473E0D"/>
  </r>
  <r>
    <s v="234525"/>
    <s v="Asignado"/>
    <s v="-"/>
    <s v="15-04-2026"/>
    <s v="N"/>
    <s v="MICHELIN"/>
    <s v="XDN2"/>
    <s v="11R24.5"/>
    <s v="MICHELIN"/>
    <s v="XDN2"/>
    <s v="AGUASCALIENTES"/>
    <s v="REFRIGERADO"/>
    <x v="158"/>
    <n v="3"/>
    <s v="Usado"/>
    <s v="Usado"/>
    <n v="17.2"/>
    <n v="44887"/>
    <n v="22.352941176470601"/>
    <s v="15-07-2026"/>
    <s v="Tracción"/>
    <s v="Si"/>
    <s v="-"/>
    <s v="15-04-2026"/>
    <s v="-"/>
    <s v="301854AAC2AF36C3F0442E84"/>
  </r>
  <r>
    <s v="244525"/>
    <s v="Asignado"/>
    <s v="-"/>
    <s v="15-04-2026"/>
    <s v="N"/>
    <s v="MICHELIN"/>
    <s v="XDN2"/>
    <s v="11R24.5"/>
    <s v="MICHELIN"/>
    <s v="XDN2"/>
    <s v="AGUASCALIENTES"/>
    <s v="REFRIGERADO"/>
    <x v="158"/>
    <n v="4"/>
    <s v="Usado"/>
    <s v="Usado"/>
    <n v="18.100000000000001"/>
    <n v="44887"/>
    <n v="17.0588235294118"/>
    <s v="15-07-2026"/>
    <s v="Tracción"/>
    <s v="Si"/>
    <s v="-"/>
    <s v="15-04-2026"/>
    <s v="-"/>
    <s v="301854AAC2AF36C3F042A278"/>
  </r>
  <r>
    <s v="254525"/>
    <s v="Asignado"/>
    <s v="-"/>
    <s v="15-04-2026"/>
    <s v="N"/>
    <s v="MICHELIN"/>
    <s v="XDN2"/>
    <s v="11R24.5"/>
    <s v="MICHELIN"/>
    <s v="XDN2"/>
    <s v="AGUASCALIENTES"/>
    <s v="REFRIGERADO"/>
    <x v="158"/>
    <n v="5"/>
    <s v="Usado"/>
    <s v="Usado"/>
    <n v="17"/>
    <n v="44887"/>
    <n v="23.529411764705898"/>
    <s v="15-07-2026"/>
    <s v="Tracción"/>
    <s v="Si"/>
    <s v="-"/>
    <s v="15-04-2026"/>
    <s v="-"/>
    <s v="301854AAC2AF36C3F0442E8C"/>
  </r>
  <r>
    <s v="264525"/>
    <s v="Asignado"/>
    <s v="-"/>
    <s v="15-04-2026"/>
    <s v="N"/>
    <s v="MICHELIN"/>
    <s v="XDN2"/>
    <s v="11R24.5"/>
    <s v="MICHELIN"/>
    <s v="XDN2"/>
    <s v="AGUASCALIENTES"/>
    <s v="REFRIGERADO"/>
    <x v="158"/>
    <n v="6"/>
    <s v="Usado"/>
    <s v="Usado"/>
    <n v="17.8"/>
    <n v="44887"/>
    <n v="18.823529411764699"/>
    <s v="15-07-2026"/>
    <s v="Tracción"/>
    <s v="Si"/>
    <s v="tiene el NO.274525 y esta repetido en otra llanta que esta en la posición NO.7 | 15-04-2026"/>
    <s v="15-04-2026"/>
    <s v="-"/>
    <s v="301854AAC2AF36C3F042A253"/>
  </r>
  <r>
    <s v="274525"/>
    <s v="Asignado"/>
    <s v="-"/>
    <s v="15-04-2026"/>
    <s v="N"/>
    <s v="MICHELIN"/>
    <s v="XDN2"/>
    <s v="11R24.5"/>
    <s v="MICHELIN"/>
    <s v="XDN2"/>
    <s v="AGUASCALIENTES"/>
    <s v="REFRIGERADO"/>
    <x v="158"/>
    <n v="7"/>
    <s v="Usado"/>
    <s v="Usado"/>
    <n v="17.5"/>
    <n v="44887"/>
    <n v="20.588235294117599"/>
    <s v="15-07-2026"/>
    <s v="Tracción"/>
    <s v="Si"/>
    <s v="-"/>
    <s v="15-04-2026"/>
    <s v="-"/>
    <s v="301854AAC2AF36C3F0442E85"/>
  </r>
  <r>
    <s v="284525"/>
    <s v="Asignado"/>
    <s v="-"/>
    <s v="15-04-2026"/>
    <s v="N"/>
    <s v="MICHELIN"/>
    <s v="XDN2"/>
    <s v="11R24.5"/>
    <s v="MICHELIN"/>
    <s v="XDN2"/>
    <s v="AGUASCALIENTES"/>
    <s v="REFRIGERADO"/>
    <x v="158"/>
    <n v="8"/>
    <s v="Usado"/>
    <s v="Usado"/>
    <n v="16.7"/>
    <n v="44887"/>
    <n v="25.294117647058801"/>
    <s v="15-07-2026"/>
    <s v="Tracción"/>
    <s v="Si"/>
    <s v="-"/>
    <s v="15-04-2026"/>
    <s v="-"/>
    <s v="AA0004EF55555555AA1876A6"/>
  </r>
  <r>
    <s v="294525"/>
    <s v="Asignado"/>
    <s v="-"/>
    <s v="15-04-2026"/>
    <s v="N"/>
    <s v="MICHELIN"/>
    <s v="XDN2"/>
    <s v="11R24.5"/>
    <s v="MICHELIN"/>
    <s v="XDN2"/>
    <s v="AGUASCALIENTES"/>
    <s v="REFRIGERADO"/>
    <x v="158"/>
    <n v="9"/>
    <s v="Usado"/>
    <s v="Usado"/>
    <n v="15.5"/>
    <n v="44887"/>
    <n v="32.352941176470601"/>
    <s v="15-07-2026"/>
    <s v="Tracción"/>
    <s v="Si"/>
    <s v="-"/>
    <s v="15-04-2026"/>
    <s v="-"/>
    <s v="301854AAC2AF36C3F042A277"/>
  </r>
  <r>
    <s v="304525"/>
    <s v="Asignado"/>
    <s v="-"/>
    <s v="15-04-2026"/>
    <s v="N"/>
    <s v="MICHELIN"/>
    <s v="XDN2"/>
    <s v="11R24.5"/>
    <s v="MICHELIN"/>
    <s v="XDN2"/>
    <s v="AGUASCALIENTES"/>
    <s v="REFRIGERADO"/>
    <x v="158"/>
    <n v="10"/>
    <s v="Usado"/>
    <s v="Usado"/>
    <n v="15.9"/>
    <n v="44887"/>
    <n v="30"/>
    <s v="15-07-2026"/>
    <s v="Tracción"/>
    <s v="Si"/>
    <s v="-"/>
    <s v="15-04-2026"/>
    <s v="-"/>
    <s v="301854AAC2AF36C3F042A252"/>
  </r>
  <r>
    <s v="114525"/>
    <s v="Asignado"/>
    <s v="-"/>
    <s v="03-05-2026"/>
    <s v="N"/>
    <s v="MICHELIN"/>
    <s v="X LINE ENERGY Z"/>
    <s v="11R24.5"/>
    <s v="MICHELIN"/>
    <s v="X LINE ENERGY Z"/>
    <s v="AGUASCALIENTES"/>
    <s v="REFRIGERADO"/>
    <x v="159"/>
    <n v="1"/>
    <s v="Usado"/>
    <s v="Usado"/>
    <s v="-"/>
    <n v="0"/>
    <s v="-"/>
    <s v="-"/>
    <s v="Dirección"/>
    <s v="Si"/>
    <s v="-"/>
    <s v="03-05-2026"/>
    <s v="-"/>
    <s v="-"/>
  </r>
  <r>
    <s v="124525"/>
    <s v="Asignado"/>
    <s v="-"/>
    <s v="03-05-2026"/>
    <s v="N"/>
    <s v="MICHELIN"/>
    <s v="X LINE ENERGY Z"/>
    <s v="11R24.5"/>
    <s v="MICHELIN"/>
    <s v="X LINE ENERGY Z"/>
    <s v="AGUASCALIENTES"/>
    <s v="REFRIGERADO"/>
    <x v="159"/>
    <n v="2"/>
    <s v="Usado"/>
    <s v="Usado"/>
    <s v="-"/>
    <n v="0"/>
    <s v="-"/>
    <s v="-"/>
    <s v="Dirección"/>
    <s v="Si"/>
    <s v="-"/>
    <s v="03-05-2026"/>
    <s v="-"/>
    <s v="-"/>
  </r>
  <r>
    <s v="134525"/>
    <s v="Asignado"/>
    <s v="-"/>
    <s v="03-05-2026"/>
    <s v="N"/>
    <s v="MICHELIN"/>
    <s v="XDN2"/>
    <s v="11R24.5"/>
    <s v="MICHELIN"/>
    <s v="XDN2"/>
    <s v="AGUASCALIENTES"/>
    <s v="REFRIGERADO"/>
    <x v="159"/>
    <n v="3"/>
    <s v="Usado"/>
    <s v="Usado"/>
    <s v="-"/>
    <n v="0"/>
    <s v="-"/>
    <s v="-"/>
    <s v="Tracción"/>
    <s v="Si"/>
    <s v="-"/>
    <s v="03-05-2026"/>
    <s v="-"/>
    <s v="-"/>
  </r>
  <r>
    <s v="144525"/>
    <s v="Asignado"/>
    <s v="-"/>
    <s v="03-05-2026"/>
    <s v="N"/>
    <s v="MICHELIN"/>
    <s v="XDN2"/>
    <s v="11R24.5"/>
    <s v="MICHELIN"/>
    <s v="XDN2"/>
    <s v="AGUASCALIENTES"/>
    <s v="REFRIGERADO"/>
    <x v="159"/>
    <n v="4"/>
    <s v="Usado"/>
    <s v="Usado"/>
    <s v="-"/>
    <n v="0"/>
    <s v="-"/>
    <s v="-"/>
    <s v="Tracción"/>
    <s v="Si"/>
    <s v="-"/>
    <s v="03-05-2026"/>
    <s v="-"/>
    <s v="-"/>
  </r>
  <r>
    <s v="154525"/>
    <s v="Asignado"/>
    <s v="-"/>
    <s v="03-05-2026"/>
    <s v="N"/>
    <s v="MICHELIN"/>
    <s v="XDN2"/>
    <s v="11R24.5"/>
    <s v="MICHELIN"/>
    <s v="XDN2"/>
    <s v="AGUASCALIENTES"/>
    <s v="REFRIGERADO"/>
    <x v="159"/>
    <n v="5"/>
    <s v="Usado"/>
    <s v="Usado"/>
    <s v="-"/>
    <n v="0"/>
    <s v="-"/>
    <s v="-"/>
    <s v="Tracción"/>
    <s v="Si"/>
    <s v="-"/>
    <s v="03-05-2026"/>
    <s v="-"/>
    <s v="-"/>
  </r>
  <r>
    <s v="164525"/>
    <s v="Asignado"/>
    <s v="-"/>
    <s v="03-05-2026"/>
    <s v="N"/>
    <s v="MICHELIN"/>
    <s v="XDN2"/>
    <s v="11R24.5"/>
    <s v="MICHELIN"/>
    <s v="XDN2"/>
    <s v="AGUASCALIENTES"/>
    <s v="REFRIGERADO"/>
    <x v="159"/>
    <n v="6"/>
    <s v="Usado"/>
    <s v="Usado"/>
    <s v="-"/>
    <n v="0"/>
    <s v="-"/>
    <s v="-"/>
    <s v="Tracción"/>
    <s v="Si"/>
    <s v="-"/>
    <s v="03-05-2026"/>
    <s v="-"/>
    <s v="-"/>
  </r>
  <r>
    <s v="174525"/>
    <s v="Asignado"/>
    <s v="-"/>
    <s v="03-05-2026"/>
    <s v="N"/>
    <s v="MICHELIN"/>
    <s v="XDN2"/>
    <s v="11R24.5"/>
    <s v="MICHELIN"/>
    <s v="XDN2"/>
    <s v="AGUASCALIENTES"/>
    <s v="REFRIGERADO"/>
    <x v="159"/>
    <n v="7"/>
    <s v="Usado"/>
    <s v="Usado"/>
    <s v="-"/>
    <n v="0"/>
    <s v="-"/>
    <s v="-"/>
    <s v="Tracción"/>
    <s v="Si"/>
    <s v="-"/>
    <s v="03-05-2026"/>
    <s v="-"/>
    <s v="-"/>
  </r>
  <r>
    <s v="184525"/>
    <s v="Asignado"/>
    <s v="-"/>
    <s v="03-05-2026"/>
    <s v="N"/>
    <s v="MICHELIN"/>
    <s v="XDN2"/>
    <s v="11R24.5"/>
    <s v="MICHELIN"/>
    <s v="XDN2"/>
    <s v="AGUASCALIENTES"/>
    <s v="REFRIGERADO"/>
    <x v="159"/>
    <n v="8"/>
    <s v="Usado"/>
    <s v="Usado"/>
    <s v="-"/>
    <n v="0"/>
    <s v="-"/>
    <s v="-"/>
    <s v="Tracción"/>
    <s v="Si"/>
    <s v="-"/>
    <s v="03-05-2026"/>
    <s v="-"/>
    <s v="-"/>
  </r>
  <r>
    <s v="194525"/>
    <s v="Asignado"/>
    <s v="-"/>
    <s v="03-05-2026"/>
    <s v="N"/>
    <s v="MICHELIN"/>
    <s v="XDN2"/>
    <s v="11R24.5"/>
    <s v="MICHELIN"/>
    <s v="XDN2"/>
    <s v="AGUASCALIENTES"/>
    <s v="REFRIGERADO"/>
    <x v="159"/>
    <n v="9"/>
    <s v="Usado"/>
    <s v="Usado"/>
    <s v="-"/>
    <n v="0"/>
    <s v="-"/>
    <s v="-"/>
    <s v="Tracción"/>
    <s v="Si"/>
    <s v="-"/>
    <s v="03-05-2026"/>
    <s v="-"/>
    <s v="-"/>
  </r>
  <r>
    <s v="204525"/>
    <s v="Asignado"/>
    <s v="-"/>
    <s v="03-05-2026"/>
    <s v="N"/>
    <s v="MICHELIN"/>
    <s v="XDN2"/>
    <s v="11R24.5"/>
    <s v="MICHELIN"/>
    <s v="XDN2"/>
    <s v="AGUASCALIENTES"/>
    <s v="REFRIGERADO"/>
    <x v="159"/>
    <n v="10"/>
    <s v="Usado"/>
    <s v="Usado"/>
    <s v="-"/>
    <n v="0"/>
    <s v="-"/>
    <s v="-"/>
    <s v="Tracción"/>
    <s v="Si"/>
    <s v="-"/>
    <s v="03-05-2026"/>
    <s v="-"/>
    <s v="-"/>
  </r>
  <r>
    <s v="154425"/>
    <s v="Asignado"/>
    <s v="-"/>
    <s v="28-04-2026"/>
    <s v="N"/>
    <s v="MICHELIN"/>
    <s v="X LINE ENERGY Z"/>
    <s v="11R24.5"/>
    <s v="MICHELIN"/>
    <s v="X LINE ENERGY Z"/>
    <s v="AGUASCALIENTES"/>
    <s v="REFRIGERADO"/>
    <x v="160"/>
    <n v="1"/>
    <s v="Usado"/>
    <s v="Usado"/>
    <n v="11.2"/>
    <n v="44158"/>
    <n v="35.135135135135101"/>
    <s v="27-07-2026"/>
    <s v="Dirección"/>
    <s v="Si"/>
    <s v="-"/>
    <s v="28-04-2026"/>
    <s v="-"/>
    <s v="301854AAC2E3D403F04120E7"/>
  </r>
  <r>
    <s v="164425"/>
    <s v="Asignado"/>
    <s v="-"/>
    <s v="28-04-2026"/>
    <s v="N"/>
    <s v="MICHELIN"/>
    <s v="X LINE ENERGY Z"/>
    <s v="11R24.5"/>
    <s v="MICHELIN"/>
    <s v="X LINE ENERGY Z"/>
    <s v="AGUASCALIENTES"/>
    <s v="REFRIGERADO"/>
    <x v="160"/>
    <n v="2"/>
    <s v="Usado"/>
    <s v="Usado"/>
    <n v="11.3"/>
    <n v="44158"/>
    <n v="34.234234234234201"/>
    <s v="27-07-2026"/>
    <s v="Dirección"/>
    <s v="Si"/>
    <s v="-"/>
    <s v="28-04-2026"/>
    <s v="-"/>
    <s v="301854AAC2E3D403F04120FD"/>
  </r>
  <r>
    <s v="174425"/>
    <s v="Asignado"/>
    <s v="-"/>
    <s v="28-04-2026"/>
    <s v="N"/>
    <s v="MICHELIN"/>
    <s v="XDN2"/>
    <s v="11R24.5"/>
    <s v="MICHELIN"/>
    <s v="XDN2"/>
    <s v="AGUASCALIENTES"/>
    <s v="REFRIGERADO"/>
    <x v="160"/>
    <n v="3"/>
    <s v="Usado"/>
    <s v="Usado"/>
    <n v="17.2"/>
    <n v="44158"/>
    <n v="22.352941176470601"/>
    <s v="27-07-2026"/>
    <s v="Tracción"/>
    <s v="Si"/>
    <s v="-"/>
    <s v="28-04-2026"/>
    <s v="-"/>
    <s v="301854AAC2AF36C3F048BE61"/>
  </r>
  <r>
    <s v="184425"/>
    <s v="Asignado"/>
    <s v="-"/>
    <s v="28-04-2026"/>
    <s v="N"/>
    <s v="MICHELIN"/>
    <s v="XDN2"/>
    <s v="11R24.5"/>
    <s v="MICHELIN"/>
    <s v="XDN2"/>
    <s v="AGUASCALIENTES"/>
    <s v="REFRIGERADO"/>
    <x v="160"/>
    <n v="4"/>
    <s v="Usado"/>
    <s v="Usado"/>
    <n v="16.399999999999999"/>
    <n v="44158"/>
    <n v="27.0588235294118"/>
    <s v="27-07-2026"/>
    <s v="Tracción"/>
    <s v="Si"/>
    <s v="-"/>
    <s v="28-04-2026"/>
    <s v="-"/>
    <s v="301854AAC2AF36C3F048BE5F"/>
  </r>
  <r>
    <s v="194425"/>
    <s v="Asignado"/>
    <s v="-"/>
    <s v="28-04-2026"/>
    <s v="N"/>
    <s v="MICHELIN"/>
    <s v="XDN2"/>
    <s v="11R24.5"/>
    <s v="MICHELIN"/>
    <s v="XDN2"/>
    <s v="AGUASCALIENTES"/>
    <s v="REFRIGERADO"/>
    <x v="160"/>
    <n v="5"/>
    <s v="Usado"/>
    <s v="Usado"/>
    <n v="16.399999999999999"/>
    <n v="44158"/>
    <n v="27.0588235294118"/>
    <s v="27-07-2026"/>
    <s v="Tracción"/>
    <s v="Si"/>
    <s v="-"/>
    <s v="28-04-2026"/>
    <s v="-"/>
    <s v="301854AAC2AF36C3F048BE5E"/>
  </r>
  <r>
    <s v="204425"/>
    <s v="Asignado"/>
    <s v="-"/>
    <s v="28-04-2026"/>
    <s v="N"/>
    <s v="MICHELIN"/>
    <s v="XDN2"/>
    <s v="11R24.5"/>
    <s v="MICHELIN"/>
    <s v="XDN2"/>
    <s v="AGUASCALIENTES"/>
    <s v="REFRIGERADO"/>
    <x v="160"/>
    <n v="6"/>
    <s v="Usado"/>
    <s v="Usado"/>
    <n v="17.600000000000001"/>
    <n v="44158"/>
    <n v="20"/>
    <s v="27-07-2026"/>
    <s v="Tracción"/>
    <s v="Si"/>
    <s v="-"/>
    <s v="28-04-2026"/>
    <s v="-"/>
    <s v="301854AAC2AF36C3F048BE47"/>
  </r>
  <r>
    <s v="214425"/>
    <s v="Asignado"/>
    <s v="-"/>
    <s v="28-04-2026"/>
    <s v="N"/>
    <s v="MICHELIN"/>
    <s v="XDN2"/>
    <s v="11R24.5"/>
    <s v="MICHELIN"/>
    <s v="XDN2"/>
    <s v="AGUASCALIENTES"/>
    <s v="REFRIGERADO"/>
    <x v="160"/>
    <n v="7"/>
    <s v="Usado"/>
    <s v="Usado"/>
    <n v="16.7"/>
    <n v="44158"/>
    <n v="25.294117647058801"/>
    <s v="27-07-2026"/>
    <s v="Tracción"/>
    <s v="Si"/>
    <s v="-"/>
    <s v="28-04-2026"/>
    <s v="-"/>
    <s v="301854AAC2AF36C3F048BE52"/>
  </r>
  <r>
    <s v="224425"/>
    <s v="Asignado"/>
    <s v="-"/>
    <s v="28-04-2026"/>
    <s v="N"/>
    <s v="MICHELIN"/>
    <s v="XDN2"/>
    <s v="11R24.5"/>
    <s v="MICHELIN"/>
    <s v="XDN2"/>
    <s v="AGUASCALIENTES"/>
    <s v="REFRIGERADO"/>
    <x v="160"/>
    <n v="8"/>
    <s v="Usado"/>
    <s v="Usado"/>
    <n v="15.6"/>
    <n v="44158"/>
    <n v="31.764705882352899"/>
    <s v="27-07-2026"/>
    <s v="Tracción"/>
    <s v="Si"/>
    <s v="-"/>
    <s v="28-04-2026"/>
    <s v="-"/>
    <s v="301854AAC2AF36C3F048BE5D"/>
  </r>
  <r>
    <s v="234425"/>
    <s v="Asignado"/>
    <s v="-"/>
    <s v="28-04-2026"/>
    <s v="N"/>
    <s v="MICHELIN"/>
    <s v="XDN2"/>
    <s v="11R24.5"/>
    <s v="MICHELIN"/>
    <s v="XDN2"/>
    <s v="AGUASCALIENTES"/>
    <s v="REFRIGERADO"/>
    <x v="160"/>
    <n v="9"/>
    <s v="Usado"/>
    <s v="Usado"/>
    <n v="15.7"/>
    <n v="44158"/>
    <n v="31.176470588235301"/>
    <s v="27-07-2026"/>
    <s v="Tracción"/>
    <s v="Si"/>
    <s v="-"/>
    <s v="28-04-2026"/>
    <s v="-"/>
    <s v="301854AAC2AF36C3F0442E06"/>
  </r>
  <r>
    <s v="244425"/>
    <s v="Asignado"/>
    <s v="-"/>
    <s v="28-04-2026"/>
    <s v="N"/>
    <s v="MICHELIN"/>
    <s v="XDN2"/>
    <s v="11R24.5"/>
    <s v="MICHELIN"/>
    <s v="XDN2"/>
    <s v="AGUASCALIENTES"/>
    <s v="REFRIGERADO"/>
    <x v="160"/>
    <n v="10"/>
    <s v="Usado"/>
    <s v="Usado"/>
    <n v="15.9"/>
    <n v="44158"/>
    <n v="30"/>
    <s v="27-07-2026"/>
    <s v="Tracción"/>
    <s v="Si"/>
    <s v="-"/>
    <s v="28-04-2026"/>
    <s v="-"/>
    <s v="301854AAC2AF36C3F048BE5C"/>
  </r>
  <r>
    <s v="104025"/>
    <s v="Asignado"/>
    <s v="-"/>
    <s v="22-04-2026"/>
    <s v="N"/>
    <s v="MICHELIN"/>
    <s v="XDN2"/>
    <s v="11R24.5"/>
    <s v="MICHELIN"/>
    <s v="XDN2"/>
    <s v="AGUASCALIENTES"/>
    <s v="REFRIGERADO"/>
    <x v="161"/>
    <n v="4"/>
    <s v="Usado"/>
    <s v="Usado"/>
    <s v="-"/>
    <n v="0"/>
    <s v="-"/>
    <s v="-"/>
    <s v="Tracción"/>
    <s v="Si"/>
    <s v="-"/>
    <s v="22-04-2026"/>
    <s v="-"/>
    <s v="-"/>
  </r>
  <r>
    <s v="1374025"/>
    <s v="Asignado"/>
    <s v="-"/>
    <s v="22-04-2026"/>
    <s v="N"/>
    <s v="MICHELIN"/>
    <s v="X LINE ENERGY Z"/>
    <s v="11R24.5"/>
    <s v="MICHELIN"/>
    <s v="X LINE ENERGY Z"/>
    <s v="AGUASCALIENTES"/>
    <s v="REFRIGERADO"/>
    <x v="161"/>
    <n v="1"/>
    <s v="Usado"/>
    <s v="Usado"/>
    <s v="-"/>
    <n v="0"/>
    <s v="-"/>
    <s v="-"/>
    <s v="Dirección"/>
    <s v="Si"/>
    <s v="-"/>
    <s v="22-04-2026"/>
    <s v="-"/>
    <s v="-"/>
  </r>
  <r>
    <s v="1384025"/>
    <s v="Asignado"/>
    <s v="-"/>
    <s v="22-04-2026"/>
    <s v="N"/>
    <s v="MICHELIN"/>
    <s v="X LINE ENERGY Z"/>
    <s v="11R24.5"/>
    <s v="MICHELIN"/>
    <s v="X LINE ENERGY Z"/>
    <s v="AGUASCALIENTES"/>
    <s v="REFRIGERADO"/>
    <x v="161"/>
    <n v="2"/>
    <s v="Usado"/>
    <s v="Usado"/>
    <s v="-"/>
    <n v="0"/>
    <s v="-"/>
    <s v="-"/>
    <s v="Dirección"/>
    <s v="Si"/>
    <s v="-"/>
    <s v="22-04-2026"/>
    <s v="-"/>
    <s v="-"/>
  </r>
  <r>
    <s v="1394025"/>
    <s v="Asignado"/>
    <s v="-"/>
    <s v="22-04-2026"/>
    <s v="N"/>
    <s v="MICHELIN"/>
    <s v="XDN2"/>
    <s v="11R24.5"/>
    <s v="MICHELIN"/>
    <s v="XDN2"/>
    <s v="AGUASCALIENTES"/>
    <s v="REFRIGERADO"/>
    <x v="161"/>
    <n v="3"/>
    <s v="Usado"/>
    <s v="Usado"/>
    <s v="-"/>
    <n v="0"/>
    <s v="-"/>
    <s v="-"/>
    <s v="Tracción"/>
    <s v="Si"/>
    <s v="-"/>
    <s v="22-04-2026"/>
    <s v="-"/>
    <s v="-"/>
  </r>
  <r>
    <s v="1414025"/>
    <s v="Asignado"/>
    <s v="-"/>
    <s v="22-04-2026"/>
    <s v="N"/>
    <s v="MICHELIN"/>
    <s v="XDN2"/>
    <s v="11R24.5"/>
    <s v="MICHELIN"/>
    <s v="XDN2"/>
    <s v="AGUASCALIENTES"/>
    <s v="REFRIGERADO"/>
    <x v="161"/>
    <n v="5"/>
    <s v="Usado"/>
    <s v="Usado"/>
    <s v="-"/>
    <n v="0"/>
    <s v="-"/>
    <s v="-"/>
    <s v="Tracción"/>
    <s v="Si"/>
    <s v="-"/>
    <s v="22-04-2026"/>
    <s v="-"/>
    <s v="-"/>
  </r>
  <r>
    <s v="1424023"/>
    <s v="Asignado"/>
    <s v="-"/>
    <s v="22-04-2026"/>
    <s v="N"/>
    <s v="MICHELIN"/>
    <s v="XDN2"/>
    <s v="11R24.5"/>
    <s v="MICHELIN"/>
    <s v="XDN2"/>
    <s v="AGUASCALIENTES"/>
    <s v="REFRIGERADO"/>
    <x v="161"/>
    <n v="6"/>
    <s v="Usado"/>
    <s v="Usado"/>
    <s v="-"/>
    <n v="0"/>
    <s v="-"/>
    <s v="-"/>
    <s v="Tracción"/>
    <s v="Si"/>
    <s v="-"/>
    <s v="22-04-2026"/>
    <s v="-"/>
    <s v="-"/>
  </r>
  <r>
    <s v="1434025"/>
    <s v="Asignado"/>
    <s v="-"/>
    <s v="22-04-2026"/>
    <s v="N"/>
    <s v="MICHELIN"/>
    <s v="XDN2"/>
    <s v="11R24.5"/>
    <s v="MICHELIN"/>
    <s v="XDN2"/>
    <s v="AGUASCALIENTES"/>
    <s v="REFRIGERADO"/>
    <x v="161"/>
    <n v="7"/>
    <s v="Usado"/>
    <s v="Usado"/>
    <s v="-"/>
    <n v="0"/>
    <s v="-"/>
    <s v="-"/>
    <s v="Tracción"/>
    <s v="Si"/>
    <s v="-"/>
    <s v="22-04-2026"/>
    <s v="-"/>
    <s v="-"/>
  </r>
  <r>
    <s v="1444025"/>
    <s v="Asignado"/>
    <s v="-"/>
    <s v="22-04-2026"/>
    <s v="N"/>
    <s v="MICHELIN"/>
    <s v="XDN2"/>
    <s v="11R24.5"/>
    <s v="MICHELIN"/>
    <s v="XDN2"/>
    <s v="AGUASCALIENTES"/>
    <s v="REFRIGERADO"/>
    <x v="161"/>
    <n v="8"/>
    <s v="Usado"/>
    <s v="Usado"/>
    <s v="-"/>
    <n v="0"/>
    <s v="-"/>
    <s v="-"/>
    <s v="Tracción"/>
    <s v="Si"/>
    <s v="-"/>
    <s v="22-04-2026"/>
    <s v="-"/>
    <s v="-"/>
  </r>
  <r>
    <s v="1464025"/>
    <s v="Asignado"/>
    <s v="-"/>
    <s v="22-04-2026"/>
    <s v="N"/>
    <s v="MICHELIN"/>
    <s v="XDN2"/>
    <s v="11R24.5"/>
    <s v="MICHELIN"/>
    <s v="XDN2"/>
    <s v="AGUASCALIENTES"/>
    <s v="REFRIGERADO"/>
    <x v="161"/>
    <n v="10"/>
    <s v="Usado"/>
    <s v="Usado"/>
    <s v="-"/>
    <n v="0"/>
    <s v="-"/>
    <s v="-"/>
    <s v="Tracción"/>
    <s v="Si"/>
    <s v="-"/>
    <s v="22-04-2026"/>
    <s v="-"/>
    <s v="-"/>
  </r>
  <r>
    <s v="1454025"/>
    <s v="Asignado"/>
    <s v="-"/>
    <s v="22-04-2026"/>
    <s v="N"/>
    <s v="MICHELIN"/>
    <s v="XDN2"/>
    <s v="11R24.5"/>
    <s v="MICHELIN"/>
    <s v="XDN2"/>
    <s v="AGUASCALIENTES"/>
    <s v="REFRIGERADO"/>
    <x v="161"/>
    <n v="9"/>
    <s v="Usado"/>
    <s v="Usado"/>
    <s v="-"/>
    <n v="0"/>
    <s v="-"/>
    <s v="-"/>
    <s v="Tracción"/>
    <s v="Si"/>
    <s v="-"/>
    <s v="22-04-2026"/>
    <s v="-"/>
    <s v="-"/>
  </r>
  <r>
    <s v="1164025"/>
    <s v="Asignado"/>
    <s v="-"/>
    <s v="10-05-2026"/>
    <s v="N"/>
    <s v="MICHELIN"/>
    <s v="XDN2"/>
    <s v="11R24.5"/>
    <s v="MICHELIN"/>
    <s v="XDN2"/>
    <s v="AGUASCALIENTES"/>
    <s v="REFRIGERADO"/>
    <x v="162"/>
    <n v="10"/>
    <s v="Usado"/>
    <s v="Usado"/>
    <s v="-"/>
    <n v="0"/>
    <s v="-"/>
    <s v="-"/>
    <s v="Tracción"/>
    <s v="Si"/>
    <s v="-"/>
    <s v="10-05-2026"/>
    <s v="-"/>
    <s v="-"/>
  </r>
  <r>
    <s v="1134025"/>
    <s v="Asignado"/>
    <s v="-"/>
    <s v="10-05-2026"/>
    <s v="N"/>
    <s v="MICHELIN"/>
    <s v="XDN2"/>
    <s v="11R24.5"/>
    <s v="MICHELIN"/>
    <s v="XDN2"/>
    <s v="AGUASCALIENTES"/>
    <s v="REFRIGERADO"/>
    <x v="162"/>
    <n v="7"/>
    <s v="Usado"/>
    <s v="Usado"/>
    <s v="-"/>
    <n v="0"/>
    <s v="-"/>
    <s v="-"/>
    <s v="Tracción"/>
    <s v="Si"/>
    <s v="-"/>
    <s v="10-05-2026"/>
    <s v="-"/>
    <s v="-"/>
  </r>
  <r>
    <s v="1154025"/>
    <s v="Asignado"/>
    <s v="-"/>
    <s v="10-05-2026"/>
    <s v="N"/>
    <s v="MICHELIN"/>
    <s v="XDN2"/>
    <s v="11R24.5"/>
    <s v="MICHELIN"/>
    <s v="XDN2"/>
    <s v="AGUASCALIENTES"/>
    <s v="REFRIGERADO"/>
    <x v="162"/>
    <n v="9"/>
    <s v="Usado"/>
    <s v="Usado"/>
    <s v="-"/>
    <n v="0"/>
    <s v="-"/>
    <s v="-"/>
    <s v="Tracción"/>
    <s v="Si"/>
    <s v="-"/>
    <s v="10-05-2026"/>
    <s v="-"/>
    <s v="-"/>
  </r>
  <r>
    <s v="1124025"/>
    <s v="Asignado"/>
    <s v="-"/>
    <s v="10-05-2026"/>
    <s v="N"/>
    <s v="MICHELIN"/>
    <s v="XDN2"/>
    <s v="11R24.5"/>
    <s v="MICHELIN"/>
    <s v="XDN2"/>
    <s v="AGUASCALIENTES"/>
    <s v="REFRIGERADO"/>
    <x v="162"/>
    <n v="6"/>
    <s v="Usado"/>
    <s v="Usado"/>
    <s v="-"/>
    <n v="0"/>
    <s v="-"/>
    <s v="-"/>
    <s v="Tracción"/>
    <s v="Si"/>
    <s v="-"/>
    <s v="10-05-2026"/>
    <s v="-"/>
    <s v="-"/>
  </r>
  <r>
    <s v="1144025"/>
    <s v="Asignado"/>
    <s v="-"/>
    <s v="10-05-2026"/>
    <s v="N"/>
    <s v="MICHELIN"/>
    <s v="XDN2"/>
    <s v="11R24.5"/>
    <s v="MICHELIN"/>
    <s v="XDN2"/>
    <s v="AGUASCALIENTES"/>
    <s v="REFRIGERADO"/>
    <x v="162"/>
    <n v="8"/>
    <s v="Usado"/>
    <s v="Usado"/>
    <s v="-"/>
    <n v="0"/>
    <s v="-"/>
    <s v="-"/>
    <s v="Tracción"/>
    <s v="Si"/>
    <s v="-"/>
    <s v="10-05-2026"/>
    <s v="-"/>
    <s v="-"/>
  </r>
  <r>
    <s v="1114025"/>
    <s v="Asignado"/>
    <s v="-"/>
    <s v="10-05-2026"/>
    <s v="N"/>
    <s v="MICHELIN"/>
    <s v="XDN2"/>
    <s v="11R24.5"/>
    <s v="MICHELIN"/>
    <s v="XDN2"/>
    <s v="AGUASCALIENTES"/>
    <s v="REFRIGERADO"/>
    <x v="162"/>
    <n v="5"/>
    <s v="Usado"/>
    <s v="Usado"/>
    <s v="-"/>
    <n v="0"/>
    <s v="-"/>
    <s v="-"/>
    <s v="Tracción"/>
    <s v="Si"/>
    <s v="-"/>
    <s v="10-05-2026"/>
    <s v="-"/>
    <s v="-"/>
  </r>
  <r>
    <s v="1074025"/>
    <s v="Asignado"/>
    <s v="-"/>
    <s v="10-05-2026"/>
    <s v="N"/>
    <s v="MICHELIN"/>
    <s v="X LINE ENERGY Z"/>
    <s v="11R24.5"/>
    <s v="MICHELIN"/>
    <s v="X LINE ENERGY Z"/>
    <s v="AGUASCALIENTES"/>
    <s v="REFRIGERADO"/>
    <x v="162"/>
    <n v="1"/>
    <s v="Usado"/>
    <s v="Usado"/>
    <s v="-"/>
    <n v="0"/>
    <s v="-"/>
    <s v="-"/>
    <s v="Dirección"/>
    <s v="Si"/>
    <s v="-"/>
    <s v="18-04-2026"/>
    <s v="-"/>
    <s v="-"/>
  </r>
  <r>
    <s v="1104025"/>
    <s v="Asignado"/>
    <s v="-"/>
    <s v="10-05-2026"/>
    <s v="N"/>
    <s v="MICHELIN"/>
    <s v="XDN2"/>
    <s v="11R24.5"/>
    <s v="MICHELIN"/>
    <s v="XDN2"/>
    <s v="AGUASCALIENTES"/>
    <s v="REFRIGERADO"/>
    <x v="162"/>
    <n v="4"/>
    <s v="Usado"/>
    <s v="Usado"/>
    <s v="-"/>
    <n v="0"/>
    <s v="-"/>
    <s v="-"/>
    <s v="Tracción"/>
    <s v="Si"/>
    <s v="-"/>
    <s v="10-05-2026"/>
    <s v="-"/>
    <s v="-"/>
  </r>
  <r>
    <s v="1094025"/>
    <s v="Asignado"/>
    <s v="-"/>
    <s v="10-05-2026"/>
    <s v="N"/>
    <s v="MICHELIN"/>
    <s v="XDN2"/>
    <s v="11R24.5"/>
    <s v="MICHELIN"/>
    <s v="XDN2"/>
    <s v="AGUASCALIENTES"/>
    <s v="REFRIGERADO"/>
    <x v="162"/>
    <n v="3"/>
    <s v="Usado"/>
    <s v="Usado"/>
    <s v="-"/>
    <n v="0"/>
    <s v="-"/>
    <s v="-"/>
    <s v="Tracción"/>
    <s v="Si"/>
    <s v="-"/>
    <s v="10-05-2026"/>
    <s v="-"/>
    <s v="-"/>
  </r>
  <r>
    <s v="1084025"/>
    <s v="Asignado"/>
    <s v="-"/>
    <s v="18-04-2026"/>
    <s v="N"/>
    <s v="MICHELIN"/>
    <s v="X LINE ENERGY Z"/>
    <s v="11R22.5"/>
    <s v="MICHELIN"/>
    <s v="X LINE ENERGY Z"/>
    <s v="AGUASCALIENTES"/>
    <s v="REFRIGERADO"/>
    <x v="162"/>
    <n v="2"/>
    <s v="Usado"/>
    <s v="Usado"/>
    <s v="-"/>
    <n v="9264"/>
    <s v="-"/>
    <s v="-"/>
    <s v="Dirección"/>
    <s v="Si"/>
    <s v="-"/>
    <s v="18-04-2026"/>
    <s v="-"/>
    <s v="-"/>
  </r>
  <r>
    <s v="754425"/>
    <s v="Asignado"/>
    <s v="-"/>
    <s v="30-05-2026"/>
    <s v="N"/>
    <s v="MICHELIN"/>
    <s v="X LINE ENERGY Z"/>
    <s v="11R24.5"/>
    <s v="MICHELIN"/>
    <s v="X LINE ENERGY Z"/>
    <s v="AGUASCALIENTES"/>
    <s v="REFRIGERADO"/>
    <x v="163"/>
    <n v="1"/>
    <s v="Usado"/>
    <s v="Usado"/>
    <s v="-"/>
    <n v="0"/>
    <s v="-"/>
    <s v="-"/>
    <s v="Dirección"/>
    <s v="Si"/>
    <s v="-"/>
    <s v="30-05-2026"/>
    <s v="-"/>
    <s v="-"/>
  </r>
  <r>
    <s v="764425"/>
    <s v="Asignado"/>
    <s v="-"/>
    <s v="30-05-2026"/>
    <s v="N"/>
    <s v="MICHELIN"/>
    <s v="X LINE ENERGY Z"/>
    <s v="11R24.5"/>
    <s v="MICHELIN"/>
    <s v="X LINE ENERGY Z"/>
    <s v="AGUASCALIENTES"/>
    <s v="REFRIGERADO"/>
    <x v="163"/>
    <n v="2"/>
    <s v="Usado"/>
    <s v="Usado"/>
    <s v="-"/>
    <n v="0"/>
    <s v="-"/>
    <s v="-"/>
    <s v="Dirección"/>
    <s v="Si"/>
    <s v="-"/>
    <s v="30-05-2026"/>
    <s v="-"/>
    <s v="-"/>
  </r>
  <r>
    <s v="774425"/>
    <s v="Asignado"/>
    <s v="-"/>
    <s v="30-05-2026"/>
    <s v="N"/>
    <s v="MICHELIN"/>
    <s v="XDN2"/>
    <s v="11R24.5"/>
    <s v="MICHELIN"/>
    <s v="XDN2"/>
    <s v="AGUASCALIENTES"/>
    <s v="REFRIGERADO"/>
    <x v="163"/>
    <n v="3"/>
    <s v="Usado"/>
    <s v="Usado"/>
    <s v="-"/>
    <n v="0"/>
    <s v="-"/>
    <s v="-"/>
    <s v="Tracción"/>
    <s v="Si"/>
    <s v="-"/>
    <s v="30-05-2026"/>
    <s v="-"/>
    <s v="-"/>
  </r>
  <r>
    <s v="784425"/>
    <s v="Asignado"/>
    <s v="-"/>
    <s v="30-05-2026"/>
    <s v="N"/>
    <s v="MICHELIN"/>
    <s v="XDN2"/>
    <s v="11R24.5"/>
    <s v="MICHELIN"/>
    <s v="XDN2"/>
    <s v="AGUASCALIENTES"/>
    <s v="REFRIGERADO"/>
    <x v="163"/>
    <n v="4"/>
    <s v="Usado"/>
    <s v="Usado"/>
    <s v="-"/>
    <n v="0"/>
    <s v="-"/>
    <s v="-"/>
    <s v="Tracción"/>
    <s v="Si"/>
    <s v="-"/>
    <s v="30-05-2026"/>
    <s v="-"/>
    <s v="-"/>
  </r>
  <r>
    <s v="794425"/>
    <s v="Asignado"/>
    <s v="-"/>
    <s v="30-05-2026"/>
    <s v="N"/>
    <s v="MICHELIN"/>
    <s v="XDN2"/>
    <s v="11R24.5"/>
    <s v="MICHELIN"/>
    <s v="XDN2"/>
    <s v="AGUASCALIENTES"/>
    <s v="REFRIGERADO"/>
    <x v="163"/>
    <n v="5"/>
    <s v="Usado"/>
    <s v="Usado"/>
    <s v="-"/>
    <n v="0"/>
    <s v="-"/>
    <s v="-"/>
    <s v="Tracción"/>
    <s v="Si"/>
    <s v="-"/>
    <s v="30-05-2026"/>
    <s v="-"/>
    <s v="-"/>
  </r>
  <r>
    <s v="804425"/>
    <s v="Asignado"/>
    <s v="-"/>
    <s v="30-05-2026"/>
    <s v="N"/>
    <s v="MICHELIN"/>
    <s v="XDN2"/>
    <s v="11R24.5"/>
    <s v="MICHELIN"/>
    <s v="XDN2"/>
    <s v="AGUASCALIENTES"/>
    <s v="REFRIGERADO"/>
    <x v="163"/>
    <n v="6"/>
    <s v="Usado"/>
    <s v="Usado"/>
    <s v="-"/>
    <n v="0"/>
    <s v="-"/>
    <s v="-"/>
    <s v="Tracción"/>
    <s v="Si"/>
    <s v="-"/>
    <s v="30-05-2026"/>
    <s v="-"/>
    <s v="-"/>
  </r>
  <r>
    <s v="814425"/>
    <s v="Asignado"/>
    <s v="-"/>
    <s v="30-05-2026"/>
    <s v="N"/>
    <s v="MICHELIN"/>
    <s v="XDN2"/>
    <s v="11R24.5"/>
    <s v="MICHELIN"/>
    <s v="XDN2"/>
    <s v="AGUASCALIENTES"/>
    <s v="REFRIGERADO"/>
    <x v="163"/>
    <n v="7"/>
    <s v="Usado"/>
    <s v="Usado"/>
    <s v="-"/>
    <n v="0"/>
    <s v="-"/>
    <s v="-"/>
    <s v="Tracción"/>
    <s v="Si"/>
    <s v="-"/>
    <s v="30-05-2026"/>
    <s v="-"/>
    <s v="-"/>
  </r>
  <r>
    <s v="824425"/>
    <s v="Asignado"/>
    <s v="-"/>
    <s v="30-05-2026"/>
    <s v="N"/>
    <s v="MICHELIN"/>
    <s v="XDN2"/>
    <s v="11R24.5"/>
    <s v="MICHELIN"/>
    <s v="XDN2"/>
    <s v="AGUASCALIENTES"/>
    <s v="REFRIGERADO"/>
    <x v="163"/>
    <n v="8"/>
    <s v="Usado"/>
    <s v="Usado"/>
    <s v="-"/>
    <n v="0"/>
    <s v="-"/>
    <s v="-"/>
    <s v="Tracción"/>
    <s v="Si"/>
    <s v="-"/>
    <s v="30-05-2026"/>
    <s v="-"/>
    <s v="-"/>
  </r>
  <r>
    <s v="834425"/>
    <s v="Asignado"/>
    <s v="-"/>
    <s v="30-05-2026"/>
    <s v="N"/>
    <s v="MICHELIN"/>
    <s v="XDN2"/>
    <s v="11R24.5"/>
    <s v="MICHELIN"/>
    <s v="XDN2"/>
    <s v="AGUASCALIENTES"/>
    <s v="REFRIGERADO"/>
    <x v="163"/>
    <n v="9"/>
    <s v="Usado"/>
    <s v="Usado"/>
    <s v="-"/>
    <n v="0"/>
    <s v="-"/>
    <s v="-"/>
    <s v="Tracción"/>
    <s v="Si"/>
    <s v="-"/>
    <s v="30-05-2026"/>
    <s v="-"/>
    <s v="-"/>
  </r>
  <r>
    <s v="844425"/>
    <s v="Asignado"/>
    <s v="-"/>
    <s v="30-05-2026"/>
    <s v="N"/>
    <s v="MICHELIN"/>
    <s v="XDN2"/>
    <s v="11R24.5"/>
    <s v="MICHELIN"/>
    <s v="XDN2"/>
    <s v="AGUASCALIENTES"/>
    <s v="REFRIGERADO"/>
    <x v="163"/>
    <n v="10"/>
    <s v="Usado"/>
    <s v="Usado"/>
    <s v="-"/>
    <n v="0"/>
    <s v="-"/>
    <s v="-"/>
    <s v="Tracción"/>
    <s v="Si"/>
    <s v="-"/>
    <s v="30-05-2026"/>
    <s v="-"/>
    <s v="-"/>
  </r>
  <r>
    <s v="454425"/>
    <s v="Asignado"/>
    <s v="-"/>
    <s v="19-07-2026"/>
    <s v="N"/>
    <s v="MICHELIN"/>
    <s v="X LINE ENERGY Z"/>
    <s v="11R24.5"/>
    <s v="MICHELIN"/>
    <s v="X LINE ENERGY Z"/>
    <s v="AGUASCALIENTES"/>
    <s v="REFRIGERADO"/>
    <x v="164"/>
    <n v="1"/>
    <s v="Usado"/>
    <s v="Usado"/>
    <s v="-"/>
    <n v="0"/>
    <s v="-"/>
    <s v="-"/>
    <s v="Dirección"/>
    <s v="Si"/>
    <s v="-"/>
    <s v="19-07-2026"/>
    <s v="-"/>
    <s v="-"/>
  </r>
  <r>
    <s v="464425"/>
    <s v="Asignado"/>
    <s v="-"/>
    <s v="19-07-2026"/>
    <s v="N"/>
    <s v="MICHELIN"/>
    <s v="X LINE ENERGY Z"/>
    <s v="11R24.5"/>
    <s v="MICHELIN"/>
    <s v="X LINE ENERGY Z"/>
    <s v="AGUASCALIENTES"/>
    <s v="REFRIGERADO"/>
    <x v="164"/>
    <n v="2"/>
    <s v="Usado"/>
    <s v="Usado"/>
    <s v="-"/>
    <n v="0"/>
    <s v="-"/>
    <s v="-"/>
    <s v="Dirección"/>
    <s v="Si"/>
    <s v="-"/>
    <s v="19-07-2026"/>
    <s v="-"/>
    <s v="-"/>
  </r>
  <r>
    <s v="474425D"/>
    <s v="Asignado"/>
    <s v="-"/>
    <s v="19-07-2026"/>
    <s v="N"/>
    <s v="MICHELIN"/>
    <s v="XDN2"/>
    <s v="11R24.5"/>
    <s v="MICHELIN"/>
    <s v="XDN2"/>
    <s v="AGUASCALIENTES"/>
    <s v="REFRIGERADO"/>
    <x v="164"/>
    <n v="3"/>
    <s v="Usado"/>
    <s v="Usado"/>
    <s v="-"/>
    <n v="0"/>
    <s v="-"/>
    <s v="-"/>
    <s v="Tracción"/>
    <s v="Si"/>
    <s v="-"/>
    <s v="19-07-2026"/>
    <s v="-"/>
    <s v="-"/>
  </r>
  <r>
    <s v="484425"/>
    <s v="Asignado"/>
    <s v="-"/>
    <s v="19-07-2026"/>
    <s v="N"/>
    <s v="MICHELIN"/>
    <s v="XDN2"/>
    <s v="11R24.5"/>
    <s v="MICHELIN"/>
    <s v="XDN2"/>
    <s v="AGUASCALIENTES"/>
    <s v="REFRIGERADO"/>
    <x v="164"/>
    <n v="4"/>
    <s v="Usado"/>
    <s v="Usado"/>
    <s v="-"/>
    <n v="0"/>
    <s v="-"/>
    <s v="-"/>
    <s v="Tracción"/>
    <s v="Si"/>
    <s v="-"/>
    <s v="19-07-2026"/>
    <s v="-"/>
    <s v="-"/>
  </r>
  <r>
    <s v="494425"/>
    <s v="Asignado"/>
    <s v="-"/>
    <s v="19-07-2026"/>
    <s v="N"/>
    <s v="MICHELIN"/>
    <s v="XDN2"/>
    <s v="11R24.5"/>
    <s v="MICHELIN"/>
    <s v="XDN2"/>
    <s v="AGUASCALIENTES"/>
    <s v="REFRIGERADO"/>
    <x v="164"/>
    <n v="5"/>
    <s v="Usado"/>
    <s v="Usado"/>
    <s v="-"/>
    <n v="0"/>
    <s v="-"/>
    <s v="-"/>
    <s v="Tracción"/>
    <s v="Si"/>
    <s v="-"/>
    <s v="19-07-2026"/>
    <s v="-"/>
    <s v="-"/>
  </r>
  <r>
    <s v="504425"/>
    <s v="Asignado"/>
    <s v="-"/>
    <s v="19-07-2026"/>
    <s v="N"/>
    <s v="MICHELIN"/>
    <s v="XDN2"/>
    <s v="11R24.5"/>
    <s v="MICHELIN"/>
    <s v="XDN2"/>
    <s v="AGUASCALIENTES"/>
    <s v="REFRIGERADO"/>
    <x v="164"/>
    <n v="6"/>
    <s v="Usado"/>
    <s v="Usado"/>
    <s v="-"/>
    <n v="0"/>
    <s v="-"/>
    <s v="-"/>
    <s v="Tracción"/>
    <s v="Si"/>
    <s v="-"/>
    <s v="19-07-2026"/>
    <s v="-"/>
    <s v="-"/>
  </r>
  <r>
    <s v="514425"/>
    <s v="Asignado"/>
    <s v="-"/>
    <s v="19-07-2026"/>
    <s v="N"/>
    <s v="MICHELIN"/>
    <s v="XDN2"/>
    <s v="11R24.5"/>
    <s v="MICHELIN"/>
    <s v="XDN2"/>
    <s v="AGUASCALIENTES"/>
    <s v="REFRIGERADO"/>
    <x v="164"/>
    <n v="7"/>
    <s v="Usado"/>
    <s v="Usado"/>
    <s v="-"/>
    <n v="0"/>
    <s v="-"/>
    <s v="-"/>
    <s v="Tracción"/>
    <s v="Si"/>
    <s v="-"/>
    <s v="19-07-2026"/>
    <s v="-"/>
    <s v="-"/>
  </r>
  <r>
    <s v="524425"/>
    <s v="Asignado"/>
    <s v="-"/>
    <s v="19-07-2026"/>
    <s v="N"/>
    <s v="MICHELIN"/>
    <s v="XDN2"/>
    <s v="11R24.5"/>
    <s v="MICHELIN"/>
    <s v="XDN2"/>
    <s v="AGUASCALIENTES"/>
    <s v="REFRIGERADO"/>
    <x v="164"/>
    <n v="8"/>
    <s v="Usado"/>
    <s v="Usado"/>
    <s v="-"/>
    <n v="0"/>
    <s v="-"/>
    <s v="-"/>
    <s v="Tracción"/>
    <s v="Si"/>
    <s v="-"/>
    <s v="19-07-2026"/>
    <s v="-"/>
    <s v="-"/>
  </r>
  <r>
    <s v="534425"/>
    <s v="Asignado"/>
    <s v="-"/>
    <s v="19-07-2026"/>
    <s v="N"/>
    <s v="MICHELIN"/>
    <s v="XDN2"/>
    <s v="11R24.5"/>
    <s v="MICHELIN"/>
    <s v="XDN2"/>
    <s v="AGUASCALIENTES"/>
    <s v="REFRIGERADO"/>
    <x v="164"/>
    <n v="9"/>
    <s v="Usado"/>
    <s v="Usado"/>
    <s v="-"/>
    <n v="0"/>
    <s v="-"/>
    <s v="-"/>
    <s v="Tracción"/>
    <s v="Si"/>
    <s v="-"/>
    <s v="19-07-2026"/>
    <s v="-"/>
    <s v="-"/>
  </r>
  <r>
    <s v="544425"/>
    <s v="Asignado"/>
    <s v="-"/>
    <s v="19-07-2026"/>
    <s v="N"/>
    <s v="MICHELIN"/>
    <s v="XDN2"/>
    <s v="11R24.5"/>
    <s v="MICHELIN"/>
    <s v="XDN2"/>
    <s v="AGUASCALIENTES"/>
    <s v="REFRIGERADO"/>
    <x v="164"/>
    <n v="10"/>
    <s v="Usado"/>
    <s v="Usado"/>
    <s v="-"/>
    <n v="0"/>
    <s v="-"/>
    <s v="-"/>
    <s v="Tracción"/>
    <s v="Si"/>
    <s v="-"/>
    <s v="19-07-2026"/>
    <s v="-"/>
    <s v="-"/>
  </r>
  <r>
    <s v="044525"/>
    <s v="Asignado"/>
    <s v="-"/>
    <s v="19-05-2026"/>
    <s v="N"/>
    <s v="MICHELIN"/>
    <s v="XDN2"/>
    <s v="11R24.5"/>
    <s v="MICHELIN"/>
    <s v="XDN2"/>
    <s v="AGUASCALIENTES"/>
    <s v="REFRIGERADO"/>
    <x v="165"/>
    <n v="4"/>
    <s v="Usado"/>
    <s v="Usado"/>
    <s v="-"/>
    <n v="0"/>
    <s v="-"/>
    <s v="-"/>
    <s v="Tracción"/>
    <s v="Si"/>
    <s v="-"/>
    <s v="19-05-2026"/>
    <s v="-"/>
    <s v="-"/>
  </r>
  <r>
    <s v="064525"/>
    <s v="Asignado"/>
    <s v="-"/>
    <s v="19-05-2026"/>
    <s v="N"/>
    <s v="MICHELIN"/>
    <s v="XDN2"/>
    <s v="11R24.5"/>
    <s v="MICHELIN"/>
    <s v="XDN2"/>
    <s v="AGUASCALIENTES"/>
    <s v="REFRIGERADO"/>
    <x v="165"/>
    <n v="6"/>
    <s v="Usado"/>
    <s v="Usado"/>
    <s v="-"/>
    <n v="0"/>
    <s v="-"/>
    <s v="-"/>
    <s v="Tracción"/>
    <s v="Si"/>
    <s v="-"/>
    <s v="19-05-2026"/>
    <s v="-"/>
    <s v="-"/>
  </r>
  <r>
    <s v="034525"/>
    <s v="Asignado"/>
    <s v="-"/>
    <s v="19-05-2026"/>
    <s v="N"/>
    <s v="MICHELIN"/>
    <s v="XDN2"/>
    <s v="11R24.5"/>
    <s v="MICHELIN"/>
    <s v="XDN2"/>
    <s v="AGUASCALIENTES"/>
    <s v="REFRIGERADO"/>
    <x v="165"/>
    <n v="3"/>
    <s v="Usado"/>
    <s v="Usado"/>
    <s v="-"/>
    <n v="0"/>
    <s v="-"/>
    <s v="-"/>
    <s v="Tracción"/>
    <s v="Si"/>
    <s v="-"/>
    <s v="19-05-2026"/>
    <s v="-"/>
    <s v="-"/>
  </r>
  <r>
    <s v="054525"/>
    <s v="Asignado"/>
    <s v="-"/>
    <s v="19-05-2026"/>
    <s v="N"/>
    <s v="MICHELIN"/>
    <s v="XDN2"/>
    <s v="11R24.5"/>
    <s v="MICHELIN"/>
    <s v="XDN2"/>
    <s v="AGUASCALIENTES"/>
    <s v="REFRIGERADO"/>
    <x v="165"/>
    <n v="5"/>
    <s v="Usado"/>
    <s v="Usado"/>
    <s v="-"/>
    <n v="0"/>
    <s v="-"/>
    <s v="-"/>
    <s v="Tracción"/>
    <s v="Si"/>
    <s v="-"/>
    <s v="19-05-2026"/>
    <s v="-"/>
    <s v="-"/>
  </r>
  <r>
    <s v="094525"/>
    <s v="Asignado"/>
    <s v="-"/>
    <s v="19-05-2026"/>
    <s v="N"/>
    <s v="MICHELIN"/>
    <s v="XDN2"/>
    <s v="11R24.5"/>
    <s v="MICHELIN"/>
    <s v="XDN2"/>
    <s v="AGUASCALIENTES"/>
    <s v="REFRIGERADO"/>
    <x v="165"/>
    <n v="9"/>
    <s v="Usado"/>
    <s v="Usado"/>
    <s v="-"/>
    <n v="0"/>
    <s v="-"/>
    <s v="-"/>
    <s v="Tracción"/>
    <s v="Si"/>
    <s v="-"/>
    <s v="19-05-2026"/>
    <s v="-"/>
    <s v="-"/>
  </r>
  <r>
    <s v="104525"/>
    <s v="Asignado"/>
    <s v="-"/>
    <s v="19-05-2026"/>
    <s v="N"/>
    <s v="MICHELIN"/>
    <s v="XDN2"/>
    <s v="11R24.5"/>
    <s v="MICHELIN"/>
    <s v="XDN2"/>
    <s v="AGUASCALIENTES"/>
    <s v="REFRIGERADO"/>
    <x v="165"/>
    <n v="10"/>
    <s v="Usado"/>
    <s v="Usado"/>
    <s v="-"/>
    <n v="0"/>
    <s v="-"/>
    <s v="-"/>
    <s v="Tracción"/>
    <s v="Si"/>
    <s v="-"/>
    <s v="19-05-2026"/>
    <s v="-"/>
    <s v="-"/>
  </r>
  <r>
    <s v="014525"/>
    <s v="Asignado"/>
    <s v="-"/>
    <s v="19-05-2026"/>
    <s v="N"/>
    <s v="MICHELIN"/>
    <s v="X LINE ENERGY Z"/>
    <s v="11R24.5"/>
    <s v="MICHELIN"/>
    <s v="X LINE ENERGY Z"/>
    <s v="AGUASCALIENTES"/>
    <s v="REFRIGERADO"/>
    <x v="165"/>
    <n v="1"/>
    <s v="Usado"/>
    <s v="Usado"/>
    <s v="-"/>
    <n v="0"/>
    <s v="-"/>
    <s v="-"/>
    <s v="Dirección"/>
    <s v="Si"/>
    <s v="-"/>
    <s v="19-05-2026"/>
    <s v="-"/>
    <s v="-"/>
  </r>
  <r>
    <s v="074525"/>
    <s v="Asignado"/>
    <s v="-"/>
    <s v="19-05-2026"/>
    <s v="N"/>
    <s v="MICHELIN"/>
    <s v="XDN2"/>
    <s v="11R24.5"/>
    <s v="MICHELIN"/>
    <s v="XDN2"/>
    <s v="AGUASCALIENTES"/>
    <s v="REFRIGERADO"/>
    <x v="165"/>
    <n v="7"/>
    <s v="Usado"/>
    <s v="Usado"/>
    <s v="-"/>
    <n v="0"/>
    <s v="-"/>
    <s v="-"/>
    <s v="Tracción"/>
    <s v="Si"/>
    <s v="-"/>
    <s v="19-05-2026"/>
    <s v="-"/>
    <s v="-"/>
  </r>
  <r>
    <s v="084525"/>
    <s v="Asignado"/>
    <s v="-"/>
    <s v="19-05-2026"/>
    <s v="N"/>
    <s v="MICHELIN"/>
    <s v="XDN2"/>
    <s v="11R24.5"/>
    <s v="MICHELIN"/>
    <s v="XDN2"/>
    <s v="AGUASCALIENTES"/>
    <s v="REFRIGERADO"/>
    <x v="165"/>
    <n v="8"/>
    <s v="Usado"/>
    <s v="Usado"/>
    <s v="-"/>
    <n v="0"/>
    <s v="-"/>
    <s v="-"/>
    <s v="Tracción"/>
    <s v="Si"/>
    <s v="-"/>
    <s v="19-05-2026"/>
    <s v="-"/>
    <s v="-"/>
  </r>
  <r>
    <s v="024525"/>
    <s v="Asignado"/>
    <s v="-"/>
    <s v="19-05-2026"/>
    <s v="N"/>
    <s v="MICHELIN"/>
    <s v="X LINE ENERGY Z"/>
    <s v="11R24.5"/>
    <s v="MICHELIN"/>
    <s v="X LINE ENERGY Z"/>
    <s v="AGUASCALIENTES"/>
    <s v="REFRIGERADO"/>
    <x v="165"/>
    <n v="2"/>
    <s v="Usado"/>
    <s v="Usado"/>
    <s v="-"/>
    <n v="0"/>
    <s v="-"/>
    <s v="-"/>
    <s v="Dirección"/>
    <s v="Si"/>
    <s v="-"/>
    <s v="19-05-2026"/>
    <s v="-"/>
    <s v="-"/>
  </r>
  <r>
    <s v="2531P3"/>
    <s v="Asignado"/>
    <s v="-"/>
    <s v="13-05-2026"/>
    <s v="N"/>
    <s v="MICHELIN"/>
    <s v="XDN2"/>
    <s v="11R24.5"/>
    <s v="MICHELIN"/>
    <s v="XDN2"/>
    <s v="AGUASCALIENTES"/>
    <s v="REFRIGERADO"/>
    <x v="166"/>
    <n v="5"/>
    <s v="Usado"/>
    <s v="Usado"/>
    <s v="-"/>
    <n v="0"/>
    <s v="-"/>
    <s v="-"/>
    <s v="Tracción"/>
    <s v="Si"/>
    <s v="-"/>
    <s v="13-05-2026"/>
    <s v="-"/>
    <s v="-"/>
  </r>
  <r>
    <s v="2531P2"/>
    <s v="Asignado"/>
    <s v="-"/>
    <s v="13-05-2026"/>
    <s v="N"/>
    <s v="MICHELIN"/>
    <s v="XDN2"/>
    <s v="11R24.5"/>
    <s v="MICHELIN"/>
    <s v="XDN2"/>
    <s v="AGUASCALIENTES"/>
    <s v="REFRIGERADO"/>
    <x v="166"/>
    <n v="4"/>
    <s v="Usado"/>
    <s v="Usado"/>
    <s v="-"/>
    <n v="0"/>
    <s v="-"/>
    <s v="-"/>
    <s v="Tracción"/>
    <s v="Si"/>
    <s v="-"/>
    <s v="13-05-2026"/>
    <s v="-"/>
    <s v="-"/>
  </r>
  <r>
    <s v="854025"/>
    <s v="Asignado"/>
    <s v="-"/>
    <s v="13-05-2026"/>
    <s v="N"/>
    <s v="MICHELIN"/>
    <s v="X LINE ENERGY Z"/>
    <s v="11R24.5"/>
    <s v="MICHELIN"/>
    <s v="X LINE ENERGY Z"/>
    <s v="AGUASCALIENTES"/>
    <s v="REFRIGERADO"/>
    <x v="166"/>
    <n v="1"/>
    <s v="Usado"/>
    <s v="Usado"/>
    <s v="-"/>
    <n v="0"/>
    <s v="-"/>
    <s v="-"/>
    <s v="Dirección"/>
    <s v="Si"/>
    <s v="-"/>
    <s v="13-05-2026"/>
    <s v="-"/>
    <s v="-"/>
  </r>
  <r>
    <s v="864025"/>
    <s v="Asignado"/>
    <s v="-"/>
    <s v="13-05-2026"/>
    <s v="N"/>
    <s v="MICHELIN"/>
    <s v="X LINE ENERGY Z"/>
    <s v="11R24.5"/>
    <s v="MICHELIN"/>
    <s v="X LINE ENERGY Z"/>
    <s v="AGUASCALIENTES"/>
    <s v="REFRIGERADO"/>
    <x v="166"/>
    <n v="2"/>
    <s v="Usado"/>
    <s v="Usado"/>
    <s v="-"/>
    <n v="0"/>
    <s v="-"/>
    <s v="-"/>
    <s v="Dirección"/>
    <s v="Si"/>
    <s v="-"/>
    <s v="13-05-2026"/>
    <s v="-"/>
    <s v="-"/>
  </r>
  <r>
    <s v="874025"/>
    <s v="Asignado"/>
    <s v="-"/>
    <s v="13-05-2026"/>
    <s v="N"/>
    <s v="MICHELIN"/>
    <s v="XDN2"/>
    <s v="11R24.5"/>
    <s v="MICHELIN"/>
    <s v="XDN2"/>
    <s v="AGUASCALIENTES"/>
    <s v="REFRIGERADO"/>
    <x v="166"/>
    <n v="3"/>
    <s v="Usado"/>
    <s v="Usado"/>
    <s v="-"/>
    <n v="0"/>
    <s v="-"/>
    <s v="-"/>
    <s v="Tracción"/>
    <s v="Si"/>
    <s v="-"/>
    <s v="13-05-2026"/>
    <s v="-"/>
    <s v="-"/>
  </r>
  <r>
    <s v="904025"/>
    <s v="Asignado"/>
    <s v="-"/>
    <s v="13-05-2026"/>
    <s v="N"/>
    <s v="MICHELIN"/>
    <s v="XDN2"/>
    <s v="11R24.5"/>
    <s v="MICHELIN"/>
    <s v="XDN2"/>
    <s v="AGUASCALIENTES"/>
    <s v="REFRIGERADO"/>
    <x v="166"/>
    <n v="6"/>
    <s v="Usado"/>
    <s v="Usado"/>
    <s v="-"/>
    <n v="0"/>
    <s v="-"/>
    <s v="-"/>
    <s v="Tracción"/>
    <s v="Si"/>
    <s v="-"/>
    <s v="13-05-2026"/>
    <s v="-"/>
    <s v="-"/>
  </r>
  <r>
    <s v="914025"/>
    <s v="Asignado"/>
    <s v="-"/>
    <s v="13-05-2026"/>
    <s v="N"/>
    <s v="MICHELIN"/>
    <s v="XDN2"/>
    <s v="11R24.5"/>
    <s v="MICHELIN"/>
    <s v="XDN2"/>
    <s v="AGUASCALIENTES"/>
    <s v="REFRIGERADO"/>
    <x v="166"/>
    <n v="7"/>
    <s v="Usado"/>
    <s v="Usado"/>
    <s v="-"/>
    <n v="0"/>
    <s v="-"/>
    <s v="-"/>
    <s v="Tracción"/>
    <s v="Si"/>
    <s v="-"/>
    <s v="13-05-2026"/>
    <s v="-"/>
    <s v="-"/>
  </r>
  <r>
    <s v="924025"/>
    <s v="Asignado"/>
    <s v="-"/>
    <s v="13-05-2026"/>
    <s v="N"/>
    <s v="MICHELIN"/>
    <s v="XDN2"/>
    <s v="11R24.5"/>
    <s v="MICHELIN"/>
    <s v="XDN2"/>
    <s v="AGUASCALIENTES"/>
    <s v="REFRIGERADO"/>
    <x v="166"/>
    <n v="8"/>
    <s v="Usado"/>
    <s v="Usado"/>
    <s v="-"/>
    <n v="0"/>
    <s v="-"/>
    <s v="-"/>
    <s v="Tracción"/>
    <s v="Si"/>
    <s v="-"/>
    <s v="13-05-2026"/>
    <s v="-"/>
    <s v="-"/>
  </r>
  <r>
    <s v="934025"/>
    <s v="Asignado"/>
    <s v="-"/>
    <s v="13-05-2026"/>
    <s v="N"/>
    <s v="MICHELIN"/>
    <s v="XDN2"/>
    <s v="11R24.5"/>
    <s v="MICHELIN"/>
    <s v="XDN2"/>
    <s v="AGUASCALIENTES"/>
    <s v="REFRIGERADO"/>
    <x v="166"/>
    <n v="9"/>
    <s v="Usado"/>
    <s v="Usado"/>
    <s v="-"/>
    <n v="0"/>
    <s v="-"/>
    <s v="-"/>
    <s v="Tracción"/>
    <s v="Si"/>
    <s v="-"/>
    <s v="13-05-2026"/>
    <s v="-"/>
    <s v="-"/>
  </r>
  <r>
    <s v="944025"/>
    <s v="Asignado"/>
    <s v="-"/>
    <s v="13-05-2026"/>
    <s v="N"/>
    <s v="MICHELIN"/>
    <s v="XDN2"/>
    <s v="11R24.5"/>
    <s v="MICHELIN"/>
    <s v="XDN2"/>
    <s v="AGUASCALIENTES"/>
    <s v="REFRIGERADO"/>
    <x v="166"/>
    <n v="10"/>
    <s v="Usado"/>
    <s v="Usado"/>
    <s v="-"/>
    <n v="0"/>
    <s v="-"/>
    <s v="-"/>
    <s v="Tracción"/>
    <s v="Si"/>
    <s v="-"/>
    <s v="13-05-2026"/>
    <s v="-"/>
    <s v="-"/>
  </r>
  <r>
    <s v="794925"/>
    <s v="Asignado"/>
    <s v="-"/>
    <s v="06-05-2026"/>
    <s v="N"/>
    <s v="MICHELIN"/>
    <s v="X LINE ENERGY Z"/>
    <s v="11R24.5"/>
    <s v="MICHELIN"/>
    <s v="X LINE ENERGY Z"/>
    <s v="AGUASCALIENTES"/>
    <s v="REFRIGERADO"/>
    <x v="167"/>
    <n v="1"/>
    <s v="Usado"/>
    <s v="Usado"/>
    <s v="-"/>
    <n v="0"/>
    <s v="-"/>
    <s v="-"/>
    <s v="Dirección"/>
    <s v="Si"/>
    <s v="-"/>
    <s v="06-05-2026"/>
    <s v="-"/>
    <s v="301854AAC2E3D403F03F9723"/>
  </r>
  <r>
    <s v="804925"/>
    <s v="Asignado"/>
    <s v="-"/>
    <s v="06-05-2026"/>
    <s v="N"/>
    <s v="MICHELIN"/>
    <s v="X LINE ENERGY Z"/>
    <s v="11R24.5"/>
    <s v="MICHELIN"/>
    <s v="X LINE ENERGY Z"/>
    <s v="AGUASCALIENTES"/>
    <s v="REFRIGERADO"/>
    <x v="167"/>
    <n v="2"/>
    <s v="Usado"/>
    <s v="Usado"/>
    <s v="-"/>
    <n v="0"/>
    <s v="-"/>
    <s v="-"/>
    <s v="Dirección"/>
    <s v="Si"/>
    <s v="-"/>
    <s v="06-05-2026"/>
    <s v="-"/>
    <s v="301854AAC2E3D403F042A10A"/>
  </r>
  <r>
    <s v="814925"/>
    <s v="Asignado"/>
    <s v="-"/>
    <s v="06-05-2026"/>
    <s v="N"/>
    <s v="MICHELIN"/>
    <s v="XDN2"/>
    <s v="11R24.5"/>
    <s v="MICHELIN"/>
    <s v="XDN2"/>
    <s v="AGUASCALIENTES"/>
    <s v="REFRIGERADO"/>
    <x v="167"/>
    <n v="3"/>
    <s v="Usado"/>
    <s v="Usado"/>
    <s v="-"/>
    <n v="0"/>
    <s v="-"/>
    <s v="-"/>
    <s v="Tracción"/>
    <s v="Si"/>
    <s v="-"/>
    <s v="06-05-2026"/>
    <s v="-"/>
    <s v="301854AAC2AF36C3F03F9B9E"/>
  </r>
  <r>
    <s v="824925"/>
    <s v="Asignado"/>
    <s v="-"/>
    <s v="06-05-2026"/>
    <s v="N"/>
    <s v="MICHELIN"/>
    <s v="XDN2"/>
    <s v="11R24.5"/>
    <s v="MICHELIN"/>
    <s v="XDN2"/>
    <s v="AGUASCALIENTES"/>
    <s v="REFRIGERADO"/>
    <x v="167"/>
    <n v="4"/>
    <s v="Usado"/>
    <s v="Usado"/>
    <s v="-"/>
    <n v="0"/>
    <s v="-"/>
    <s v="-"/>
    <s v="Tracción"/>
    <s v="Si"/>
    <s v="-"/>
    <s v="06-05-2026"/>
    <s v="-"/>
    <s v="301854AAC2AF36C3F03F9BA3"/>
  </r>
  <r>
    <s v="834925"/>
    <s v="Asignado"/>
    <s v="-"/>
    <s v="06-05-2026"/>
    <s v="N"/>
    <s v="MICHELIN"/>
    <s v="XDN2"/>
    <s v="11R24.5"/>
    <s v="MICHELIN"/>
    <s v="XDN2"/>
    <s v="AGUASCALIENTES"/>
    <s v="REFRIGERADO"/>
    <x v="167"/>
    <n v="5"/>
    <s v="Usado"/>
    <s v="Usado"/>
    <s v="-"/>
    <n v="0"/>
    <s v="-"/>
    <s v="-"/>
    <s v="Tracción"/>
    <s v="Si"/>
    <s v="-"/>
    <s v="06-05-2026"/>
    <s v="-"/>
    <s v="301854AAC2AF36C3F03F9BAD"/>
  </r>
  <r>
    <s v="844925"/>
    <s v="Asignado"/>
    <s v="-"/>
    <s v="06-05-2026"/>
    <s v="N"/>
    <s v="MICHELIN"/>
    <s v="XDN2"/>
    <s v="11R24.5"/>
    <s v="MICHELIN"/>
    <s v="XDN2"/>
    <s v="AGUASCALIENTES"/>
    <s v="REFRIGERADO"/>
    <x v="167"/>
    <n v="6"/>
    <s v="Usado"/>
    <s v="Usado"/>
    <s v="-"/>
    <n v="0"/>
    <s v="-"/>
    <s v="-"/>
    <s v="Tracción"/>
    <s v="Si"/>
    <s v="-"/>
    <s v="06-05-2026"/>
    <s v="-"/>
    <s v="301854AAC2AF36C3F03F9B9C"/>
  </r>
  <r>
    <s v="854925"/>
    <s v="Asignado"/>
    <s v="-"/>
    <s v="06-05-2026"/>
    <s v="N"/>
    <s v="MICHELIN"/>
    <s v="XDN2"/>
    <s v="11R24.5"/>
    <s v="MICHELIN"/>
    <s v="XDN2"/>
    <s v="AGUASCALIENTES"/>
    <s v="REFRIGERADO"/>
    <x v="167"/>
    <n v="7"/>
    <s v="Usado"/>
    <s v="Usado"/>
    <s v="-"/>
    <n v="0"/>
    <s v="-"/>
    <s v="-"/>
    <s v="Tracción"/>
    <s v="Si"/>
    <s v="-"/>
    <s v="06-05-2026"/>
    <s v="-"/>
    <s v="301854AAC2AF36C3F03F9BB0"/>
  </r>
  <r>
    <s v="864925"/>
    <s v="Asignado"/>
    <s v="-"/>
    <s v="06-05-2026"/>
    <s v="N"/>
    <s v="MICHELIN"/>
    <s v="XDN2"/>
    <s v="11R24.5"/>
    <s v="MICHELIN"/>
    <s v="XDN2"/>
    <s v="AGUASCALIENTES"/>
    <s v="REFRIGERADO"/>
    <x v="167"/>
    <n v="8"/>
    <s v="Usado"/>
    <s v="Usado"/>
    <s v="-"/>
    <n v="0"/>
    <s v="-"/>
    <s v="-"/>
    <s v="Tracción"/>
    <s v="Si"/>
    <s v="-"/>
    <s v="06-05-2026"/>
    <s v="-"/>
    <s v="301854AAC2AF36C3F03F9BA4"/>
  </r>
  <r>
    <s v="874925"/>
    <s v="Asignado"/>
    <s v="-"/>
    <s v="06-05-2026"/>
    <s v="N"/>
    <s v="MICHELIN"/>
    <s v="XDN2"/>
    <s v="11R24.5"/>
    <s v="MICHELIN"/>
    <s v="XDN2"/>
    <s v="AGUASCALIENTES"/>
    <s v="REFRIGERADO"/>
    <x v="167"/>
    <n v="9"/>
    <s v="Usado"/>
    <s v="Usado"/>
    <s v="-"/>
    <n v="0"/>
    <s v="-"/>
    <s v="-"/>
    <s v="Tracción"/>
    <s v="Si"/>
    <s v="-"/>
    <s v="06-05-2026"/>
    <s v="-"/>
    <s v="301854AAC2AF36C3F03F9BA7"/>
  </r>
  <r>
    <s v="884925"/>
    <s v="Asignado"/>
    <s v="-"/>
    <s v="06-05-2026"/>
    <s v="N"/>
    <s v="MICHELIN"/>
    <s v="XDN2"/>
    <s v="11R24.5"/>
    <s v="MICHELIN"/>
    <s v="XDN2"/>
    <s v="AGUASCALIENTES"/>
    <s v="REFRIGERADO"/>
    <x v="167"/>
    <n v="10"/>
    <s v="Usado"/>
    <s v="Usado"/>
    <s v="-"/>
    <n v="0"/>
    <s v="-"/>
    <s v="-"/>
    <s v="Tracción"/>
    <s v="Si"/>
    <s v="-"/>
    <s v="06-05-2026"/>
    <s v="-"/>
    <s v="301854AAC2AF36C3F03F9BA5"/>
  </r>
  <r>
    <s v="044325"/>
    <s v="Asignado"/>
    <s v="-"/>
    <s v="26-04-2026"/>
    <s v="N"/>
    <s v="MICHELIN"/>
    <s v="XDN2"/>
    <s v="11R24.5"/>
    <s v="MICHELIN"/>
    <s v="XDN2"/>
    <s v="AGUASCALIENTES"/>
    <s v="REFRIGERADO"/>
    <x v="168"/>
    <n v="4"/>
    <s v="Usado"/>
    <s v="Usado"/>
    <n v="16.3"/>
    <n v="44948"/>
    <n v="27.647058823529399"/>
    <s v="03-08-2026"/>
    <s v="Tracción"/>
    <s v="Si"/>
    <s v="-"/>
    <s v="26-04-2026"/>
    <s v="-"/>
    <s v="301854AAC2AF36C3F03E0CD0"/>
  </r>
  <r>
    <s v="034325"/>
    <s v="Asignado"/>
    <s v="-"/>
    <s v="26-04-2026"/>
    <s v="N"/>
    <s v="MICHELIN"/>
    <s v="XDN2"/>
    <s v="11R24.5"/>
    <s v="MICHELIN"/>
    <s v="XDN2"/>
    <s v="AGUASCALIENTES"/>
    <s v="REFRIGERADO"/>
    <x v="168"/>
    <n v="3"/>
    <s v="Usado"/>
    <s v="Usado"/>
    <n v="17.100000000000001"/>
    <n v="44948"/>
    <n v="22.9411764705882"/>
    <s v="03-08-2026"/>
    <s v="Tracción"/>
    <s v="Si"/>
    <s v="-"/>
    <s v="26-04-2026"/>
    <s v="-"/>
    <s v="301854AAC2AF36C3F03E0CF2"/>
  </r>
  <r>
    <s v="074325"/>
    <s v="Asignado"/>
    <s v="-"/>
    <s v="26-04-2026"/>
    <s v="N"/>
    <s v="MICHELIN"/>
    <s v="XDN2"/>
    <s v="11R24.5"/>
    <s v="MICHELIN"/>
    <s v="XDN2"/>
    <s v="AGUASCALIENTES"/>
    <s v="REFRIGERADO"/>
    <x v="168"/>
    <n v="7"/>
    <s v="Usado"/>
    <s v="Usado"/>
    <n v="17.100000000000001"/>
    <n v="44948"/>
    <n v="22.9411764705882"/>
    <s v="03-08-2026"/>
    <s v="Tracción"/>
    <s v="Si"/>
    <s v="-"/>
    <s v="26-04-2026"/>
    <s v="-"/>
    <s v="301854AAC2AF36C3F03E0CDF"/>
  </r>
  <r>
    <s v="054325"/>
    <s v="Asignado"/>
    <s v="-"/>
    <s v="26-04-2026"/>
    <s v="N"/>
    <s v="MICHELIN"/>
    <s v="XDN2"/>
    <s v="11R24.5"/>
    <s v="MICHELIN"/>
    <s v="XDN2"/>
    <s v="AGUASCALIENTES"/>
    <s v="REFRIGERADO"/>
    <x v="168"/>
    <n v="5"/>
    <s v="Usado"/>
    <s v="Usado"/>
    <n v="17.100000000000001"/>
    <n v="44948"/>
    <n v="22.9411764705882"/>
    <s v="03-08-2026"/>
    <s v="Tracción"/>
    <s v="Si"/>
    <s v="-"/>
    <s v="26-04-2026"/>
    <s v="-"/>
    <s v="301854AAC2AF36C3F03F9BA6"/>
  </r>
  <r>
    <s v="0104325"/>
    <s v="Asignado"/>
    <s v="-"/>
    <s v="26-04-2026"/>
    <s v="N"/>
    <s v="MICHELIN"/>
    <s v="XDN2"/>
    <s v="11R24.5"/>
    <s v="MICHELIN"/>
    <s v="XDN2"/>
    <s v="AGUASCALIENTES"/>
    <s v="REFRIGERADO"/>
    <x v="168"/>
    <n v="10"/>
    <s v="Usado"/>
    <s v="Usado"/>
    <n v="16.3"/>
    <n v="44948"/>
    <n v="27.647058823529399"/>
    <s v="03-08-2026"/>
    <s v="Tracción"/>
    <s v="Si"/>
    <s v="-"/>
    <s v="26-04-2026"/>
    <s v="-"/>
    <s v="301854AAC2AF36C3F03E0D99"/>
  </r>
  <r>
    <s v="084325"/>
    <s v="Asignado"/>
    <s v="-"/>
    <s v="26-04-2026"/>
    <s v="N"/>
    <s v="MICHELIN"/>
    <s v="XDN2"/>
    <s v="11R24.5"/>
    <s v="MICHELIN"/>
    <s v="XDN2"/>
    <s v="AGUASCALIENTES"/>
    <s v="REFRIGERADO"/>
    <x v="168"/>
    <n v="8"/>
    <s v="Usado"/>
    <s v="Usado"/>
    <n v="16"/>
    <n v="44948"/>
    <n v="29.411764705882401"/>
    <s v="03-08-2026"/>
    <s v="Tracción"/>
    <s v="Si"/>
    <s v="-"/>
    <s v="26-04-2026"/>
    <s v="-"/>
    <s v="301854AAC2AF36C3F03E0CD7"/>
  </r>
  <r>
    <s v="064325"/>
    <s v="Asignado"/>
    <s v="-"/>
    <s v="26-04-2026"/>
    <s v="N"/>
    <s v="MICHELIN"/>
    <s v="XDN2"/>
    <s v="11R24.5"/>
    <s v="MICHELIN"/>
    <s v="XDN2"/>
    <s v="AGUASCALIENTES"/>
    <s v="REFRIGERADO"/>
    <x v="168"/>
    <n v="6"/>
    <s v="Usado"/>
    <s v="Usado"/>
    <n v="17.7"/>
    <n v="44948"/>
    <n v="19.411764705882401"/>
    <s v="03-08-2026"/>
    <s v="Tracción"/>
    <s v="Si"/>
    <s v="-"/>
    <s v="26-04-2026"/>
    <s v="-"/>
    <s v="301854AAC2AF36C3F03E0D88"/>
  </r>
  <r>
    <s v="2533P9"/>
    <s v="Asignado"/>
    <s v="-"/>
    <s v="26-04-2026"/>
    <s v="N"/>
    <s v="MICHELIN"/>
    <s v="XDN2"/>
    <s v="11R24.5"/>
    <s v="MICHELIN"/>
    <s v="XDN2"/>
    <s v="AGUASCALIENTES"/>
    <s v="REFRIGERADO"/>
    <x v="168"/>
    <n v="9"/>
    <s v="Usado"/>
    <s v="Usado"/>
    <n v="16.8"/>
    <n v="44948"/>
    <n v="24.705882352941199"/>
    <s v="03-08-2026"/>
    <s v="Tracción"/>
    <s v="Si"/>
    <s v="-"/>
    <s v="26-04-2026"/>
    <s v="-"/>
    <s v="301854AAC2AF36C3F03F9BAE"/>
  </r>
  <r>
    <s v="514725"/>
    <s v="Asignado"/>
    <s v="-"/>
    <s v="04-03-2026"/>
    <s v="N"/>
    <s v="MICHELIN"/>
    <s v="X LINE ENERGY Z"/>
    <s v="11R24.5"/>
    <s v="MICHELIN"/>
    <s v="X LINE ENERGY Z"/>
    <s v="AGUASCALIENTES"/>
    <s v="REFRIGERADO"/>
    <x v="169"/>
    <n v="1"/>
    <s v="Usado"/>
    <s v="Usado"/>
    <s v="-"/>
    <n v="0"/>
    <s v="-"/>
    <s v="-"/>
    <s v="Dirección"/>
    <s v="Si"/>
    <s v="-"/>
    <s v="-"/>
    <s v="-"/>
    <s v="-"/>
  </r>
  <r>
    <s v="524725"/>
    <s v="Asignado"/>
    <s v="-"/>
    <s v="04-03-2026"/>
    <s v="N"/>
    <s v="MICHELIN"/>
    <s v="X LINE ENERGY Z"/>
    <s v="11R24.5"/>
    <s v="MICHELIN"/>
    <s v="X LINE ENERGY Z"/>
    <s v="AGUASCALIENTES"/>
    <s v="REFRIGERADO"/>
    <x v="169"/>
    <n v="2"/>
    <s v="Usado"/>
    <s v="Usado"/>
    <s v="-"/>
    <n v="0"/>
    <s v="-"/>
    <s v="-"/>
    <s v="Dirección"/>
    <s v="Si"/>
    <s v="-"/>
    <s v="-"/>
    <s v="-"/>
    <s v="-"/>
  </r>
  <r>
    <s v="534725"/>
    <s v="Asignado"/>
    <s v="-"/>
    <s v="04-03-2026"/>
    <s v="N"/>
    <s v="MICHELIN"/>
    <s v="XDN2"/>
    <s v="11R24.5"/>
    <s v="MICHELIN"/>
    <s v="XDN2"/>
    <s v="AGUASCALIENTES"/>
    <s v="REFRIGERADO"/>
    <x v="169"/>
    <n v="3"/>
    <s v="Usado"/>
    <s v="Usado"/>
    <s v="-"/>
    <n v="0"/>
    <s v="-"/>
    <s v="-"/>
    <s v="Tracción"/>
    <s v="Si"/>
    <s v="-"/>
    <s v="-"/>
    <s v="-"/>
    <s v="-"/>
  </r>
  <r>
    <s v="544725"/>
    <s v="Asignado"/>
    <s v="-"/>
    <s v="04-03-2026"/>
    <s v="N"/>
    <s v="MICHELIN"/>
    <s v="XDN2"/>
    <s v="11R24.5"/>
    <s v="MICHELIN"/>
    <s v="XDN2"/>
    <s v="AGUASCALIENTES"/>
    <s v="REFRIGERADO"/>
    <x v="169"/>
    <n v="4"/>
    <s v="Usado"/>
    <s v="Usado"/>
    <s v="-"/>
    <n v="0"/>
    <s v="-"/>
    <s v="-"/>
    <s v="Tracción"/>
    <s v="Si"/>
    <s v="-"/>
    <s v="-"/>
    <s v="-"/>
    <s v="-"/>
  </r>
  <r>
    <s v="554725"/>
    <s v="Asignado"/>
    <s v="-"/>
    <s v="04-03-2026"/>
    <s v="N"/>
    <s v="MICHELIN"/>
    <s v="XDN2"/>
    <s v="11R24.5"/>
    <s v="MICHELIN"/>
    <s v="XDN2"/>
    <s v="AGUASCALIENTES"/>
    <s v="REFRIGERADO"/>
    <x v="169"/>
    <n v="5"/>
    <s v="Usado"/>
    <s v="Usado"/>
    <s v="-"/>
    <n v="0"/>
    <s v="-"/>
    <s v="-"/>
    <s v="Tracción"/>
    <s v="Si"/>
    <s v="-"/>
    <s v="-"/>
    <s v="-"/>
    <s v="-"/>
  </r>
  <r>
    <s v="574725"/>
    <s v="Asignado"/>
    <s v="-"/>
    <s v="04-03-2026"/>
    <s v="N"/>
    <s v="MICHELIN"/>
    <s v="XDN2"/>
    <s v="11R24.5"/>
    <s v="MICHELIN"/>
    <s v="XDN2"/>
    <s v="AGUASCALIENTES"/>
    <s v="REFRIGERADO"/>
    <x v="169"/>
    <n v="7"/>
    <s v="Usado"/>
    <s v="Usado"/>
    <s v="-"/>
    <n v="0"/>
    <s v="-"/>
    <s v="-"/>
    <s v="Tracción"/>
    <s v="Si"/>
    <s v="-"/>
    <s v="-"/>
    <s v="-"/>
    <s v="-"/>
  </r>
  <r>
    <s v="564725"/>
    <s v="Asignado"/>
    <s v="-"/>
    <s v="04-03-2026"/>
    <s v="N"/>
    <s v="MICHELIN"/>
    <s v="XDN2"/>
    <s v="11R24.5"/>
    <s v="MICHELIN"/>
    <s v="XDN2"/>
    <s v="AGUASCALIENTES"/>
    <s v="REFRIGERADO"/>
    <x v="169"/>
    <n v="6"/>
    <s v="Usado"/>
    <s v="Usado"/>
    <s v="-"/>
    <n v="0"/>
    <s v="-"/>
    <s v="-"/>
    <s v="Tracción"/>
    <s v="Si"/>
    <s v="-"/>
    <s v="-"/>
    <s v="-"/>
    <s v="-"/>
  </r>
  <r>
    <s v="584725"/>
    <s v="Asignado"/>
    <s v="-"/>
    <s v="04-03-2026"/>
    <s v="N"/>
    <s v="MICHELIN"/>
    <s v="XDN2"/>
    <s v="11R24.5"/>
    <s v="MICHELIN"/>
    <s v="XDN2"/>
    <s v="AGUASCALIENTES"/>
    <s v="REFRIGERADO"/>
    <x v="169"/>
    <n v="8"/>
    <s v="Usado"/>
    <s v="Usado"/>
    <s v="-"/>
    <n v="0"/>
    <s v="-"/>
    <s v="-"/>
    <s v="Tracción"/>
    <s v="Si"/>
    <s v="-"/>
    <s v="-"/>
    <s v="-"/>
    <s v="-"/>
  </r>
  <r>
    <s v="594725"/>
    <s v="Asignado"/>
    <s v="-"/>
    <s v="04-03-2026"/>
    <s v="N"/>
    <s v="MICHELIN"/>
    <s v="XDN2"/>
    <s v="11R24.5"/>
    <s v="MICHELIN"/>
    <s v="XDN2"/>
    <s v="AGUASCALIENTES"/>
    <s v="REFRIGERADO"/>
    <x v="169"/>
    <n v="9"/>
    <s v="Usado"/>
    <s v="Usado"/>
    <s v="-"/>
    <n v="0"/>
    <s v="-"/>
    <s v="-"/>
    <s v="Tracción"/>
    <s v="Si"/>
    <s v="-"/>
    <s v="-"/>
    <s v="-"/>
    <s v="-"/>
  </r>
  <r>
    <s v="604725"/>
    <s v="Asignado"/>
    <s v="-"/>
    <s v="04-03-2026"/>
    <s v="N"/>
    <s v="MICHELIN"/>
    <s v="XDN2"/>
    <s v="11R24.5"/>
    <s v="MICHELIN"/>
    <s v="XDN2"/>
    <s v="AGUASCALIENTES"/>
    <s v="REFRIGERADO"/>
    <x v="169"/>
    <n v="10"/>
    <s v="Usado"/>
    <s v="Usado"/>
    <s v="-"/>
    <n v="0"/>
    <s v="-"/>
    <s v="-"/>
    <s v="Tracción"/>
    <s v="Si"/>
    <s v="-"/>
    <s v="-"/>
    <s v="-"/>
    <s v="-"/>
  </r>
  <r>
    <s v="614725"/>
    <s v="Asignado"/>
    <s v="-"/>
    <s v="10-05-2026"/>
    <s v="N"/>
    <s v="MICHELIN"/>
    <s v="X LINE ENERGY Z"/>
    <s v="11R24.5"/>
    <s v="MICHELIN"/>
    <s v="X LINE ENERGY Z"/>
    <s v="AGUASCALIENTES"/>
    <s v="REFRIGERADO"/>
    <x v="170"/>
    <n v="1"/>
    <s v="Usado"/>
    <s v="Usado"/>
    <n v="13"/>
    <n v="0"/>
    <n v="18.918918918918902"/>
    <s v="10-05-2026"/>
    <s v="Dirección"/>
    <s v="Si"/>
    <s v="-"/>
    <s v="10-05-2026"/>
    <s v="-"/>
    <s v="-"/>
  </r>
  <r>
    <s v="624725"/>
    <s v="Asignado"/>
    <s v="-"/>
    <s v="10-05-2026"/>
    <s v="N"/>
    <s v="MICHELIN"/>
    <s v="X LINE ENERGY Z"/>
    <s v="11R24.5"/>
    <s v="MICHELIN"/>
    <s v="X LINE ENERGY Z"/>
    <s v="AGUASCALIENTES"/>
    <s v="REFRIGERADO"/>
    <x v="170"/>
    <n v="2"/>
    <s v="Usado"/>
    <s v="Usado"/>
    <n v="13.2"/>
    <n v="0"/>
    <n v="17.1171171171171"/>
    <s v="10-05-2026"/>
    <s v="Dirección"/>
    <s v="Si"/>
    <s v="-"/>
    <s v="10-05-2026"/>
    <s v="-"/>
    <s v="-"/>
  </r>
  <r>
    <s v="634725"/>
    <s v="Asignado"/>
    <s v="-"/>
    <s v="10-05-2026"/>
    <s v="N"/>
    <s v="MICHELIN"/>
    <s v="XDN2"/>
    <s v="11R24.5"/>
    <s v="MICHELIN"/>
    <s v="XDN2"/>
    <s v="AGUASCALIENTES"/>
    <s v="REFRIGERADO"/>
    <x v="170"/>
    <n v="3"/>
    <s v="Usado"/>
    <s v="Usado"/>
    <n v="18.399999999999999"/>
    <n v="0"/>
    <n v="15.294117647058799"/>
    <s v="10-05-2026"/>
    <s v="Tracción"/>
    <s v="Si"/>
    <s v="-"/>
    <s v="10-05-2026"/>
    <s v="-"/>
    <s v="-"/>
  </r>
  <r>
    <s v="644725"/>
    <s v="Asignado"/>
    <s v="-"/>
    <s v="10-05-2026"/>
    <s v="N"/>
    <s v="MICHELIN"/>
    <s v="XDN2"/>
    <s v="11R24.5"/>
    <s v="MICHELIN"/>
    <s v="XDN2"/>
    <s v="AGUASCALIENTES"/>
    <s v="REFRIGERADO"/>
    <x v="170"/>
    <n v="4"/>
    <s v="Usado"/>
    <s v="Usado"/>
    <n v="18.899999999999999"/>
    <n v="0"/>
    <n v="12.352941176470599"/>
    <s v="10-05-2026"/>
    <s v="Tracción"/>
    <s v="Si"/>
    <s v="-"/>
    <s v="10-05-2026"/>
    <s v="-"/>
    <s v="-"/>
  </r>
  <r>
    <s v="654725"/>
    <s v="Asignado"/>
    <s v="-"/>
    <s v="10-05-2026"/>
    <s v="N"/>
    <s v="MICHELIN"/>
    <s v="XDN2"/>
    <s v="11R24.5"/>
    <s v="MICHELIN"/>
    <s v="XDN2"/>
    <s v="AGUASCALIENTES"/>
    <s v="REFRIGERADO"/>
    <x v="170"/>
    <n v="5"/>
    <s v="Usado"/>
    <s v="Usado"/>
    <n v="18.8"/>
    <n v="0"/>
    <n v="12.9411764705882"/>
    <s v="10-05-2026"/>
    <s v="Tracción"/>
    <s v="Si"/>
    <s v="-"/>
    <s v="10-05-2026"/>
    <s v="-"/>
    <s v="-"/>
  </r>
  <r>
    <s v="664725"/>
    <s v="Asignado"/>
    <s v="-"/>
    <s v="10-05-2026"/>
    <s v="N"/>
    <s v="MICHELIN"/>
    <s v="XDN2"/>
    <s v="11R24.5"/>
    <s v="MICHELIN"/>
    <s v="XDN2"/>
    <s v="AGUASCALIENTES"/>
    <s v="REFRIGERADO"/>
    <x v="170"/>
    <n v="6"/>
    <s v="Usado"/>
    <s v="Usado"/>
    <n v="19.2"/>
    <n v="0"/>
    <n v="10.5882352941177"/>
    <s v="10-05-2026"/>
    <s v="Tracción"/>
    <s v="Si"/>
    <s v="-"/>
    <s v="10-05-2026"/>
    <s v="-"/>
    <s v="-"/>
  </r>
  <r>
    <s v="674725"/>
    <s v="Asignado"/>
    <s v="-"/>
    <s v="10-05-2026"/>
    <s v="N"/>
    <s v="MICHELIN"/>
    <s v="XDN2"/>
    <s v="11R24.5"/>
    <s v="MICHELIN"/>
    <s v="XDN2"/>
    <s v="AGUASCALIENTES"/>
    <s v="REFRIGERADO"/>
    <x v="170"/>
    <n v="7"/>
    <s v="Usado"/>
    <s v="Usado"/>
    <n v="19.100000000000001"/>
    <n v="0"/>
    <n v="11.176470588235301"/>
    <s v="10-05-2026"/>
    <s v="Tracción"/>
    <s v="Si"/>
    <s v="-"/>
    <s v="10-05-2026"/>
    <s v="-"/>
    <s v="-"/>
  </r>
  <r>
    <s v="684725"/>
    <s v="Asignado"/>
    <s v="-"/>
    <s v="10-05-2026"/>
    <s v="N"/>
    <s v="MICHELIN"/>
    <s v="XDN2"/>
    <s v="11R24.5"/>
    <s v="MICHELIN"/>
    <s v="XDN2"/>
    <s v="AGUASCALIENTES"/>
    <s v="REFRIGERADO"/>
    <x v="170"/>
    <n v="8"/>
    <s v="Usado"/>
    <s v="Usado"/>
    <n v="18.8"/>
    <n v="0"/>
    <n v="12.9411764705882"/>
    <s v="10-05-2026"/>
    <s v="Tracción"/>
    <s v="Si"/>
    <s v="-"/>
    <s v="10-05-2026"/>
    <s v="-"/>
    <s v="-"/>
  </r>
  <r>
    <s v="694725"/>
    <s v="Asignado"/>
    <s v="-"/>
    <s v="10-05-2026"/>
    <s v="N"/>
    <s v="MICHELIN"/>
    <s v="XDN2"/>
    <s v="11R24.5"/>
    <s v="MICHELIN"/>
    <s v="XDN2"/>
    <s v="AGUASCALIENTES"/>
    <s v="REFRIGERADO"/>
    <x v="170"/>
    <n v="9"/>
    <s v="Usado"/>
    <s v="Usado"/>
    <n v="18.899999999999999"/>
    <n v="0"/>
    <n v="12.352941176470599"/>
    <s v="10-05-2026"/>
    <s v="Tracción"/>
    <s v="Si"/>
    <s v="-"/>
    <s v="10-05-2026"/>
    <s v="-"/>
    <s v="-"/>
  </r>
  <r>
    <s v="704725"/>
    <s v="Asignado"/>
    <s v="-"/>
    <s v="10-05-2026"/>
    <s v="N"/>
    <s v="MICHELIN"/>
    <s v="XDN2"/>
    <s v="11R24.5"/>
    <s v="MICHELIN"/>
    <s v="XDN2"/>
    <s v="AGUASCALIENTES"/>
    <s v="REFRIGERADO"/>
    <x v="170"/>
    <n v="10"/>
    <s v="Usado"/>
    <s v="Usado"/>
    <n v="19.8"/>
    <n v="0"/>
    <n v="7.0588235294117601"/>
    <s v="10-05-2026"/>
    <s v="Tracción"/>
    <s v="Si"/>
    <s v="-"/>
    <s v="10-05-2026"/>
    <s v="-"/>
    <s v="-"/>
  </r>
  <r>
    <s v="154925"/>
    <s v="Asignado"/>
    <s v="-"/>
    <s v="20-05-2026"/>
    <s v="N"/>
    <s v="MICHELIN"/>
    <s v="XDN2"/>
    <s v="11R24.5"/>
    <s v="MICHELIN"/>
    <s v="XDN2"/>
    <s v="AGUASCALIENTES"/>
    <s v="REFRIGERADO"/>
    <x v="171"/>
    <n v="3"/>
    <s v="Usado"/>
    <s v="Usado"/>
    <n v="18.600000000000001"/>
    <n v="0"/>
    <n v="14.117647058823501"/>
    <s v="20-05-2026"/>
    <s v="Tracción"/>
    <s v="Si"/>
    <s v="-"/>
    <s v="20-05-2026"/>
    <s v="-"/>
    <s v="-"/>
  </r>
  <r>
    <s v="164925"/>
    <s v="Asignado"/>
    <s v="-"/>
    <s v="20-05-2026"/>
    <s v="N"/>
    <s v="MICHELIN"/>
    <s v="XDN2"/>
    <s v="11R24.5"/>
    <s v="MICHELIN"/>
    <s v="XDN2"/>
    <s v="AGUASCALIENTES"/>
    <s v="REFRIGERADO"/>
    <x v="171"/>
    <n v="4"/>
    <s v="Usado"/>
    <s v="Usado"/>
    <n v="18.7"/>
    <n v="0"/>
    <n v="13.5294117647059"/>
    <s v="20-05-2026"/>
    <s v="Tracción"/>
    <s v="Si"/>
    <s v="-"/>
    <s v="20-05-2026"/>
    <s v="-"/>
    <s v="-"/>
  </r>
  <r>
    <s v="174925"/>
    <s v="Asignado"/>
    <s v="-"/>
    <s v="20-05-2026"/>
    <s v="N"/>
    <s v="MICHELIN"/>
    <s v="XDN2"/>
    <s v="11R24.5"/>
    <s v="MICHELIN"/>
    <s v="XDN2"/>
    <s v="AGUASCALIENTES"/>
    <s v="REFRIGERADO"/>
    <x v="171"/>
    <n v="5"/>
    <s v="Usado"/>
    <s v="Usado"/>
    <n v="18.600000000000001"/>
    <n v="0"/>
    <n v="14.117647058823501"/>
    <s v="20-05-2026"/>
    <s v="Tracción"/>
    <s v="Si"/>
    <s v="-"/>
    <s v="20-05-2026"/>
    <s v="-"/>
    <s v="-"/>
  </r>
  <r>
    <s v="184925"/>
    <s v="Asignado"/>
    <s v="-"/>
    <s v="20-05-2026"/>
    <s v="N"/>
    <s v="MICHELIN"/>
    <s v="XDN2"/>
    <s v="11R24.5"/>
    <s v="MICHELIN"/>
    <s v="XDN2"/>
    <s v="AGUASCALIENTES"/>
    <s v="REFRIGERADO"/>
    <x v="171"/>
    <n v="6"/>
    <s v="Usado"/>
    <s v="Usado"/>
    <n v="19.3"/>
    <n v="0"/>
    <n v="10"/>
    <s v="20-05-2026"/>
    <s v="Tracción"/>
    <s v="Si"/>
    <s v="-"/>
    <s v="20-05-2026"/>
    <s v="-"/>
    <s v="-"/>
  </r>
  <r>
    <s v="194925"/>
    <s v="Asignado"/>
    <s v="-"/>
    <s v="20-05-2026"/>
    <s v="N"/>
    <s v="MICHELIN"/>
    <s v="XDN2"/>
    <s v="11R24.5"/>
    <s v="MICHELIN"/>
    <s v="XDN2"/>
    <s v="AGUASCALIENTES"/>
    <s v="REFRIGERADO"/>
    <x v="171"/>
    <n v="7"/>
    <s v="Usado"/>
    <s v="Usado"/>
    <n v="18.8"/>
    <n v="0"/>
    <n v="12.9411764705882"/>
    <s v="20-05-2026"/>
    <s v="Tracción"/>
    <s v="Si"/>
    <s v="-"/>
    <s v="20-05-2026"/>
    <s v="-"/>
    <s v="-"/>
  </r>
  <r>
    <s v="204925"/>
    <s v="Asignado"/>
    <s v="-"/>
    <s v="20-05-2026"/>
    <s v="N"/>
    <s v="MICHELIN"/>
    <s v="XDN2"/>
    <s v="11R24.5"/>
    <s v="MICHELIN"/>
    <s v="XDN2"/>
    <s v="AGUASCALIENTES"/>
    <s v="REFRIGERADO"/>
    <x v="171"/>
    <n v="8"/>
    <s v="Usado"/>
    <s v="Usado"/>
    <n v="18"/>
    <n v="0"/>
    <n v="17.647058823529399"/>
    <s v="20-05-2026"/>
    <s v="Tracción"/>
    <s v="Si"/>
    <s v="-"/>
    <s v="20-05-2026"/>
    <s v="-"/>
    <s v="-"/>
  </r>
  <r>
    <s v="214925"/>
    <s v="Asignado"/>
    <s v="-"/>
    <s v="20-05-2026"/>
    <s v="N"/>
    <s v="MICHELIN"/>
    <s v="XDN2"/>
    <s v="11R24.5"/>
    <s v="MICHELIN"/>
    <s v="XDN2"/>
    <s v="AGUASCALIENTES"/>
    <s v="REFRIGERADO"/>
    <x v="171"/>
    <n v="9"/>
    <s v="Usado"/>
    <s v="Usado"/>
    <n v="17.5"/>
    <n v="0"/>
    <n v="20.588235294117599"/>
    <s v="20-05-2026"/>
    <s v="Tracción"/>
    <s v="Si"/>
    <s v="-"/>
    <s v="20-05-2026"/>
    <s v="-"/>
    <s v="-"/>
  </r>
  <r>
    <s v="224925"/>
    <s v="Asignado"/>
    <s v="-"/>
    <s v="20-05-2026"/>
    <s v="N"/>
    <s v="MICHELIN"/>
    <s v="XDN2"/>
    <s v="11R24.5"/>
    <s v="MICHELIN"/>
    <s v="XDN2"/>
    <s v="AGUASCALIENTES"/>
    <s v="REFRIGERADO"/>
    <x v="171"/>
    <n v="10"/>
    <s v="Usado"/>
    <s v="Usado"/>
    <n v="18"/>
    <n v="0"/>
    <n v="17.647058823529399"/>
    <s v="20-05-2026"/>
    <s v="Tracción"/>
    <s v="Si"/>
    <s v="-"/>
    <s v="20-05-2026"/>
    <s v="-"/>
    <s v="-"/>
  </r>
  <r>
    <s v="304625"/>
    <s v="Asignado"/>
    <s v="-"/>
    <s v="08-05-2026"/>
    <s v="N"/>
    <s v="MICHELIN"/>
    <s v="X LINE ENERGY Z"/>
    <s v="11R24.5"/>
    <s v="MICHELIN"/>
    <s v="X LINE ENERGY Z"/>
    <s v="AGUASCALIENTES"/>
    <s v="REFRIGERADO"/>
    <x v="172"/>
    <n v="1"/>
    <s v="Usado"/>
    <s v="Usado"/>
    <n v="12.4"/>
    <n v="35145"/>
    <n v="24.324324324324301"/>
    <s v="14-07-2026"/>
    <s v="Dirección"/>
    <s v="Si"/>
    <s v="-"/>
    <s v="08-05-2026"/>
    <s v="-"/>
    <s v="301854AAC2E3D403F042A135"/>
  </r>
  <r>
    <s v="314625"/>
    <s v="Asignado"/>
    <s v="-"/>
    <s v="08-05-2026"/>
    <s v="N"/>
    <s v="MICHELIN"/>
    <s v="X LINE ENERGY Z"/>
    <s v="11R24.5"/>
    <s v="MICHELIN"/>
    <s v="X LINE ENERGY Z"/>
    <s v="AGUASCALIENTES"/>
    <s v="REFRIGERADO"/>
    <x v="172"/>
    <n v="2"/>
    <s v="Usado"/>
    <s v="Usado"/>
    <n v="12.6"/>
    <n v="35145"/>
    <n v="22.5225225225225"/>
    <s v="14-07-2026"/>
    <s v="Dirección"/>
    <s v="Si"/>
    <s v="-"/>
    <s v="08-05-2026"/>
    <s v="-"/>
    <s v="301854AAC2E3D403F042A133"/>
  </r>
  <r>
    <s v="324625"/>
    <s v="Asignado"/>
    <s v="-"/>
    <s v="08-05-2026"/>
    <s v="N"/>
    <s v="MICHELIN"/>
    <s v="XDN2"/>
    <s v="11R24.5"/>
    <s v="MICHELIN"/>
    <s v="XDN2"/>
    <s v="AGUASCALIENTES"/>
    <s v="REFRIGERADO"/>
    <x v="172"/>
    <n v="3"/>
    <s v="Usado"/>
    <s v="Usado"/>
    <n v="18.3"/>
    <n v="35145"/>
    <n v="15.882352941176499"/>
    <s v="14-07-2026"/>
    <s v="Tracción"/>
    <s v="Si"/>
    <s v="-"/>
    <s v="08-05-2026"/>
    <s v="-"/>
    <s v="301854AAC2AF36C3F0442E56"/>
  </r>
  <r>
    <s v="334625"/>
    <s v="Asignado"/>
    <s v="-"/>
    <s v="08-05-2026"/>
    <s v="N"/>
    <s v="MICHELIN"/>
    <s v="XDN2"/>
    <s v="11R24.5"/>
    <s v="MICHELIN"/>
    <s v="XDN2"/>
    <s v="AGUASCALIENTES"/>
    <s v="REFRIGERADO"/>
    <x v="172"/>
    <n v="4"/>
    <s v="Usado"/>
    <s v="Usado"/>
    <n v="18.5"/>
    <n v="35145"/>
    <n v="14.705882352941201"/>
    <s v="14-07-2026"/>
    <s v="Tracción"/>
    <s v="Si"/>
    <s v="-"/>
    <s v="08-05-2026"/>
    <s v="-"/>
    <s v="301854AAC2AF36C3F03F9BB1"/>
  </r>
  <r>
    <s v="344625"/>
    <s v="Asignado"/>
    <s v="-"/>
    <s v="08-05-2026"/>
    <s v="N"/>
    <s v="MICHELIN"/>
    <s v="XDN2"/>
    <s v="11R24.5"/>
    <s v="MICHELIN"/>
    <s v="XDN2"/>
    <s v="AGUASCALIENTES"/>
    <s v="REFRIGERADO"/>
    <x v="172"/>
    <n v="5"/>
    <s v="Usado"/>
    <s v="Usado"/>
    <n v="17.8"/>
    <n v="35145"/>
    <n v="18.823529411764699"/>
    <s v="14-07-2026"/>
    <s v="Tracción"/>
    <s v="Si"/>
    <s v="-"/>
    <s v="08-05-2026"/>
    <s v="-"/>
    <s v="301854AAC2AF36C3F0442E57"/>
  </r>
  <r>
    <s v="354625"/>
    <s v="Asignado"/>
    <s v="-"/>
    <s v="08-05-2026"/>
    <s v="N"/>
    <s v="MICHELIN"/>
    <s v="XDN2"/>
    <s v="11R24.5"/>
    <s v="MICHELIN"/>
    <s v="XDN2"/>
    <s v="AGUASCALIENTES"/>
    <s v="REFRIGERADO"/>
    <x v="172"/>
    <n v="6"/>
    <s v="Usado"/>
    <s v="Usado"/>
    <n v="18.899999999999999"/>
    <n v="35145"/>
    <n v="12.352941176470599"/>
    <s v="14-07-2026"/>
    <s v="Tracción"/>
    <s v="Si"/>
    <s v="-"/>
    <s v="08-05-2026"/>
    <s v="-"/>
    <s v="301854AAC2AF36C3F03F9BB4"/>
  </r>
  <r>
    <s v="364625"/>
    <s v="Asignado"/>
    <s v="-"/>
    <s v="08-05-2026"/>
    <s v="N"/>
    <s v="MICHELIN"/>
    <s v="XDN2"/>
    <s v="11R24.5"/>
    <s v="MICHELIN"/>
    <s v="XDN2"/>
    <s v="AGUASCALIENTES"/>
    <s v="REFRIGERADO"/>
    <x v="172"/>
    <n v="7"/>
    <s v="Usado"/>
    <s v="Usado"/>
    <n v="18.5"/>
    <n v="35145"/>
    <n v="14.705882352941201"/>
    <s v="14-07-2026"/>
    <s v="Tracción"/>
    <s v="Si"/>
    <s v="-"/>
    <s v="08-05-2026"/>
    <s v="-"/>
    <s v="301854AAC2AF36C3F03F9BAF"/>
  </r>
  <r>
    <s v="374625"/>
    <s v="Asignado"/>
    <s v="-"/>
    <s v="08-05-2026"/>
    <s v="N"/>
    <s v="MICHELIN"/>
    <s v="XDN2"/>
    <s v="11R24.5"/>
    <s v="MICHELIN"/>
    <s v="XDN2"/>
    <s v="AGUASCALIENTES"/>
    <s v="REFRIGERADO"/>
    <x v="172"/>
    <n v="8"/>
    <s v="Usado"/>
    <s v="Usado"/>
    <n v="18.3"/>
    <n v="35145"/>
    <n v="15.882352941176499"/>
    <s v="14-07-2026"/>
    <s v="Tracción"/>
    <s v="Si"/>
    <s v="-"/>
    <s v="08-05-2026"/>
    <s v="-"/>
    <s v="301854AAC2AF36C3F03F9BAB"/>
  </r>
  <r>
    <s v="384625"/>
    <s v="Asignado"/>
    <s v="-"/>
    <s v="08-05-2026"/>
    <s v="N"/>
    <s v="MICHELIN"/>
    <s v="XDN2"/>
    <s v="11R24.5"/>
    <s v="MICHELIN"/>
    <s v="XDN2"/>
    <s v="AGUASCALIENTES"/>
    <s v="REFRIGERADO"/>
    <x v="172"/>
    <n v="9"/>
    <s v="Usado"/>
    <s v="Usado"/>
    <n v="17.899999999999999"/>
    <n v="35145"/>
    <n v="18.235294117647101"/>
    <s v="14-07-2026"/>
    <s v="Tracción"/>
    <s v="Si"/>
    <s v="-"/>
    <s v="08-05-2026"/>
    <s v="-"/>
    <s v="301854AAC2AF36C3F042B4CC"/>
  </r>
  <r>
    <s v="394625"/>
    <s v="Asignado"/>
    <s v="-"/>
    <s v="08-05-2026"/>
    <s v="N"/>
    <s v="MICHELIN"/>
    <s v="XDN2"/>
    <s v="11R24.5"/>
    <s v="MICHELIN"/>
    <s v="XDN2"/>
    <s v="AGUASCALIENTES"/>
    <s v="REFRIGERADO"/>
    <x v="172"/>
    <n v="10"/>
    <s v="Usado"/>
    <s v="Usado"/>
    <n v="18.2"/>
    <n v="35145"/>
    <n v="16.470588235294102"/>
    <s v="14-07-2026"/>
    <s v="Tracción"/>
    <s v="Si"/>
    <s v="-"/>
    <s v="08-05-2026"/>
    <s v="-"/>
    <s v="301854AAC2AF36C3F042B4B9"/>
  </r>
  <r>
    <s v="314825"/>
    <s v="Asignado"/>
    <s v="-"/>
    <s v="30-05-2026"/>
    <s v="N"/>
    <s v="MICHELIN"/>
    <s v="X LINE ENERGY Z"/>
    <s v="11R24.5"/>
    <s v="MICHELIN"/>
    <s v="X LINE ENERGY Z"/>
    <s v="AGUASCALIENTES"/>
    <s v="REFRIGERADO"/>
    <x v="173"/>
    <n v="1"/>
    <s v="Usado"/>
    <s v="Usado"/>
    <s v="-"/>
    <n v="0"/>
    <s v="-"/>
    <s v="-"/>
    <s v="Dirección"/>
    <s v="Si"/>
    <s v="-"/>
    <s v="30-05-2026"/>
    <s v="-"/>
    <s v="-"/>
  </r>
  <r>
    <s v="324825"/>
    <s v="Asignado"/>
    <s v="-"/>
    <s v="30-05-2026"/>
    <s v="N"/>
    <s v="MICHELIN"/>
    <s v="X LINE ENERGY Z"/>
    <s v="11R24.5"/>
    <s v="MICHELIN"/>
    <s v="X LINE ENERGY Z"/>
    <s v="AGUASCALIENTES"/>
    <s v="REFRIGERADO"/>
    <x v="173"/>
    <n v="2"/>
    <s v="Usado"/>
    <s v="Usado"/>
    <s v="-"/>
    <n v="0"/>
    <s v="-"/>
    <s v="-"/>
    <s v="Dirección"/>
    <s v="Si"/>
    <s v="-"/>
    <s v="30-05-2026"/>
    <s v="-"/>
    <s v="-"/>
  </r>
  <r>
    <s v="334825"/>
    <s v="Asignado"/>
    <s v="-"/>
    <s v="30-05-2026"/>
    <s v="N"/>
    <s v="MICHELIN"/>
    <s v="XDN2"/>
    <s v="11R24.5"/>
    <s v="MICHELIN"/>
    <s v="XDN2"/>
    <s v="AGUASCALIENTES"/>
    <s v="REFRIGERADO"/>
    <x v="173"/>
    <n v="3"/>
    <s v="Usado"/>
    <s v="Usado"/>
    <s v="-"/>
    <n v="0"/>
    <s v="-"/>
    <s v="-"/>
    <s v="Tracción"/>
    <s v="Si"/>
    <s v="-"/>
    <s v="30-05-2026"/>
    <s v="-"/>
    <s v="-"/>
  </r>
  <r>
    <s v="344825"/>
    <s v="Asignado"/>
    <s v="-"/>
    <s v="30-05-2026"/>
    <s v="N"/>
    <s v="MICHELIN"/>
    <s v="XDN2"/>
    <s v="11R24.5"/>
    <s v="MICHELIN"/>
    <s v="XDN2"/>
    <s v="AGUASCALIENTES"/>
    <s v="REFRIGERADO"/>
    <x v="173"/>
    <n v="4"/>
    <s v="Usado"/>
    <s v="Usado"/>
    <s v="-"/>
    <n v="0"/>
    <s v="-"/>
    <s v="-"/>
    <s v="Tracción"/>
    <s v="Si"/>
    <s v="-"/>
    <s v="30-05-2026"/>
    <s v="-"/>
    <s v="-"/>
  </r>
  <r>
    <s v="354825"/>
    <s v="Asignado"/>
    <s v="-"/>
    <s v="30-05-2026"/>
    <s v="N"/>
    <s v="MICHELIN"/>
    <s v="XDN2"/>
    <s v="11R24.5"/>
    <s v="MICHELIN"/>
    <s v="XDN2"/>
    <s v="AGUASCALIENTES"/>
    <s v="REFRIGERADO"/>
    <x v="173"/>
    <n v="5"/>
    <s v="Usado"/>
    <s v="Usado"/>
    <s v="-"/>
    <n v="0"/>
    <s v="-"/>
    <s v="-"/>
    <s v="Tracción"/>
    <s v="Si"/>
    <s v="-"/>
    <s v="30-05-2026"/>
    <s v="-"/>
    <s v="-"/>
  </r>
  <r>
    <s v="364825"/>
    <s v="Asignado"/>
    <s v="-"/>
    <s v="30-05-2026"/>
    <s v="N"/>
    <s v="MICHELIN"/>
    <s v="XDN2"/>
    <s v="11R24.5"/>
    <s v="MICHELIN"/>
    <s v="XDN2"/>
    <s v="AGUASCALIENTES"/>
    <s v="REFRIGERADO"/>
    <x v="173"/>
    <n v="6"/>
    <s v="Usado"/>
    <s v="Usado"/>
    <s v="-"/>
    <n v="0"/>
    <s v="-"/>
    <s v="-"/>
    <s v="Tracción"/>
    <s v="Si"/>
    <s v="-"/>
    <s v="30-05-2026"/>
    <s v="-"/>
    <s v="-"/>
  </r>
  <r>
    <s v="374825"/>
    <s v="Asignado"/>
    <s v="-"/>
    <s v="30-05-2026"/>
    <s v="N"/>
    <s v="MICHELIN"/>
    <s v="XDN2"/>
    <s v="11R24.5"/>
    <s v="MICHELIN"/>
    <s v="XDN2"/>
    <s v="AGUASCALIENTES"/>
    <s v="REFRIGERADO"/>
    <x v="173"/>
    <n v="7"/>
    <s v="Usado"/>
    <s v="Usado"/>
    <s v="-"/>
    <n v="0"/>
    <s v="-"/>
    <s v="-"/>
    <s v="Tracción"/>
    <s v="Si"/>
    <s v="-"/>
    <s v="30-05-2026"/>
    <s v="-"/>
    <s v="-"/>
  </r>
  <r>
    <s v="384825"/>
    <s v="Asignado"/>
    <s v="-"/>
    <s v="30-05-2026"/>
    <s v="N"/>
    <s v="MICHELIN"/>
    <s v="XDN2"/>
    <s v="11R24.5"/>
    <s v="MICHELIN"/>
    <s v="XDN2"/>
    <s v="AGUASCALIENTES"/>
    <s v="REFRIGERADO"/>
    <x v="173"/>
    <n v="8"/>
    <s v="Usado"/>
    <s v="Usado"/>
    <s v="-"/>
    <n v="0"/>
    <s v="-"/>
    <s v="-"/>
    <s v="Tracción"/>
    <s v="Si"/>
    <s v="-"/>
    <s v="30-05-2026"/>
    <s v="-"/>
    <s v="-"/>
  </r>
  <r>
    <s v="394825"/>
    <s v="Asignado"/>
    <s v="-"/>
    <s v="30-05-2026"/>
    <s v="N"/>
    <s v="MICHELIN"/>
    <s v="XDN2"/>
    <s v="11R24.5"/>
    <s v="MICHELIN"/>
    <s v="XDN2"/>
    <s v="AGUASCALIENTES"/>
    <s v="REFRIGERADO"/>
    <x v="173"/>
    <n v="9"/>
    <s v="Usado"/>
    <s v="Usado"/>
    <s v="-"/>
    <n v="0"/>
    <s v="-"/>
    <s v="-"/>
    <s v="Tracción"/>
    <s v="Si"/>
    <s v="-"/>
    <s v="30-05-2026"/>
    <s v="-"/>
    <s v="-"/>
  </r>
  <r>
    <s v="404825"/>
    <s v="Asignado"/>
    <s v="-"/>
    <s v="30-05-2026"/>
    <s v="N"/>
    <s v="MICHELIN"/>
    <s v="XDN2"/>
    <s v="11R24.5"/>
    <s v="MICHELIN"/>
    <s v="XDN2"/>
    <s v="AGUASCALIENTES"/>
    <s v="REFRIGERADO"/>
    <x v="173"/>
    <n v="10"/>
    <s v="Usado"/>
    <s v="Usado"/>
    <s v="-"/>
    <n v="0"/>
    <s v="-"/>
    <s v="-"/>
    <s v="Tracción"/>
    <s v="Si"/>
    <s v="-"/>
    <s v="30-05-2026"/>
    <s v="-"/>
    <s v="-"/>
  </r>
  <r>
    <s v="694925"/>
    <s v="Asignado"/>
    <s v="-"/>
    <s v="15-05-2026"/>
    <s v="N"/>
    <s v="MICHELIN"/>
    <s v="X LINE ENERGY Z"/>
    <s v="11R24.5"/>
    <s v="MICHELIN"/>
    <s v="X LINE ENERGY Z"/>
    <s v="AGUASCALIENTES"/>
    <s v="REFRIGERADO"/>
    <x v="174"/>
    <n v="1"/>
    <s v="Usado"/>
    <s v="Usado"/>
    <s v="-"/>
    <n v="0"/>
    <s v="-"/>
    <s v="-"/>
    <s v="Dirección"/>
    <s v="Si"/>
    <s v="-"/>
    <s v="15-05-2026"/>
    <s v="-"/>
    <s v="-"/>
  </r>
  <r>
    <s v="714925"/>
    <s v="Asignado"/>
    <s v="-"/>
    <s v="15-05-2026"/>
    <s v="N"/>
    <s v="MICHELIN"/>
    <s v="XDN2"/>
    <s v="11R24.5"/>
    <s v="MICHELIN"/>
    <s v="XDN2"/>
    <s v="AGUASCALIENTES"/>
    <s v="REFRIGERADO"/>
    <x v="174"/>
    <n v="3"/>
    <s v="Usado"/>
    <s v="Usado"/>
    <s v="-"/>
    <n v="0"/>
    <s v="-"/>
    <s v="-"/>
    <s v="Tracción"/>
    <s v="Si"/>
    <s v="-"/>
    <s v="15-05-2026"/>
    <s v="-"/>
    <s v="-"/>
  </r>
  <r>
    <s v="704925"/>
    <s v="Asignado"/>
    <s v="-"/>
    <s v="15-05-2026"/>
    <s v="N"/>
    <s v="MICHELIN"/>
    <s v="X LINE ENERGY Z"/>
    <s v="11R24.5"/>
    <s v="MICHELIN"/>
    <s v="X LINE ENERGY Z"/>
    <s v="AGUASCALIENTES"/>
    <s v="REFRIGERADO"/>
    <x v="174"/>
    <n v="2"/>
    <s v="Usado"/>
    <s v="Usado"/>
    <s v="-"/>
    <n v="0"/>
    <s v="-"/>
    <s v="-"/>
    <s v="Dirección"/>
    <s v="Si"/>
    <s v="-"/>
    <s v="15-05-2026"/>
    <s v="-"/>
    <s v="-"/>
  </r>
  <r>
    <s v="724925"/>
    <s v="Asignado"/>
    <s v="-"/>
    <s v="15-05-2026"/>
    <s v="N"/>
    <s v="MICHELIN"/>
    <s v="XDN2"/>
    <s v="11R24.5"/>
    <s v="MICHELIN"/>
    <s v="XDN2"/>
    <s v="AGUASCALIENTES"/>
    <s v="REFRIGERADO"/>
    <x v="174"/>
    <n v="4"/>
    <s v="Usado"/>
    <s v="Usado"/>
    <s v="-"/>
    <n v="0"/>
    <s v="-"/>
    <s v="-"/>
    <s v="Tracción"/>
    <s v="Si"/>
    <s v="-"/>
    <s v="15-05-2026"/>
    <s v="-"/>
    <s v="-"/>
  </r>
  <r>
    <s v="734925"/>
    <s v="Asignado"/>
    <s v="-"/>
    <s v="15-05-2026"/>
    <s v="N"/>
    <s v="MICHELIN"/>
    <s v="XDN2"/>
    <s v="11R24.5"/>
    <s v="MICHELIN"/>
    <s v="XDN2"/>
    <s v="AGUASCALIENTES"/>
    <s v="REFRIGERADO"/>
    <x v="174"/>
    <n v="5"/>
    <s v="Usado"/>
    <s v="Usado"/>
    <s v="-"/>
    <n v="0"/>
    <s v="-"/>
    <s v="-"/>
    <s v="Tracción"/>
    <s v="Si"/>
    <s v="-"/>
    <s v="15-05-2026"/>
    <s v="-"/>
    <s v="-"/>
  </r>
  <r>
    <s v="744925"/>
    <s v="Asignado"/>
    <s v="-"/>
    <s v="15-05-2026"/>
    <s v="N"/>
    <s v="MICHELIN"/>
    <s v="XDN2"/>
    <s v="11R24.5"/>
    <s v="MICHELIN"/>
    <s v="XDN2"/>
    <s v="AGUASCALIENTES"/>
    <s v="REFRIGERADO"/>
    <x v="174"/>
    <n v="6"/>
    <s v="Usado"/>
    <s v="Usado"/>
    <s v="-"/>
    <n v="0"/>
    <s v="-"/>
    <s v="-"/>
    <s v="Tracción"/>
    <s v="Si"/>
    <s v="-"/>
    <s v="15-05-2026"/>
    <s v="-"/>
    <s v="-"/>
  </r>
  <r>
    <s v="754925"/>
    <s v="Asignado"/>
    <s v="-"/>
    <s v="15-05-2026"/>
    <s v="N"/>
    <s v="MICHELIN"/>
    <s v="XDN2"/>
    <s v="11R24.5"/>
    <s v="MICHELIN"/>
    <s v="XDN2"/>
    <s v="AGUASCALIENTES"/>
    <s v="REFRIGERADO"/>
    <x v="174"/>
    <n v="7"/>
    <s v="Usado"/>
    <s v="Usado"/>
    <s v="-"/>
    <n v="0"/>
    <s v="-"/>
    <s v="-"/>
    <s v="Tracción"/>
    <s v="Si"/>
    <s v="-"/>
    <s v="15-05-2026"/>
    <s v="-"/>
    <s v="-"/>
  </r>
  <r>
    <s v="7649255"/>
    <s v="Asignado"/>
    <s v="-"/>
    <s v="15-05-2026"/>
    <s v="N"/>
    <s v="MICHELIN"/>
    <s v="XDN2"/>
    <s v="11R24.5"/>
    <s v="MICHELIN"/>
    <s v="XDN2"/>
    <s v="AGUASCALIENTES"/>
    <s v="REFRIGERADO"/>
    <x v="174"/>
    <n v="8"/>
    <s v="Usado"/>
    <s v="Usado"/>
    <s v="-"/>
    <n v="0"/>
    <s v="-"/>
    <s v="-"/>
    <s v="Tracción"/>
    <s v="Si"/>
    <s v="-"/>
    <s v="15-05-2026"/>
    <s v="-"/>
    <s v="-"/>
  </r>
  <r>
    <s v="774925"/>
    <s v="Asignado"/>
    <s v="-"/>
    <s v="15-05-2026"/>
    <s v="N"/>
    <s v="MICHELIN"/>
    <s v="XDN2"/>
    <s v="11R24.5"/>
    <s v="MICHELIN"/>
    <s v="XDN2"/>
    <s v="AGUASCALIENTES"/>
    <s v="REFRIGERADO"/>
    <x v="174"/>
    <n v="9"/>
    <s v="Usado"/>
    <s v="Usado"/>
    <s v="-"/>
    <n v="0"/>
    <s v="-"/>
    <s v="-"/>
    <s v="Tracción"/>
    <s v="Si"/>
    <s v="-"/>
    <s v="15-05-2026"/>
    <s v="-"/>
    <s v="-"/>
  </r>
  <r>
    <s v="784925"/>
    <s v="Asignado"/>
    <s v="-"/>
    <s v="15-05-2026"/>
    <s v="N"/>
    <s v="MICHELIN"/>
    <s v="XDN2"/>
    <s v="11R24.5"/>
    <s v="MICHELIN"/>
    <s v="XDN2"/>
    <s v="AGUASCALIENTES"/>
    <s v="REFRIGERADO"/>
    <x v="174"/>
    <n v="10"/>
    <s v="Usado"/>
    <s v="Usado"/>
    <s v="-"/>
    <n v="0"/>
    <s v="-"/>
    <s v="-"/>
    <s v="Tracción"/>
    <s v="Si"/>
    <s v="-"/>
    <s v="15-05-2026"/>
    <s v="-"/>
    <s v="-"/>
  </r>
  <r>
    <s v="554425"/>
    <s v="Asignado"/>
    <s v="-"/>
    <s v="15-05-2026"/>
    <s v="N"/>
    <s v="MICHELIN"/>
    <s v="X LINE ENERGY Z"/>
    <s v="11R24.5"/>
    <s v="MICHELIN"/>
    <s v="X LINE ENERGY Z"/>
    <s v="AGUASCALIENTES"/>
    <s v="REFRIGERADO"/>
    <x v="175"/>
    <n v="1"/>
    <s v="Usado"/>
    <s v="Usado"/>
    <n v="12.3"/>
    <n v="28386"/>
    <n v="25.225225225225198"/>
    <s v="17-07-2026"/>
    <s v="Dirección"/>
    <s v="Si"/>
    <s v="-"/>
    <s v="15-05-2026"/>
    <s v="-"/>
    <s v="301854AAC2E3D403F0412370"/>
  </r>
  <r>
    <s v="564425"/>
    <s v="Asignado"/>
    <s v="-"/>
    <s v="15-05-2026"/>
    <s v="N"/>
    <s v="MICHELIN"/>
    <s v="X LINE ENERGY Z"/>
    <s v="11R24.5"/>
    <s v="MICHELIN"/>
    <s v="X LINE ENERGY Z"/>
    <s v="AGUASCALIENTES"/>
    <s v="REFRIGERADO"/>
    <x v="175"/>
    <n v="2"/>
    <s v="Usado"/>
    <s v="Usado"/>
    <n v="12"/>
    <n v="28386"/>
    <n v="27.9279279279279"/>
    <s v="17-07-2026"/>
    <s v="Dirección"/>
    <s v="Si"/>
    <s v="-"/>
    <s v="15-05-2026"/>
    <s v="-"/>
    <s v="301854AAC2E3D403F0412374"/>
  </r>
  <r>
    <s v="574425"/>
    <s v="Asignado"/>
    <s v="-"/>
    <s v="17-07-2026"/>
    <s v="N"/>
    <s v="MICHELIN"/>
    <s v="XDN2"/>
    <s v="11R24.5"/>
    <s v="MICHELIN"/>
    <s v="XDN2"/>
    <s v="AGUASCALIENTES"/>
    <s v="REFRIGERADO"/>
    <x v="175"/>
    <n v="10"/>
    <s v="Usado"/>
    <s v="Usado"/>
    <n v="17.600000000000001"/>
    <n v="28386"/>
    <n v="20"/>
    <s v="17-07-2026"/>
    <s v="Tracción"/>
    <s v="Si"/>
    <s v="-"/>
    <s v="15-05-2026"/>
    <s v="-"/>
    <s v="301854AAC2AF36C3F03F9BB8"/>
  </r>
  <r>
    <s v="584425"/>
    <s v="Asignado"/>
    <s v="-"/>
    <s v="17-07-2026"/>
    <s v="N"/>
    <s v="MICHELIN"/>
    <s v="XDN2"/>
    <s v="11R24.5"/>
    <s v="MICHELIN"/>
    <s v="XDN2"/>
    <s v="AGUASCALIENTES"/>
    <s v="REFRIGERADO"/>
    <x v="175"/>
    <n v="9"/>
    <s v="Usado"/>
    <s v="Usado"/>
    <n v="17.2"/>
    <n v="28386"/>
    <n v="22.352941176470601"/>
    <s v="17-07-2026"/>
    <s v="Tracción"/>
    <s v="Si"/>
    <s v="-"/>
    <s v="15-05-2026"/>
    <s v="-"/>
    <s v="301854AAC2AF36C3F03F9BBB"/>
  </r>
  <r>
    <s v="594425"/>
    <s v="Asignado"/>
    <s v="-"/>
    <s v="17-07-2026"/>
    <s v="N"/>
    <s v="MICHELIN"/>
    <s v="XDN2"/>
    <s v="11R24.5"/>
    <s v="MICHELIN"/>
    <s v="XDN2"/>
    <s v="AGUASCALIENTES"/>
    <s v="REFRIGERADO"/>
    <x v="175"/>
    <n v="8"/>
    <s v="Usado"/>
    <s v="Usado"/>
    <n v="16.7"/>
    <n v="28386"/>
    <n v="25.294117647058801"/>
    <s v="17-07-2026"/>
    <s v="Tracción"/>
    <s v="Si"/>
    <s v="-"/>
    <s v="15-05-2026"/>
    <s v="-"/>
    <s v="301854AAC2AF36C3F03F9BC0"/>
  </r>
  <r>
    <s v="604425"/>
    <s v="Asignado"/>
    <s v="-"/>
    <s v="17-07-2026"/>
    <s v="N"/>
    <s v="MICHELIN"/>
    <s v="XDN2"/>
    <s v="11R24.5"/>
    <s v="MICHELIN"/>
    <s v="XDN2"/>
    <s v="AGUASCALIENTES"/>
    <s v="REFRIGERADO"/>
    <x v="175"/>
    <n v="7"/>
    <s v="Usado"/>
    <s v="Usado"/>
    <n v="17.3"/>
    <n v="28386"/>
    <n v="21.764705882352899"/>
    <s v="17-07-2026"/>
    <s v="Tracción"/>
    <s v="Si"/>
    <s v="-"/>
    <s v="15-05-2026"/>
    <s v="-"/>
    <s v="301854AAC2AF36C3F03F9BBC"/>
  </r>
  <r>
    <s v="614425"/>
    <s v="Asignado"/>
    <s v="-"/>
    <s v="17-07-2026"/>
    <s v="N"/>
    <s v="MICHELIN"/>
    <s v="XDN2"/>
    <s v="11R24.5"/>
    <s v="MICHELIN"/>
    <s v="XDN2"/>
    <s v="AGUASCALIENTES"/>
    <s v="REFRIGERADO"/>
    <x v="175"/>
    <n v="6"/>
    <s v="Usado"/>
    <s v="Usado"/>
    <n v="17"/>
    <n v="28386"/>
    <n v="23.529411764705898"/>
    <s v="17-07-2026"/>
    <s v="Tracción"/>
    <s v="Si"/>
    <s v="-"/>
    <s v="15-05-2026"/>
    <s v="-"/>
    <s v="301854AAC2AF36C3F03F9B92"/>
  </r>
  <r>
    <s v="624425"/>
    <s v="Asignado"/>
    <s v="-"/>
    <s v="17-07-2026"/>
    <s v="N"/>
    <s v="MICHELIN"/>
    <s v="XDN2"/>
    <s v="11R24.5"/>
    <s v="MICHELIN"/>
    <s v="XDN2"/>
    <s v="AGUASCALIENTES"/>
    <s v="REFRIGERADO"/>
    <x v="175"/>
    <n v="5"/>
    <s v="Usado"/>
    <s v="Usado"/>
    <n v="16.2"/>
    <n v="28386"/>
    <n v="28.235294117647101"/>
    <s v="17-07-2026"/>
    <s v="Tracción"/>
    <s v="Si"/>
    <s v="-"/>
    <s v="15-05-2026"/>
    <s v="-"/>
    <s v="301854AAC2AF36C3F03F9BBA"/>
  </r>
  <r>
    <s v="634425"/>
    <s v="Asignado"/>
    <s v="-"/>
    <s v="17-07-2026"/>
    <s v="N"/>
    <s v="MICHELIN"/>
    <s v="XDN2"/>
    <s v="11R24.5"/>
    <s v="MICHELIN"/>
    <s v="XDN2"/>
    <s v="AGUASCALIENTES"/>
    <s v="REFRIGERADO"/>
    <x v="175"/>
    <n v="4"/>
    <s v="Usado"/>
    <s v="Usado"/>
    <n v="16.899999999999999"/>
    <n v="28386"/>
    <n v="24.117647058823501"/>
    <s v="17-07-2026"/>
    <s v="Tracción"/>
    <s v="Si"/>
    <s v="-"/>
    <s v="15-05-2026"/>
    <s v="-"/>
    <s v="301854AAC2AF36C3F03F9BBE"/>
  </r>
  <r>
    <s v="6444255"/>
    <s v="Asignado"/>
    <s v="-"/>
    <s v="17-07-2026"/>
    <s v="N"/>
    <s v="MICHELIN"/>
    <s v="XDN2"/>
    <s v="11R24.5"/>
    <s v="MICHELIN"/>
    <s v="XDN2"/>
    <s v="AGUASCALIENTES"/>
    <s v="REFRIGERADO"/>
    <x v="175"/>
    <n v="3"/>
    <s v="Usado"/>
    <s v="Usado"/>
    <n v="17.600000000000001"/>
    <n v="28386"/>
    <n v="20"/>
    <s v="17-07-2026"/>
    <s v="Tracción"/>
    <s v="Si"/>
    <s v="-"/>
    <s v="15-05-2026"/>
    <s v="-"/>
    <s v="301854AAC2AF36C3F03F9BBF"/>
  </r>
  <r>
    <s v="064925"/>
    <s v="Asignado"/>
    <s v="-"/>
    <s v="02-05-2026"/>
    <s v="N"/>
    <s v="MICHELIN"/>
    <s v="XDN2"/>
    <s v="11R24.5"/>
    <s v="MICHELIN"/>
    <s v="XDN2"/>
    <s v="AGUASCALIENTES"/>
    <s v="REFRIGERADO"/>
    <x v="176"/>
    <n v="5"/>
    <s v="Usado"/>
    <s v="Usado"/>
    <n v="17.5"/>
    <n v="10740"/>
    <n v="20.588235294117599"/>
    <s v="02-05-2026"/>
    <s v="Tracción"/>
    <s v="Si"/>
    <s v="-"/>
    <s v="-"/>
    <s v="-"/>
    <s v="-"/>
  </r>
  <r>
    <s v="114925"/>
    <s v="Asignado"/>
    <s v="-"/>
    <s v="30-03-2026"/>
    <s v="N"/>
    <s v="MICHELIN"/>
    <s v="XDN2"/>
    <s v="11R24.5"/>
    <s v="MICHELIN"/>
    <s v="XDN2"/>
    <s v="AGUASCALIENTES"/>
    <s v="REFRIGERADO"/>
    <x v="176"/>
    <n v="9"/>
    <s v="Usado"/>
    <s v="Usado"/>
    <n v="19.2"/>
    <n v="10740"/>
    <n v="10.5882352941177"/>
    <s v="02-05-2026"/>
    <s v="Tracción"/>
    <s v="Si"/>
    <s v="-"/>
    <s v="-"/>
    <s v="-"/>
    <s v="-"/>
  </r>
  <r>
    <s v="104925"/>
    <s v="Asignado"/>
    <s v="-"/>
    <s v="30-03-2026"/>
    <s v="N"/>
    <s v="MICHELIN"/>
    <s v="XDN2"/>
    <s v="11R24.5"/>
    <s v="MICHELIN"/>
    <s v="XDN2"/>
    <s v="AGUASCALIENTES"/>
    <s v="REFRIGERADO"/>
    <x v="176"/>
    <n v="8"/>
    <s v="Usado"/>
    <s v="Usado"/>
    <n v="19.2"/>
    <n v="10740"/>
    <n v="10.5882352941177"/>
    <s v="02-05-2026"/>
    <s v="Tracción"/>
    <s v="Si"/>
    <s v="-"/>
    <s v="-"/>
    <s v="-"/>
    <s v="-"/>
  </r>
  <r>
    <s v="094925"/>
    <s v="Asignado"/>
    <s v="-"/>
    <s v="30-03-2026"/>
    <s v="N"/>
    <s v="MICHELIN"/>
    <s v="XDN2"/>
    <s v="11R24.5"/>
    <s v="MICHELIN"/>
    <s v="XDN2"/>
    <s v="AGUASCALIENTES"/>
    <s v="REFRIGERADO"/>
    <x v="176"/>
    <n v="7"/>
    <s v="Usado"/>
    <s v="Usado"/>
    <n v="18.7"/>
    <n v="10740"/>
    <n v="13.5294117647059"/>
    <s v="02-05-2026"/>
    <s v="Tracción"/>
    <s v="Si"/>
    <s v="-"/>
    <s v="-"/>
    <s v="-"/>
    <s v="-"/>
  </r>
  <r>
    <s v="054925"/>
    <s v="Asignado"/>
    <s v="-"/>
    <s v="02-05-2026"/>
    <s v="N"/>
    <s v="MICHELIN"/>
    <s v="XDN2"/>
    <s v="11R24.5"/>
    <s v="MICHELIN"/>
    <s v="XDN2"/>
    <s v="AGUASCALIENTES"/>
    <s v="REFRIGERADO"/>
    <x v="176"/>
    <n v="6"/>
    <s v="Usado"/>
    <s v="Usado"/>
    <n v="19"/>
    <n v="10740"/>
    <n v="11.764705882352899"/>
    <s v="02-05-2026"/>
    <s v="Tracción"/>
    <s v="Si"/>
    <s v="-"/>
    <s v="-"/>
    <s v="-"/>
    <s v="-"/>
  </r>
  <r>
    <s v="134925"/>
    <s v="Asignado"/>
    <s v="-"/>
    <s v="30-03-2026"/>
    <s v="N"/>
    <s v="MICHELIN"/>
    <s v="XDN2"/>
    <s v="11R24.5"/>
    <s v="MICHELIN"/>
    <s v="XDN2"/>
    <s v="AGUASCALIENTES"/>
    <s v="REFRIGERADO"/>
    <x v="176"/>
    <n v="10"/>
    <s v="Usado"/>
    <s v="Usado"/>
    <n v="19"/>
    <n v="10740"/>
    <n v="11.764705882352899"/>
    <s v="02-05-2026"/>
    <s v="Tracción"/>
    <s v="Si"/>
    <s v="-"/>
    <s v="-"/>
    <s v="-"/>
    <s v="-"/>
  </r>
  <r>
    <s v="614325"/>
    <s v="Asignado"/>
    <s v="-"/>
    <s v="31-05-2026"/>
    <s v="N"/>
    <s v="MICHELIN"/>
    <s v="X LINE ENERGY Z"/>
    <s v="11R24.5"/>
    <s v="MICHELIN"/>
    <s v="X LINE ENERGY Z"/>
    <s v="AGUASCALIENTES"/>
    <s v="REFRIGERADO"/>
    <x v="177"/>
    <n v="1"/>
    <s v="Usado"/>
    <s v="Usado"/>
    <n v="10.8"/>
    <n v="33520"/>
    <n v="38.738738738738697"/>
    <s v="05-08-2026"/>
    <s v="Dirección"/>
    <s v="Si"/>
    <s v="-"/>
    <s v="31-05-2026"/>
    <s v="-"/>
    <s v="301854AAC2E3D403F042A120"/>
  </r>
  <r>
    <s v="624325"/>
    <s v="Asignado"/>
    <s v="-"/>
    <s v="31-05-2026"/>
    <s v="N"/>
    <s v="MICHELIN"/>
    <s v="X LINE ENERGY Z"/>
    <s v="11R24.5"/>
    <s v="MICHELIN"/>
    <s v="X LINE ENERGY Z"/>
    <s v="AGUASCALIENTES"/>
    <s v="REFRIGERADO"/>
    <x v="177"/>
    <n v="2"/>
    <s v="Usado"/>
    <s v="Usado"/>
    <n v="10.8"/>
    <n v="33520"/>
    <n v="38.738738738738697"/>
    <s v="05-08-2026"/>
    <s v="Dirección"/>
    <s v="Si"/>
    <s v="-"/>
    <s v="31-05-2026"/>
    <s v="-"/>
    <s v="301854AAC2E3D403F042A9E9"/>
  </r>
  <r>
    <s v="634325"/>
    <s v="Asignado"/>
    <s v="-"/>
    <s v="31-05-2026"/>
    <s v="N"/>
    <s v="MICHELIN"/>
    <s v="XDN2"/>
    <s v="11R24.5"/>
    <s v="MICHELIN"/>
    <s v="XDN2"/>
    <s v="AGUASCALIENTES"/>
    <s v="REFRIGERADO"/>
    <x v="177"/>
    <n v="3"/>
    <s v="Usado"/>
    <s v="Usado"/>
    <n v="15.8"/>
    <n v="33520"/>
    <n v="30.588235294117599"/>
    <s v="05-08-2026"/>
    <s v="Tracción"/>
    <s v="Si"/>
    <s v="-"/>
    <s v="31-05-2026"/>
    <s v="-"/>
    <s v="-"/>
  </r>
  <r>
    <s v="644325"/>
    <s v="Asignado"/>
    <s v="-"/>
    <s v="31-05-2026"/>
    <s v="N"/>
    <s v="MICHELIN"/>
    <s v="XDN2"/>
    <s v="11R24.5"/>
    <s v="MICHELIN"/>
    <s v="XDN2"/>
    <s v="AGUASCALIENTES"/>
    <s v="REFRIGERADO"/>
    <x v="177"/>
    <n v="4"/>
    <s v="Usado"/>
    <s v="Usado"/>
    <n v="15.2"/>
    <n v="33520"/>
    <n v="34.117647058823501"/>
    <s v="05-08-2026"/>
    <s v="Tracción"/>
    <s v="Si"/>
    <s v="-"/>
    <s v="31-05-2026"/>
    <s v="-"/>
    <s v="-"/>
  </r>
  <r>
    <s v="654325"/>
    <s v="Asignado"/>
    <s v="-"/>
    <s v="31-05-2026"/>
    <s v="N"/>
    <s v="MICHELIN"/>
    <s v="XDN2"/>
    <s v="11R24.5"/>
    <s v="MICHELIN"/>
    <s v="XDN2"/>
    <s v="AGUASCALIENTES"/>
    <s v="REFRIGERADO"/>
    <x v="177"/>
    <n v="5"/>
    <s v="Usado"/>
    <s v="Usado"/>
    <n v="15.4"/>
    <n v="33520"/>
    <n v="32.941176470588204"/>
    <s v="05-08-2026"/>
    <s v="Tracción"/>
    <s v="Si"/>
    <s v="-"/>
    <s v="31-05-2026"/>
    <s v="-"/>
    <s v="-"/>
  </r>
  <r>
    <s v="664325"/>
    <s v="Asignado"/>
    <s v="-"/>
    <s v="31-05-2026"/>
    <s v="N"/>
    <s v="MICHELIN"/>
    <s v="XDN2"/>
    <s v="11R24.5"/>
    <s v="MICHELIN"/>
    <s v="XDN2"/>
    <s v="AGUASCALIENTES"/>
    <s v="REFRIGERADO"/>
    <x v="177"/>
    <n v="6"/>
    <s v="Usado"/>
    <s v="Usado"/>
    <n v="15.1"/>
    <n v="33520"/>
    <n v="34.705882352941202"/>
    <s v="05-08-2026"/>
    <s v="Tracción"/>
    <s v="Si"/>
    <s v="-"/>
    <s v="31-05-2026"/>
    <s v="-"/>
    <s v="-"/>
  </r>
  <r>
    <s v="674325"/>
    <s v="Asignado"/>
    <s v="-"/>
    <s v="31-05-2026"/>
    <s v="N"/>
    <s v="MICHELIN"/>
    <s v="XDN2"/>
    <s v="11R24.5"/>
    <s v="MICHELIN"/>
    <s v="XDN2"/>
    <s v="AGUASCALIENTES"/>
    <s v="REFRIGERADO"/>
    <x v="177"/>
    <n v="7"/>
    <s v="Usado"/>
    <s v="Usado"/>
    <n v="16.399999999999999"/>
    <n v="33520"/>
    <n v="27.0588235294118"/>
    <s v="05-08-2026"/>
    <s v="Tracción"/>
    <s v="Si"/>
    <s v="-"/>
    <s v="31-05-2026"/>
    <s v="-"/>
    <s v="-"/>
  </r>
  <r>
    <s v="684325"/>
    <s v="Asignado"/>
    <s v="-"/>
    <s v="31-05-2026"/>
    <s v="N"/>
    <s v="MICHELIN"/>
    <s v="XDN2"/>
    <s v="11R24.5"/>
    <s v="MICHELIN"/>
    <s v="XDN2"/>
    <s v="AGUASCALIENTES"/>
    <s v="REFRIGERADO"/>
    <x v="177"/>
    <n v="8"/>
    <s v="Usado"/>
    <s v="Usado"/>
    <n v="15.2"/>
    <n v="33520"/>
    <n v="34.117647058823501"/>
    <s v="05-08-2026"/>
    <s v="Tracción"/>
    <s v="Si"/>
    <s v="-"/>
    <s v="31-05-2026"/>
    <s v="-"/>
    <s v="-"/>
  </r>
  <r>
    <s v="694325"/>
    <s v="Asignado"/>
    <s v="-"/>
    <s v="31-05-2026"/>
    <s v="N"/>
    <s v="MICHELIN"/>
    <s v="XDN2"/>
    <s v="11R24.5"/>
    <s v="MICHELIN"/>
    <s v="XDN2"/>
    <s v="AGUASCALIENTES"/>
    <s v="REFRIGERADO"/>
    <x v="177"/>
    <n v="9"/>
    <s v="Usado"/>
    <s v="Usado"/>
    <n v="14.8"/>
    <n v="33520"/>
    <n v="36.470588235294102"/>
    <s v="05-08-2026"/>
    <s v="Tracción"/>
    <s v="Si"/>
    <s v="-"/>
    <s v="31-05-2026"/>
    <s v="-"/>
    <s v="-"/>
  </r>
  <r>
    <s v="704325"/>
    <s v="Asignado"/>
    <s v="-"/>
    <s v="31-05-2026"/>
    <s v="N"/>
    <s v="MICHELIN"/>
    <s v="XDN2"/>
    <s v="11R24.5"/>
    <s v="MICHELIN"/>
    <s v="XDN2"/>
    <s v="AGUASCALIENTES"/>
    <s v="REFRIGERADO"/>
    <x v="177"/>
    <n v="10"/>
    <s v="Usado"/>
    <s v="Usado"/>
    <n v="16"/>
    <n v="33520"/>
    <n v="29.411764705882401"/>
    <s v="05-08-2026"/>
    <s v="Tracción"/>
    <s v="Si"/>
    <s v="-"/>
    <s v="31-05-2026"/>
    <s v="-"/>
    <s v="-"/>
  </r>
  <r>
    <s v="334925"/>
    <s v="Asignado"/>
    <s v="-"/>
    <s v="27-04-2026"/>
    <s v="N"/>
    <s v="MICHELIN"/>
    <s v="X LINE ENERGY Z"/>
    <s v="11R24.5"/>
    <s v="MICHELIN"/>
    <s v="X LINE ENERGY Z"/>
    <s v="AGUASCALIENTES"/>
    <s v="REFRIGERADO"/>
    <x v="178"/>
    <n v="1"/>
    <s v="Usado"/>
    <s v="Usado"/>
    <s v="-"/>
    <n v="0"/>
    <s v="-"/>
    <s v="-"/>
    <s v="Dirección"/>
    <s v="Si"/>
    <s v="-"/>
    <s v="27-04-2026"/>
    <s v="-"/>
    <s v="-"/>
  </r>
  <r>
    <s v="344925"/>
    <s v="Asignado"/>
    <s v="-"/>
    <s v="27-04-2026"/>
    <s v="N"/>
    <s v="MICHELIN"/>
    <s v="X LINE ENERGY Z"/>
    <s v="11R24.5"/>
    <s v="MICHELIN"/>
    <s v="X LINE ENERGY Z"/>
    <s v="AGUASCALIENTES"/>
    <s v="REFRIGERADO"/>
    <x v="178"/>
    <n v="2"/>
    <s v="Usado"/>
    <s v="Usado"/>
    <s v="-"/>
    <n v="0"/>
    <s v="-"/>
    <s v="-"/>
    <s v="Dirección"/>
    <s v="Si"/>
    <s v="-"/>
    <s v="27-04-2026"/>
    <s v="-"/>
    <s v="-"/>
  </r>
  <r>
    <s v="354925"/>
    <s v="Asignado"/>
    <s v="-"/>
    <s v="27-04-2026"/>
    <s v="N"/>
    <s v="MICHELIN"/>
    <s v="XDN2"/>
    <s v="11R24.5"/>
    <s v="MICHELIN"/>
    <s v="XDN2"/>
    <s v="AGUASCALIENTES"/>
    <s v="REFRIGERADO"/>
    <x v="178"/>
    <n v="3"/>
    <s v="Usado"/>
    <s v="Usado"/>
    <s v="-"/>
    <n v="0"/>
    <s v="-"/>
    <s v="-"/>
    <s v="Tracción"/>
    <s v="Si"/>
    <s v="-"/>
    <s v="27-04-2026"/>
    <s v="-"/>
    <s v="-"/>
  </r>
  <r>
    <s v="364925"/>
    <s v="Asignado"/>
    <s v="-"/>
    <s v="27-04-2026"/>
    <s v="N"/>
    <s v="MICHELIN"/>
    <s v="XDN2"/>
    <s v="11R24.5"/>
    <s v="MICHELIN"/>
    <s v="XDN2"/>
    <s v="AGUASCALIENTES"/>
    <s v="REFRIGERADO"/>
    <x v="178"/>
    <n v="4"/>
    <s v="Usado"/>
    <s v="Usado"/>
    <s v="-"/>
    <n v="0"/>
    <s v="-"/>
    <s v="-"/>
    <s v="Tracción"/>
    <s v="Si"/>
    <s v="-"/>
    <s v="27-04-2026"/>
    <s v="-"/>
    <s v="-"/>
  </r>
  <r>
    <s v="374925"/>
    <s v="Asignado"/>
    <s v="-"/>
    <s v="27-04-2026"/>
    <s v="N"/>
    <s v="MICHELIN"/>
    <s v="XDN2"/>
    <s v="11R24.5"/>
    <s v="MICHELIN"/>
    <s v="XDN2"/>
    <s v="AGUASCALIENTES"/>
    <s v="REFRIGERADO"/>
    <x v="178"/>
    <n v="5"/>
    <s v="Usado"/>
    <s v="Usado"/>
    <s v="-"/>
    <n v="0"/>
    <s v="-"/>
    <s v="-"/>
    <s v="Tracción"/>
    <s v="Si"/>
    <s v="-"/>
    <s v="27-04-2026"/>
    <s v="-"/>
    <s v="-"/>
  </r>
  <r>
    <s v="384925"/>
    <s v="Asignado"/>
    <s v="-"/>
    <s v="27-04-2026"/>
    <s v="N"/>
    <s v="MICHELIN"/>
    <s v="XDN2"/>
    <s v="11R24.5"/>
    <s v="MICHELIN"/>
    <s v="XDN2"/>
    <s v="AGUASCALIENTES"/>
    <s v="REFRIGERADO"/>
    <x v="178"/>
    <n v="6"/>
    <s v="Usado"/>
    <s v="Usado"/>
    <s v="-"/>
    <n v="0"/>
    <s v="-"/>
    <s v="-"/>
    <s v="Tracción"/>
    <s v="Si"/>
    <s v="-"/>
    <s v="27-04-2026"/>
    <s v="-"/>
    <s v="-"/>
  </r>
  <r>
    <s v="394925"/>
    <s v="Asignado"/>
    <s v="-"/>
    <s v="27-04-2026"/>
    <s v="N"/>
    <s v="MICHELIN"/>
    <s v="XDN2"/>
    <s v="11R24.5"/>
    <s v="MICHELIN"/>
    <s v="XDN2"/>
    <s v="AGUASCALIENTES"/>
    <s v="REFRIGERADO"/>
    <x v="178"/>
    <n v="7"/>
    <s v="Usado"/>
    <s v="Usado"/>
    <s v="-"/>
    <n v="0"/>
    <s v="-"/>
    <s v="-"/>
    <s v="Tracción"/>
    <s v="Si"/>
    <s v="-"/>
    <s v="27-04-2026"/>
    <s v="-"/>
    <s v="-"/>
  </r>
  <r>
    <s v="404925"/>
    <s v="Asignado"/>
    <s v="-"/>
    <s v="27-04-2026"/>
    <s v="N"/>
    <s v="MICHELIN"/>
    <s v="XDN2"/>
    <s v="11R24.5"/>
    <s v="MICHELIN"/>
    <s v="XDN2"/>
    <s v="AGUASCALIENTES"/>
    <s v="REFRIGERADO"/>
    <x v="178"/>
    <n v="8"/>
    <s v="Usado"/>
    <s v="Usado"/>
    <s v="-"/>
    <n v="0"/>
    <s v="-"/>
    <s v="-"/>
    <s v="Tracción"/>
    <s v="Si"/>
    <s v="-"/>
    <s v="27-04-2026"/>
    <s v="-"/>
    <s v="-"/>
  </r>
  <r>
    <s v="414925"/>
    <s v="Asignado"/>
    <s v="-"/>
    <s v="27-04-2026"/>
    <s v="N"/>
    <s v="MICHELIN"/>
    <s v="XDN2"/>
    <s v="11R24.5"/>
    <s v="MICHELIN"/>
    <s v="XDN2"/>
    <s v="AGUASCALIENTES"/>
    <s v="REFRIGERADO"/>
    <x v="178"/>
    <n v="9"/>
    <s v="Usado"/>
    <s v="Usado"/>
    <s v="-"/>
    <n v="0"/>
    <s v="-"/>
    <s v="-"/>
    <s v="Tracción"/>
    <s v="Si"/>
    <s v="-"/>
    <s v="27-04-2026"/>
    <s v="-"/>
    <s v="-"/>
  </r>
  <r>
    <s v="424925"/>
    <s v="Asignado"/>
    <s v="-"/>
    <s v="27-04-2026"/>
    <s v="N"/>
    <s v="MICHELIN"/>
    <s v="XDN2"/>
    <s v="11R24.5"/>
    <s v="MICHELIN"/>
    <s v="XDN2"/>
    <s v="AGUASCALIENTES"/>
    <s v="REFRIGERADO"/>
    <x v="178"/>
    <n v="10"/>
    <s v="Usado"/>
    <s v="Usado"/>
    <s v="-"/>
    <n v="0"/>
    <s v="-"/>
    <s v="-"/>
    <s v="Tracción"/>
    <s v="Si"/>
    <s v="-"/>
    <s v="27-04-2026"/>
    <s v="-"/>
    <s v="-"/>
  </r>
  <r>
    <s v="1124225"/>
    <s v="Asignado"/>
    <s v="-"/>
    <s v="03-05-2026"/>
    <s v="N"/>
    <s v="MICHELIN"/>
    <s v="XDN2"/>
    <s v="11R24.5"/>
    <s v="MICHELIN"/>
    <s v="XDN2"/>
    <s v="AGUASCALIENTES"/>
    <s v="REFRIGERADO"/>
    <x v="179"/>
    <n v="10"/>
    <s v="Usado"/>
    <s v="Usado"/>
    <s v="-"/>
    <n v="0"/>
    <s v="-"/>
    <s v="-"/>
    <s v="Tracción"/>
    <s v="Si"/>
    <s v="-"/>
    <s v="03-05-2026"/>
    <s v="-"/>
    <s v="-"/>
  </r>
  <r>
    <s v="1114225"/>
    <s v="Asignado"/>
    <s v="-"/>
    <s v="03-05-2026"/>
    <s v="N"/>
    <s v="MICHELIN"/>
    <s v="XDN2"/>
    <s v="11R24.5"/>
    <s v="MICHELIN"/>
    <s v="XDN2"/>
    <s v="AGUASCALIENTES"/>
    <s v="REFRIGERADO"/>
    <x v="179"/>
    <n v="9"/>
    <s v="Usado"/>
    <s v="Usado"/>
    <s v="-"/>
    <n v="0"/>
    <s v="-"/>
    <s v="-"/>
    <s v="Tracción"/>
    <s v="Si"/>
    <s v="-"/>
    <s v="03-05-2026"/>
    <s v="-"/>
    <s v="-"/>
  </r>
  <r>
    <s v="1034225"/>
    <s v="Asignado"/>
    <s v="-"/>
    <s v="03-05-2026"/>
    <s v="N"/>
    <s v="MICHELIN"/>
    <s v="X LINE ENERGY Z"/>
    <s v="11R24.5"/>
    <s v="MICHELIN"/>
    <s v="X LINE ENERGY Z"/>
    <s v="AGUASCALIENTES"/>
    <s v="REFRIGERADO"/>
    <x v="179"/>
    <n v="1"/>
    <s v="Usado"/>
    <s v="Usado"/>
    <s v="-"/>
    <n v="0"/>
    <s v="-"/>
    <s v="-"/>
    <s v="Dirección"/>
    <s v="Si"/>
    <s v="-"/>
    <s v="03-05-2026"/>
    <s v="-"/>
    <s v="-"/>
  </r>
  <r>
    <s v="1074225"/>
    <s v="Asignado"/>
    <s v="-"/>
    <s v="03-05-2026"/>
    <s v="N"/>
    <s v="MICHELIN"/>
    <s v="XDN2"/>
    <s v="11R24.5"/>
    <s v="MICHELIN"/>
    <s v="XDN2"/>
    <s v="AGUASCALIENTES"/>
    <s v="REFRIGERADO"/>
    <x v="179"/>
    <n v="5"/>
    <s v="Usado"/>
    <s v="Usado"/>
    <s v="-"/>
    <n v="0"/>
    <s v="-"/>
    <s v="-"/>
    <s v="Tracción"/>
    <s v="Si"/>
    <s v="-"/>
    <s v="03-05-2026"/>
    <s v="-"/>
    <s v="-"/>
  </r>
  <r>
    <s v="1104225"/>
    <s v="Asignado"/>
    <s v="-"/>
    <s v="03-05-2026"/>
    <s v="N"/>
    <s v="MICHELIN"/>
    <s v="XDN2"/>
    <s v="11R24.5"/>
    <s v="MICHELIN"/>
    <s v="XDN2"/>
    <s v="AGUASCALIENTES"/>
    <s v="REFRIGERADO"/>
    <x v="179"/>
    <n v="8"/>
    <s v="Usado"/>
    <s v="Usado"/>
    <s v="-"/>
    <n v="0"/>
    <s v="-"/>
    <s v="-"/>
    <s v="Tracción"/>
    <s v="Si"/>
    <s v="-"/>
    <s v="03-05-2026"/>
    <s v="-"/>
    <s v="-"/>
  </r>
  <r>
    <s v="1044225"/>
    <s v="Asignado"/>
    <s v="-"/>
    <s v="03-05-2026"/>
    <s v="N"/>
    <s v="MICHELIN"/>
    <s v="X LINE ENERGY Z"/>
    <s v="11R24.5"/>
    <s v="MICHELIN"/>
    <s v="X LINE ENERGY Z"/>
    <s v="AGUASCALIENTES"/>
    <s v="REFRIGERADO"/>
    <x v="179"/>
    <n v="2"/>
    <s v="Usado"/>
    <s v="Usado"/>
    <s v="-"/>
    <n v="0"/>
    <s v="-"/>
    <s v="-"/>
    <s v="Dirección"/>
    <s v="Si"/>
    <s v="-"/>
    <s v="03-05-2026"/>
    <s v="-"/>
    <s v="-"/>
  </r>
  <r>
    <s v="1094225"/>
    <s v="Asignado"/>
    <s v="-"/>
    <s v="03-05-2026"/>
    <s v="N"/>
    <s v="MICHELIN"/>
    <s v="XDN2"/>
    <s v="11R24.5"/>
    <s v="MICHELIN"/>
    <s v="XDN2"/>
    <s v="AGUASCALIENTES"/>
    <s v="REFRIGERADO"/>
    <x v="179"/>
    <n v="7"/>
    <s v="Usado"/>
    <s v="Usado"/>
    <s v="-"/>
    <n v="0"/>
    <s v="-"/>
    <s v="-"/>
    <s v="Tracción"/>
    <s v="Si"/>
    <s v="-"/>
    <s v="03-05-2026"/>
    <s v="-"/>
    <s v="-"/>
  </r>
  <r>
    <s v="1064225"/>
    <s v="Asignado"/>
    <s v="-"/>
    <s v="03-05-2026"/>
    <s v="N"/>
    <s v="MICHELIN"/>
    <s v="XDN2"/>
    <s v="11R24.5"/>
    <s v="MICHELIN"/>
    <s v="XDN2"/>
    <s v="AGUASCALIENTES"/>
    <s v="REFRIGERADO"/>
    <x v="179"/>
    <n v="4"/>
    <s v="Usado"/>
    <s v="Usado"/>
    <s v="-"/>
    <n v="0"/>
    <s v="-"/>
    <s v="-"/>
    <s v="Tracción"/>
    <s v="Si"/>
    <s v="-"/>
    <s v="03-05-2026"/>
    <s v="-"/>
    <s v="-"/>
  </r>
  <r>
    <s v="1084225"/>
    <s v="Asignado"/>
    <s v="-"/>
    <s v="03-05-2026"/>
    <s v="N"/>
    <s v="MICHELIN"/>
    <s v="XDN2"/>
    <s v="11R24.5"/>
    <s v="MICHELIN"/>
    <s v="XDN2"/>
    <s v="AGUASCALIENTES"/>
    <s v="REFRIGERADO"/>
    <x v="179"/>
    <n v="6"/>
    <s v="Usado"/>
    <s v="Usado"/>
    <s v="-"/>
    <n v="0"/>
    <s v="-"/>
    <s v="-"/>
    <s v="Tracción"/>
    <s v="Si"/>
    <s v="-"/>
    <s v="03-05-2026"/>
    <s v="-"/>
    <s v="-"/>
  </r>
  <r>
    <s v="1054225"/>
    <s v="Asignado"/>
    <s v="-"/>
    <s v="03-05-2026"/>
    <s v="N"/>
    <s v="MICHELIN"/>
    <s v="XDN2"/>
    <s v="11R24.5"/>
    <s v="MICHELIN"/>
    <s v="XDN2"/>
    <s v="AGUASCALIENTES"/>
    <s v="REFRIGERADO"/>
    <x v="179"/>
    <n v="3"/>
    <s v="Usado"/>
    <s v="Usado"/>
    <s v="-"/>
    <n v="0"/>
    <s v="-"/>
    <s v="-"/>
    <s v="Tracción"/>
    <s v="Si"/>
    <s v="-"/>
    <s v="03-05-2026"/>
    <s v="-"/>
    <s v="-"/>
  </r>
  <r>
    <s v="11642255"/>
    <s v="Asignado"/>
    <s v="-"/>
    <s v="05-06-2026"/>
    <s v="N"/>
    <s v="MICHELIN"/>
    <s v="XDN2"/>
    <s v="11R24.5"/>
    <s v="MICHELIN"/>
    <s v="XDN2"/>
    <s v="AGUASCALIENTES"/>
    <s v="REFRIGERADO"/>
    <x v="180"/>
    <n v="4"/>
    <s v="Usado"/>
    <s v="Usado"/>
    <s v="-"/>
    <n v="0"/>
    <s v="-"/>
    <s v="-"/>
    <s v="Tracción"/>
    <s v="Si"/>
    <s v="-"/>
    <s v="05-06-2026"/>
    <s v="-"/>
    <s v="-"/>
  </r>
  <r>
    <s v="1234225"/>
    <s v="Asignado"/>
    <s v="-"/>
    <s v="05-06-2026"/>
    <s v="N"/>
    <s v="MICHELIN"/>
    <s v="X LINE ENERGY Z"/>
    <s v="11R24.5"/>
    <s v="MICHELIN"/>
    <s v="X LINE ENERGY Z"/>
    <s v="AGUASCALIENTES"/>
    <s v="REFRIGERADO"/>
    <x v="180"/>
    <n v="1"/>
    <s v="Usado"/>
    <s v="Usado"/>
    <s v="-"/>
    <n v="0"/>
    <s v="-"/>
    <s v="-"/>
    <s v="Dirección"/>
    <s v="Si"/>
    <s v="-"/>
    <s v="05-06-2026"/>
    <s v="-"/>
    <s v="-"/>
  </r>
  <r>
    <s v="1244225"/>
    <s v="Asignado"/>
    <s v="-"/>
    <s v="05-06-2026"/>
    <s v="N"/>
    <s v="MICHELIN"/>
    <s v="X LINE ENERGY Z"/>
    <s v="11R24.5"/>
    <s v="MICHELIN"/>
    <s v="X LINE ENERGY Z"/>
    <s v="AGUASCALIENTES"/>
    <s v="REFRIGERADO"/>
    <x v="180"/>
    <n v="2"/>
    <s v="Usado"/>
    <s v="Usado"/>
    <s v="-"/>
    <n v="0"/>
    <s v="-"/>
    <s v="-"/>
    <s v="Dirección"/>
    <s v="Si"/>
    <s v="-"/>
    <s v="05-06-2026"/>
    <s v="-"/>
    <s v="-"/>
  </r>
  <r>
    <s v="1254225"/>
    <s v="Asignado"/>
    <s v="-"/>
    <s v="05-06-2026"/>
    <s v="N"/>
    <s v="MICHELIN"/>
    <s v="XDN2"/>
    <s v="11R24.5"/>
    <s v="MICHELIN"/>
    <s v="XDN2"/>
    <s v="AGUASCALIENTES"/>
    <s v="REFRIGERADO"/>
    <x v="180"/>
    <n v="3"/>
    <s v="Usado"/>
    <s v="Usado"/>
    <s v="-"/>
    <n v="0"/>
    <s v="-"/>
    <s v="-"/>
    <s v="Tracción"/>
    <s v="Si"/>
    <s v="-"/>
    <s v="05-06-2026"/>
    <s v="-"/>
    <s v="-"/>
  </r>
  <r>
    <s v="1274225"/>
    <s v="Asignado"/>
    <s v="-"/>
    <s v="05-06-2026"/>
    <s v="N"/>
    <s v="MICHELIN"/>
    <s v="XDN2"/>
    <s v="11R24.5"/>
    <s v="MICHELIN"/>
    <s v="XDN2"/>
    <s v="AGUASCALIENTES"/>
    <s v="REFRIGERADO"/>
    <x v="180"/>
    <n v="5"/>
    <s v="Usado"/>
    <s v="Usado"/>
    <s v="-"/>
    <n v="0"/>
    <s v="-"/>
    <s v="-"/>
    <s v="Tracción"/>
    <s v="Si"/>
    <s v="-"/>
    <s v="05-06-2026"/>
    <s v="-"/>
    <s v="-"/>
  </r>
  <r>
    <s v="1284225"/>
    <s v="Asignado"/>
    <s v="-"/>
    <s v="05-06-2026"/>
    <s v="N"/>
    <s v="MICHELIN"/>
    <s v="XDN2"/>
    <s v="11R24.5"/>
    <s v="MICHELIN"/>
    <s v="XDN2"/>
    <s v="AGUASCALIENTES"/>
    <s v="REFRIGERADO"/>
    <x v="180"/>
    <n v="6"/>
    <s v="Usado"/>
    <s v="Usado"/>
    <s v="-"/>
    <n v="0"/>
    <s v="-"/>
    <s v="-"/>
    <s v="Tracción"/>
    <s v="Si"/>
    <s v="-"/>
    <s v="05-06-2026"/>
    <s v="-"/>
    <s v="-"/>
  </r>
  <r>
    <s v="1294225"/>
    <s v="Asignado"/>
    <s v="-"/>
    <s v="05-06-2026"/>
    <s v="N"/>
    <s v="MICHELIN"/>
    <s v="XDN2"/>
    <s v="11R24.5"/>
    <s v="MICHELIN"/>
    <s v="XDN2"/>
    <s v="AGUASCALIENTES"/>
    <s v="REFRIGERADO"/>
    <x v="180"/>
    <n v="7"/>
    <s v="Usado"/>
    <s v="Usado"/>
    <s v="-"/>
    <n v="0"/>
    <s v="-"/>
    <s v="-"/>
    <s v="Tracción"/>
    <s v="Si"/>
    <s v="-"/>
    <s v="05-06-2026"/>
    <s v="-"/>
    <s v="-"/>
  </r>
  <r>
    <s v="1304225"/>
    <s v="Asignado"/>
    <s v="-"/>
    <s v="05-06-2026"/>
    <s v="N"/>
    <s v="MICHELIN"/>
    <s v="XDN2"/>
    <s v="11R24.5"/>
    <s v="MICHELIN"/>
    <s v="XDN2"/>
    <s v="AGUASCALIENTES"/>
    <s v="REFRIGERADO"/>
    <x v="180"/>
    <n v="8"/>
    <s v="Usado"/>
    <s v="Usado"/>
    <s v="-"/>
    <n v="0"/>
    <s v="-"/>
    <s v="-"/>
    <s v="Tracción"/>
    <s v="Si"/>
    <s v="-"/>
    <s v="05-06-2026"/>
    <s v="-"/>
    <s v="-"/>
  </r>
  <r>
    <s v="1314225"/>
    <s v="Asignado"/>
    <s v="-"/>
    <s v="05-06-2026"/>
    <s v="N"/>
    <s v="MICHELIN"/>
    <s v="XDN2"/>
    <s v="11R24.5"/>
    <s v="MICHELIN"/>
    <s v="XDN2"/>
    <s v="AGUASCALIENTES"/>
    <s v="REFRIGERADO"/>
    <x v="180"/>
    <n v="9"/>
    <s v="Usado"/>
    <s v="Usado"/>
    <s v="-"/>
    <n v="0"/>
    <s v="-"/>
    <s v="-"/>
    <s v="Tracción"/>
    <s v="Si"/>
    <s v="-"/>
    <s v="05-06-2026"/>
    <s v="-"/>
    <s v="-"/>
  </r>
  <r>
    <s v="1324225"/>
    <s v="Asignado"/>
    <s v="-"/>
    <s v="05-06-2026"/>
    <s v="N"/>
    <s v="MICHELIN"/>
    <s v="XDN2"/>
    <s v="11R24.5"/>
    <s v="MICHELIN"/>
    <s v="XDN2"/>
    <s v="AGUASCALIENTES"/>
    <s v="REFRIGERADO"/>
    <x v="180"/>
    <n v="10"/>
    <s v="Usado"/>
    <s v="Usado"/>
    <s v="-"/>
    <n v="0"/>
    <s v="-"/>
    <s v="-"/>
    <s v="Tracción"/>
    <s v="Si"/>
    <s v="-"/>
    <s v="05-06-2026"/>
    <s v="-"/>
    <s v="-"/>
  </r>
  <r>
    <s v="204625"/>
    <s v="Asignado"/>
    <s v="-"/>
    <s v="05-06-2026"/>
    <s v="N"/>
    <s v="MICHELIN"/>
    <s v="X LINE ENERGY Z"/>
    <s v="11R24.5"/>
    <s v="MICHELIN"/>
    <s v="X LINE ENERGY Z"/>
    <s v="AGUASCALIENTES"/>
    <s v="REFRIGERADO"/>
    <x v="181"/>
    <n v="1"/>
    <s v="Usado"/>
    <s v="Usado"/>
    <s v="-"/>
    <n v="0"/>
    <s v="-"/>
    <s v="-"/>
    <s v="Dirección"/>
    <s v="Si"/>
    <s v="-"/>
    <s v="05-06-2026"/>
    <s v="-"/>
    <s v="-"/>
  </r>
  <r>
    <s v="214625"/>
    <s v="Asignado"/>
    <s v="-"/>
    <s v="05-06-2026"/>
    <s v="N"/>
    <s v="MICHELIN"/>
    <s v="X LINE ENERGY Z"/>
    <s v="11R24.5"/>
    <s v="MICHELIN"/>
    <s v="X LINE ENERGY Z"/>
    <s v="AGUASCALIENTES"/>
    <s v="REFRIGERADO"/>
    <x v="181"/>
    <n v="2"/>
    <s v="Usado"/>
    <s v="Usado"/>
    <s v="-"/>
    <n v="0"/>
    <s v="-"/>
    <s v="-"/>
    <s v="Dirección"/>
    <s v="Si"/>
    <s v="-"/>
    <s v="05-06-2026"/>
    <s v="-"/>
    <s v="-"/>
  </r>
  <r>
    <s v="224625"/>
    <s v="Asignado"/>
    <s v="-"/>
    <s v="05-06-2026"/>
    <s v="N"/>
    <s v="MICHELIN"/>
    <s v="XDN2"/>
    <s v="11R24.5"/>
    <s v="MICHELIN"/>
    <s v="XDN2"/>
    <s v="AGUASCALIENTES"/>
    <s v="REFRIGERADO"/>
    <x v="181"/>
    <n v="3"/>
    <s v="Usado"/>
    <s v="Usado"/>
    <s v="-"/>
    <n v="0"/>
    <s v="-"/>
    <s v="-"/>
    <s v="Tracción"/>
    <s v="Si"/>
    <s v="-"/>
    <s v="05-06-2026"/>
    <s v="-"/>
    <s v="-"/>
  </r>
  <r>
    <s v="234625"/>
    <s v="Asignado"/>
    <s v="-"/>
    <s v="05-06-2026"/>
    <s v="N"/>
    <s v="MICHELIN"/>
    <s v="XDN2"/>
    <s v="11R24.5"/>
    <s v="MICHELIN"/>
    <s v="XDN2"/>
    <s v="AGUASCALIENTES"/>
    <s v="REFRIGERADO"/>
    <x v="181"/>
    <n v="4"/>
    <s v="Usado"/>
    <s v="Usado"/>
    <s v="-"/>
    <n v="0"/>
    <s v="-"/>
    <s v="-"/>
    <s v="Tracción"/>
    <s v="Si"/>
    <s v="-"/>
    <s v="05-06-2026"/>
    <s v="-"/>
    <s v="-"/>
  </r>
  <r>
    <s v="244625"/>
    <s v="Asignado"/>
    <s v="-"/>
    <s v="05-06-2026"/>
    <s v="N"/>
    <s v="MICHELIN"/>
    <s v="XDN2"/>
    <s v="11R24.5"/>
    <s v="MICHELIN"/>
    <s v="XDN2"/>
    <s v="AGUASCALIENTES"/>
    <s v="REFRIGERADO"/>
    <x v="181"/>
    <n v="5"/>
    <s v="Usado"/>
    <s v="Usado"/>
    <s v="-"/>
    <n v="0"/>
    <s v="-"/>
    <s v="-"/>
    <s v="Tracción"/>
    <s v="Si"/>
    <s v="-"/>
    <s v="05-06-2026"/>
    <s v="-"/>
    <s v="-"/>
  </r>
  <r>
    <s v="254625"/>
    <s v="Asignado"/>
    <s v="-"/>
    <s v="05-06-2026"/>
    <s v="N"/>
    <s v="MICHELIN"/>
    <s v="XDN2"/>
    <s v="11R24.5"/>
    <s v="MICHELIN"/>
    <s v="XDN2"/>
    <s v="AGUASCALIENTES"/>
    <s v="REFRIGERADO"/>
    <x v="181"/>
    <n v="6"/>
    <s v="Usado"/>
    <s v="Usado"/>
    <s v="-"/>
    <n v="0"/>
    <s v="-"/>
    <s v="-"/>
    <s v="Tracción"/>
    <s v="Si"/>
    <s v="-"/>
    <s v="05-06-2026"/>
    <s v="-"/>
    <s v="-"/>
  </r>
  <r>
    <s v="264625"/>
    <s v="Asignado"/>
    <s v="-"/>
    <s v="05-06-2026"/>
    <s v="N"/>
    <s v="MICHELIN"/>
    <s v="XDN2"/>
    <s v="11R24.5"/>
    <s v="MICHELIN"/>
    <s v="XDN2"/>
    <s v="AGUASCALIENTES"/>
    <s v="REFRIGERADO"/>
    <x v="181"/>
    <n v="7"/>
    <s v="Usado"/>
    <s v="Usado"/>
    <s v="-"/>
    <n v="0"/>
    <s v="-"/>
    <s v="-"/>
    <s v="Tracción"/>
    <s v="Si"/>
    <s v="-"/>
    <s v="05-06-2026"/>
    <s v="-"/>
    <s v="-"/>
  </r>
  <r>
    <s v="274625"/>
    <s v="Asignado"/>
    <s v="-"/>
    <s v="05-06-2026"/>
    <s v="N"/>
    <s v="MICHELIN"/>
    <s v="XDN2"/>
    <s v="11R24.5"/>
    <s v="MICHELIN"/>
    <s v="XDN2"/>
    <s v="AGUASCALIENTES"/>
    <s v="REFRIGERADO"/>
    <x v="181"/>
    <n v="8"/>
    <s v="Usado"/>
    <s v="Usado"/>
    <s v="-"/>
    <n v="0"/>
    <s v="-"/>
    <s v="-"/>
    <s v="Tracción"/>
    <s v="Si"/>
    <s v="-"/>
    <s v="05-06-2026"/>
    <s v="-"/>
    <s v="-"/>
  </r>
  <r>
    <s v="284625"/>
    <s v="Asignado"/>
    <s v="-"/>
    <s v="05-06-2026"/>
    <s v="N"/>
    <s v="MICHELIN"/>
    <s v="XDN2"/>
    <s v="11R24.5"/>
    <s v="MICHELIN"/>
    <s v="XDN2"/>
    <s v="AGUASCALIENTES"/>
    <s v="REFRIGERADO"/>
    <x v="181"/>
    <n v="9"/>
    <s v="Usado"/>
    <s v="Usado"/>
    <s v="-"/>
    <n v="0"/>
    <s v="-"/>
    <s v="-"/>
    <s v="Tracción"/>
    <s v="Si"/>
    <s v="-"/>
    <s v="05-06-2026"/>
    <s v="-"/>
    <s v="-"/>
  </r>
  <r>
    <s v="294625"/>
    <s v="Asignado"/>
    <s v="-"/>
    <s v="05-06-2026"/>
    <s v="N"/>
    <s v="MICHELIN"/>
    <s v="XDN2"/>
    <s v="11R24.5"/>
    <s v="MICHELIN"/>
    <s v="XDN2"/>
    <s v="AGUASCALIENTES"/>
    <s v="REFRIGERADO"/>
    <x v="181"/>
    <n v="10"/>
    <s v="Usado"/>
    <s v="Usado"/>
    <s v="-"/>
    <n v="0"/>
    <s v="-"/>
    <s v="-"/>
    <s v="Tracción"/>
    <s v="Si"/>
    <s v="-"/>
    <s v="05-06-2026"/>
    <s v="-"/>
    <s v="-"/>
  </r>
  <r>
    <s v="814225"/>
    <s v="Asignado"/>
    <s v="-"/>
    <s v="16-04-2026"/>
    <s v="N"/>
    <s v="MICHELIN"/>
    <s v="X LINE ENERGY Z"/>
    <s v="11R24.5"/>
    <s v="MICHELIN"/>
    <s v="X LINE ENERGY Z"/>
    <s v="AGUASCALIENTES"/>
    <s v="REFRIGERADO"/>
    <x v="182"/>
    <n v="1"/>
    <s v="Usado"/>
    <s v="Usado"/>
    <s v="-"/>
    <n v="0"/>
    <s v="-"/>
    <s v="-"/>
    <s v="Dirección"/>
    <s v="Si"/>
    <s v="-"/>
    <s v="16-04-2026"/>
    <s v="-"/>
    <s v="301854AAC2E3D403F03E0FD7"/>
  </r>
  <r>
    <s v="824225"/>
    <s v="Asignado"/>
    <s v="-"/>
    <s v="16-04-2026"/>
    <s v="N"/>
    <s v="MICHELIN"/>
    <s v="X LINE ENERGY Z"/>
    <s v="11R24.5"/>
    <s v="MICHELIN"/>
    <s v="X LINE ENERGY Z"/>
    <s v="AGUASCALIENTES"/>
    <s v="REFRIGERADO"/>
    <x v="182"/>
    <n v="2"/>
    <s v="Usado"/>
    <s v="Usado"/>
    <s v="-"/>
    <n v="0"/>
    <s v="-"/>
    <s v="-"/>
    <s v="Dirección"/>
    <s v="Si"/>
    <s v="-"/>
    <s v="16-04-2026"/>
    <s v="-"/>
    <s v="301854AAC2E3D403F03E0FC7"/>
  </r>
  <r>
    <s v="834225"/>
    <s v="Asignado"/>
    <s v="-"/>
    <s v="16-04-2026"/>
    <s v="N"/>
    <s v="MICHELIN"/>
    <s v="XDN2"/>
    <s v="11R24.5"/>
    <s v="MICHELIN"/>
    <s v="XDN2"/>
    <s v="AGUASCALIENTES"/>
    <s v="REFRIGERADO"/>
    <x v="182"/>
    <n v="3"/>
    <s v="Usado"/>
    <s v="Usado"/>
    <s v="-"/>
    <n v="0"/>
    <s v="-"/>
    <s v="-"/>
    <s v="Tracción"/>
    <s v="Si"/>
    <s v="-"/>
    <s v="16-04-2026"/>
    <s v="-"/>
    <s v="301854AAC2AF36C3F03E10F3"/>
  </r>
  <r>
    <s v="844225"/>
    <s v="Asignado"/>
    <s v="-"/>
    <s v="16-04-2026"/>
    <s v="N"/>
    <s v="MICHELIN"/>
    <s v="XDN2"/>
    <s v="11R24.5"/>
    <s v="MICHELIN"/>
    <s v="XDN2"/>
    <s v="AGUASCALIENTES"/>
    <s v="REFRIGERADO"/>
    <x v="182"/>
    <n v="4"/>
    <s v="Usado"/>
    <s v="Usado"/>
    <s v="-"/>
    <n v="0"/>
    <s v="-"/>
    <s v="-"/>
    <s v="Tracción"/>
    <s v="Si"/>
    <s v="-"/>
    <s v="16-04-2026"/>
    <s v="-"/>
    <s v="301854AAC2AF36C3F03E10EA"/>
  </r>
  <r>
    <s v="854225"/>
    <s v="Asignado"/>
    <s v="-"/>
    <s v="16-04-2026"/>
    <s v="N"/>
    <s v="MICHELIN"/>
    <s v="XDN2"/>
    <s v="11R24.5"/>
    <s v="MICHELIN"/>
    <s v="XDN2"/>
    <s v="AGUASCALIENTES"/>
    <s v="REFRIGERADO"/>
    <x v="182"/>
    <n v="5"/>
    <s v="Usado"/>
    <s v="Usado"/>
    <s v="-"/>
    <n v="0"/>
    <s v="-"/>
    <s v="-"/>
    <s v="Tracción"/>
    <s v="Si"/>
    <s v="-"/>
    <s v="16-04-2026"/>
    <s v="-"/>
    <s v="301854AAC2AF36C3F0411964"/>
  </r>
  <r>
    <s v="864225"/>
    <s v="Asignado"/>
    <s v="-"/>
    <s v="16-04-2026"/>
    <s v="N"/>
    <s v="MICHELIN"/>
    <s v="XDN2"/>
    <s v="11R24.5"/>
    <s v="MICHELIN"/>
    <s v="XDN2"/>
    <s v="AGUASCALIENTES"/>
    <s v="REFRIGERADO"/>
    <x v="182"/>
    <n v="6"/>
    <s v="Usado"/>
    <s v="Usado"/>
    <s v="-"/>
    <n v="0"/>
    <s v="-"/>
    <s v="-"/>
    <s v="Tracción"/>
    <s v="Si"/>
    <s v="-"/>
    <s v="16-04-2026"/>
    <s v="-"/>
    <s v="301854AAC2AF36C3F0411972"/>
  </r>
  <r>
    <s v="874225"/>
    <s v="Asignado"/>
    <s v="-"/>
    <s v="16-04-2026"/>
    <s v="N"/>
    <s v="MICHELIN"/>
    <s v="XDN2"/>
    <s v="11R24.5"/>
    <s v="MICHELIN"/>
    <s v="XDN2"/>
    <s v="AGUASCALIENTES"/>
    <s v="REFRIGERADO"/>
    <x v="182"/>
    <n v="7"/>
    <s v="Usado"/>
    <s v="Usado"/>
    <s v="-"/>
    <n v="0"/>
    <s v="-"/>
    <s v="-"/>
    <s v="Tracción"/>
    <s v="Si"/>
    <s v="-"/>
    <s v="16-04-2026"/>
    <s v="-"/>
    <s v="301854AAC2AF36C3F042A4EF"/>
  </r>
  <r>
    <s v="884225"/>
    <s v="Asignado"/>
    <s v="-"/>
    <s v="16-04-2026"/>
    <s v="N"/>
    <s v="MICHELIN"/>
    <s v="XDN2"/>
    <s v="11R24.5"/>
    <s v="MICHELIN"/>
    <s v="XDN2"/>
    <s v="AGUASCALIENTES"/>
    <s v="REFRIGERADO"/>
    <x v="182"/>
    <n v="8"/>
    <s v="Usado"/>
    <s v="Usado"/>
    <s v="-"/>
    <n v="0"/>
    <s v="-"/>
    <s v="-"/>
    <s v="Tracción"/>
    <s v="Si"/>
    <s v="-"/>
    <s v="16-04-2026"/>
    <s v="-"/>
    <s v="301854AAC2AF36C3F03E10F2"/>
  </r>
  <r>
    <s v="894225"/>
    <s v="Asignado"/>
    <s v="-"/>
    <s v="16-04-2026"/>
    <s v="N"/>
    <s v="MICHELIN"/>
    <s v="XDN2"/>
    <s v="11R24.5"/>
    <s v="MICHELIN"/>
    <s v="XDN2"/>
    <s v="AGUASCALIENTES"/>
    <s v="REFRIGERADO"/>
    <x v="182"/>
    <n v="9"/>
    <s v="Usado"/>
    <s v="Usado"/>
    <s v="-"/>
    <n v="0"/>
    <s v="-"/>
    <s v="-"/>
    <s v="Tracción"/>
    <s v="Si"/>
    <s v="-"/>
    <s v="16-04-2026"/>
    <s v="-"/>
    <s v="301854AAC2AF36C3F0411935"/>
  </r>
  <r>
    <s v="904225"/>
    <s v="Asignado"/>
    <s v="-"/>
    <s v="16-04-2026"/>
    <s v="N"/>
    <s v="MICHELIN"/>
    <s v="XDN2"/>
    <s v="11R24.5"/>
    <s v="MICHELIN"/>
    <s v="XDN2"/>
    <s v="AGUASCALIENTES"/>
    <s v="REFRIGERADO"/>
    <x v="182"/>
    <n v="10"/>
    <s v="Usado"/>
    <s v="Usado"/>
    <s v="-"/>
    <n v="0"/>
    <s v="-"/>
    <s v="-"/>
    <s v="Tracción"/>
    <s v="Si"/>
    <s v="-"/>
    <s v="16-04-2026"/>
    <s v="-"/>
    <s v="301854AAC2AF36C3F041195D"/>
  </r>
  <r>
    <s v="094425"/>
    <s v="Asignado"/>
    <s v="-"/>
    <s v="04-05-2026"/>
    <s v="N"/>
    <s v="MICHELIN"/>
    <s v="XDN2"/>
    <s v="11R24.5"/>
    <s v="MICHELIN"/>
    <s v="XDN2"/>
    <s v="AGUASCALIENTES"/>
    <s v="REFRIGERADO"/>
    <x v="183"/>
    <n v="5"/>
    <s v="Usado"/>
    <s v="Usado"/>
    <s v="-"/>
    <n v="0"/>
    <s v="-"/>
    <s v="-"/>
    <s v="Tracción"/>
    <s v="Si"/>
    <s v="-"/>
    <s v="04-05-2026"/>
    <s v="-"/>
    <s v="-"/>
  </r>
  <r>
    <s v="0114425"/>
    <s v="Asignado"/>
    <s v="-"/>
    <s v="04-05-2026"/>
    <s v="N"/>
    <s v="MICHELIN"/>
    <s v="XDN2"/>
    <s v="11R24.5"/>
    <s v="MICHELIN"/>
    <s v="XDN2"/>
    <s v="AGUASCALIENTES"/>
    <s v="REFRIGERADO"/>
    <x v="183"/>
    <n v="7"/>
    <s v="Usado"/>
    <s v="Usado"/>
    <s v="-"/>
    <n v="0"/>
    <s v="-"/>
    <s v="-"/>
    <s v="Tracción"/>
    <s v="Si"/>
    <s v="-"/>
    <s v="04-05-2026"/>
    <s v="-"/>
    <s v="-"/>
  </r>
  <r>
    <s v="074425"/>
    <s v="Asignado"/>
    <s v="-"/>
    <s v="04-05-2026"/>
    <s v="N"/>
    <s v="MICHELIN"/>
    <s v="XDN2"/>
    <s v="11R24.5"/>
    <s v="MICHELIN"/>
    <s v="XDN2"/>
    <s v="AGUASCALIENTES"/>
    <s v="REFRIGERADO"/>
    <x v="183"/>
    <n v="3"/>
    <s v="Usado"/>
    <s v="Usado"/>
    <s v="-"/>
    <n v="0"/>
    <s v="-"/>
    <s v="-"/>
    <s v="Tracción"/>
    <s v="Si"/>
    <s v="-"/>
    <s v="04-05-2026"/>
    <s v="-"/>
    <s v="-"/>
  </r>
  <r>
    <s v="104425"/>
    <s v="Asignado"/>
    <s v="-"/>
    <s v="04-05-2026"/>
    <s v="N"/>
    <s v="MICHELIN"/>
    <s v="XDN2"/>
    <s v="11R24.5"/>
    <s v="MICHELIN"/>
    <s v="XDN2"/>
    <s v="AGUASCALIENTES"/>
    <s v="REFRIGERADO"/>
    <x v="183"/>
    <n v="6"/>
    <s v="Usado"/>
    <s v="Usado"/>
    <s v="-"/>
    <n v="0"/>
    <s v="-"/>
    <s v="-"/>
    <s v="Tracción"/>
    <s v="Si"/>
    <s v="-"/>
    <s v="04-05-2026"/>
    <s v="-"/>
    <s v="-"/>
  </r>
  <r>
    <s v="084425"/>
    <s v="Asignado"/>
    <s v="-"/>
    <s v="04-05-2026"/>
    <s v="N"/>
    <s v="MICHELIN"/>
    <s v="XDN2"/>
    <s v="11R24.5"/>
    <s v="MICHELIN"/>
    <s v="XDN2"/>
    <s v="AGUASCALIENTES"/>
    <s v="REFRIGERADO"/>
    <x v="183"/>
    <n v="4"/>
    <s v="Usado"/>
    <s v="Usado"/>
    <s v="-"/>
    <n v="0"/>
    <s v="-"/>
    <s v="-"/>
    <s v="Tracción"/>
    <s v="Si"/>
    <s v="-"/>
    <s v="04-05-2026"/>
    <s v="-"/>
    <s v="-"/>
  </r>
  <r>
    <s v="064425"/>
    <s v="Asignado"/>
    <s v="-"/>
    <s v="04-05-2026"/>
    <s v="N"/>
    <s v="MICHELIN"/>
    <s v="X LINE ENERGY Z"/>
    <s v="11R24.5"/>
    <s v="MICHELIN"/>
    <s v="X LINE ENERGY Z"/>
    <s v="AGUASCALIENTES"/>
    <s v="REFRIGERADO"/>
    <x v="183"/>
    <n v="2"/>
    <s v="Usado"/>
    <s v="Usado"/>
    <s v="-"/>
    <n v="0"/>
    <s v="-"/>
    <s v="-"/>
    <s v="Dirección"/>
    <s v="Si"/>
    <s v="-"/>
    <s v="04-05-2026"/>
    <s v="-"/>
    <s v="-"/>
  </r>
  <r>
    <s v="054425"/>
    <s v="Asignado"/>
    <s v="-"/>
    <s v="04-05-2026"/>
    <s v="N"/>
    <s v="MICHELIN"/>
    <s v="X LINE ENERGY Z"/>
    <s v="11R24.5"/>
    <s v="MICHELIN"/>
    <s v="X LINE ENERGY Z"/>
    <s v="AGUASCALIENTES"/>
    <s v="REFRIGERADO"/>
    <x v="183"/>
    <n v="1"/>
    <s v="Usado"/>
    <s v="Usado"/>
    <s v="-"/>
    <n v="0"/>
    <s v="-"/>
    <s v="-"/>
    <s v="Dirección"/>
    <s v="Si"/>
    <s v="-"/>
    <s v="04-05-2026"/>
    <s v="-"/>
    <s v="-"/>
  </r>
  <r>
    <s v="124425"/>
    <s v="Asignado"/>
    <s v="-"/>
    <s v="04-05-2026"/>
    <s v="N"/>
    <s v="MICHELIN"/>
    <s v="XDN2"/>
    <s v="11R24.5"/>
    <s v="MICHELIN"/>
    <s v="XDN2"/>
    <s v="AGUASCALIENTES"/>
    <s v="REFRIGERADO"/>
    <x v="183"/>
    <n v="8"/>
    <s v="Usado"/>
    <s v="Usado"/>
    <s v="-"/>
    <n v="0"/>
    <s v="-"/>
    <s v="-"/>
    <s v="Tracción"/>
    <s v="Si"/>
    <s v="-"/>
    <s v="04-05-2026"/>
    <s v="-"/>
    <s v="-"/>
  </r>
  <r>
    <s v="134425"/>
    <s v="Asignado"/>
    <s v="-"/>
    <s v="04-05-2026"/>
    <s v="N"/>
    <s v="MICHELIN"/>
    <s v="XDN2"/>
    <s v="11R24.5"/>
    <s v="MICHELIN"/>
    <s v="XDN2"/>
    <s v="AGUASCALIENTES"/>
    <s v="REFRIGERADO"/>
    <x v="183"/>
    <n v="9"/>
    <s v="Usado"/>
    <s v="Usado"/>
    <s v="-"/>
    <n v="0"/>
    <s v="-"/>
    <s v="-"/>
    <s v="Tracción"/>
    <s v="Si"/>
    <s v="-"/>
    <s v="04-05-2026"/>
    <s v="-"/>
    <s v="-"/>
  </r>
  <r>
    <s v="144425"/>
    <s v="Asignado"/>
    <s v="-"/>
    <s v="04-05-2026"/>
    <s v="N"/>
    <s v="MICHELIN"/>
    <s v="XDN2"/>
    <s v="11R24.5"/>
    <s v="MICHELIN"/>
    <s v="XDN2"/>
    <s v="AGUASCALIENTES"/>
    <s v="REFRIGERADO"/>
    <x v="183"/>
    <n v="10"/>
    <s v="Usado"/>
    <s v="Usado"/>
    <s v="-"/>
    <n v="0"/>
    <s v="-"/>
    <s v="-"/>
    <s v="Tracción"/>
    <s v="Si"/>
    <s v="-"/>
    <s v="04-05-2026"/>
    <s v="-"/>
    <s v="-"/>
  </r>
  <r>
    <s v="114625"/>
    <s v="Asignado"/>
    <s v="-"/>
    <s v="16-05-2026"/>
    <s v="N"/>
    <s v="MICHELIN"/>
    <s v="X LINE ENERGY Z"/>
    <s v="11R24.5"/>
    <s v="MICHELIN"/>
    <s v="X LINE ENERGY Z"/>
    <s v="AGUASCALIENTES"/>
    <s v="REFRIGERADO"/>
    <x v="184"/>
    <n v="2"/>
    <s v="Usado"/>
    <s v="Usado"/>
    <n v="13.2"/>
    <n v="10430"/>
    <n v="17.1171171171171"/>
    <s v="07-07-2026"/>
    <s v="Dirección"/>
    <s v="Si"/>
    <s v="-"/>
    <s v="16-05-2026"/>
    <s v="-"/>
    <s v="-"/>
  </r>
  <r>
    <s v="104625"/>
    <s v="Asignado"/>
    <s v="-"/>
    <s v="16-05-2026"/>
    <s v="N"/>
    <s v="MICHELIN"/>
    <s v="X LINE ENERGY Z"/>
    <s v="11R24.5"/>
    <s v="MICHELIN"/>
    <s v="X LINE ENERGY Z"/>
    <s v="AGUASCALIENTES"/>
    <s v="REFRIGERADO"/>
    <x v="184"/>
    <n v="1"/>
    <s v="Usado"/>
    <s v="Usado"/>
    <n v="11.5"/>
    <n v="10430"/>
    <n v="32.4324324324324"/>
    <s v="07-07-2026"/>
    <s v="Dirección"/>
    <s v="Si"/>
    <s v="-"/>
    <s v="16-05-2026"/>
    <s v="-"/>
    <s v="-"/>
  </r>
  <r>
    <s v="124625"/>
    <s v="Asignado"/>
    <s v="-"/>
    <s v="16-05-2026"/>
    <s v="N"/>
    <s v="MICHELIN"/>
    <s v="XDN2"/>
    <s v="11R24.5"/>
    <s v="MICHELIN"/>
    <s v="XDN2"/>
    <s v="AGUASCALIENTES"/>
    <s v="REFRIGERADO"/>
    <x v="184"/>
    <n v="3"/>
    <s v="Usado"/>
    <s v="Usado"/>
    <n v="19.100000000000001"/>
    <n v="10430"/>
    <n v="11.176470588235301"/>
    <s v="07-07-2026"/>
    <s v="Tracción"/>
    <s v="Si"/>
    <s v="-"/>
    <s v="16-05-2026"/>
    <s v="-"/>
    <s v="-"/>
  </r>
  <r>
    <s v="134625"/>
    <s v="Asignado"/>
    <s v="-"/>
    <s v="16-05-2026"/>
    <s v="N"/>
    <s v="MICHELIN"/>
    <s v="XDN2"/>
    <s v="11R24.5"/>
    <s v="MICHELIN"/>
    <s v="XDN2"/>
    <s v="AGUASCALIENTES"/>
    <s v="REFRIGERADO"/>
    <x v="184"/>
    <n v="4"/>
    <s v="Usado"/>
    <s v="Usado"/>
    <n v="17.100000000000001"/>
    <n v="10430"/>
    <n v="22.9411764705882"/>
    <s v="07-07-2026"/>
    <s v="Tracción"/>
    <s v="Si"/>
    <s v="-"/>
    <s v="16-05-2026"/>
    <s v="-"/>
    <s v="-"/>
  </r>
  <r>
    <s v="144625"/>
    <s v="Asignado"/>
    <s v="-"/>
    <s v="16-05-2026"/>
    <s v="N"/>
    <s v="MICHELIN"/>
    <s v="XDN2"/>
    <s v="11R24.5"/>
    <s v="MICHELIN"/>
    <s v="XDN2"/>
    <s v="AGUASCALIENTES"/>
    <s v="REFRIGERADO"/>
    <x v="184"/>
    <n v="5"/>
    <s v="Usado"/>
    <s v="Usado"/>
    <n v="18.600000000000001"/>
    <n v="10430"/>
    <n v="14.117647058823501"/>
    <s v="07-07-2026"/>
    <s v="Tracción"/>
    <s v="Si"/>
    <s v="-"/>
    <s v="16-05-2026"/>
    <s v="-"/>
    <s v="-"/>
  </r>
  <r>
    <s v="154625"/>
    <s v="Asignado"/>
    <s v="-"/>
    <s v="16-05-2026"/>
    <s v="N"/>
    <s v="MICHELIN"/>
    <s v="XDN2"/>
    <s v="11R24.5"/>
    <s v="MICHELIN"/>
    <s v="XDN2"/>
    <s v="AGUASCALIENTES"/>
    <s v="REFRIGERADO"/>
    <x v="184"/>
    <n v="6"/>
    <s v="Usado"/>
    <s v="Usado"/>
    <n v="19.399999999999999"/>
    <n v="10430"/>
    <n v="9.4117647058823604"/>
    <s v="07-07-2026"/>
    <s v="Tracción"/>
    <s v="Si"/>
    <s v="-"/>
    <s v="16-05-2026"/>
    <s v="-"/>
    <s v="-"/>
  </r>
  <r>
    <s v="164625"/>
    <s v="Asignado"/>
    <s v="-"/>
    <s v="16-05-2026"/>
    <s v="N"/>
    <s v="MICHELIN"/>
    <s v="XDN2"/>
    <s v="11R24.5"/>
    <s v="MICHELIN"/>
    <s v="XDN2"/>
    <s v="AGUASCALIENTES"/>
    <s v="REFRIGERADO"/>
    <x v="184"/>
    <n v="7"/>
    <s v="Usado"/>
    <s v="Usado"/>
    <n v="18.399999999999999"/>
    <n v="10430"/>
    <n v="15.294117647058799"/>
    <s v="07-07-2026"/>
    <s v="Tracción"/>
    <s v="Si"/>
    <s v="-"/>
    <s v="16-05-2026"/>
    <s v="-"/>
    <s v="-"/>
  </r>
  <r>
    <s v="174625"/>
    <s v="Asignado"/>
    <s v="-"/>
    <s v="16-05-2026"/>
    <s v="N"/>
    <s v="MICHELIN"/>
    <s v="XDN2"/>
    <s v="11R24.5"/>
    <s v="MICHELIN"/>
    <s v="XDN2"/>
    <s v="AGUASCALIENTES"/>
    <s v="REFRIGERADO"/>
    <x v="184"/>
    <n v="8"/>
    <s v="Usado"/>
    <s v="Usado"/>
    <n v="18.399999999999999"/>
    <n v="10430"/>
    <n v="15.294117647058799"/>
    <s v="07-07-2026"/>
    <s v="Tracción"/>
    <s v="Si"/>
    <s v="-"/>
    <s v="16-05-2026"/>
    <s v="-"/>
    <s v="-"/>
  </r>
  <r>
    <s v="184625"/>
    <s v="Asignado"/>
    <s v="-"/>
    <s v="16-05-2026"/>
    <s v="N"/>
    <s v="MICHELIN"/>
    <s v="XDN2"/>
    <s v="11R24.5"/>
    <s v="MICHELIN"/>
    <s v="XDN2"/>
    <s v="AGUASCALIENTES"/>
    <s v="REFRIGERADO"/>
    <x v="184"/>
    <n v="9"/>
    <s v="Usado"/>
    <s v="Usado"/>
    <n v="18"/>
    <n v="10430"/>
    <n v="17.647058823529399"/>
    <s v="07-07-2026"/>
    <s v="Tracción"/>
    <s v="Si"/>
    <s v="-"/>
    <s v="16-05-2026"/>
    <s v="-"/>
    <s v="-"/>
  </r>
  <r>
    <s v="194625"/>
    <s v="Asignado"/>
    <s v="-"/>
    <s v="16-05-2026"/>
    <s v="N"/>
    <s v="MICHELIN"/>
    <s v="XDN2"/>
    <s v="11R24.5"/>
    <s v="MICHELIN"/>
    <s v="XDN2"/>
    <s v="AGUASCALIENTES"/>
    <s v="REFRIGERADO"/>
    <x v="184"/>
    <n v="10"/>
    <s v="Usado"/>
    <s v="Usado"/>
    <n v="18.399999999999999"/>
    <n v="10430"/>
    <n v="15.294117647058799"/>
    <s v="07-07-2026"/>
    <s v="Tracción"/>
    <s v="Si"/>
    <s v="-"/>
    <s v="16-05-2026"/>
    <s v="-"/>
    <s v="-"/>
  </r>
  <r>
    <s v="354425"/>
    <s v="Asignado"/>
    <s v="-"/>
    <s v="14-04-2026"/>
    <s v="N"/>
    <s v="MICHELIN"/>
    <s v="X LINE ENERGY Z"/>
    <s v="11R24.5"/>
    <s v="MICHELIN"/>
    <s v="X LINE ENERGY Z"/>
    <s v="AGUASCALIENTES"/>
    <s v="REFRIGERADO"/>
    <x v="185"/>
    <n v="1"/>
    <s v="Usado"/>
    <s v="Usado"/>
    <n v="11.8"/>
    <n v="29870"/>
    <n v="29.729729729729701"/>
    <s v="19-06-2026"/>
    <s v="Dirección"/>
    <s v="Si"/>
    <s v="-"/>
    <s v="14-04-2026"/>
    <s v="-"/>
    <s v="301854AAC2E3D403F03F9792"/>
  </r>
  <r>
    <s v="364425"/>
    <s v="Asignado"/>
    <s v="-"/>
    <s v="14-04-2026"/>
    <s v="N"/>
    <s v="MICHELIN"/>
    <s v="X LINE ENERGY Z"/>
    <s v="11R24.5"/>
    <s v="MICHELIN"/>
    <s v="X LINE ENERGY Z"/>
    <s v="AGUASCALIENTES"/>
    <s v="REFRIGERADO"/>
    <x v="185"/>
    <n v="2"/>
    <s v="Usado"/>
    <s v="Usado"/>
    <n v="12.8"/>
    <n v="29870"/>
    <n v="20.720720720720699"/>
    <s v="19-06-2026"/>
    <s v="Dirección"/>
    <s v="Si"/>
    <s v="-"/>
    <s v="14-04-2026"/>
    <s v="-"/>
    <s v="301854AAC2E3D403F042A5D5"/>
  </r>
  <r>
    <s v="374425"/>
    <s v="Asignado"/>
    <s v="-"/>
    <s v="14-04-2026"/>
    <s v="N"/>
    <s v="MICHELIN"/>
    <s v="XDN2"/>
    <s v="11R24.5"/>
    <s v="MICHELIN"/>
    <s v="XDN2"/>
    <s v="AGUASCALIENTES"/>
    <s v="REFRIGERADO"/>
    <x v="185"/>
    <n v="3"/>
    <s v="Usado"/>
    <s v="Usado"/>
    <n v="18.399999999999999"/>
    <n v="29870"/>
    <n v="15.294117647058799"/>
    <s v="19-06-2026"/>
    <s v="Tracción"/>
    <s v="Si"/>
    <s v="-"/>
    <s v="14-04-2026"/>
    <s v="-"/>
    <s v="-"/>
  </r>
  <r>
    <s v="384425"/>
    <s v="Asignado"/>
    <s v="-"/>
    <s v="14-04-2026"/>
    <s v="N"/>
    <s v="MICHELIN"/>
    <s v="XDN2"/>
    <s v="11R24.5"/>
    <s v="MICHELIN"/>
    <s v="XDN2"/>
    <s v="AGUASCALIENTES"/>
    <s v="REFRIGERADO"/>
    <x v="185"/>
    <n v="4"/>
    <s v="Usado"/>
    <s v="Usado"/>
    <n v="18.100000000000001"/>
    <n v="29870"/>
    <n v="17.0588235294118"/>
    <s v="19-06-2026"/>
    <s v="Tracción"/>
    <s v="Si"/>
    <s v="-"/>
    <s v="14-04-2026"/>
    <s v="-"/>
    <s v="-"/>
  </r>
  <r>
    <s v="394425"/>
    <s v="Asignado"/>
    <s v="-"/>
    <s v="14-04-2026"/>
    <s v="N"/>
    <s v="MICHELIN"/>
    <s v="XDN2"/>
    <s v="11R24.5"/>
    <s v="MICHELIN"/>
    <s v="XDN2"/>
    <s v="AGUASCALIENTES"/>
    <s v="REFRIGERADO"/>
    <x v="185"/>
    <n v="5"/>
    <s v="Usado"/>
    <s v="Usado"/>
    <n v="18.2"/>
    <n v="29870"/>
    <n v="16.470588235294102"/>
    <s v="19-06-2026"/>
    <s v="Tracción"/>
    <s v="Si"/>
    <s v="-"/>
    <s v="14-04-2026"/>
    <s v="-"/>
    <s v="301854AAC2AF36C3F04126BD"/>
  </r>
  <r>
    <s v="404425"/>
    <s v="Asignado"/>
    <s v="-"/>
    <s v="14-04-2026"/>
    <s v="N"/>
    <s v="MICHELIN"/>
    <s v="XDN2"/>
    <s v="11R24.5"/>
    <s v="MICHELIN"/>
    <s v="XDN2"/>
    <s v="AGUASCALIENTES"/>
    <s v="REFRIGERADO"/>
    <x v="185"/>
    <n v="6"/>
    <s v="Usado"/>
    <s v="Usado"/>
    <n v="18.7"/>
    <n v="29870"/>
    <n v="13.5294117647059"/>
    <s v="19-06-2026"/>
    <s v="Tracción"/>
    <s v="Si"/>
    <s v="-"/>
    <s v="14-04-2026"/>
    <s v="-"/>
    <s v="301854AAC2AF36C3F04126BA"/>
  </r>
  <r>
    <s v="414425"/>
    <s v="Asignado"/>
    <s v="-"/>
    <s v="14-04-2026"/>
    <s v="N"/>
    <s v="MICHELIN"/>
    <s v="XDN2"/>
    <s v="11R24.5"/>
    <s v="MICHELIN"/>
    <s v="XDN2"/>
    <s v="AGUASCALIENTES"/>
    <s v="REFRIGERADO"/>
    <x v="185"/>
    <n v="7"/>
    <s v="Usado"/>
    <s v="Usado"/>
    <n v="18.2"/>
    <n v="29870"/>
    <n v="16.470588235294102"/>
    <s v="19-06-2026"/>
    <s v="Tracción"/>
    <s v="Si"/>
    <s v="-"/>
    <s v="14-04-2026"/>
    <s v="-"/>
    <s v="301854AAC2AF36C3F0412660"/>
  </r>
  <r>
    <s v="424425"/>
    <s v="Asignado"/>
    <s v="-"/>
    <s v="14-04-2026"/>
    <s v="N"/>
    <s v="MICHELIN"/>
    <s v="XDN2"/>
    <s v="11R24.5"/>
    <s v="MICHELIN"/>
    <s v="XDN2"/>
    <s v="AGUASCALIENTES"/>
    <s v="REFRIGERADO"/>
    <x v="185"/>
    <n v="8"/>
    <s v="Usado"/>
    <s v="Usado"/>
    <n v="17.899999999999999"/>
    <n v="29870"/>
    <n v="18.235294117647101"/>
    <s v="19-06-2026"/>
    <s v="Tracción"/>
    <s v="Si"/>
    <s v="-"/>
    <s v="14-04-2026"/>
    <s v="-"/>
    <s v="301854AAC2AF36C3F0412670"/>
  </r>
  <r>
    <s v="434425"/>
    <s v="Asignado"/>
    <s v="-"/>
    <s v="14-04-2026"/>
    <s v="N"/>
    <s v="MICHELIN"/>
    <s v="XDN2"/>
    <s v="11R24.5"/>
    <s v="MICHELIN"/>
    <s v="XDN2"/>
    <s v="AGUASCALIENTES"/>
    <s v="REFRIGERADO"/>
    <x v="185"/>
    <n v="9"/>
    <s v="Usado"/>
    <s v="Usado"/>
    <n v="17.3"/>
    <n v="29870"/>
    <n v="21.764705882352899"/>
    <s v="19-06-2026"/>
    <s v="Tracción"/>
    <s v="Si"/>
    <s v="-"/>
    <s v="14-04-2026"/>
    <s v="-"/>
    <s v="301854AAC2AF36C3F04126BE"/>
  </r>
  <r>
    <s v="444425"/>
    <s v="Asignado"/>
    <s v="-"/>
    <s v="14-04-2026"/>
    <s v="N"/>
    <s v="MICHELIN"/>
    <s v="XDN2"/>
    <s v="11R24.5"/>
    <s v="MICHELIN"/>
    <s v="XDN2"/>
    <s v="AGUASCALIENTES"/>
    <s v="REFRIGERADO"/>
    <x v="185"/>
    <n v="10"/>
    <s v="Usado"/>
    <s v="Usado"/>
    <n v="18.5"/>
    <n v="29870"/>
    <n v="14.705882352941201"/>
    <s v="19-06-2026"/>
    <s v="Tracción"/>
    <s v="Si"/>
    <s v="-"/>
    <s v="14-04-2026"/>
    <s v="-"/>
    <s v="301854AAC2AF36C3F0412671"/>
  </r>
  <r>
    <s v="234925"/>
    <s v="Asignado"/>
    <s v="-"/>
    <s v="10-06-2026"/>
    <s v="N"/>
    <s v="MICHELIN"/>
    <s v="X LINE ENERGY Z"/>
    <s v="11R24.5"/>
    <s v="MICHELIN"/>
    <s v="X LINE ENERGY Z"/>
    <s v="AGUASCALIENTES"/>
    <s v="REFRIGERADO"/>
    <x v="186"/>
    <n v="1"/>
    <s v="Nuevo"/>
    <s v="Nuevo"/>
    <n v="15.1"/>
    <n v="0"/>
    <s v="-"/>
    <s v="-"/>
    <s v="Dirección"/>
    <s v="Si"/>
    <s v="-"/>
    <s v="10-06-2026"/>
    <n v="13800"/>
    <s v="301854AAC2E3D403F042A5FF"/>
  </r>
  <r>
    <s v="244925"/>
    <s v="Asignado"/>
    <s v="-"/>
    <s v="10-06-2026"/>
    <s v="N"/>
    <s v="MICHELIN"/>
    <s v="X LINE ENERGY Z"/>
    <s v="11R24.5"/>
    <s v="MICHELIN"/>
    <s v="X LINE ENERGY Z"/>
    <s v="AGUASCALIENTES"/>
    <s v="REFRIGERADO"/>
    <x v="186"/>
    <n v="2"/>
    <s v="Nuevo"/>
    <s v="Nuevo"/>
    <n v="15.1"/>
    <n v="0"/>
    <s v="-"/>
    <s v="-"/>
    <s v="Dirección"/>
    <s v="Si"/>
    <s v="-"/>
    <s v="10-06-2026"/>
    <n v="13800"/>
    <s v="301854AAC2E3D403F04744E7"/>
  </r>
  <r>
    <s v="254925"/>
    <s v="Asignado"/>
    <s v="-"/>
    <s v="11-04-2026"/>
    <s v="N"/>
    <s v="MICHELIN"/>
    <s v="XDN2"/>
    <s v="11R24.5"/>
    <s v="MICHELIN"/>
    <s v="XDN2"/>
    <s v="AGUASCALIENTES"/>
    <s v="REFRIGERADO"/>
    <x v="186"/>
    <n v="3"/>
    <s v="Usado"/>
    <s v="Usado"/>
    <s v="-"/>
    <n v="0"/>
    <s v="-"/>
    <s v="-"/>
    <s v="Tracción"/>
    <s v="Si"/>
    <s v="-"/>
    <s v="11-04-2026"/>
    <s v="-"/>
    <s v="-"/>
  </r>
  <r>
    <s v="264925"/>
    <s v="Asignado"/>
    <s v="-"/>
    <s v="11-04-2026"/>
    <s v="N"/>
    <s v="MICHELIN"/>
    <s v="XDN2"/>
    <s v="11R24.5"/>
    <s v="MICHELIN"/>
    <s v="XDN2"/>
    <s v="AGUASCALIENTES"/>
    <s v="REFRIGERADO"/>
    <x v="186"/>
    <n v="4"/>
    <s v="Usado"/>
    <s v="Usado"/>
    <s v="-"/>
    <n v="0"/>
    <s v="-"/>
    <s v="-"/>
    <s v="Tracción"/>
    <s v="Si"/>
    <s v="-"/>
    <s v="11-04-2026"/>
    <s v="-"/>
    <s v="-"/>
  </r>
  <r>
    <s v="274925"/>
    <s v="Asignado"/>
    <s v="-"/>
    <s v="11-04-2026"/>
    <s v="N"/>
    <s v="MICHELIN"/>
    <s v="XDN2"/>
    <s v="11R24.5"/>
    <s v="MICHELIN"/>
    <s v="XDN2"/>
    <s v="AGUASCALIENTES"/>
    <s v="REFRIGERADO"/>
    <x v="186"/>
    <n v="5"/>
    <s v="Usado"/>
    <s v="Usado"/>
    <s v="-"/>
    <n v="0"/>
    <s v="-"/>
    <s v="-"/>
    <s v="Tracción"/>
    <s v="Si"/>
    <s v="-"/>
    <s v="11-04-2026"/>
    <s v="-"/>
    <s v="-"/>
  </r>
  <r>
    <s v="284925"/>
    <s v="Asignado"/>
    <s v="-"/>
    <s v="11-04-2026"/>
    <s v="N"/>
    <s v="MICHELIN"/>
    <s v="XDN2"/>
    <s v="11R24.5"/>
    <s v="MICHELIN"/>
    <s v="XDN2"/>
    <s v="AGUASCALIENTES"/>
    <s v="REFRIGERADO"/>
    <x v="186"/>
    <n v="6"/>
    <s v="Usado"/>
    <s v="Usado"/>
    <s v="-"/>
    <n v="0"/>
    <s v="-"/>
    <s v="-"/>
    <s v="Tracción"/>
    <s v="Si"/>
    <s v="-"/>
    <s v="11-04-2026"/>
    <s v="-"/>
    <s v="-"/>
  </r>
  <r>
    <s v="294925"/>
    <s v="Asignado"/>
    <s v="-"/>
    <s v="11-04-2026"/>
    <s v="N"/>
    <s v="MICHELIN"/>
    <s v="XDN2"/>
    <s v="11R24.5"/>
    <s v="MICHELIN"/>
    <s v="XDN2"/>
    <s v="AGUASCALIENTES"/>
    <s v="REFRIGERADO"/>
    <x v="186"/>
    <n v="7"/>
    <s v="Usado"/>
    <s v="Usado"/>
    <s v="-"/>
    <n v="0"/>
    <s v="-"/>
    <s v="-"/>
    <s v="Tracción"/>
    <s v="Si"/>
    <s v="-"/>
    <s v="11-04-2026"/>
    <s v="-"/>
    <s v="-"/>
  </r>
  <r>
    <s v="304925"/>
    <s v="Asignado"/>
    <s v="-"/>
    <s v="11-04-2026"/>
    <s v="N"/>
    <s v="MICHELIN"/>
    <s v="XDN2"/>
    <s v="11R24.5"/>
    <s v="MICHELIN"/>
    <s v="XDN2"/>
    <s v="AGUASCALIENTES"/>
    <s v="REFRIGERADO"/>
    <x v="186"/>
    <n v="8"/>
    <s v="Usado"/>
    <s v="Usado"/>
    <s v="-"/>
    <n v="0"/>
    <s v="-"/>
    <s v="-"/>
    <s v="Tracción"/>
    <s v="Si"/>
    <s v="-"/>
    <s v="11-04-2026"/>
    <s v="-"/>
    <s v="-"/>
  </r>
  <r>
    <s v="314925"/>
    <s v="Asignado"/>
    <s v="-"/>
    <s v="11-04-2026"/>
    <s v="N"/>
    <s v="MICHELIN"/>
    <s v="XDN2"/>
    <s v="11R24.5"/>
    <s v="MICHELIN"/>
    <s v="XDN2"/>
    <s v="AGUASCALIENTES"/>
    <s v="REFRIGERADO"/>
    <x v="186"/>
    <n v="9"/>
    <s v="Usado"/>
    <s v="Usado"/>
    <s v="-"/>
    <n v="0"/>
    <s v="-"/>
    <s v="-"/>
    <s v="Tracción"/>
    <s v="Si"/>
    <s v="-"/>
    <s v="11-04-2026"/>
    <s v="-"/>
    <s v="-"/>
  </r>
  <r>
    <s v="324925"/>
    <s v="Asignado"/>
    <s v="-"/>
    <s v="11-04-2026"/>
    <s v="N"/>
    <s v="MICHELIN"/>
    <s v="XDN2"/>
    <s v="11R24.5"/>
    <s v="MICHELIN"/>
    <s v="XDN2"/>
    <s v="AGUASCALIENTES"/>
    <s v="REFRIGERADO"/>
    <x v="186"/>
    <n v="10"/>
    <s v="Usado"/>
    <s v="Usado"/>
    <s v="-"/>
    <n v="0"/>
    <s v="-"/>
    <s v="-"/>
    <s v="Tracción"/>
    <s v="Si"/>
    <s v="-"/>
    <s v="11-04-2026"/>
    <s v="-"/>
    <s v="-"/>
  </r>
  <r>
    <s v="114825"/>
    <s v="Asignado"/>
    <s v="-"/>
    <s v="08-05-2026"/>
    <s v="N"/>
    <s v="MICHELIN"/>
    <s v="XDN2"/>
    <s v="11R24.5"/>
    <s v="MICHELIN"/>
    <s v="XDN2"/>
    <s v="AGUASCALIENTES"/>
    <s v="REFRIGERADO"/>
    <x v="187"/>
    <n v="3"/>
    <s v="Usado"/>
    <s v="Usado"/>
    <s v="-"/>
    <n v="0"/>
    <s v="-"/>
    <s v="-"/>
    <s v="Tracción"/>
    <s v="Si"/>
    <s v="-"/>
    <s v="08-05-2026"/>
    <s v="-"/>
    <s v="-"/>
  </r>
  <r>
    <s v="094825"/>
    <s v="Asignado"/>
    <s v="-"/>
    <s v="08-05-2026"/>
    <s v="N"/>
    <s v="MICHELIN"/>
    <s v="X LINE ENERGY Z"/>
    <s v="11R24.5"/>
    <s v="MICHELIN"/>
    <s v="X LINE ENERGY Z"/>
    <s v="AGUASCALIENTES"/>
    <s v="REFRIGERADO"/>
    <x v="187"/>
    <n v="1"/>
    <s v="Usado"/>
    <s v="Usado"/>
    <s v="-"/>
    <n v="0"/>
    <s v="-"/>
    <s v="-"/>
    <s v="Dirección"/>
    <s v="Si"/>
    <s v="-"/>
    <s v="08-05-2026"/>
    <s v="-"/>
    <s v="-"/>
  </r>
  <r>
    <s v="104825"/>
    <s v="Asignado"/>
    <s v="-"/>
    <s v="08-05-2026"/>
    <s v="N"/>
    <s v="MICHELIN"/>
    <s v="X LINE ENERGY Z"/>
    <s v="11R24.5"/>
    <s v="MICHELIN"/>
    <s v="X LINE ENERGY Z"/>
    <s v="AGUASCALIENTES"/>
    <s v="REFRIGERADO"/>
    <x v="187"/>
    <n v="2"/>
    <s v="Usado"/>
    <s v="Usado"/>
    <s v="-"/>
    <n v="0"/>
    <s v="-"/>
    <s v="-"/>
    <s v="Dirección"/>
    <s v="Si"/>
    <s v="-"/>
    <s v="08-05-2026"/>
    <s v="-"/>
    <s v="-"/>
  </r>
  <r>
    <s v="124825"/>
    <s v="Asignado"/>
    <s v="-"/>
    <s v="08-05-2026"/>
    <s v="N"/>
    <s v="MICHELIN"/>
    <s v="XDN2"/>
    <s v="11R24.5"/>
    <s v="MICHELIN"/>
    <s v="XDN2"/>
    <s v="AGUASCALIENTES"/>
    <s v="REFRIGERADO"/>
    <x v="187"/>
    <n v="4"/>
    <s v="Usado"/>
    <s v="Usado"/>
    <s v="-"/>
    <n v="0"/>
    <s v="-"/>
    <s v="-"/>
    <s v="Tracción"/>
    <s v="Si"/>
    <s v="-"/>
    <s v="08-05-2026"/>
    <s v="-"/>
    <s v="-"/>
  </r>
  <r>
    <s v="134825"/>
    <s v="Asignado"/>
    <s v="-"/>
    <s v="08-05-2026"/>
    <s v="N"/>
    <s v="MICHELIN"/>
    <s v="XDN2"/>
    <s v="11R24.5"/>
    <s v="MICHELIN"/>
    <s v="XDN2"/>
    <s v="AGUASCALIENTES"/>
    <s v="REFRIGERADO"/>
    <x v="187"/>
    <n v="5"/>
    <s v="Usado"/>
    <s v="Usado"/>
    <s v="-"/>
    <n v="0"/>
    <s v="-"/>
    <s v="-"/>
    <s v="Tracción"/>
    <s v="Si"/>
    <s v="-"/>
    <s v="08-05-2026"/>
    <s v="-"/>
    <s v="-"/>
  </r>
  <r>
    <s v="144825"/>
    <s v="Asignado"/>
    <s v="-"/>
    <s v="08-05-2026"/>
    <s v="N"/>
    <s v="MICHELIN"/>
    <s v="XDN2"/>
    <s v="11R24.5"/>
    <s v="MICHELIN"/>
    <s v="XDN2"/>
    <s v="AGUASCALIENTES"/>
    <s v="REFRIGERADO"/>
    <x v="187"/>
    <n v="6"/>
    <s v="Usado"/>
    <s v="Usado"/>
    <s v="-"/>
    <n v="0"/>
    <s v="-"/>
    <s v="-"/>
    <s v="Tracción"/>
    <s v="Si"/>
    <s v="-"/>
    <s v="08-05-2026"/>
    <s v="-"/>
    <s v="-"/>
  </r>
  <r>
    <s v="154825"/>
    <s v="Asignado"/>
    <s v="-"/>
    <s v="08-05-2026"/>
    <s v="N"/>
    <s v="MICHELIN"/>
    <s v="XDN2"/>
    <s v="11R24.5"/>
    <s v="MICHELIN"/>
    <s v="XDN2"/>
    <s v="AGUASCALIENTES"/>
    <s v="REFRIGERADO"/>
    <x v="187"/>
    <n v="7"/>
    <s v="Usado"/>
    <s v="Usado"/>
    <s v="-"/>
    <n v="0"/>
    <s v="-"/>
    <s v="-"/>
    <s v="Tracción"/>
    <s v="Si"/>
    <s v="-"/>
    <s v="08-05-2026"/>
    <s v="-"/>
    <s v="-"/>
  </r>
  <r>
    <s v="164825"/>
    <s v="Asignado"/>
    <s v="-"/>
    <s v="08-05-2026"/>
    <s v="N"/>
    <s v="MICHELIN"/>
    <s v="XDN2"/>
    <s v="11R24.5"/>
    <s v="MICHELIN"/>
    <s v="XDN2"/>
    <s v="AGUASCALIENTES"/>
    <s v="REFRIGERADO"/>
    <x v="187"/>
    <n v="8"/>
    <s v="Usado"/>
    <s v="Usado"/>
    <s v="-"/>
    <n v="0"/>
    <s v="-"/>
    <s v="-"/>
    <s v="Tracción"/>
    <s v="Si"/>
    <s v="-"/>
    <s v="08-05-2026"/>
    <s v="-"/>
    <s v="-"/>
  </r>
  <r>
    <s v="174825"/>
    <s v="Asignado"/>
    <s v="-"/>
    <s v="08-05-2026"/>
    <s v="N"/>
    <s v="MICHELIN"/>
    <s v="XDN2"/>
    <s v="11R24.5"/>
    <s v="MICHELIN"/>
    <s v="XDN2"/>
    <s v="AGUASCALIENTES"/>
    <s v="REFRIGERADO"/>
    <x v="187"/>
    <n v="9"/>
    <s v="Usado"/>
    <s v="Usado"/>
    <s v="-"/>
    <n v="0"/>
    <s v="-"/>
    <s v="-"/>
    <s v="Tracción"/>
    <s v="Si"/>
    <s v="-"/>
    <s v="08-05-2026"/>
    <s v="-"/>
    <s v="-"/>
  </r>
  <r>
    <s v="184825"/>
    <s v="Asignado"/>
    <s v="-"/>
    <s v="08-05-2026"/>
    <s v="N"/>
    <s v="MICHELIN"/>
    <s v="XDN2"/>
    <s v="11R24.5"/>
    <s v="MICHELIN"/>
    <s v="XDN2"/>
    <s v="AGUASCALIENTES"/>
    <s v="REFRIGERADO"/>
    <x v="187"/>
    <n v="10"/>
    <s v="Usado"/>
    <s v="Usado"/>
    <s v="-"/>
    <n v="0"/>
    <s v="-"/>
    <s v="-"/>
    <s v="Tracción"/>
    <s v="Si"/>
    <s v="-"/>
    <s v="08-05-2026"/>
    <s v="-"/>
    <s v="-"/>
  </r>
  <r>
    <s v="2555P4"/>
    <s v="Asignado"/>
    <s v="-"/>
    <s v="25-06-2026"/>
    <s v="N"/>
    <s v="MICHELIN"/>
    <s v="XDN2"/>
    <s v="11R24.5"/>
    <s v="MICHELIN"/>
    <s v="XDN2"/>
    <s v="AGUASCALIENTES"/>
    <s v="REFRIGERADO"/>
    <x v="188"/>
    <n v="4"/>
    <s v="Usado"/>
    <s v="Usado"/>
    <s v="-"/>
    <n v="0"/>
    <s v="-"/>
    <s v="-"/>
    <s v="Tracción"/>
    <s v="Si"/>
    <s v="-"/>
    <s v="25-06-2026"/>
    <s v="-"/>
    <s v="-"/>
  </r>
  <r>
    <s v="2555P5"/>
    <s v="Asignado"/>
    <s v="-"/>
    <s v="25-06-2026"/>
    <s v="N"/>
    <s v="MICHELIN"/>
    <s v="XDN2"/>
    <s v="11R24.5"/>
    <s v="MICHELIN"/>
    <s v="XDN2"/>
    <s v="AGUASCALIENTES"/>
    <s v="REFRIGERADO"/>
    <x v="188"/>
    <n v="5"/>
    <s v="Usado"/>
    <s v="Usado"/>
    <s v="-"/>
    <n v="0"/>
    <s v="-"/>
    <s v="-"/>
    <s v="Tracción"/>
    <s v="Si"/>
    <s v="-"/>
    <s v="25-06-2026"/>
    <s v="-"/>
    <s v="-"/>
  </r>
  <r>
    <s v="434925"/>
    <s v="Asignado"/>
    <s v="-"/>
    <s v="25-06-2026"/>
    <s v="N"/>
    <s v="MICHELIN"/>
    <s v="X LINE ENERGY Z"/>
    <s v="11R24.5"/>
    <s v="MICHELIN"/>
    <s v="X LINE ENERGY Z"/>
    <s v="AGUASCALIENTES"/>
    <s v="REFRIGERADO"/>
    <x v="188"/>
    <n v="1"/>
    <s v="Usado"/>
    <s v="Usado"/>
    <s v="-"/>
    <n v="0"/>
    <s v="-"/>
    <s v="-"/>
    <s v="Dirección"/>
    <s v="Si"/>
    <s v="-"/>
    <s v="25-06-2026"/>
    <s v="-"/>
    <s v="-"/>
  </r>
  <r>
    <s v="444925"/>
    <s v="Asignado"/>
    <s v="-"/>
    <s v="25-06-2026"/>
    <s v="N"/>
    <s v="MICHELIN"/>
    <s v="X LINE ENERGY Z"/>
    <s v="11R24.5"/>
    <s v="MICHELIN"/>
    <s v="X LINE ENERGY Z"/>
    <s v="AGUASCALIENTES"/>
    <s v="REFRIGERADO"/>
    <x v="188"/>
    <n v="2"/>
    <s v="Usado"/>
    <s v="Usado"/>
    <s v="-"/>
    <n v="0"/>
    <s v="-"/>
    <s v="-"/>
    <s v="Dirección"/>
    <s v="Si"/>
    <s v="-"/>
    <s v="25-06-2026"/>
    <s v="-"/>
    <s v="-"/>
  </r>
  <r>
    <s v="454925"/>
    <s v="Asignado"/>
    <s v="-"/>
    <s v="25-06-2026"/>
    <s v="N"/>
    <s v="MICHELIN"/>
    <s v="XDN2"/>
    <s v="11R24.5"/>
    <s v="MICHELIN"/>
    <s v="XDN2"/>
    <s v="AGUASCALIENTES"/>
    <s v="REFRIGERADO"/>
    <x v="188"/>
    <n v="3"/>
    <s v="Usado"/>
    <s v="Usado"/>
    <s v="-"/>
    <n v="0"/>
    <s v="-"/>
    <s v="-"/>
    <s v="Tracción"/>
    <s v="Si"/>
    <s v="-"/>
    <s v="25-06-2026"/>
    <s v="-"/>
    <s v="-"/>
  </r>
  <r>
    <s v="484925"/>
    <s v="Asignado"/>
    <s v="-"/>
    <s v="25-06-2026"/>
    <s v="N"/>
    <s v="MICHELIN"/>
    <s v="XDN2"/>
    <s v="11R24.5"/>
    <s v="MICHELIN"/>
    <s v="XDN2"/>
    <s v="AGUASCALIENTES"/>
    <s v="REFRIGERADO"/>
    <x v="188"/>
    <n v="6"/>
    <s v="Usado"/>
    <s v="Usado"/>
    <s v="-"/>
    <n v="0"/>
    <s v="-"/>
    <s v="-"/>
    <s v="Tracción"/>
    <s v="Si"/>
    <s v="-"/>
    <s v="25-06-2026"/>
    <s v="-"/>
    <s v="-"/>
  </r>
  <r>
    <s v="494925"/>
    <s v="Asignado"/>
    <s v="-"/>
    <s v="25-06-2026"/>
    <s v="N"/>
    <s v="MICHELIN"/>
    <s v="XDN2"/>
    <s v="11R24.5"/>
    <s v="MICHELIN"/>
    <s v="XDN2"/>
    <s v="AGUASCALIENTES"/>
    <s v="REFRIGERADO"/>
    <x v="188"/>
    <n v="7"/>
    <s v="Usado"/>
    <s v="Usado"/>
    <s v="-"/>
    <n v="0"/>
    <s v="-"/>
    <s v="-"/>
    <s v="Tracción"/>
    <s v="Si"/>
    <s v="-"/>
    <s v="25-06-2026"/>
    <s v="-"/>
    <s v="-"/>
  </r>
  <r>
    <s v="5049255"/>
    <s v="Asignado"/>
    <s v="-"/>
    <s v="25-06-2026"/>
    <s v="N"/>
    <s v="MICHELIN"/>
    <s v="XDN2"/>
    <s v="11R24.5"/>
    <s v="MICHELIN"/>
    <s v="XDN2"/>
    <s v="AGUASCALIENTES"/>
    <s v="REFRIGERADO"/>
    <x v="188"/>
    <n v="8"/>
    <s v="Usado"/>
    <s v="Usado"/>
    <s v="-"/>
    <n v="0"/>
    <s v="-"/>
    <s v="-"/>
    <s v="Tracción"/>
    <s v="Si"/>
    <s v="-"/>
    <s v="25-06-2026"/>
    <s v="-"/>
    <s v="-"/>
  </r>
  <r>
    <s v="514925"/>
    <s v="Asignado"/>
    <s v="-"/>
    <s v="25-06-2026"/>
    <s v="N"/>
    <s v="MICHELIN"/>
    <s v="XDN2"/>
    <s v="11R24.5"/>
    <s v="MICHELIN"/>
    <s v="XDN2"/>
    <s v="AGUASCALIENTES"/>
    <s v="REFRIGERADO"/>
    <x v="188"/>
    <n v="9"/>
    <s v="Usado"/>
    <s v="Usado"/>
    <s v="-"/>
    <n v="0"/>
    <s v="-"/>
    <s v="-"/>
    <s v="Tracción"/>
    <s v="Si"/>
    <s v="-"/>
    <s v="25-06-2026"/>
    <s v="-"/>
    <s v="-"/>
  </r>
  <r>
    <s v="524925"/>
    <s v="Asignado"/>
    <s v="-"/>
    <s v="25-06-2026"/>
    <s v="N"/>
    <s v="MICHELIN"/>
    <s v="XDN2"/>
    <s v="11R24.5"/>
    <s v="MICHELIN"/>
    <s v="XDN2"/>
    <s v="AGUASCALIENTES"/>
    <s v="REFRIGERADO"/>
    <x v="188"/>
    <n v="10"/>
    <s v="Usado"/>
    <s v="Usado"/>
    <s v="-"/>
    <n v="0"/>
    <s v="-"/>
    <s v="-"/>
    <s v="Tracción"/>
    <s v="Si"/>
    <s v="-"/>
    <s v="25-06-2026"/>
    <s v="-"/>
    <s v="-"/>
  </r>
  <r>
    <s v="114325"/>
    <s v="Asignado"/>
    <s v="-"/>
    <s v="17-05-2026"/>
    <s v="N"/>
    <s v="MICHELIN"/>
    <s v="X LINE ENERGY Z"/>
    <s v="11R24.5"/>
    <s v="MICHELIN"/>
    <s v="X LINE ENERGY Z"/>
    <s v="AGUASCALIENTES"/>
    <s v="REFRIGERADO"/>
    <x v="189"/>
    <n v="1"/>
    <s v="Usado"/>
    <s v="Usado"/>
    <n v="10.7"/>
    <n v="0"/>
    <n v="39.639639639639597"/>
    <s v="08-07-2026"/>
    <s v="Dirección"/>
    <s v="Si"/>
    <s v="-"/>
    <s v="17-05-2026"/>
    <s v="-"/>
    <s v="301854AAC2E3D403F042A5FA"/>
  </r>
  <r>
    <s v="124325"/>
    <s v="Asignado"/>
    <s v="-"/>
    <s v="17-05-2026"/>
    <s v="N"/>
    <s v="MICHELIN"/>
    <s v="X LINE ENERGY Z"/>
    <s v="11R24.5"/>
    <s v="MICHELIN"/>
    <s v="X LINE ENERGY Z"/>
    <s v="AGUASCALIENTES"/>
    <s v="REFRIGERADO"/>
    <x v="189"/>
    <n v="2"/>
    <s v="Usado"/>
    <s v="Usado"/>
    <n v="11.4"/>
    <n v="0"/>
    <n v="33.3333333333333"/>
    <s v="08-07-2026"/>
    <s v="Dirección"/>
    <s v="Si"/>
    <s v="-"/>
    <s v="17-05-2026"/>
    <s v="-"/>
    <s v="301854AAC2E3D403F042A5F9"/>
  </r>
  <r>
    <s v="134325"/>
    <s v="Asignado"/>
    <s v="-"/>
    <s v="17-05-2026"/>
    <s v="N"/>
    <s v="MICHELIN"/>
    <s v="XDN2"/>
    <s v="11R24.5"/>
    <s v="MICHELIN"/>
    <s v="XDN2"/>
    <s v="AGUASCALIENTES"/>
    <s v="REFRIGERADO"/>
    <x v="189"/>
    <n v="3"/>
    <s v="Usado"/>
    <s v="Usado"/>
    <n v="16.899999999999999"/>
    <n v="0"/>
    <n v="24.117647058823501"/>
    <s v="08-07-2026"/>
    <s v="Tracción"/>
    <s v="Si"/>
    <s v="-"/>
    <s v="17-05-2026"/>
    <s v="-"/>
    <s v="301854AAC2AF36C3F048C2C3"/>
  </r>
  <r>
    <s v="144325"/>
    <s v="Asignado"/>
    <s v="-"/>
    <s v="17-05-2026"/>
    <s v="N"/>
    <s v="MICHELIN"/>
    <s v="XDN2"/>
    <s v="11R24.5"/>
    <s v="MICHELIN"/>
    <s v="XDN2"/>
    <s v="AGUASCALIENTES"/>
    <s v="REFRIGERADO"/>
    <x v="189"/>
    <n v="4"/>
    <s v="Usado"/>
    <s v="Usado"/>
    <n v="16.5"/>
    <n v="0"/>
    <n v="26.470588235294102"/>
    <s v="08-07-2026"/>
    <s v="Tracción"/>
    <s v="Si"/>
    <s v="-"/>
    <s v="17-05-2026"/>
    <s v="-"/>
    <s v="301854AAC2AF36C3F048C378"/>
  </r>
  <r>
    <s v="154325"/>
    <s v="Asignado"/>
    <s v="-"/>
    <s v="17-05-2026"/>
    <s v="N"/>
    <s v="MICHELIN"/>
    <s v="XDN2"/>
    <s v="11R24.5"/>
    <s v="MICHELIN"/>
    <s v="XDN2"/>
    <s v="AGUASCALIENTES"/>
    <s v="REFRIGERADO"/>
    <x v="189"/>
    <n v="5"/>
    <s v="Usado"/>
    <s v="Usado"/>
    <n v="17.3"/>
    <n v="0"/>
    <n v="21.764705882352899"/>
    <s v="08-07-2026"/>
    <s v="Tracción"/>
    <s v="Si"/>
    <s v="-"/>
    <s v="17-05-2026"/>
    <s v="-"/>
    <s v="301854AAC2AF36C3F048C2B7"/>
  </r>
  <r>
    <s v="164325"/>
    <s v="Asignado"/>
    <s v="-"/>
    <s v="17-05-2026"/>
    <s v="N"/>
    <s v="MICHELIN"/>
    <s v="XDN2"/>
    <s v="11R24.5"/>
    <s v="MICHELIN"/>
    <s v="XDN2"/>
    <s v="AGUASCALIENTES"/>
    <s v="REFRIGERADO"/>
    <x v="189"/>
    <n v="6"/>
    <s v="Usado"/>
    <s v="Usado"/>
    <n v="17.2"/>
    <n v="0"/>
    <n v="22.352941176470601"/>
    <s v="08-07-2026"/>
    <s v="Tracción"/>
    <s v="Si"/>
    <s v="-"/>
    <s v="17-05-2026"/>
    <s v="-"/>
    <s v="301854AAC2AF36C3F048C36E"/>
  </r>
  <r>
    <s v="174325"/>
    <s v="Asignado"/>
    <s v="-"/>
    <s v="17-05-2026"/>
    <s v="N"/>
    <s v="MICHELIN"/>
    <s v="XDN2"/>
    <s v="11R24.5"/>
    <s v="MICHELIN"/>
    <s v="XDN2"/>
    <s v="AGUASCALIENTES"/>
    <s v="REFRIGERADO"/>
    <x v="189"/>
    <n v="7"/>
    <s v="Usado"/>
    <s v="Usado"/>
    <n v="17.399999999999999"/>
    <n v="0"/>
    <n v="21.176470588235301"/>
    <s v="08-07-2026"/>
    <s v="Tracción"/>
    <s v="Si"/>
    <s v="-"/>
    <s v="17-05-2026"/>
    <s v="-"/>
    <s v="301854AAC2AF36C3F048C375"/>
  </r>
  <r>
    <s v="184325"/>
    <s v="Asignado"/>
    <s v="-"/>
    <s v="17-05-2026"/>
    <s v="N"/>
    <s v="MICHELIN"/>
    <s v="XDN2"/>
    <s v="11R24.5"/>
    <s v="MICHELIN"/>
    <s v="XDN2"/>
    <s v="AGUASCALIENTES"/>
    <s v="REFRIGERADO"/>
    <x v="189"/>
    <n v="8"/>
    <s v="Usado"/>
    <s v="Usado"/>
    <n v="16.7"/>
    <n v="0"/>
    <n v="25.294117647058801"/>
    <s v="08-07-2026"/>
    <s v="Tracción"/>
    <s v="Si"/>
    <s v="-"/>
    <s v="17-05-2026"/>
    <s v="-"/>
    <s v="301854AAC2AF36C3F048C323"/>
  </r>
  <r>
    <s v="194325"/>
    <s v="Asignado"/>
    <s v="-"/>
    <s v="17-05-2026"/>
    <s v="N"/>
    <s v="MICHELIN"/>
    <s v="XDN2"/>
    <s v="11R24.5"/>
    <s v="MICHELIN"/>
    <s v="XDN2"/>
    <s v="AGUASCALIENTES"/>
    <s v="REFRIGERADO"/>
    <x v="189"/>
    <n v="9"/>
    <s v="Usado"/>
    <s v="Usado"/>
    <n v="17.600000000000001"/>
    <n v="0"/>
    <n v="20"/>
    <s v="08-07-2026"/>
    <s v="Tracción"/>
    <s v="Si"/>
    <s v="-"/>
    <s v="17-05-2026"/>
    <s v="-"/>
    <s v="301854AAC2AF36C3F048C2B2"/>
  </r>
  <r>
    <s v="204325"/>
    <s v="Asignado"/>
    <s v="-"/>
    <s v="17-05-2026"/>
    <s v="N"/>
    <s v="MICHELIN"/>
    <s v="XDN2"/>
    <s v="11R24.5"/>
    <s v="MICHELIN"/>
    <s v="XDN2"/>
    <s v="AGUASCALIENTES"/>
    <s v="REFRIGERADO"/>
    <x v="189"/>
    <n v="10"/>
    <s v="Usado"/>
    <s v="Usado"/>
    <n v="16.7"/>
    <n v="0"/>
    <n v="25.294117647058801"/>
    <s v="08-07-2026"/>
    <s v="Tracción"/>
    <s v="Si"/>
    <s v="-"/>
    <s v="17-05-2026"/>
    <s v="-"/>
    <s v="301854AAC2AF36C3F048C377"/>
  </r>
  <r>
    <s v="214325"/>
    <s v="Asignado"/>
    <s v="-"/>
    <s v="18-05-2026"/>
    <s v="N"/>
    <s v="MICHELIN"/>
    <s v="X LINE ENERGY Z"/>
    <s v="11R24.5"/>
    <s v="MICHELIN"/>
    <s v="X LINE ENERGY Z"/>
    <s v="AGUASCALIENTES"/>
    <s v="REFRIGERADO"/>
    <x v="190"/>
    <n v="1"/>
    <s v="Usado"/>
    <s v="Usado"/>
    <s v="-"/>
    <n v="0"/>
    <s v="-"/>
    <s v="-"/>
    <s v="Dirección"/>
    <s v="Si"/>
    <s v="-"/>
    <s v="18-05-2026"/>
    <s v="-"/>
    <s v="-"/>
  </r>
  <r>
    <s v="224325"/>
    <s v="Asignado"/>
    <s v="-"/>
    <s v="18-05-2026"/>
    <s v="N"/>
    <s v="MICHELIN"/>
    <s v="X LINE ENERGY Z"/>
    <s v="11R24.5"/>
    <s v="MICHELIN"/>
    <s v="X LINE ENERGY Z"/>
    <s v="AGUASCALIENTES"/>
    <s v="REFRIGERADO"/>
    <x v="190"/>
    <n v="2"/>
    <s v="Usado"/>
    <s v="Usado"/>
    <s v="-"/>
    <n v="0"/>
    <s v="-"/>
    <s v="-"/>
    <s v="Dirección"/>
    <s v="Si"/>
    <s v="-"/>
    <s v="18-05-2026"/>
    <s v="-"/>
    <s v="-"/>
  </r>
  <r>
    <s v="234325"/>
    <s v="Asignado"/>
    <s v="-"/>
    <s v="18-05-2026"/>
    <s v="N"/>
    <s v="MICHELIN"/>
    <s v="XDN2"/>
    <s v="11R24.5"/>
    <s v="MICHELIN"/>
    <s v="XDN2"/>
    <s v="AGUASCALIENTES"/>
    <s v="REFRIGERADO"/>
    <x v="190"/>
    <n v="3"/>
    <s v="Usado"/>
    <s v="Usado"/>
    <s v="-"/>
    <n v="0"/>
    <s v="-"/>
    <s v="-"/>
    <s v="Tracción"/>
    <s v="Si"/>
    <s v="-"/>
    <s v="18-05-2026"/>
    <s v="-"/>
    <s v="-"/>
  </r>
  <r>
    <s v="244325"/>
    <s v="Asignado"/>
    <s v="-"/>
    <s v="18-05-2026"/>
    <s v="N"/>
    <s v="MICHELIN"/>
    <s v="XDN2"/>
    <s v="11R24.5"/>
    <s v="MICHELIN"/>
    <s v="XDN2"/>
    <s v="AGUASCALIENTES"/>
    <s v="REFRIGERADO"/>
    <x v="190"/>
    <n v="4"/>
    <s v="Usado"/>
    <s v="Usado"/>
    <s v="-"/>
    <n v="0"/>
    <s v="-"/>
    <s v="-"/>
    <s v="Tracción"/>
    <s v="Si"/>
    <s v="-"/>
    <s v="18-05-2026"/>
    <s v="-"/>
    <s v="-"/>
  </r>
  <r>
    <s v="254325"/>
    <s v="Asignado"/>
    <s v="-"/>
    <s v="18-05-2026"/>
    <s v="N"/>
    <s v="MICHELIN"/>
    <s v="XDN2"/>
    <s v="11R24.5"/>
    <s v="MICHELIN"/>
    <s v="XDN2"/>
    <s v="AGUASCALIENTES"/>
    <s v="REFRIGERADO"/>
    <x v="190"/>
    <n v="5"/>
    <s v="Usado"/>
    <s v="Usado"/>
    <s v="-"/>
    <n v="0"/>
    <s v="-"/>
    <s v="-"/>
    <s v="Tracción"/>
    <s v="Si"/>
    <s v="-"/>
    <s v="18-05-2026"/>
    <s v="-"/>
    <s v="-"/>
  </r>
  <r>
    <s v="264325"/>
    <s v="Asignado"/>
    <s v="-"/>
    <s v="18-05-2026"/>
    <s v="N"/>
    <s v="MICHELIN"/>
    <s v="XDN2"/>
    <s v="11R24.5"/>
    <s v="MICHELIN"/>
    <s v="XDN2"/>
    <s v="AGUASCALIENTES"/>
    <s v="REFRIGERADO"/>
    <x v="190"/>
    <n v="6"/>
    <s v="Usado"/>
    <s v="Usado"/>
    <s v="-"/>
    <n v="0"/>
    <s v="-"/>
    <s v="-"/>
    <s v="Tracción"/>
    <s v="Si"/>
    <s v="-"/>
    <s v="18-05-2026"/>
    <s v="-"/>
    <s v="-"/>
  </r>
  <r>
    <s v="274325"/>
    <s v="Asignado"/>
    <s v="-"/>
    <s v="18-05-2026"/>
    <s v="N"/>
    <s v="MICHELIN"/>
    <s v="XDN2"/>
    <s v="11R24.5"/>
    <s v="MICHELIN"/>
    <s v="XDN2"/>
    <s v="AGUASCALIENTES"/>
    <s v="REFRIGERADO"/>
    <x v="190"/>
    <n v="7"/>
    <s v="Usado"/>
    <s v="Usado"/>
    <s v="-"/>
    <n v="0"/>
    <s v="-"/>
    <s v="-"/>
    <s v="Tracción"/>
    <s v="Si"/>
    <s v="-"/>
    <s v="18-05-2026"/>
    <s v="-"/>
    <s v="-"/>
  </r>
  <r>
    <s v="284325"/>
    <s v="Asignado"/>
    <s v="-"/>
    <s v="18-05-2026"/>
    <s v="N"/>
    <s v="MICHELIN"/>
    <s v="XDN2"/>
    <s v="11R24.5"/>
    <s v="MICHELIN"/>
    <s v="XDN2"/>
    <s v="AGUASCALIENTES"/>
    <s v="REFRIGERADO"/>
    <x v="190"/>
    <n v="8"/>
    <s v="Usado"/>
    <s v="Usado"/>
    <s v="-"/>
    <n v="0"/>
    <s v="-"/>
    <s v="-"/>
    <s v="Tracción"/>
    <s v="Si"/>
    <s v="-"/>
    <s v="18-05-2026"/>
    <s v="-"/>
    <s v="-"/>
  </r>
  <r>
    <s v="294325"/>
    <s v="Asignado"/>
    <s v="-"/>
    <s v="18-05-2026"/>
    <s v="N"/>
    <s v="MICHELIN"/>
    <s v="XDN2"/>
    <s v="11R24.5"/>
    <s v="MICHELIN"/>
    <s v="XDN2"/>
    <s v="AGUASCALIENTES"/>
    <s v="REFRIGERADO"/>
    <x v="190"/>
    <n v="9"/>
    <s v="Usado"/>
    <s v="Usado"/>
    <s v="-"/>
    <n v="0"/>
    <s v="-"/>
    <s v="-"/>
    <s v="Tracción"/>
    <s v="Si"/>
    <s v="-"/>
    <s v="18-05-2026"/>
    <s v="-"/>
    <s v="-"/>
  </r>
  <r>
    <s v="304325"/>
    <s v="Asignado"/>
    <s v="-"/>
    <s v="18-05-2026"/>
    <s v="N"/>
    <s v="MICHELIN"/>
    <s v="XDN2"/>
    <s v="11R24.5"/>
    <s v="MICHELIN"/>
    <s v="XDN2"/>
    <s v="AGUASCALIENTES"/>
    <s v="REFRIGERADO"/>
    <x v="190"/>
    <n v="10"/>
    <s v="Usado"/>
    <s v="Usado"/>
    <s v="-"/>
    <n v="0"/>
    <s v="-"/>
    <s v="-"/>
    <s v="Tracción"/>
    <s v="Si"/>
    <s v="-"/>
    <s v="18-05-2026"/>
    <s v="-"/>
    <s v="-"/>
  </r>
  <r>
    <s v="194825"/>
    <s v="Asignado"/>
    <s v="-"/>
    <s v="13-04-2026"/>
    <s v="N"/>
    <s v="MICHELIN"/>
    <s v="X LINE ENERGY Z"/>
    <s v="11R24.5"/>
    <s v="MICHELIN"/>
    <s v="X LINE ENERGY Z"/>
    <s v="AGUASCALIENTES"/>
    <s v="REFRIGERADO"/>
    <x v="191"/>
    <n v="1"/>
    <s v="Usado"/>
    <s v="Usado"/>
    <n v="13.1"/>
    <n v="5274"/>
    <n v="18.018018018018001"/>
    <s v="13-04-2026"/>
    <s v="Dirección"/>
    <s v="Si"/>
    <s v="está dañada | 13-04-2026"/>
    <s v="13-04-2026"/>
    <s v="-"/>
    <s v="-"/>
  </r>
  <r>
    <s v="204825"/>
    <s v="Asignado"/>
    <s v="-"/>
    <s v="27-04-2026"/>
    <s v="N"/>
    <s v="MICHELIN"/>
    <s v="X LINE ENERGY Z"/>
    <s v="11R24.5"/>
    <s v="MICHELIN"/>
    <s v="X LINE ENERGY Z"/>
    <s v="AGUASCALIENTES"/>
    <s v="REFRIGERADO"/>
    <x v="191"/>
    <n v="2"/>
    <s v="Usado"/>
    <s v="Usado"/>
    <s v="-"/>
    <n v="0"/>
    <s v="-"/>
    <s v="-"/>
    <s v="Dirección"/>
    <s v="Si"/>
    <s v="-"/>
    <s v="27-04-2026"/>
    <s v="-"/>
    <s v="-"/>
  </r>
  <r>
    <s v="214825"/>
    <s v="Asignado"/>
    <s v="-"/>
    <s v="13-04-2026"/>
    <s v="N"/>
    <s v="MICHELIN"/>
    <s v="XDN2"/>
    <s v="11R24.5"/>
    <s v="MICHELIN"/>
    <s v="XDN2"/>
    <s v="AGUASCALIENTES"/>
    <s v="REFRIGERADO"/>
    <x v="191"/>
    <n v="3"/>
    <s v="Usado"/>
    <s v="Usado"/>
    <n v="19.100000000000001"/>
    <n v="5274"/>
    <n v="11.176470588235301"/>
    <s v="13-04-2026"/>
    <s v="Tracción"/>
    <s v="Si"/>
    <s v="-"/>
    <s v="13-04-2026"/>
    <s v="-"/>
    <s v="-"/>
  </r>
  <r>
    <s v="224825"/>
    <s v="Asignado"/>
    <s v="-"/>
    <s v="13-04-2026"/>
    <s v="N"/>
    <s v="MICHELIN"/>
    <s v="XDN2"/>
    <s v="11R24.5"/>
    <s v="MICHELIN"/>
    <s v="XDN2"/>
    <s v="AGUASCALIENTES"/>
    <s v="REFRIGERADO"/>
    <x v="191"/>
    <n v="4"/>
    <s v="Usado"/>
    <s v="Usado"/>
    <n v="19.3"/>
    <n v="5274"/>
    <n v="10"/>
    <s v="13-04-2026"/>
    <s v="Tracción"/>
    <s v="Si"/>
    <s v="-"/>
    <s v="13-04-2026"/>
    <s v="-"/>
    <s v="-"/>
  </r>
  <r>
    <s v="234825"/>
    <s v="Asignado"/>
    <s v="-"/>
    <s v="27-04-2026"/>
    <s v="N"/>
    <s v="MICHELIN"/>
    <s v="XDN2"/>
    <s v="11R24.5"/>
    <s v="MICHELIN"/>
    <s v="XDN2"/>
    <s v="AGUASCALIENTES"/>
    <s v="REFRIGERADO"/>
    <x v="191"/>
    <n v="5"/>
    <s v="Usado"/>
    <s v="Usado"/>
    <s v="-"/>
    <n v="0"/>
    <s v="-"/>
    <s v="-"/>
    <s v="Tracción"/>
    <s v="Si"/>
    <s v="-"/>
    <s v="27-04-2026"/>
    <s v="-"/>
    <s v="-"/>
  </r>
  <r>
    <s v="244825"/>
    <s v="Asignado"/>
    <s v="-"/>
    <s v="27-04-2026"/>
    <s v="N"/>
    <s v="MICHELIN"/>
    <s v="XDN2"/>
    <s v="11R24.5"/>
    <s v="MICHELIN"/>
    <s v="XDN2"/>
    <s v="AGUASCALIENTES"/>
    <s v="REFRIGERADO"/>
    <x v="191"/>
    <n v="6"/>
    <s v="Usado"/>
    <s v="Usado"/>
    <s v="-"/>
    <n v="0"/>
    <s v="-"/>
    <s v="-"/>
    <s v="Tracción"/>
    <s v="Si"/>
    <s v="-"/>
    <s v="27-04-2026"/>
    <s v="-"/>
    <s v="-"/>
  </r>
  <r>
    <s v="254825"/>
    <s v="Asignado"/>
    <s v="-"/>
    <s v="13-04-2026"/>
    <s v="N"/>
    <s v="MICHELIN"/>
    <s v="XDN2"/>
    <s v="11R24.5"/>
    <s v="MICHELIN"/>
    <s v="XDN2"/>
    <s v="AGUASCALIENTES"/>
    <s v="REFRIGERADO"/>
    <x v="191"/>
    <n v="7"/>
    <s v="Usado"/>
    <s v="Usado"/>
    <n v="18.899999999999999"/>
    <n v="5274"/>
    <n v="12.352941176470599"/>
    <s v="13-04-2026"/>
    <s v="Tracción"/>
    <s v="Si"/>
    <s v="-"/>
    <s v="13-04-2026"/>
    <s v="-"/>
    <s v="-"/>
  </r>
  <r>
    <s v="264825"/>
    <s v="Asignado"/>
    <s v="-"/>
    <s v="13-04-2026"/>
    <s v="N"/>
    <s v="MICHELIN"/>
    <s v="XDN2"/>
    <s v="11R24.5"/>
    <s v="MICHELIN"/>
    <s v="XDN2"/>
    <s v="AGUASCALIENTES"/>
    <s v="REFRIGERADO"/>
    <x v="191"/>
    <n v="8"/>
    <s v="Usado"/>
    <s v="Usado"/>
    <n v="19.100000000000001"/>
    <n v="5274"/>
    <n v="11.176470588235301"/>
    <s v="13-04-2026"/>
    <s v="Tracción"/>
    <s v="Si"/>
    <s v="-"/>
    <s v="13-04-2026"/>
    <s v="-"/>
    <s v="-"/>
  </r>
  <r>
    <s v="274825"/>
    <s v="Asignado"/>
    <s v="-"/>
    <s v="27-04-2026"/>
    <s v="N"/>
    <s v="MICHELIN"/>
    <s v="XDN2"/>
    <s v="11R24.5"/>
    <s v="MICHELIN"/>
    <s v="XDN2"/>
    <s v="AGUASCALIENTES"/>
    <s v="REFRIGERADO"/>
    <x v="191"/>
    <n v="9"/>
    <s v="Usado"/>
    <s v="Usado"/>
    <s v="-"/>
    <n v="0"/>
    <s v="-"/>
    <s v="-"/>
    <s v="Tracción"/>
    <s v="Si"/>
    <s v="-"/>
    <s v="27-04-2026"/>
    <s v="-"/>
    <s v="-"/>
  </r>
  <r>
    <s v="284825"/>
    <s v="Asignado"/>
    <s v="-"/>
    <s v="27-04-2026"/>
    <s v="N"/>
    <s v="MICHELIN"/>
    <s v="XDN2"/>
    <s v="11R24.5"/>
    <s v="MICHELIN"/>
    <s v="XDN2"/>
    <s v="AGUASCALIENTES"/>
    <s v="REFRIGERADO"/>
    <x v="191"/>
    <n v="10"/>
    <s v="Usado"/>
    <s v="Usado"/>
    <s v="-"/>
    <n v="0"/>
    <s v="-"/>
    <s v="-"/>
    <s v="Tracción"/>
    <s v="Si"/>
    <s v="-"/>
    <s v="27-04-2026"/>
    <s v="-"/>
    <s v="-"/>
  </r>
  <r>
    <s v="814725"/>
    <s v="Asignado"/>
    <s v="-"/>
    <s v="04-06-2026"/>
    <s v="N"/>
    <s v="MICHELIN"/>
    <s v="X LINE ENERGY Z"/>
    <s v="11R24.5"/>
    <s v="MICHELIN"/>
    <s v="X LINE ENERGY Z"/>
    <s v="AGUASCALIENTES"/>
    <s v="REFRIGERADO"/>
    <x v="192"/>
    <n v="1"/>
    <s v="Usado"/>
    <s v="Usado"/>
    <n v="11.9"/>
    <n v="15104"/>
    <n v="28.828828828828801"/>
    <s v="11-07-2026"/>
    <s v="Dirección"/>
    <s v="Si"/>
    <s v="-"/>
    <s v="04-06-2026"/>
    <s v="-"/>
    <s v="301854AAC2E3D403F042A5D4"/>
  </r>
  <r>
    <s v="824725"/>
    <s v="Asignado"/>
    <s v="-"/>
    <s v="04-06-2026"/>
    <s v="N"/>
    <s v="MICHELIN"/>
    <s v="X LINE ENERGY Z"/>
    <s v="11R24.5"/>
    <s v="MICHELIN"/>
    <s v="X LINE ENERGY Z"/>
    <s v="AGUASCALIENTES"/>
    <s v="REFRIGERADO"/>
    <x v="192"/>
    <n v="2"/>
    <s v="Usado"/>
    <s v="Usado"/>
    <n v="12.4"/>
    <n v="15104"/>
    <n v="24.324324324324301"/>
    <s v="11-07-2026"/>
    <s v="Dirección"/>
    <s v="Si"/>
    <s v="-"/>
    <s v="04-06-2026"/>
    <s v="-"/>
    <s v="301854AAC2E3D403F042A5D8"/>
  </r>
  <r>
    <s v="834725"/>
    <s v="Asignado"/>
    <s v="-"/>
    <s v="04-06-2026"/>
    <s v="N"/>
    <s v="MICHELIN"/>
    <s v="XDN2"/>
    <s v="11R24.5"/>
    <s v="MICHELIN"/>
    <s v="XDN2"/>
    <s v="AGUASCALIENTES"/>
    <s v="REFRIGERADO"/>
    <x v="192"/>
    <n v="3"/>
    <s v="Usado"/>
    <s v="Usado"/>
    <n v="17.899999999999999"/>
    <n v="15104"/>
    <n v="18.235294117647101"/>
    <s v="11-07-2026"/>
    <s v="Tracción"/>
    <s v="Si"/>
    <s v="-"/>
    <s v="04-06-2026"/>
    <s v="-"/>
    <s v="301854AAC2AF36C3F048C53A"/>
  </r>
  <r>
    <s v="844725"/>
    <s v="Asignado"/>
    <s v="-"/>
    <s v="04-06-2026"/>
    <s v="N"/>
    <s v="MICHELIN"/>
    <s v="XDN2"/>
    <s v="11R24.5"/>
    <s v="MICHELIN"/>
    <s v="XDN2"/>
    <s v="AGUASCALIENTES"/>
    <s v="REFRIGERADO"/>
    <x v="192"/>
    <n v="4"/>
    <s v="Usado"/>
    <s v="Usado"/>
    <n v="17.8"/>
    <n v="15104"/>
    <n v="18.823529411764699"/>
    <s v="11-07-2026"/>
    <s v="Tracción"/>
    <s v="Si"/>
    <s v="-"/>
    <s v="04-06-2026"/>
    <s v="-"/>
    <s v="301854AAC2AF36C3F048C538"/>
  </r>
  <r>
    <s v="854725"/>
    <s v="Asignado"/>
    <s v="-"/>
    <s v="04-06-2026"/>
    <s v="N"/>
    <s v="MICHELIN"/>
    <s v="XDN2"/>
    <s v="11R24.5"/>
    <s v="MICHELIN"/>
    <s v="XDN2"/>
    <s v="AGUASCALIENTES"/>
    <s v="REFRIGERADO"/>
    <x v="192"/>
    <n v="5"/>
    <s v="Usado"/>
    <s v="Usado"/>
    <n v="17.399999999999999"/>
    <n v="15104"/>
    <n v="21.176470588235301"/>
    <s v="11-07-2026"/>
    <s v="Tracción"/>
    <s v="Si"/>
    <s v="-"/>
    <s v="04-06-2026"/>
    <s v="-"/>
    <s v="301854AAC2AF36C3F048C038"/>
  </r>
  <r>
    <s v="864725"/>
    <s v="Asignado"/>
    <s v="-"/>
    <s v="04-06-2026"/>
    <s v="N"/>
    <s v="MICHELIN"/>
    <s v="XDN2"/>
    <s v="11R24.5"/>
    <s v="MICHELIN"/>
    <s v="XDN2"/>
    <s v="AGUASCALIENTES"/>
    <s v="REFRIGERADO"/>
    <x v="192"/>
    <n v="6"/>
    <s v="Usado"/>
    <s v="Usado"/>
    <n v="17"/>
    <n v="15104"/>
    <n v="23.529411764705898"/>
    <s v="11-07-2026"/>
    <s v="Tracción"/>
    <s v="Si"/>
    <s v="-"/>
    <s v="04-06-2026"/>
    <s v="-"/>
    <s v="301854AAC2AF36C3F048C53D"/>
  </r>
  <r>
    <s v="874725"/>
    <s v="Asignado"/>
    <s v="-"/>
    <s v="04-06-2026"/>
    <s v="N"/>
    <s v="MICHELIN"/>
    <s v="XDN2"/>
    <s v="11R24.5"/>
    <s v="MICHELIN"/>
    <s v="XDN2"/>
    <s v="AGUASCALIENTES"/>
    <s v="REFRIGERADO"/>
    <x v="192"/>
    <n v="7"/>
    <s v="Usado"/>
    <s v="Usado"/>
    <n v="18.5"/>
    <n v="15104"/>
    <n v="14.705882352941201"/>
    <s v="11-07-2026"/>
    <s v="Tracción"/>
    <s v="Si"/>
    <s v="-"/>
    <s v="04-06-2026"/>
    <s v="-"/>
    <s v="301854AAC2AF36C3F048C031"/>
  </r>
  <r>
    <s v="884725"/>
    <s v="Asignado"/>
    <s v="-"/>
    <s v="04-06-2026"/>
    <s v="N"/>
    <s v="MICHELIN"/>
    <s v="XDN2"/>
    <s v="11R24.5"/>
    <s v="MICHELIN"/>
    <s v="XDN2"/>
    <s v="AGUASCALIENTES"/>
    <s v="REFRIGERADO"/>
    <x v="192"/>
    <n v="8"/>
    <s v="Usado"/>
    <s v="Usado"/>
    <n v="18.399999999999999"/>
    <n v="15104"/>
    <n v="15.294117647058799"/>
    <s v="11-07-2026"/>
    <s v="Tracción"/>
    <s v="Si"/>
    <s v="-"/>
    <s v="04-06-2026"/>
    <s v="-"/>
    <s v="301854AAC2AF36C3F048C03A"/>
  </r>
  <r>
    <s v="894725"/>
    <s v="Asignado"/>
    <s v="-"/>
    <s v="04-06-2026"/>
    <s v="N"/>
    <s v="MICHELIN"/>
    <s v="XDN2"/>
    <s v="11R24.5"/>
    <s v="MICHELIN"/>
    <s v="XDN2"/>
    <s v="AGUASCALIENTES"/>
    <s v="REFRIGERADO"/>
    <x v="192"/>
    <n v="9"/>
    <s v="Usado"/>
    <s v="Usado"/>
    <n v="17.5"/>
    <n v="15104"/>
    <n v="20.588235294117599"/>
    <s v="11-07-2026"/>
    <s v="Tracción"/>
    <s v="Si"/>
    <s v="-"/>
    <s v="04-06-2026"/>
    <s v="-"/>
    <s v="301854AAC2AF36C3F048C02F"/>
  </r>
  <r>
    <s v="904725"/>
    <s v="Asignado"/>
    <s v="-"/>
    <s v="04-06-2026"/>
    <s v="N"/>
    <s v="MICHELIN"/>
    <s v="XDN2"/>
    <s v="11R24.5"/>
    <s v="MICHELIN"/>
    <s v="XDN2"/>
    <s v="AGUASCALIENTES"/>
    <s v="REFRIGERADO"/>
    <x v="192"/>
    <n v="10"/>
    <s v="Usado"/>
    <s v="Usado"/>
    <n v="18.5"/>
    <n v="15104"/>
    <n v="14.705882352941201"/>
    <s v="11-07-2026"/>
    <s v="Tracción"/>
    <s v="Si"/>
    <s v="-"/>
    <s v="04-06-2026"/>
    <s v="-"/>
    <s v="301854AAC2AF36C3F048C53B"/>
  </r>
  <r>
    <s v="404625"/>
    <s v="Asignado"/>
    <s v="-"/>
    <s v="18-04-2026"/>
    <s v="N"/>
    <s v="MICHELIN"/>
    <s v="X LINE ENERGY Z"/>
    <s v="11R24.5"/>
    <s v="MICHELIN"/>
    <s v="X LINE ENERGY Z"/>
    <s v="AGUASCALIENTES"/>
    <s v="REFRIGERADO"/>
    <x v="193"/>
    <n v="1"/>
    <s v="Usado"/>
    <s v="Usado"/>
    <s v="-"/>
    <n v="8366"/>
    <s v="-"/>
    <s v="-"/>
    <s v="Dirección"/>
    <s v="Si"/>
    <s v="-"/>
    <s v="18-04-2026"/>
    <s v="-"/>
    <s v="-"/>
  </r>
  <r>
    <s v="414625"/>
    <s v="Asignado"/>
    <s v="-"/>
    <s v="18-04-2026"/>
    <s v="N"/>
    <s v="MICHELIN"/>
    <s v="X LINE ENERGY Z"/>
    <s v="11R24.5"/>
    <s v="MICHELIN"/>
    <s v="X LINE ENERGY Z"/>
    <s v="AGUASCALIENTES"/>
    <s v="REFRIGERADO"/>
    <x v="193"/>
    <n v="2"/>
    <s v="Usado"/>
    <s v="Usado"/>
    <s v="-"/>
    <n v="8366"/>
    <s v="-"/>
    <s v="-"/>
    <s v="Dirección"/>
    <s v="Si"/>
    <s v="-"/>
    <s v="18-04-2026"/>
    <s v="-"/>
    <s v="-"/>
  </r>
  <r>
    <s v="424626"/>
    <s v="Asignado"/>
    <s v="-"/>
    <s v="18-04-2026"/>
    <s v="N"/>
    <s v="MICHELIN"/>
    <s v="XDN2"/>
    <s v="11R24.5"/>
    <s v="MICHELIN"/>
    <s v="XDN2"/>
    <s v="AGUASCALIENTES"/>
    <s v="REFRIGERADO"/>
    <x v="193"/>
    <n v="3"/>
    <s v="Usado"/>
    <s v="Usado"/>
    <s v="-"/>
    <n v="8366"/>
    <s v="-"/>
    <s v="-"/>
    <s v="Tracción"/>
    <s v="Si"/>
    <s v="-"/>
    <s v="18-04-2026"/>
    <s v="-"/>
    <s v="-"/>
  </r>
  <r>
    <s v="434625"/>
    <s v="Asignado"/>
    <s v="-"/>
    <s v="18-04-2026"/>
    <s v="N"/>
    <s v="MICHELIN"/>
    <s v="XDN2"/>
    <s v="11R24.5"/>
    <s v="MICHELIN"/>
    <s v="XDN2"/>
    <s v="AGUASCALIENTES"/>
    <s v="REFRIGERADO"/>
    <x v="193"/>
    <n v="4"/>
    <s v="Usado"/>
    <s v="Usado"/>
    <s v="-"/>
    <n v="8366"/>
    <s v="-"/>
    <s v="-"/>
    <s v="Tracción"/>
    <s v="Si"/>
    <s v="-"/>
    <s v="18-04-2026"/>
    <s v="-"/>
    <s v="-"/>
  </r>
  <r>
    <s v="444625"/>
    <s v="Asignado"/>
    <s v="-"/>
    <s v="18-04-2026"/>
    <s v="N"/>
    <s v="MICHELIN"/>
    <s v="XDN2"/>
    <s v="11R24.5"/>
    <s v="MICHELIN"/>
    <s v="XDN2"/>
    <s v="AGUASCALIENTES"/>
    <s v="REFRIGERADO"/>
    <x v="193"/>
    <n v="5"/>
    <s v="Usado"/>
    <s v="Usado"/>
    <s v="-"/>
    <n v="8366"/>
    <s v="-"/>
    <s v="-"/>
    <s v="Tracción"/>
    <s v="Si"/>
    <s v="-"/>
    <s v="18-04-2026"/>
    <s v="-"/>
    <s v="-"/>
  </r>
  <r>
    <s v="4526255"/>
    <s v="Asignado"/>
    <s v="-"/>
    <s v="09-05-2026"/>
    <s v="N"/>
    <s v="MICHELIN"/>
    <s v="XDN2"/>
    <s v="11R24.5"/>
    <s v="MICHELIN"/>
    <s v="XDN2"/>
    <s v="AGUASCALIENTES"/>
    <s v="REFRIGERADO"/>
    <x v="193"/>
    <n v="6"/>
    <s v="Usado"/>
    <s v="Usado"/>
    <s v="-"/>
    <n v="0"/>
    <s v="-"/>
    <s v="-"/>
    <s v="Tracción"/>
    <s v="Si"/>
    <s v="-"/>
    <s v="09-05-2026"/>
    <s v="-"/>
    <s v="-"/>
  </r>
  <r>
    <s v="464625"/>
    <s v="Asignado"/>
    <s v="-"/>
    <s v="18-04-2026"/>
    <s v="N"/>
    <s v="MICHELIN"/>
    <s v="XDN2"/>
    <s v="11R24.5"/>
    <s v="MICHELIN"/>
    <s v="XDN2"/>
    <s v="AGUASCALIENTES"/>
    <s v="REFRIGERADO"/>
    <x v="193"/>
    <n v="7"/>
    <s v="Usado"/>
    <s v="Usado"/>
    <s v="-"/>
    <n v="8366"/>
    <s v="-"/>
    <s v="-"/>
    <s v="Tracción"/>
    <s v="Si"/>
    <s v="-"/>
    <s v="18-04-2026"/>
    <s v="-"/>
    <s v="-"/>
  </r>
  <r>
    <s v="474625"/>
    <s v="Asignado"/>
    <s v="-"/>
    <s v="18-04-2026"/>
    <s v="N"/>
    <s v="MICHELIN"/>
    <s v="XDN2"/>
    <s v="11R24.5"/>
    <s v="MICHELIN"/>
    <s v="XDN2"/>
    <s v="AGUASCALIENTES"/>
    <s v="REFRIGERADO"/>
    <x v="193"/>
    <n v="8"/>
    <s v="Usado"/>
    <s v="Usado"/>
    <s v="-"/>
    <n v="8366"/>
    <s v="-"/>
    <s v="-"/>
    <s v="Tracción"/>
    <s v="Si"/>
    <s v="-"/>
    <s v="18-04-2026"/>
    <s v="-"/>
    <s v="-"/>
  </r>
  <r>
    <s v="484625"/>
    <s v="Asignado"/>
    <s v="-"/>
    <s v="18-04-2026"/>
    <s v="N"/>
    <s v="MICHELIN"/>
    <s v="XDN2"/>
    <s v="11R24.5"/>
    <s v="MICHELIN"/>
    <s v="XDN2"/>
    <s v="AGUASCALIENTES"/>
    <s v="REFRIGERADO"/>
    <x v="193"/>
    <n v="9"/>
    <s v="Usado"/>
    <s v="Usado"/>
    <s v="-"/>
    <n v="8366"/>
    <s v="-"/>
    <s v="-"/>
    <s v="Tracción"/>
    <s v="Si"/>
    <s v="-"/>
    <s v="18-04-2026"/>
    <s v="-"/>
    <s v="-"/>
  </r>
  <r>
    <s v="494625"/>
    <s v="Asignado"/>
    <s v="-"/>
    <s v="18-04-2026"/>
    <s v="N"/>
    <s v="MICHELIN"/>
    <s v="XDN2"/>
    <s v="11R24.5"/>
    <s v="MICHELIN"/>
    <s v="XDN2"/>
    <s v="AGUASCALIENTES"/>
    <s v="REFRIGERADO"/>
    <x v="193"/>
    <n v="10"/>
    <s v="Usado"/>
    <s v="Usado"/>
    <s v="-"/>
    <n v="8366"/>
    <s v="-"/>
    <s v="-"/>
    <s v="Tracción"/>
    <s v="Si"/>
    <s v="-"/>
    <s v="18-04-2026"/>
    <s v="-"/>
    <s v="-"/>
  </r>
  <r>
    <s v="1230626"/>
    <s v="Asignado"/>
    <s v="-"/>
    <s v="27-04-2026"/>
    <s v="N"/>
    <s v="MICHELIN"/>
    <s v="X LINE ENERGY Z"/>
    <s v="11R24.5"/>
    <s v="MICHELIN"/>
    <s v="X LINE ENERGY Z"/>
    <s v="AGUASCALIENTES"/>
    <s v="REFRIGERADO"/>
    <x v="194"/>
    <n v="1"/>
    <s v="Usado"/>
    <s v="Usado"/>
    <s v="-"/>
    <n v="0"/>
    <s v="-"/>
    <s v="-"/>
    <s v="Dirección"/>
    <s v="Si"/>
    <s v="-"/>
    <s v="27-04-2026"/>
    <s v="-"/>
    <s v="-"/>
  </r>
  <r>
    <s v="1240626"/>
    <s v="Asignado"/>
    <s v="-"/>
    <s v="27-04-2026"/>
    <s v="N"/>
    <s v="MICHELIN"/>
    <s v="X LINE ENERGY Z"/>
    <s v="11R24.5"/>
    <s v="MICHELIN"/>
    <s v="X LINE ENERGY Z"/>
    <s v="AGUASCALIENTES"/>
    <s v="REFRIGERADO"/>
    <x v="194"/>
    <n v="2"/>
    <s v="Usado"/>
    <s v="Usado"/>
    <s v="-"/>
    <n v="0"/>
    <s v="-"/>
    <s v="-"/>
    <s v="Dirección"/>
    <s v="Si"/>
    <s v="-"/>
    <s v="27-04-2026"/>
    <s v="-"/>
    <s v="-"/>
  </r>
  <r>
    <s v="1250626"/>
    <s v="Asignado"/>
    <s v="-"/>
    <s v="27-04-2026"/>
    <s v="N"/>
    <s v="MICHELIN"/>
    <s v="XDN2"/>
    <s v="11R24.5"/>
    <s v="MICHELIN"/>
    <s v="XDN2"/>
    <s v="AGUASCALIENTES"/>
    <s v="REFRIGERADO"/>
    <x v="194"/>
    <n v="3"/>
    <s v="Usado"/>
    <s v="Usado"/>
    <s v="-"/>
    <n v="0"/>
    <s v="-"/>
    <s v="-"/>
    <s v="Tracción"/>
    <s v="Si"/>
    <s v="-"/>
    <s v="27-04-2026"/>
    <s v="-"/>
    <s v="-"/>
  </r>
  <r>
    <s v="1260626"/>
    <s v="Asignado"/>
    <s v="-"/>
    <s v="27-04-2026"/>
    <s v="N"/>
    <s v="MICHELIN"/>
    <s v="XDN2"/>
    <s v="11R24.5"/>
    <s v="MICHELIN"/>
    <s v="XDN2"/>
    <s v="AGUASCALIENTES"/>
    <s v="REFRIGERADO"/>
    <x v="194"/>
    <n v="4"/>
    <s v="Usado"/>
    <s v="Usado"/>
    <s v="-"/>
    <n v="0"/>
    <s v="-"/>
    <s v="-"/>
    <s v="Tracción"/>
    <s v="Si"/>
    <s v="-"/>
    <s v="27-04-2026"/>
    <s v="-"/>
    <s v="-"/>
  </r>
  <r>
    <s v="1270626"/>
    <s v="Asignado"/>
    <s v="-"/>
    <s v="27-04-2026"/>
    <s v="N"/>
    <s v="MICHELIN"/>
    <s v="XDN2"/>
    <s v="11R24.5"/>
    <s v="MICHELIN"/>
    <s v="XDN2"/>
    <s v="AGUASCALIENTES"/>
    <s v="REFRIGERADO"/>
    <x v="194"/>
    <n v="5"/>
    <s v="Usado"/>
    <s v="Usado"/>
    <s v="-"/>
    <n v="0"/>
    <s v="-"/>
    <s v="-"/>
    <s v="Tracción"/>
    <s v="Si"/>
    <s v="-"/>
    <s v="27-04-2026"/>
    <s v="-"/>
    <s v="-"/>
  </r>
  <r>
    <s v="1280626"/>
    <s v="Asignado"/>
    <s v="-"/>
    <s v="27-04-2026"/>
    <s v="N"/>
    <s v="MICHELIN"/>
    <s v="XDN2"/>
    <s v="11R24.5"/>
    <s v="MICHELIN"/>
    <s v="XDN2"/>
    <s v="AGUASCALIENTES"/>
    <s v="REFRIGERADO"/>
    <x v="194"/>
    <n v="6"/>
    <s v="Usado"/>
    <s v="Usado"/>
    <s v="-"/>
    <n v="0"/>
    <s v="-"/>
    <s v="-"/>
    <s v="Tracción"/>
    <s v="Si"/>
    <s v="-"/>
    <s v="27-04-2026"/>
    <s v="-"/>
    <s v="-"/>
  </r>
  <r>
    <s v="1290626"/>
    <s v="Asignado"/>
    <s v="-"/>
    <s v="27-04-2026"/>
    <s v="N"/>
    <s v="MICHELIN"/>
    <s v="XDN2"/>
    <s v="11R24.5"/>
    <s v="MICHELIN"/>
    <s v="XDN2"/>
    <s v="AGUASCALIENTES"/>
    <s v="REFRIGERADO"/>
    <x v="194"/>
    <n v="7"/>
    <s v="Usado"/>
    <s v="Usado"/>
    <s v="-"/>
    <n v="0"/>
    <s v="-"/>
    <s v="-"/>
    <s v="Tracción"/>
    <s v="Si"/>
    <s v="-"/>
    <s v="27-04-2026"/>
    <s v="-"/>
    <s v="-"/>
  </r>
  <r>
    <s v="1300626"/>
    <s v="Asignado"/>
    <s v="-"/>
    <s v="27-04-2026"/>
    <s v="N"/>
    <s v="MICHELIN"/>
    <s v="XDN2"/>
    <s v="11R24.5"/>
    <s v="MICHELIN"/>
    <s v="XDN2"/>
    <s v="AGUASCALIENTES"/>
    <s v="REFRIGERADO"/>
    <x v="194"/>
    <n v="8"/>
    <s v="Usado"/>
    <s v="Usado"/>
    <s v="-"/>
    <n v="0"/>
    <s v="-"/>
    <s v="-"/>
    <s v="Tracción"/>
    <s v="Si"/>
    <s v="-"/>
    <s v="27-04-2026"/>
    <s v="-"/>
    <s v="-"/>
  </r>
  <r>
    <s v="1310626"/>
    <s v="Asignado"/>
    <s v="-"/>
    <s v="27-04-2026"/>
    <s v="N"/>
    <s v="MICHELIN"/>
    <s v="XDN2"/>
    <s v="11R24.5"/>
    <s v="MICHELIN"/>
    <s v="XDN2"/>
    <s v="AGUASCALIENTES"/>
    <s v="REFRIGERADO"/>
    <x v="194"/>
    <n v="9"/>
    <s v="Usado"/>
    <s v="Usado"/>
    <s v="-"/>
    <n v="0"/>
    <s v="-"/>
    <s v="-"/>
    <s v="Tracción"/>
    <s v="Si"/>
    <s v="-"/>
    <s v="27-04-2026"/>
    <s v="-"/>
    <s v="-"/>
  </r>
  <r>
    <s v="1320626"/>
    <s v="Asignado"/>
    <s v="-"/>
    <s v="27-04-2026"/>
    <s v="N"/>
    <s v="MICHELIN"/>
    <s v="XDN2"/>
    <s v="11R24.5"/>
    <s v="MICHELIN"/>
    <s v="XDN2"/>
    <s v="AGUASCALIENTES"/>
    <s v="REFRIGERADO"/>
    <x v="194"/>
    <n v="10"/>
    <s v="Usado"/>
    <s v="Usado"/>
    <s v="-"/>
    <n v="0"/>
    <s v="-"/>
    <s v="-"/>
    <s v="Tracción"/>
    <s v="Si"/>
    <s v="-"/>
    <s v="27-04-2026"/>
    <s v="-"/>
    <s v="-"/>
  </r>
  <r>
    <s v="2190626"/>
    <s v="Asignado"/>
    <s v="-"/>
    <s v="31-03-2026"/>
    <s v="N"/>
    <s v="MICHELIN"/>
    <s v="X LINE ENERGY Z"/>
    <s v="11R24.5"/>
    <s v="MICHELIN"/>
    <s v="X LINE ENERGY Z"/>
    <s v="AGUASCALIENTES"/>
    <s v="REFRIGERADO"/>
    <x v="195"/>
    <n v="1"/>
    <s v="Usado"/>
    <s v="Usado"/>
    <n v="12.2"/>
    <n v="57856"/>
    <n v="26.126126126126099"/>
    <s v="29-07-2026"/>
    <s v="Dirección"/>
    <s v="Si"/>
    <s v="-"/>
    <s v="-"/>
    <s v="-"/>
    <s v="-"/>
  </r>
  <r>
    <s v="2200626"/>
    <s v="Asignado"/>
    <s v="-"/>
    <s v="31-03-2026"/>
    <s v="N"/>
    <s v="MICHELIN"/>
    <s v="X LINE ENERGY Z"/>
    <s v="11R24.5"/>
    <s v="MICHELIN"/>
    <s v="X LINE ENERGY Z"/>
    <s v="AGUASCALIENTES"/>
    <s v="REFRIGERADO"/>
    <x v="195"/>
    <n v="2"/>
    <s v="Usado"/>
    <s v="Usado"/>
    <n v="12.1"/>
    <n v="57856"/>
    <n v="27.027027027027"/>
    <s v="29-07-2026"/>
    <s v="Dirección"/>
    <s v="Si"/>
    <s v="-"/>
    <s v="-"/>
    <s v="-"/>
    <s v="-"/>
  </r>
  <r>
    <s v="2210626"/>
    <s v="Asignado"/>
    <s v="-"/>
    <s v="31-03-2026"/>
    <s v="N"/>
    <s v="MICHELIN"/>
    <s v="XDN2"/>
    <s v="11R24.5"/>
    <s v="MICHELIN"/>
    <s v="XDN2"/>
    <s v="AGUASCALIENTES"/>
    <s v="REFRIGERADO"/>
    <x v="195"/>
    <n v="3"/>
    <s v="Usado"/>
    <s v="Usado"/>
    <n v="18"/>
    <n v="57856"/>
    <n v="17.647058823529399"/>
    <s v="29-07-2026"/>
    <s v="Tracción"/>
    <s v="Si"/>
    <s v="-"/>
    <s v="-"/>
    <s v="-"/>
    <s v="-"/>
  </r>
  <r>
    <s v="2220626"/>
    <s v="Asignado"/>
    <s v="-"/>
    <s v="31-03-2026"/>
    <s v="N"/>
    <s v="MICHELIN"/>
    <s v="XDN2"/>
    <s v="11R24.5"/>
    <s v="MICHELIN"/>
    <s v="XDN2"/>
    <s v="AGUASCALIENTES"/>
    <s v="REFRIGERADO"/>
    <x v="195"/>
    <n v="4"/>
    <s v="Usado"/>
    <s v="Usado"/>
    <n v="18.399999999999999"/>
    <n v="57856"/>
    <n v="15.294117647058799"/>
    <s v="29-07-2026"/>
    <s v="Tracción"/>
    <s v="Si"/>
    <s v="-"/>
    <s v="-"/>
    <s v="-"/>
    <s v="-"/>
  </r>
  <r>
    <s v="2230626"/>
    <s v="Asignado"/>
    <s v="-"/>
    <s v="31-03-2026"/>
    <s v="N"/>
    <s v="MICHELIN"/>
    <s v="XDN2"/>
    <s v="11R24.5"/>
    <s v="MICHELIN"/>
    <s v="XDN2"/>
    <s v="AGUASCALIENTES"/>
    <s v="REFRIGERADO"/>
    <x v="195"/>
    <n v="5"/>
    <s v="Usado"/>
    <s v="Usado"/>
    <n v="18.2"/>
    <n v="57856"/>
    <n v="16.470588235294102"/>
    <s v="29-07-2026"/>
    <s v="Tracción"/>
    <s v="Si"/>
    <s v="-"/>
    <s v="-"/>
    <s v="-"/>
    <s v="-"/>
  </r>
  <r>
    <s v="2240626"/>
    <s v="Asignado"/>
    <s v="-"/>
    <s v="31-03-2026"/>
    <s v="N"/>
    <s v="MICHELIN"/>
    <s v="XDN2"/>
    <s v="11R24.5"/>
    <s v="MICHELIN"/>
    <s v="XDN2"/>
    <s v="AGUASCALIENTES"/>
    <s v="REFRIGERADO"/>
    <x v="195"/>
    <n v="6"/>
    <s v="Usado"/>
    <s v="Usado"/>
    <n v="18.7"/>
    <n v="57856"/>
    <n v="13.5294117647059"/>
    <s v="29-07-2026"/>
    <s v="Tracción"/>
    <s v="Si"/>
    <s v="-"/>
    <s v="-"/>
    <s v="-"/>
    <s v="-"/>
  </r>
  <r>
    <s v="2250626"/>
    <s v="Asignado"/>
    <s v="-"/>
    <s v="31-03-2026"/>
    <s v="N"/>
    <s v="MICHELIN"/>
    <s v="XDN2"/>
    <s v="11R24.5"/>
    <s v="MICHELIN"/>
    <s v="XDN2"/>
    <s v="AGUASCALIENTES"/>
    <s v="REFRIGERADO"/>
    <x v="195"/>
    <n v="7"/>
    <s v="Usado"/>
    <s v="Usado"/>
    <n v="18.100000000000001"/>
    <n v="57856"/>
    <n v="17.0588235294118"/>
    <s v="29-07-2026"/>
    <s v="Tracción"/>
    <s v="Si"/>
    <s v="-"/>
    <s v="-"/>
    <s v="-"/>
    <s v="-"/>
  </r>
  <r>
    <s v="2260626"/>
    <s v="Asignado"/>
    <s v="-"/>
    <s v="31-03-2026"/>
    <s v="N"/>
    <s v="MICHELIN"/>
    <s v="XDN2"/>
    <s v="11R24.5"/>
    <s v="MICHELIN"/>
    <s v="XDN2"/>
    <s v="AGUASCALIENTES"/>
    <s v="REFRIGERADO"/>
    <x v="195"/>
    <n v="8"/>
    <s v="Usado"/>
    <s v="Usado"/>
    <n v="18.2"/>
    <n v="57856"/>
    <n v="16.470588235294102"/>
    <s v="29-07-2026"/>
    <s v="Tracción"/>
    <s v="Si"/>
    <s v="-"/>
    <s v="-"/>
    <s v="-"/>
    <s v="-"/>
  </r>
  <r>
    <s v="2270626"/>
    <s v="Asignado"/>
    <s v="-"/>
    <s v="31-03-2026"/>
    <s v="N"/>
    <s v="MICHELIN"/>
    <s v="XDN2"/>
    <s v="11R24.5"/>
    <s v="MICHELIN"/>
    <s v="XDN2"/>
    <s v="AGUASCALIENTES"/>
    <s v="REFRIGERADO"/>
    <x v="195"/>
    <n v="9"/>
    <s v="Usado"/>
    <s v="Usado"/>
    <n v="16.5"/>
    <n v="57856"/>
    <n v="26.470588235294102"/>
    <s v="29-07-2026"/>
    <s v="Tracción"/>
    <s v="Si"/>
    <s v="-"/>
    <s v="-"/>
    <s v="-"/>
    <s v="-"/>
  </r>
  <r>
    <s v="2280626"/>
    <s v="Asignado"/>
    <s v="-"/>
    <s v="31-03-2026"/>
    <s v="N"/>
    <s v="MICHELIN"/>
    <s v="XDN2"/>
    <s v="11R24.5"/>
    <s v="MICHELIN"/>
    <s v="XDN2"/>
    <s v="AGUASCALIENTES"/>
    <s v="REFRIGERADO"/>
    <x v="195"/>
    <n v="10"/>
    <s v="Usado"/>
    <s v="Usado"/>
    <n v="17.7"/>
    <n v="57856"/>
    <n v="19.411764705882401"/>
    <s v="29-07-2026"/>
    <s v="Tracción"/>
    <s v="Si"/>
    <s v="-"/>
    <s v="-"/>
    <s v="-"/>
    <s v="-"/>
  </r>
  <r>
    <s v="700626"/>
    <s v="Asignado"/>
    <s v="-"/>
    <s v="08-05-2026"/>
    <s v="N"/>
    <s v="MICHELIN"/>
    <s v="X LINE ENERGY Z"/>
    <s v="11R24.5"/>
    <s v="MICHELIN"/>
    <s v="X LINE ENERGY Z"/>
    <s v="AGUASCALIENTES"/>
    <s v="REFRIGERADO"/>
    <x v="196"/>
    <n v="1"/>
    <s v="Usado"/>
    <s v="Usado"/>
    <n v="12.8"/>
    <n v="26163"/>
    <n v="20.720720720720699"/>
    <s v="09-07-2026"/>
    <s v="Dirección"/>
    <s v="Si"/>
    <s v="-"/>
    <s v="08-05-2026"/>
    <s v="-"/>
    <s v="-"/>
  </r>
  <r>
    <s v="710626"/>
    <s v="Asignado"/>
    <s v="-"/>
    <s v="08-05-2026"/>
    <s v="N"/>
    <s v="MICHELIN"/>
    <s v="X LINE ENERGY Z"/>
    <s v="11R24.5"/>
    <s v="MICHELIN"/>
    <s v="X LINE ENERGY Z"/>
    <s v="AGUASCALIENTES"/>
    <s v="REFRIGERADO"/>
    <x v="196"/>
    <n v="2"/>
    <s v="Usado"/>
    <s v="Usado"/>
    <n v="13"/>
    <n v="26163"/>
    <n v="18.918918918918902"/>
    <s v="09-07-2026"/>
    <s v="Dirección"/>
    <s v="Si"/>
    <s v="-"/>
    <s v="08-05-2026"/>
    <s v="-"/>
    <s v="-"/>
  </r>
  <r>
    <s v="720626"/>
    <s v="Asignado"/>
    <s v="-"/>
    <s v="08-05-2026"/>
    <s v="N"/>
    <s v="MICHELIN"/>
    <s v="XDN2"/>
    <s v="11R24.5"/>
    <s v="MICHELIN"/>
    <s v="XDN2"/>
    <s v="AGUASCALIENTES"/>
    <s v="REFRIGERADO"/>
    <x v="196"/>
    <n v="3"/>
    <s v="Usado"/>
    <s v="Usado"/>
    <n v="17.2"/>
    <n v="26163"/>
    <n v="22.352941176470601"/>
    <s v="09-07-2026"/>
    <s v="Tracción"/>
    <s v="Si"/>
    <s v="-"/>
    <s v="08-05-2026"/>
    <s v="-"/>
    <s v="-"/>
  </r>
  <r>
    <s v="730626"/>
    <s v="Asignado"/>
    <s v="-"/>
    <s v="08-05-2026"/>
    <s v="N"/>
    <s v="MICHELIN"/>
    <s v="XDN2"/>
    <s v="11R24.5"/>
    <s v="MICHELIN"/>
    <s v="XDN2"/>
    <s v="AGUASCALIENTES"/>
    <s v="REFRIGERADO"/>
    <x v="196"/>
    <n v="4"/>
    <s v="Usado"/>
    <s v="Usado"/>
    <n v="18.399999999999999"/>
    <n v="26163"/>
    <n v="15.294117647058799"/>
    <s v="09-07-2026"/>
    <s v="Tracción"/>
    <s v="Si"/>
    <s v="-"/>
    <s v="08-05-2026"/>
    <s v="-"/>
    <s v="-"/>
  </r>
  <r>
    <s v="740626"/>
    <s v="Asignado"/>
    <s v="-"/>
    <s v="08-05-2026"/>
    <s v="N"/>
    <s v="MICHELIN"/>
    <s v="XDN2"/>
    <s v="11R24.5"/>
    <s v="MICHELIN"/>
    <s v="XDN2"/>
    <s v="AGUASCALIENTES"/>
    <s v="REFRIGERADO"/>
    <x v="196"/>
    <n v="5"/>
    <s v="Usado"/>
    <s v="Usado"/>
    <n v="18.2"/>
    <n v="26163"/>
    <n v="16.470588235294102"/>
    <s v="09-07-2026"/>
    <s v="Tracción"/>
    <s v="Si"/>
    <s v="-"/>
    <s v="08-05-2026"/>
    <s v="-"/>
    <s v="-"/>
  </r>
  <r>
    <s v="750626"/>
    <s v="Asignado"/>
    <s v="-"/>
    <s v="08-05-2026"/>
    <s v="N"/>
    <s v="MICHELIN"/>
    <s v="XDN2"/>
    <s v="11R24.5"/>
    <s v="MICHELIN"/>
    <s v="XDN2"/>
    <s v="AGUASCALIENTES"/>
    <s v="REFRIGERADO"/>
    <x v="196"/>
    <n v="6"/>
    <s v="Usado"/>
    <s v="Usado"/>
    <n v="18.100000000000001"/>
    <n v="26163"/>
    <n v="17.0588235294118"/>
    <s v="09-07-2026"/>
    <s v="Tracción"/>
    <s v="Si"/>
    <s v="-"/>
    <s v="08-05-2026"/>
    <s v="-"/>
    <s v="-"/>
  </r>
  <r>
    <s v="760626"/>
    <s v="Asignado"/>
    <s v="-"/>
    <s v="08-05-2026"/>
    <s v="N"/>
    <s v="MICHELIN"/>
    <s v="XDN2"/>
    <s v="11R24.5"/>
    <s v="MICHELIN"/>
    <s v="XDN2"/>
    <s v="AGUASCALIENTES"/>
    <s v="REFRIGERADO"/>
    <x v="196"/>
    <n v="7"/>
    <s v="Usado"/>
    <s v="Usado"/>
    <n v="18.3"/>
    <n v="26163"/>
    <n v="15.882352941176499"/>
    <s v="09-07-2026"/>
    <s v="Tracción"/>
    <s v="Si"/>
    <s v="-"/>
    <s v="08-05-2026"/>
    <s v="-"/>
    <s v="-"/>
  </r>
  <r>
    <s v="770626"/>
    <s v="Asignado"/>
    <s v="-"/>
    <s v="08-05-2026"/>
    <s v="N"/>
    <s v="MICHELIN"/>
    <s v="XDN2"/>
    <s v="11R24.5"/>
    <s v="MICHELIN"/>
    <s v="XDN2"/>
    <s v="AGUASCALIENTES"/>
    <s v="REFRIGERADO"/>
    <x v="196"/>
    <n v="8"/>
    <s v="Usado"/>
    <s v="Usado"/>
    <n v="18"/>
    <n v="26163"/>
    <n v="17.647058823529399"/>
    <s v="09-07-2026"/>
    <s v="Tracción"/>
    <s v="Si"/>
    <s v="-"/>
    <s v="08-05-2026"/>
    <s v="-"/>
    <s v="-"/>
  </r>
  <r>
    <s v="780626"/>
    <s v="Asignado"/>
    <s v="-"/>
    <s v="08-05-2026"/>
    <s v="N"/>
    <s v="MICHELIN"/>
    <s v="XDN2"/>
    <s v="11R24.5"/>
    <s v="MICHELIN"/>
    <s v="XDN2"/>
    <s v="AGUASCALIENTES"/>
    <s v="REFRIGERADO"/>
    <x v="196"/>
    <n v="9"/>
    <s v="Usado"/>
    <s v="Usado"/>
    <n v="17.5"/>
    <n v="26163"/>
    <n v="20.588235294117599"/>
    <s v="09-07-2026"/>
    <s v="Tracción"/>
    <s v="Si"/>
    <s v="-"/>
    <s v="08-05-2026"/>
    <s v="-"/>
    <s v="-"/>
  </r>
  <r>
    <s v="790626"/>
    <s v="Asignado"/>
    <s v="-"/>
    <s v="08-05-2026"/>
    <s v="N"/>
    <s v="MICHELIN"/>
    <s v="XDN2"/>
    <s v="11R24.5"/>
    <s v="MICHELIN"/>
    <s v="XDN2"/>
    <s v="AGUASCALIENTES"/>
    <s v="REFRIGERADO"/>
    <x v="196"/>
    <n v="10"/>
    <s v="Usado"/>
    <s v="Usado"/>
    <n v="18"/>
    <n v="26163"/>
    <n v="17.647058823529399"/>
    <s v="09-07-2026"/>
    <s v="Tracción"/>
    <s v="Si"/>
    <s v="-"/>
    <s v="08-05-2026"/>
    <s v="-"/>
    <s v="-"/>
  </r>
  <r>
    <s v="1530626"/>
    <s v="Asignado"/>
    <s v="-"/>
    <s v="14-05-2026"/>
    <s v="N"/>
    <s v="MICHELIN"/>
    <s v="X LINE ENERGY Z"/>
    <s v="11R24.5"/>
    <s v="MICHELIN"/>
    <s v="X LINE ENERGY Z"/>
    <s v="AGUASCALIENTES"/>
    <s v="REFRIGERADO"/>
    <x v="197"/>
    <n v="1"/>
    <s v="Usado"/>
    <s v="Usado"/>
    <s v="-"/>
    <n v="0"/>
    <s v="-"/>
    <s v="-"/>
    <s v="Dirección"/>
    <s v="Si"/>
    <s v="-"/>
    <s v="14-05-2026"/>
    <s v="-"/>
    <s v="-"/>
  </r>
  <r>
    <s v="1540626"/>
    <s v="Asignado"/>
    <s v="-"/>
    <s v="14-05-2026"/>
    <s v="N"/>
    <s v="MICHELIN"/>
    <s v="X LINE ENERGY Z"/>
    <s v="11R24.5"/>
    <s v="MICHELIN"/>
    <s v="X LINE ENERGY Z"/>
    <s v="AGUASCALIENTES"/>
    <s v="REFRIGERADO"/>
    <x v="197"/>
    <n v="2"/>
    <s v="Usado"/>
    <s v="Usado"/>
    <s v="-"/>
    <n v="0"/>
    <s v="-"/>
    <s v="-"/>
    <s v="Dirección"/>
    <s v="Si"/>
    <s v="-"/>
    <s v="14-05-2026"/>
    <s v="-"/>
    <s v="-"/>
  </r>
  <r>
    <s v="1550626"/>
    <s v="Asignado"/>
    <s v="-"/>
    <s v="14-05-2026"/>
    <s v="N"/>
    <s v="MICHELIN"/>
    <s v="XDN2"/>
    <s v="11R24.5"/>
    <s v="MICHELIN"/>
    <s v="XDN2"/>
    <s v="AGUASCALIENTES"/>
    <s v="REFRIGERADO"/>
    <x v="197"/>
    <n v="3"/>
    <s v="Usado"/>
    <s v="Usado"/>
    <s v="-"/>
    <n v="0"/>
    <s v="-"/>
    <s v="-"/>
    <s v="Tracción"/>
    <s v="Si"/>
    <s v="-"/>
    <s v="14-05-2026"/>
    <s v="-"/>
    <s v="-"/>
  </r>
  <r>
    <s v="1560626"/>
    <s v="Asignado"/>
    <s v="-"/>
    <s v="14-05-2026"/>
    <s v="N"/>
    <s v="MICHELIN"/>
    <s v="XDN2"/>
    <s v="11R24.5"/>
    <s v="MICHELIN"/>
    <s v="XDN2"/>
    <s v="AGUASCALIENTES"/>
    <s v="REFRIGERADO"/>
    <x v="197"/>
    <n v="4"/>
    <s v="Usado"/>
    <s v="Usado"/>
    <s v="-"/>
    <n v="0"/>
    <s v="-"/>
    <s v="-"/>
    <s v="Tracción"/>
    <s v="Si"/>
    <s v="-"/>
    <s v="14-05-2026"/>
    <s v="-"/>
    <s v="-"/>
  </r>
  <r>
    <s v="1570626"/>
    <s v="Asignado"/>
    <s v="-"/>
    <s v="14-05-2026"/>
    <s v="N"/>
    <s v="MICHELIN"/>
    <s v="XDN2"/>
    <s v="11R24.5"/>
    <s v="MICHELIN"/>
    <s v="XDN2"/>
    <s v="AGUASCALIENTES"/>
    <s v="REFRIGERADO"/>
    <x v="197"/>
    <n v="5"/>
    <s v="Usado"/>
    <s v="Usado"/>
    <s v="-"/>
    <n v="0"/>
    <s v="-"/>
    <s v="-"/>
    <s v="Tracción"/>
    <s v="Si"/>
    <s v="-"/>
    <s v="14-05-2026"/>
    <s v="-"/>
    <s v="-"/>
  </r>
  <r>
    <s v="1580626"/>
    <s v="Asignado"/>
    <s v="-"/>
    <s v="14-05-2026"/>
    <s v="N"/>
    <s v="MICHELIN"/>
    <s v="XDN2"/>
    <s v="11R24.5"/>
    <s v="MICHELIN"/>
    <s v="XDN2"/>
    <s v="AGUASCALIENTES"/>
    <s v="REFRIGERADO"/>
    <x v="197"/>
    <n v="6"/>
    <s v="Usado"/>
    <s v="Usado"/>
    <s v="-"/>
    <n v="0"/>
    <s v="-"/>
    <s v="-"/>
    <s v="Tracción"/>
    <s v="Si"/>
    <s v="-"/>
    <s v="14-05-2026"/>
    <s v="-"/>
    <s v="-"/>
  </r>
  <r>
    <s v="1590626"/>
    <s v="Asignado"/>
    <s v="-"/>
    <s v="14-05-2026"/>
    <s v="N"/>
    <s v="MICHELIN"/>
    <s v="XDN2"/>
    <s v="11R24.5"/>
    <s v="MICHELIN"/>
    <s v="XDN2"/>
    <s v="AGUASCALIENTES"/>
    <s v="REFRIGERADO"/>
    <x v="197"/>
    <n v="7"/>
    <s v="Usado"/>
    <s v="Usado"/>
    <s v="-"/>
    <n v="0"/>
    <s v="-"/>
    <s v="-"/>
    <s v="Tracción"/>
    <s v="Si"/>
    <s v="-"/>
    <s v="14-05-2026"/>
    <s v="-"/>
    <s v="-"/>
  </r>
  <r>
    <s v="1600626"/>
    <s v="Asignado"/>
    <s v="-"/>
    <s v="14-05-2026"/>
    <s v="N"/>
    <s v="MICHELIN"/>
    <s v="XDN2"/>
    <s v="11R24.5"/>
    <s v="MICHELIN"/>
    <s v="XDN2"/>
    <s v="AGUASCALIENTES"/>
    <s v="REFRIGERADO"/>
    <x v="197"/>
    <n v="8"/>
    <s v="Usado"/>
    <s v="Usado"/>
    <s v="-"/>
    <n v="0"/>
    <s v="-"/>
    <s v="-"/>
    <s v="Tracción"/>
    <s v="Si"/>
    <s v="-"/>
    <s v="14-05-2026"/>
    <s v="-"/>
    <s v="-"/>
  </r>
  <r>
    <s v="1610626"/>
    <s v="Asignado"/>
    <s v="-"/>
    <s v="14-05-2026"/>
    <s v="N"/>
    <s v="MICHELIN"/>
    <s v="XDN2"/>
    <s v="11R24.5"/>
    <s v="MICHELIN"/>
    <s v="XDN2"/>
    <s v="AGUASCALIENTES"/>
    <s v="REFRIGERADO"/>
    <x v="197"/>
    <n v="9"/>
    <s v="Usado"/>
    <s v="Usado"/>
    <s v="-"/>
    <n v="0"/>
    <s v="-"/>
    <s v="-"/>
    <s v="Tracción"/>
    <s v="Si"/>
    <s v="-"/>
    <s v="14-05-2026"/>
    <s v="-"/>
    <s v="-"/>
  </r>
  <r>
    <s v="1620626"/>
    <s v="Asignado"/>
    <s v="-"/>
    <s v="14-05-2026"/>
    <s v="N"/>
    <s v="MICHELIN"/>
    <s v="XDN2"/>
    <s v="11R24.5"/>
    <s v="MICHELIN"/>
    <s v="XDN2"/>
    <s v="AGUASCALIENTES"/>
    <s v="REFRIGERADO"/>
    <x v="197"/>
    <n v="10"/>
    <s v="Usado"/>
    <s v="Usado"/>
    <s v="-"/>
    <n v="0"/>
    <s v="-"/>
    <s v="-"/>
    <s v="Tracción"/>
    <s v="Si"/>
    <s v="-"/>
    <s v="14-05-2026"/>
    <s v="-"/>
    <s v="-"/>
  </r>
  <r>
    <s v="1160426"/>
    <s v="Asignado"/>
    <s v="-"/>
    <s v="27-04-2026"/>
    <s v="N"/>
    <s v="MICHELIN"/>
    <s v="X LINE ENERGY Z"/>
    <s v="11R24.5"/>
    <s v="MICHELIN"/>
    <s v="X LINE ENERGY Z"/>
    <s v="AGUASCALIENTES"/>
    <s v="REFRIGERADO"/>
    <x v="198"/>
    <n v="2"/>
    <s v="Usado"/>
    <s v="Usado"/>
    <s v="-"/>
    <n v="0"/>
    <s v="-"/>
    <s v="-"/>
    <s v="Dirección"/>
    <s v="Si"/>
    <s v="-"/>
    <s v="27-04-2026"/>
    <s v="-"/>
    <s v="-"/>
  </r>
  <r>
    <s v="1150426"/>
    <s v="Asignado"/>
    <s v="-"/>
    <s v="27-04-2026"/>
    <s v="N"/>
    <s v="MICHELIN"/>
    <s v="X LINE ENERGY Z"/>
    <s v="11R24.5"/>
    <s v="MICHELIN"/>
    <s v="X LINE ENERGY Z"/>
    <s v="AGUASCALIENTES"/>
    <s v="REFRIGERADO"/>
    <x v="198"/>
    <n v="1"/>
    <s v="Usado"/>
    <s v="Usado"/>
    <s v="-"/>
    <n v="0"/>
    <s v="-"/>
    <s v="-"/>
    <s v="Dirección"/>
    <s v="Si"/>
    <s v="-"/>
    <s v="27-04-2026"/>
    <s v="-"/>
    <s v="-"/>
  </r>
  <r>
    <s v="1170426"/>
    <s v="Asignado"/>
    <s v="-"/>
    <s v="27-04-2026"/>
    <s v="N"/>
    <s v="MICHELIN"/>
    <s v="XDN2"/>
    <s v="11R24.5"/>
    <s v="MICHELIN"/>
    <s v="XDN2"/>
    <s v="AGUASCALIENTES"/>
    <s v="REFRIGERADO"/>
    <x v="198"/>
    <n v="3"/>
    <s v="Usado"/>
    <s v="Usado"/>
    <s v="-"/>
    <n v="0"/>
    <s v="-"/>
    <s v="-"/>
    <s v="Tracción"/>
    <s v="Si"/>
    <s v="-"/>
    <s v="27-04-2026"/>
    <s v="-"/>
    <s v="-"/>
  </r>
  <r>
    <s v="1180426"/>
    <s v="Asignado"/>
    <s v="-"/>
    <s v="27-04-2026"/>
    <s v="N"/>
    <s v="MICHELIN"/>
    <s v="XDN2"/>
    <s v="11R24.5"/>
    <s v="MICHELIN"/>
    <s v="XDN2"/>
    <s v="AGUASCALIENTES"/>
    <s v="REFRIGERADO"/>
    <x v="198"/>
    <n v="4"/>
    <s v="Usado"/>
    <s v="Usado"/>
    <s v="-"/>
    <n v="0"/>
    <s v="-"/>
    <s v="-"/>
    <s v="Tracción"/>
    <s v="Si"/>
    <s v="-"/>
    <s v="27-04-2026"/>
    <s v="-"/>
    <s v="-"/>
  </r>
  <r>
    <s v="1190426"/>
    <s v="Asignado"/>
    <s v="-"/>
    <s v="27-04-2026"/>
    <s v="N"/>
    <s v="MICHELIN"/>
    <s v="XDN2"/>
    <s v="11R24.5"/>
    <s v="MICHELIN"/>
    <s v="XDN2"/>
    <s v="AGUASCALIENTES"/>
    <s v="REFRIGERADO"/>
    <x v="198"/>
    <n v="5"/>
    <s v="Usado"/>
    <s v="Usado"/>
    <s v="-"/>
    <n v="0"/>
    <s v="-"/>
    <s v="-"/>
    <s v="Tracción"/>
    <s v="Si"/>
    <s v="-"/>
    <s v="27-04-2026"/>
    <s v="-"/>
    <s v="-"/>
  </r>
  <r>
    <s v="1200426"/>
    <s v="Asignado"/>
    <s v="-"/>
    <s v="27-04-2026"/>
    <s v="N"/>
    <s v="MICHELIN"/>
    <s v="XDN2"/>
    <s v="11R24.5"/>
    <s v="MICHELIN"/>
    <s v="XDN2"/>
    <s v="AGUASCALIENTES"/>
    <s v="REFRIGERADO"/>
    <x v="198"/>
    <n v="6"/>
    <s v="Usado"/>
    <s v="Usado"/>
    <s v="-"/>
    <n v="0"/>
    <s v="-"/>
    <s v="-"/>
    <s v="Tracción"/>
    <s v="Si"/>
    <s v="-"/>
    <s v="27-04-2026"/>
    <s v="-"/>
    <s v="-"/>
  </r>
  <r>
    <s v="1210426"/>
    <s v="Asignado"/>
    <s v="-"/>
    <s v="27-04-2026"/>
    <s v="N"/>
    <s v="MICHELIN"/>
    <s v="XDN2"/>
    <s v="11R24.5"/>
    <s v="MICHELIN"/>
    <s v="XDN2"/>
    <s v="AGUASCALIENTES"/>
    <s v="REFRIGERADO"/>
    <x v="198"/>
    <n v="7"/>
    <s v="Usado"/>
    <s v="Usado"/>
    <s v="-"/>
    <n v="0"/>
    <s v="-"/>
    <s v="-"/>
    <s v="Tracción"/>
    <s v="Si"/>
    <s v="-"/>
    <s v="27-04-2026"/>
    <s v="-"/>
    <s v="-"/>
  </r>
  <r>
    <s v="1220426"/>
    <s v="Asignado"/>
    <s v="-"/>
    <s v="27-04-2026"/>
    <s v="N"/>
    <s v="MICHELIN"/>
    <s v="XDN2"/>
    <s v="11R24.5"/>
    <s v="MICHELIN"/>
    <s v="XDN2"/>
    <s v="AGUASCALIENTES"/>
    <s v="REFRIGERADO"/>
    <x v="198"/>
    <n v="8"/>
    <s v="Usado"/>
    <s v="Usado"/>
    <s v="-"/>
    <n v="0"/>
    <s v="-"/>
    <s v="-"/>
    <s v="Tracción"/>
    <s v="Si"/>
    <s v="-"/>
    <s v="27-04-2026"/>
    <s v="-"/>
    <s v="-"/>
  </r>
  <r>
    <s v="1230426"/>
    <s v="Asignado"/>
    <s v="-"/>
    <s v="27-04-2026"/>
    <s v="N"/>
    <s v="MICHELIN"/>
    <s v="XDN2"/>
    <s v="11R24.5"/>
    <s v="MICHELIN"/>
    <s v="XDN2"/>
    <s v="AGUASCALIENTES"/>
    <s v="REFRIGERADO"/>
    <x v="198"/>
    <n v="9"/>
    <s v="Usado"/>
    <s v="Usado"/>
    <s v="-"/>
    <n v="0"/>
    <s v="-"/>
    <s v="-"/>
    <s v="Tracción"/>
    <s v="Si"/>
    <s v="-"/>
    <s v="27-04-2026"/>
    <s v="-"/>
    <s v="-"/>
  </r>
  <r>
    <s v="1240426"/>
    <s v="Asignado"/>
    <s v="-"/>
    <s v="27-04-2026"/>
    <s v="N"/>
    <s v="MICHELIN"/>
    <s v="XDN2"/>
    <s v="11R24.5"/>
    <s v="MICHELIN"/>
    <s v="XDN2"/>
    <s v="AGUASCALIENTES"/>
    <s v="REFRIGERADO"/>
    <x v="198"/>
    <n v="10"/>
    <s v="Usado"/>
    <s v="Usado"/>
    <s v="-"/>
    <n v="0"/>
    <s v="-"/>
    <s v="-"/>
    <s v="Tracción"/>
    <s v="Si"/>
    <s v="-"/>
    <s v="27-04-2026"/>
    <s v="-"/>
    <s v="-"/>
  </r>
  <r>
    <s v="830626"/>
    <s v="Asignado"/>
    <s v="-"/>
    <s v="24-04-2026"/>
    <s v="N"/>
    <s v="MICHELIN"/>
    <s v="X LINE ENERGY Z"/>
    <s v="275/80R24.5"/>
    <s v="MICHELIN"/>
    <s v="X LINE ENERGY Z"/>
    <s v="AGUASCALIENTES"/>
    <s v="REFRIGERADO"/>
    <x v="199"/>
    <n v="1"/>
    <s v="Usado"/>
    <s v="Usado"/>
    <s v="-"/>
    <n v="0"/>
    <s v="-"/>
    <s v="-"/>
    <s v="Dirección"/>
    <s v="Si"/>
    <s v="-"/>
    <s v="24-04-2026"/>
    <s v="-"/>
    <s v="-"/>
  </r>
  <r>
    <s v="840626"/>
    <s v="Asignado"/>
    <s v="-"/>
    <s v="24-04-2026"/>
    <s v="N"/>
    <s v="MICHELIN"/>
    <s v="X LINE ENERGY Z"/>
    <s v="275/80R24.5"/>
    <s v="MICHELIN"/>
    <s v="X LINE ENERGY Z"/>
    <s v="AGUASCALIENTES"/>
    <s v="REFRIGERADO"/>
    <x v="199"/>
    <n v="2"/>
    <s v="Usado"/>
    <s v="Usado"/>
    <s v="-"/>
    <n v="0"/>
    <s v="-"/>
    <s v="-"/>
    <s v="Dirección"/>
    <s v="Si"/>
    <s v="-"/>
    <s v="24-04-2026"/>
    <s v="-"/>
    <s v="-"/>
  </r>
  <r>
    <s v="850626"/>
    <s v="Asignado"/>
    <s v="-"/>
    <s v="24-04-2026"/>
    <s v="N"/>
    <s v="MICHELIN"/>
    <s v="XDN2"/>
    <s v="275/80R24.5"/>
    <s v="MICHELIN"/>
    <s v="XDN2"/>
    <s v="AGUASCALIENTES"/>
    <s v="REFRIGERADO"/>
    <x v="199"/>
    <n v="3"/>
    <s v="Usado"/>
    <s v="Usado"/>
    <s v="-"/>
    <n v="0"/>
    <s v="-"/>
    <s v="-"/>
    <s v="Tracción"/>
    <s v="Si"/>
    <s v="-"/>
    <s v="24-04-2026"/>
    <s v="-"/>
    <s v="-"/>
  </r>
  <r>
    <s v="860626"/>
    <s v="Asignado"/>
    <s v="-"/>
    <s v="24-04-2026"/>
    <s v="N"/>
    <s v="MICHELIN"/>
    <s v="XDN2"/>
    <s v="275/80R24.5"/>
    <s v="MICHELIN"/>
    <s v="XDN2"/>
    <s v="AGUASCALIENTES"/>
    <s v="REFRIGERADO"/>
    <x v="199"/>
    <n v="4"/>
    <s v="Usado"/>
    <s v="Usado"/>
    <s v="-"/>
    <n v="0"/>
    <s v="-"/>
    <s v="-"/>
    <s v="Tracción"/>
    <s v="Si"/>
    <s v="-"/>
    <s v="24-04-2026"/>
    <s v="-"/>
    <s v="-"/>
  </r>
  <r>
    <s v="870626"/>
    <s v="Asignado"/>
    <s v="-"/>
    <s v="24-04-2026"/>
    <s v="N"/>
    <s v="MICHELIN"/>
    <s v="XDN2"/>
    <s v="275/80R24.5"/>
    <s v="MICHELIN"/>
    <s v="XDN2"/>
    <s v="AGUASCALIENTES"/>
    <s v="REFRIGERADO"/>
    <x v="199"/>
    <n v="5"/>
    <s v="Usado"/>
    <s v="Usado"/>
    <s v="-"/>
    <n v="0"/>
    <s v="-"/>
    <s v="-"/>
    <s v="Tracción"/>
    <s v="Si"/>
    <s v="-"/>
    <s v="24-04-2026"/>
    <s v="-"/>
    <s v="-"/>
  </r>
  <r>
    <s v="880624"/>
    <s v="Asignado"/>
    <s v="-"/>
    <s v="24-04-2026"/>
    <s v="N"/>
    <s v="MICHELIN"/>
    <s v="XDN2"/>
    <s v="275/80R24.5"/>
    <s v="MICHELIN"/>
    <s v="XDN2"/>
    <s v="AGUASCALIENTES"/>
    <s v="REFRIGERADO"/>
    <x v="199"/>
    <n v="6"/>
    <s v="Usado"/>
    <s v="Usado"/>
    <s v="-"/>
    <n v="0"/>
    <s v="-"/>
    <s v="-"/>
    <s v="Tracción"/>
    <s v="Si"/>
    <s v="-"/>
    <s v="24-04-2026"/>
    <s v="-"/>
    <s v="-"/>
  </r>
  <r>
    <s v="890626"/>
    <s v="Asignado"/>
    <s v="-"/>
    <s v="24-04-2026"/>
    <s v="N"/>
    <s v="MICHELIN"/>
    <s v="XDN2"/>
    <s v="275/80R24.5"/>
    <s v="MICHELIN"/>
    <s v="XDN2"/>
    <s v="AGUASCALIENTES"/>
    <s v="REFRIGERADO"/>
    <x v="199"/>
    <n v="7"/>
    <s v="Usado"/>
    <s v="Usado"/>
    <s v="-"/>
    <n v="0"/>
    <s v="-"/>
    <s v="-"/>
    <s v="Tracción"/>
    <s v="Si"/>
    <s v="-"/>
    <s v="24-04-2026"/>
    <s v="-"/>
    <s v="-"/>
  </r>
  <r>
    <s v="900626"/>
    <s v="Asignado"/>
    <s v="-"/>
    <s v="24-04-2026"/>
    <s v="N"/>
    <s v="MICHELIN"/>
    <s v="XDN2"/>
    <s v="275/80R24.5"/>
    <s v="MICHELIN"/>
    <s v="XDN2"/>
    <s v="AGUASCALIENTES"/>
    <s v="REFRIGERADO"/>
    <x v="199"/>
    <n v="8"/>
    <s v="Usado"/>
    <s v="Usado"/>
    <s v="-"/>
    <n v="0"/>
    <s v="-"/>
    <s v="-"/>
    <s v="Tracción"/>
    <s v="Si"/>
    <s v="-"/>
    <s v="24-04-2026"/>
    <s v="-"/>
    <s v="-"/>
  </r>
  <r>
    <s v="910626"/>
    <s v="Asignado"/>
    <s v="-"/>
    <s v="24-04-2026"/>
    <s v="N"/>
    <s v="MICHELIN"/>
    <s v="XDN2"/>
    <s v="275/80R24.5"/>
    <s v="MICHELIN"/>
    <s v="XDN2"/>
    <s v="AGUASCALIENTES"/>
    <s v="REFRIGERADO"/>
    <x v="199"/>
    <n v="9"/>
    <s v="Usado"/>
    <s v="Usado"/>
    <s v="-"/>
    <n v="0"/>
    <s v="-"/>
    <s v="-"/>
    <s v="Tracción"/>
    <s v="Si"/>
    <s v="-"/>
    <s v="24-04-2026"/>
    <s v="-"/>
    <s v="-"/>
  </r>
  <r>
    <s v="920626"/>
    <s v="Asignado"/>
    <s v="-"/>
    <s v="24-04-2026"/>
    <s v="N"/>
    <s v="MICHELIN"/>
    <s v="XDN2"/>
    <s v="275/80R24.5"/>
    <s v="MICHELIN"/>
    <s v="XDN2"/>
    <s v="AGUASCALIENTES"/>
    <s v="REFRIGERADO"/>
    <x v="199"/>
    <n v="10"/>
    <s v="Usado"/>
    <s v="Usado"/>
    <s v="-"/>
    <n v="0"/>
    <s v="-"/>
    <s v="-"/>
    <s v="Tracción"/>
    <s v="Si"/>
    <s v="-"/>
    <s v="24-04-2026"/>
    <s v="-"/>
    <s v="-"/>
  </r>
  <r>
    <s v="3026191"/>
    <s v="Asignado"/>
    <s v="-"/>
    <s v="25-07-2026"/>
    <s v="N"/>
    <s v="MICHELIN"/>
    <s v="X LINE ENERGY Z"/>
    <s v="11R24.5"/>
    <s v="MICHELIN"/>
    <s v="X LINE ENERGY Z"/>
    <s v="AGUASCALIENTES"/>
    <s v="REFRIGERADO"/>
    <x v="200"/>
    <n v="1"/>
    <s v="Usado"/>
    <s v="Usado"/>
    <s v="-"/>
    <n v="0"/>
    <s v="-"/>
    <s v="-"/>
    <s v="Dirección"/>
    <s v="Si"/>
    <s v="-"/>
    <s v="25-07-2026"/>
    <s v="-"/>
    <s v="301854AAC2E3D403F04ED976"/>
  </r>
  <r>
    <s v="840426"/>
    <s v="Asignado"/>
    <s v="-"/>
    <s v="30-04-2026"/>
    <s v="N"/>
    <s v="MICHELIN"/>
    <s v="X LINE ENERGY Z"/>
    <s v="11R24.5"/>
    <s v="MICHELIN"/>
    <s v="X LINE ENERGY Z"/>
    <s v="AGUASCALIENTES"/>
    <s v="REFRIGERADO"/>
    <x v="200"/>
    <n v="2"/>
    <s v="Usado"/>
    <s v="Usado"/>
    <n v="13.5"/>
    <n v="32781"/>
    <n v="14.4144144144144"/>
    <s v="25-07-2026"/>
    <s v="Dirección"/>
    <s v="Si"/>
    <s v="-"/>
    <s v="30-04-2026"/>
    <s v="-"/>
    <s v="301854AAC2E3D403F04745DA"/>
  </r>
  <r>
    <s v="850426"/>
    <s v="Asignado"/>
    <s v="-"/>
    <s v="30-04-2026"/>
    <s v="N"/>
    <s v="MICHELIN"/>
    <s v="XDN2"/>
    <s v="11R24.5"/>
    <s v="MICHELIN"/>
    <s v="XDN2"/>
    <s v="AGUASCALIENTES"/>
    <s v="REFRIGERADO"/>
    <x v="200"/>
    <n v="7"/>
    <s v="Usado"/>
    <s v="Usado"/>
    <n v="17.5"/>
    <n v="32781"/>
    <n v="20.588235294117599"/>
    <s v="25-07-2026"/>
    <s v="Tracción"/>
    <s v="Si"/>
    <s v="-"/>
    <s v="30-04-2026"/>
    <s v="-"/>
    <s v="-"/>
  </r>
  <r>
    <s v="860426"/>
    <s v="Asignado"/>
    <s v="-"/>
    <s v="30-04-2026"/>
    <s v="N"/>
    <s v="MICHELIN"/>
    <s v="XDN2"/>
    <s v="11R24.5"/>
    <s v="MICHELIN"/>
    <s v="XDN2"/>
    <s v="AGUASCALIENTES"/>
    <s v="REFRIGERADO"/>
    <x v="200"/>
    <n v="3"/>
    <s v="Usado"/>
    <s v="Usado"/>
    <n v="19.100000000000001"/>
    <n v="32781"/>
    <n v="11.176470588235301"/>
    <s v="25-07-2026"/>
    <s v="Tracción"/>
    <s v="Si"/>
    <s v="-"/>
    <s v="30-04-2026"/>
    <s v="-"/>
    <s v="-"/>
  </r>
  <r>
    <s v="870426"/>
    <s v="Asignado"/>
    <s v="-"/>
    <s v="30-04-2026"/>
    <s v="N"/>
    <s v="MICHELIN"/>
    <s v="XDN2"/>
    <s v="11R24.5"/>
    <s v="MICHELIN"/>
    <s v="XDN2"/>
    <s v="AGUASCALIENTES"/>
    <s v="REFRIGERADO"/>
    <x v="200"/>
    <n v="4"/>
    <s v="Usado"/>
    <s v="Usado"/>
    <n v="17.899999999999999"/>
    <n v="32781"/>
    <n v="18.235294117647101"/>
    <s v="25-07-2026"/>
    <s v="Tracción"/>
    <s v="Si"/>
    <s v="-"/>
    <s v="30-04-2026"/>
    <s v="-"/>
    <s v="-"/>
  </r>
  <r>
    <s v="880426"/>
    <s v="Asignado"/>
    <s v="-"/>
    <s v="30-04-2026"/>
    <s v="N"/>
    <s v="MICHELIN"/>
    <s v="XDN2"/>
    <s v="11R24.5"/>
    <s v="MICHELIN"/>
    <s v="XDN2"/>
    <s v="AGUASCALIENTES"/>
    <s v="REFRIGERADO"/>
    <x v="200"/>
    <n v="5"/>
    <s v="Usado"/>
    <s v="Usado"/>
    <n v="19.600000000000001"/>
    <n v="32781"/>
    <n v="8.2352941176470509"/>
    <s v="25-07-2026"/>
    <s v="Tracción"/>
    <s v="Si"/>
    <s v="-"/>
    <s v="30-04-2026"/>
    <s v="-"/>
    <s v="-"/>
  </r>
  <r>
    <s v="890426"/>
    <s v="Asignado"/>
    <s v="-"/>
    <s v="30-04-2026"/>
    <s v="N"/>
    <s v="MICHELIN"/>
    <s v="XDN2"/>
    <s v="11R24.5"/>
    <s v="MICHELIN"/>
    <s v="XDN2"/>
    <s v="AGUASCALIENTES"/>
    <s v="REFRIGERADO"/>
    <x v="200"/>
    <n v="6"/>
    <s v="Usado"/>
    <s v="Usado"/>
    <n v="19.600000000000001"/>
    <n v="32781"/>
    <n v="8.2352941176470509"/>
    <s v="25-07-2026"/>
    <s v="Tracción"/>
    <s v="Si"/>
    <s v="-"/>
    <s v="30-04-2026"/>
    <s v="-"/>
    <s v="-"/>
  </r>
  <r>
    <s v="900426"/>
    <s v="Asignado"/>
    <s v="-"/>
    <s v="30-04-2026"/>
    <s v="N"/>
    <s v="MICHELIN"/>
    <s v="XDN2"/>
    <s v="11R24.5"/>
    <s v="MICHELIN"/>
    <s v="XDN2"/>
    <s v="AGUASCALIENTES"/>
    <s v="REFRIGERADO"/>
    <x v="200"/>
    <n v="8"/>
    <s v="Usado"/>
    <s v="Usado"/>
    <n v="18.100000000000001"/>
    <n v="32781"/>
    <n v="17.0588235294118"/>
    <s v="25-07-2026"/>
    <s v="Tracción"/>
    <s v="Si"/>
    <s v="-"/>
    <s v="30-04-2026"/>
    <s v="-"/>
    <s v="-"/>
  </r>
  <r>
    <s v="910426"/>
    <s v="Asignado"/>
    <s v="-"/>
    <s v="30-04-2026"/>
    <s v="N"/>
    <s v="MICHELIN"/>
    <s v="XDN2"/>
    <s v="11R24.5"/>
    <s v="MICHELIN"/>
    <s v="XDN2"/>
    <s v="AGUASCALIENTES"/>
    <s v="REFRIGERADO"/>
    <x v="200"/>
    <n v="9"/>
    <s v="Usado"/>
    <s v="Usado"/>
    <n v="19.100000000000001"/>
    <n v="32781"/>
    <n v="11.176470588235301"/>
    <s v="25-07-2026"/>
    <s v="Tracción"/>
    <s v="Si"/>
    <s v="-"/>
    <s v="30-04-2026"/>
    <s v="-"/>
    <s v="-"/>
  </r>
  <r>
    <s v="920426"/>
    <s v="Asignado"/>
    <s v="-"/>
    <s v="30-04-2026"/>
    <s v="N"/>
    <s v="MICHELIN"/>
    <s v="XDN2"/>
    <s v="11R24.5"/>
    <s v="MICHELIN"/>
    <s v="XDN2"/>
    <s v="AGUASCALIENTES"/>
    <s v="REFRIGERADO"/>
    <x v="200"/>
    <n v="10"/>
    <s v="Usado"/>
    <s v="Usado"/>
    <n v="19.399999999999999"/>
    <n v="32781"/>
    <n v="9.4117647058823604"/>
    <s v="25-07-2026"/>
    <s v="Tracción"/>
    <s v="Si"/>
    <s v="-"/>
    <s v="30-04-2026"/>
    <s v="-"/>
    <s v="-"/>
  </r>
  <r>
    <s v="410626"/>
    <s v="Asignado"/>
    <s v="-"/>
    <s v="07-04-2026"/>
    <s v="N"/>
    <s v="MICHELIN"/>
    <s v="XDN2"/>
    <s v="11R24.5"/>
    <s v="MICHELIN"/>
    <s v="XDN2"/>
    <s v="AGUASCALIENTES"/>
    <s v="REFRIGERADO"/>
    <x v="201"/>
    <n v="3"/>
    <s v="Usado"/>
    <s v="Usado"/>
    <n v="20.100000000000001"/>
    <n v="0"/>
    <n v="5.2941176470588198"/>
    <s v="07-04-2026"/>
    <s v="Tracción"/>
    <s v="Si"/>
    <s v="corte ejempplo | 07-04-2026"/>
    <s v="07-04-2026"/>
    <s v="-"/>
    <s v="-"/>
  </r>
  <r>
    <s v="420626"/>
    <s v="Asignado"/>
    <s v="-"/>
    <s v="07-04-2026"/>
    <s v="N"/>
    <s v="MICHELIN"/>
    <s v="XDN2"/>
    <s v="11R24.5"/>
    <s v="MICHELIN"/>
    <s v="XDN2"/>
    <s v="AGUASCALIENTES"/>
    <s v="REFRIGERADO"/>
    <x v="201"/>
    <n v="4"/>
    <s v="Usado"/>
    <s v="Usado"/>
    <n v="21.6"/>
    <n v="0"/>
    <n v="0"/>
    <s v="07-04-2026"/>
    <s v="Tracción"/>
    <s v="Si"/>
    <s v="-"/>
    <s v="07-04-2026"/>
    <s v="-"/>
    <s v="-"/>
  </r>
  <r>
    <s v="430626"/>
    <s v="Asignado"/>
    <s v="-"/>
    <s v="07-04-2026"/>
    <s v="N"/>
    <s v="MICHELIN"/>
    <s v="XDN2"/>
    <s v="11R24.5"/>
    <s v="MICHELIN"/>
    <s v="XDN2"/>
    <s v="AGUASCALIENTES"/>
    <s v="REFRIGERADO"/>
    <x v="201"/>
    <n v="5"/>
    <s v="Usado"/>
    <s v="Usado"/>
    <n v="21.4"/>
    <n v="0"/>
    <n v="0"/>
    <s v="07-04-2026"/>
    <s v="Tracción"/>
    <s v="Si"/>
    <s v="-"/>
    <s v="07-04-2026"/>
    <s v="-"/>
    <s v="-"/>
  </r>
  <r>
    <s v="440626"/>
    <s v="Asignado"/>
    <s v="-"/>
    <s v="07-04-2026"/>
    <s v="N"/>
    <s v="MICHELIN"/>
    <s v="XDN2"/>
    <s v="11R24.5"/>
    <s v="MICHELIN"/>
    <s v="XDN2"/>
    <s v="AGUASCALIENTES"/>
    <s v="REFRIGERADO"/>
    <x v="201"/>
    <n v="6"/>
    <s v="Usado"/>
    <s v="Usado"/>
    <n v="21.8"/>
    <n v="0"/>
    <n v="0"/>
    <s v="07-04-2026"/>
    <s v="Tracción"/>
    <s v="Si"/>
    <s v="-"/>
    <s v="07-04-2026"/>
    <s v="-"/>
    <s v="-"/>
  </r>
  <r>
    <s v="450626"/>
    <s v="Asignado"/>
    <s v="-"/>
    <s v="07-04-2026"/>
    <s v="N"/>
    <s v="MICHELIN"/>
    <s v="XDN2"/>
    <s v="11R24.5"/>
    <s v="MICHELIN"/>
    <s v="XDN2"/>
    <s v="AGUASCALIENTES"/>
    <s v="REFRIGERADO"/>
    <x v="201"/>
    <n v="7"/>
    <s v="Usado"/>
    <s v="Usado"/>
    <n v="21.3"/>
    <n v="0"/>
    <n v="0"/>
    <s v="07-04-2026"/>
    <s v="Tracción"/>
    <s v="Si"/>
    <s v="-"/>
    <s v="07-04-2026"/>
    <s v="-"/>
    <s v="-"/>
  </r>
  <r>
    <s v="460626"/>
    <s v="Asignado"/>
    <s v="-"/>
    <s v="07-04-2026"/>
    <s v="N"/>
    <s v="MICHELIN"/>
    <s v="XDN2"/>
    <s v="11R24.5"/>
    <s v="MICHELIN"/>
    <s v="XDN2"/>
    <s v="AGUASCALIENTES"/>
    <s v="REFRIGERADO"/>
    <x v="201"/>
    <n v="8"/>
    <s v="Usado"/>
    <s v="Usado"/>
    <n v="19.899999999999999"/>
    <n v="0"/>
    <n v="6.4705882352941302"/>
    <s v="07-04-2026"/>
    <s v="Tracción"/>
    <s v="Si"/>
    <s v="ejemplo | 07-04-2026"/>
    <s v="07-04-2026"/>
    <s v="-"/>
    <s v="-"/>
  </r>
  <r>
    <s v="470626"/>
    <s v="Asignado"/>
    <s v="-"/>
    <s v="07-04-2026"/>
    <s v="N"/>
    <s v="MICHELIN"/>
    <s v="XDN2"/>
    <s v="11R24.5"/>
    <s v="MICHELIN"/>
    <s v="XDN2"/>
    <s v="AGUASCALIENTES"/>
    <s v="REFRIGERADO"/>
    <x v="201"/>
    <n v="9"/>
    <s v="Usado"/>
    <s v="Usado"/>
    <n v="20"/>
    <n v="0"/>
    <n v="5.8823529411764701"/>
    <s v="07-04-2026"/>
    <s v="Tracción"/>
    <s v="Si"/>
    <s v="-"/>
    <s v="07-04-2026"/>
    <s v="-"/>
    <s v="-"/>
  </r>
  <r>
    <s v="480626"/>
    <s v="Asignado"/>
    <s v="-"/>
    <s v="07-04-2026"/>
    <s v="N"/>
    <s v="MICHELIN"/>
    <s v="XDN2"/>
    <s v="11R24.5"/>
    <s v="MICHELIN"/>
    <s v="XDN2"/>
    <s v="AGUASCALIENTES"/>
    <s v="REFRIGERADO"/>
    <x v="201"/>
    <n v="10"/>
    <s v="Usado"/>
    <s v="Usado"/>
    <n v="21.4"/>
    <n v="0"/>
    <n v="0"/>
    <s v="07-04-2026"/>
    <s v="Tracción"/>
    <s v="Si"/>
    <s v="-"/>
    <s v="07-04-2026"/>
    <s v="-"/>
    <s v="-"/>
  </r>
  <r>
    <s v="1330626"/>
    <s v="Asignado"/>
    <s v="-"/>
    <s v="15-05-2026"/>
    <s v="N"/>
    <s v="MICHELIN"/>
    <s v="X LINE ENERGY Z"/>
    <s v="11R24.5"/>
    <s v="MICHELIN"/>
    <s v="X LINE ENERGY Z"/>
    <s v="AGUASCALIENTES"/>
    <s v="REFRIGERADO"/>
    <x v="202"/>
    <n v="1"/>
    <s v="Usado"/>
    <s v="Usado"/>
    <s v="-"/>
    <n v="0"/>
    <s v="-"/>
    <s v="-"/>
    <s v="Dirección"/>
    <s v="Si"/>
    <s v="-"/>
    <s v="15-05-2026"/>
    <s v="-"/>
    <s v="-"/>
  </r>
  <r>
    <s v="1350626"/>
    <s v="Asignado"/>
    <s v="-"/>
    <s v="15-05-2026"/>
    <s v="N"/>
    <s v="MICHELIN"/>
    <s v="XDN2"/>
    <s v="11R24.5"/>
    <s v="MICHELIN"/>
    <s v="XDN2"/>
    <s v="AGUASCALIENTES"/>
    <s v="REFRIGERADO"/>
    <x v="202"/>
    <n v="3"/>
    <s v="Usado"/>
    <s v="Usado"/>
    <s v="-"/>
    <n v="0"/>
    <s v="-"/>
    <s v="-"/>
    <s v="Tracción"/>
    <s v="Si"/>
    <s v="-"/>
    <s v="15-05-2026"/>
    <s v="-"/>
    <s v="-"/>
  </r>
  <r>
    <s v="1360626"/>
    <s v="Asignado"/>
    <s v="-"/>
    <s v="15-05-2026"/>
    <s v="N"/>
    <s v="MICHELIN"/>
    <s v="XDN2"/>
    <s v="11R24.5"/>
    <s v="MICHELIN"/>
    <s v="XDN2"/>
    <s v="AGUASCALIENTES"/>
    <s v="REFRIGERADO"/>
    <x v="202"/>
    <n v="4"/>
    <s v="Usado"/>
    <s v="Usado"/>
    <s v="-"/>
    <n v="0"/>
    <s v="-"/>
    <s v="-"/>
    <s v="Tracción"/>
    <s v="Si"/>
    <s v="-"/>
    <s v="15-05-2026"/>
    <s v="-"/>
    <s v="-"/>
  </r>
  <r>
    <s v="1370626"/>
    <s v="Asignado"/>
    <s v="-"/>
    <s v="15-05-2026"/>
    <s v="N"/>
    <s v="MICHELIN"/>
    <s v="XDN2"/>
    <s v="11R24.5"/>
    <s v="MICHELIN"/>
    <s v="XDN2"/>
    <s v="AGUASCALIENTES"/>
    <s v="REFRIGERADO"/>
    <x v="202"/>
    <n v="5"/>
    <s v="Usado"/>
    <s v="Usado"/>
    <s v="-"/>
    <n v="0"/>
    <s v="-"/>
    <s v="-"/>
    <s v="Tracción"/>
    <s v="Si"/>
    <s v="-"/>
    <s v="15-05-2026"/>
    <s v="-"/>
    <s v="-"/>
  </r>
  <r>
    <s v="1340626"/>
    <s v="Asignado"/>
    <s v="-"/>
    <s v="15-05-2026"/>
    <s v="N"/>
    <s v="MICHELIN"/>
    <s v="X LINE ENERGY Z"/>
    <s v="11R24.5"/>
    <s v="MICHELIN"/>
    <s v="X LINE ENERGY Z"/>
    <s v="AGUASCALIENTES"/>
    <s v="REFRIGERADO"/>
    <x v="202"/>
    <n v="2"/>
    <s v="Usado"/>
    <s v="Usado"/>
    <s v="-"/>
    <n v="0"/>
    <s v="-"/>
    <s v="-"/>
    <s v="Dirección"/>
    <s v="Si"/>
    <s v="-"/>
    <s v="15-05-2026"/>
    <s v="-"/>
    <s v="-"/>
  </r>
  <r>
    <s v="1380626"/>
    <s v="Asignado"/>
    <s v="-"/>
    <s v="15-05-2026"/>
    <s v="N"/>
    <s v="MICHELIN"/>
    <s v="XDN2"/>
    <s v="11R24.5"/>
    <s v="MICHELIN"/>
    <s v="XDN2"/>
    <s v="AGUASCALIENTES"/>
    <s v="REFRIGERADO"/>
    <x v="202"/>
    <n v="6"/>
    <s v="Usado"/>
    <s v="Usado"/>
    <s v="-"/>
    <n v="0"/>
    <s v="-"/>
    <s v="-"/>
    <s v="Tracción"/>
    <s v="Si"/>
    <s v="-"/>
    <s v="15-05-2026"/>
    <s v="-"/>
    <s v="-"/>
  </r>
  <r>
    <s v="1390626"/>
    <s v="Asignado"/>
    <s v="-"/>
    <s v="15-05-2026"/>
    <s v="N"/>
    <s v="MICHELIN"/>
    <s v="XDN2"/>
    <s v="11R24.5"/>
    <s v="MICHELIN"/>
    <s v="XDN2"/>
    <s v="AGUASCALIENTES"/>
    <s v="REFRIGERADO"/>
    <x v="202"/>
    <n v="7"/>
    <s v="Usado"/>
    <s v="Usado"/>
    <s v="-"/>
    <n v="0"/>
    <s v="-"/>
    <s v="-"/>
    <s v="Tracción"/>
    <s v="Si"/>
    <s v="-"/>
    <s v="15-05-2026"/>
    <s v="-"/>
    <s v="-"/>
  </r>
  <r>
    <s v="1400626"/>
    <s v="Asignado"/>
    <s v="-"/>
    <s v="15-05-2026"/>
    <s v="N"/>
    <s v="MICHELIN"/>
    <s v="XDN2"/>
    <s v="11R24.5"/>
    <s v="MICHELIN"/>
    <s v="XDN2"/>
    <s v="AGUASCALIENTES"/>
    <s v="REFRIGERADO"/>
    <x v="202"/>
    <n v="8"/>
    <s v="Usado"/>
    <s v="Usado"/>
    <s v="-"/>
    <n v="0"/>
    <s v="-"/>
    <s v="-"/>
    <s v="Tracción"/>
    <s v="Si"/>
    <s v="-"/>
    <s v="15-05-2026"/>
    <s v="-"/>
    <s v="-"/>
  </r>
  <r>
    <s v="1410626"/>
    <s v="Asignado"/>
    <s v="-"/>
    <s v="15-05-2026"/>
    <s v="N"/>
    <s v="MICHELIN"/>
    <s v="XDN2"/>
    <s v="11R24.5"/>
    <s v="MICHELIN"/>
    <s v="XDN2"/>
    <s v="AGUASCALIENTES"/>
    <s v="REFRIGERADO"/>
    <x v="202"/>
    <n v="9"/>
    <s v="Usado"/>
    <s v="Usado"/>
    <s v="-"/>
    <n v="0"/>
    <s v="-"/>
    <s v="-"/>
    <s v="Tracción"/>
    <s v="Si"/>
    <s v="-"/>
    <s v="15-05-2026"/>
    <s v="-"/>
    <s v="-"/>
  </r>
  <r>
    <s v="1420626"/>
    <s v="Asignado"/>
    <s v="-"/>
    <s v="15-05-2026"/>
    <s v="N"/>
    <s v="MICHELIN"/>
    <s v="XDN2"/>
    <s v="11R24.5"/>
    <s v="MICHELIN"/>
    <s v="XDN2"/>
    <s v="AGUASCALIENTES"/>
    <s v="REFRIGERADO"/>
    <x v="202"/>
    <n v="10"/>
    <s v="Usado"/>
    <s v="Usado"/>
    <s v="-"/>
    <n v="0"/>
    <s v="-"/>
    <s v="-"/>
    <s v="Tracción"/>
    <s v="Si"/>
    <s v="-"/>
    <s v="15-05-2026"/>
    <s v="-"/>
    <s v="-"/>
  </r>
  <r>
    <s v="1010626"/>
    <s v="Asignado"/>
    <s v="-"/>
    <s v="18-05-2026"/>
    <s v="N"/>
    <s v="MICHELIN"/>
    <s v="XDN2"/>
    <s v="11R24.5"/>
    <s v="MICHELIN"/>
    <s v="XDN2"/>
    <s v="AGUASCALIENTES"/>
    <s v="REFRIGERADO"/>
    <x v="203"/>
    <n v="9"/>
    <s v="Usado"/>
    <s v="Usado"/>
    <s v="-"/>
    <n v="0"/>
    <s v="-"/>
    <s v="-"/>
    <s v="Tracción"/>
    <s v="Si"/>
    <s v="-"/>
    <s v="18-05-2026"/>
    <s v="-"/>
    <s v="-"/>
  </r>
  <r>
    <s v="1020626"/>
    <s v="Asignado"/>
    <s v="-"/>
    <s v="18-05-2026"/>
    <s v="N"/>
    <s v="MICHELIN"/>
    <s v="XDN2"/>
    <s v="11R24.5"/>
    <s v="MICHELIN"/>
    <s v="XDN2"/>
    <s v="AGUASCALIENTES"/>
    <s v="REFRIGERADO"/>
    <x v="203"/>
    <n v="10"/>
    <s v="Usado"/>
    <s v="Usado"/>
    <s v="-"/>
    <n v="0"/>
    <s v="-"/>
    <s v="-"/>
    <s v="Tracción"/>
    <s v="Si"/>
    <s v="-"/>
    <s v="18-05-2026"/>
    <s v="-"/>
    <s v="-"/>
  </r>
  <r>
    <s v="1000626"/>
    <s v="Asignado"/>
    <s v="-"/>
    <s v="18-05-2026"/>
    <s v="N"/>
    <s v="MICHELIN"/>
    <s v="XDN2"/>
    <s v="11R24.5"/>
    <s v="MICHELIN"/>
    <s v="XDN2"/>
    <s v="AGUASCALIENTES"/>
    <s v="REFRIGERADO"/>
    <x v="203"/>
    <n v="8"/>
    <s v="Usado"/>
    <s v="Usado"/>
    <s v="-"/>
    <n v="0"/>
    <s v="-"/>
    <s v="-"/>
    <s v="Tracción"/>
    <s v="Si"/>
    <s v="-"/>
    <s v="18-05-2026"/>
    <s v="-"/>
    <s v="-"/>
  </r>
  <r>
    <s v="940626"/>
    <s v="Asignado"/>
    <s v="-"/>
    <s v="18-05-2026"/>
    <s v="N"/>
    <s v="MICHELIN"/>
    <s v="X LINE ENERGY Z"/>
    <s v="11R24.5"/>
    <s v="MICHELIN"/>
    <s v="X LINE ENERGY Z"/>
    <s v="AGUASCALIENTES"/>
    <s v="REFRIGERADO"/>
    <x v="203"/>
    <n v="2"/>
    <s v="Usado"/>
    <s v="Usado"/>
    <s v="-"/>
    <n v="0"/>
    <s v="-"/>
    <s v="-"/>
    <s v="Dirección"/>
    <s v="Si"/>
    <s v="-"/>
    <s v="18-05-2026"/>
    <s v="-"/>
    <s v="-"/>
  </r>
  <r>
    <s v="930626"/>
    <s v="Asignado"/>
    <s v="-"/>
    <s v="18-05-2026"/>
    <s v="N"/>
    <s v="MICHELIN"/>
    <s v="X LINE ENERGY Z"/>
    <s v="11R24.5"/>
    <s v="MICHELIN"/>
    <s v="X LINE ENERGY Z"/>
    <s v="AGUASCALIENTES"/>
    <s v="REFRIGERADO"/>
    <x v="203"/>
    <n v="1"/>
    <s v="Usado"/>
    <s v="Usado"/>
    <s v="-"/>
    <n v="0"/>
    <s v="-"/>
    <s v="-"/>
    <s v="Dirección"/>
    <s v="Si"/>
    <s v="-"/>
    <s v="18-05-2026"/>
    <s v="-"/>
    <s v="-"/>
  </r>
  <r>
    <s v="950626"/>
    <s v="Asignado"/>
    <s v="-"/>
    <s v="18-05-2026"/>
    <s v="N"/>
    <s v="MICHELIN"/>
    <s v="XDN2"/>
    <s v="11R24.5"/>
    <s v="MICHELIN"/>
    <s v="XDN2"/>
    <s v="AGUASCALIENTES"/>
    <s v="REFRIGERADO"/>
    <x v="203"/>
    <n v="3"/>
    <s v="Usado"/>
    <s v="Usado"/>
    <s v="-"/>
    <n v="0"/>
    <s v="-"/>
    <s v="-"/>
    <s v="Tracción"/>
    <s v="Si"/>
    <s v="-"/>
    <s v="18-05-2026"/>
    <s v="-"/>
    <s v="-"/>
  </r>
  <r>
    <s v="960626"/>
    <s v="Asignado"/>
    <s v="-"/>
    <s v="18-05-2026"/>
    <s v="N"/>
    <s v="MICHELIN"/>
    <s v="XDN2"/>
    <s v="11R24.5"/>
    <s v="MICHELIN"/>
    <s v="XDN2"/>
    <s v="AGUASCALIENTES"/>
    <s v="REFRIGERADO"/>
    <x v="203"/>
    <n v="4"/>
    <s v="Usado"/>
    <s v="Usado"/>
    <s v="-"/>
    <n v="0"/>
    <s v="-"/>
    <s v="-"/>
    <s v="Tracción"/>
    <s v="Si"/>
    <s v="-"/>
    <s v="18-05-2026"/>
    <s v="-"/>
    <s v="-"/>
  </r>
  <r>
    <s v="970626"/>
    <s v="Asignado"/>
    <s v="-"/>
    <s v="18-05-2026"/>
    <s v="N"/>
    <s v="MICHELIN"/>
    <s v="XDN2"/>
    <s v="11R24.5"/>
    <s v="MICHELIN"/>
    <s v="XDN2"/>
    <s v="AGUASCALIENTES"/>
    <s v="REFRIGERADO"/>
    <x v="203"/>
    <n v="5"/>
    <s v="Usado"/>
    <s v="Usado"/>
    <s v="-"/>
    <n v="0"/>
    <s v="-"/>
    <s v="-"/>
    <s v="Tracción"/>
    <s v="Si"/>
    <s v="-"/>
    <s v="18-05-2026"/>
    <s v="-"/>
    <s v="-"/>
  </r>
  <r>
    <s v="980626"/>
    <s v="Asignado"/>
    <s v="-"/>
    <s v="18-05-2026"/>
    <s v="N"/>
    <s v="MICHELIN"/>
    <s v="XDN2"/>
    <s v="11R24.5"/>
    <s v="MICHELIN"/>
    <s v="XDN2"/>
    <s v="AGUASCALIENTES"/>
    <s v="REFRIGERADO"/>
    <x v="203"/>
    <n v="6"/>
    <s v="Usado"/>
    <s v="Usado"/>
    <s v="-"/>
    <n v="0"/>
    <s v="-"/>
    <s v="-"/>
    <s v="Tracción"/>
    <s v="Si"/>
    <s v="-"/>
    <s v="18-05-2026"/>
    <s v="-"/>
    <s v="-"/>
  </r>
  <r>
    <s v="990626"/>
    <s v="Asignado"/>
    <s v="-"/>
    <s v="18-05-2026"/>
    <s v="N"/>
    <s v="MICHELIN"/>
    <s v="XDN2"/>
    <s v="11R24.5"/>
    <s v="MICHELIN"/>
    <s v="XDN2"/>
    <s v="AGUASCALIENTES"/>
    <s v="REFRIGERADO"/>
    <x v="203"/>
    <n v="7"/>
    <s v="Usado"/>
    <s v="Usado"/>
    <s v="-"/>
    <n v="0"/>
    <s v="-"/>
    <s v="-"/>
    <s v="Tracción"/>
    <s v="Si"/>
    <s v="-"/>
    <s v="18-05-2026"/>
    <s v="-"/>
    <s v="-"/>
  </r>
  <r>
    <s v="1960626"/>
    <s v="Asignado"/>
    <s v="-"/>
    <s v="28-05-2026"/>
    <s v="N"/>
    <s v="MICHELIN"/>
    <s v="X LINE ENERGY Z"/>
    <s v="11R24.5"/>
    <s v="MICHELIN"/>
    <s v="X LINE ENERGY Z"/>
    <s v="AGUASCALIENTES"/>
    <s v="REFRIGERADO"/>
    <x v="204"/>
    <n v="2"/>
    <s v="Usado"/>
    <s v="Usado"/>
    <s v="-"/>
    <n v="0"/>
    <s v="-"/>
    <s v="-"/>
    <s v="Dirección"/>
    <s v="Si"/>
    <s v="-"/>
    <s v="28-05-2026"/>
    <s v="-"/>
    <s v="-"/>
  </r>
  <r>
    <s v="1950626"/>
    <s v="Asignado"/>
    <s v="-"/>
    <s v="28-05-2026"/>
    <s v="N"/>
    <s v="MICHELIN"/>
    <s v="X LINE ENERGY Z"/>
    <s v="11R24.5"/>
    <s v="MICHELIN"/>
    <s v="X LINE ENERGY Z"/>
    <s v="AGUASCALIENTES"/>
    <s v="REFRIGERADO"/>
    <x v="204"/>
    <n v="1"/>
    <s v="Usado"/>
    <s v="Usado"/>
    <s v="-"/>
    <n v="0"/>
    <s v="-"/>
    <s v="-"/>
    <s v="Dirección"/>
    <s v="Si"/>
    <s v="-"/>
    <s v="28-05-2026"/>
    <s v="-"/>
    <s v="-"/>
  </r>
  <r>
    <s v="1970626"/>
    <s v="Asignado"/>
    <s v="-"/>
    <s v="28-05-2026"/>
    <s v="N"/>
    <s v="MICHELIN"/>
    <s v="XDN2"/>
    <s v="11R24.5"/>
    <s v="MICHELIN"/>
    <s v="XDN2"/>
    <s v="AGUASCALIENTES"/>
    <s v="REFRIGERADO"/>
    <x v="204"/>
    <n v="3"/>
    <s v="Usado"/>
    <s v="Usado"/>
    <s v="-"/>
    <n v="0"/>
    <s v="-"/>
    <s v="-"/>
    <s v="Tracción"/>
    <s v="Si"/>
    <s v="-"/>
    <s v="28-05-2026"/>
    <s v="-"/>
    <s v="-"/>
  </r>
  <r>
    <s v="1980626"/>
    <s v="Asignado"/>
    <s v="-"/>
    <s v="28-05-2026"/>
    <s v="N"/>
    <s v="MICHELIN"/>
    <s v="XDN2"/>
    <s v="11R24.5"/>
    <s v="MICHELIN"/>
    <s v="XDN2"/>
    <s v="AGUASCALIENTES"/>
    <s v="REFRIGERADO"/>
    <x v="204"/>
    <n v="4"/>
    <s v="Usado"/>
    <s v="Usado"/>
    <s v="-"/>
    <n v="0"/>
    <s v="-"/>
    <s v="-"/>
    <s v="Tracción"/>
    <s v="Si"/>
    <s v="-"/>
    <s v="28-05-2026"/>
    <s v="-"/>
    <s v="-"/>
  </r>
  <r>
    <s v="1990626"/>
    <s v="Asignado"/>
    <s v="-"/>
    <s v="28-05-2026"/>
    <s v="N"/>
    <s v="MICHELIN"/>
    <s v="XDN2"/>
    <s v="11R24.5"/>
    <s v="MICHELIN"/>
    <s v="XDN2"/>
    <s v="AGUASCALIENTES"/>
    <s v="REFRIGERADO"/>
    <x v="204"/>
    <n v="5"/>
    <s v="Usado"/>
    <s v="Usado"/>
    <s v="-"/>
    <n v="0"/>
    <s v="-"/>
    <s v="-"/>
    <s v="Tracción"/>
    <s v="Si"/>
    <s v="-"/>
    <s v="28-05-2026"/>
    <s v="-"/>
    <s v="-"/>
  </r>
  <r>
    <s v="2000626"/>
    <s v="Asignado"/>
    <s v="-"/>
    <s v="28-05-2026"/>
    <s v="N"/>
    <s v="MICHELIN"/>
    <s v="XDN2"/>
    <s v="11R24.5"/>
    <s v="MICHELIN"/>
    <s v="XDN2"/>
    <s v="AGUASCALIENTES"/>
    <s v="REFRIGERADO"/>
    <x v="204"/>
    <n v="6"/>
    <s v="Usado"/>
    <s v="Usado"/>
    <s v="-"/>
    <n v="0"/>
    <s v="-"/>
    <s v="-"/>
    <s v="Tracción"/>
    <s v="Si"/>
    <s v="-"/>
    <s v="28-05-2026"/>
    <s v="-"/>
    <s v="-"/>
  </r>
  <r>
    <s v="2010626"/>
    <s v="Asignado"/>
    <s v="-"/>
    <s v="28-05-2026"/>
    <s v="N"/>
    <s v="MICHELIN"/>
    <s v="XDN2"/>
    <s v="11R24.5"/>
    <s v="MICHELIN"/>
    <s v="XDN2"/>
    <s v="AGUASCALIENTES"/>
    <s v="REFRIGERADO"/>
    <x v="204"/>
    <n v="7"/>
    <s v="Usado"/>
    <s v="Usado"/>
    <s v="-"/>
    <n v="0"/>
    <s v="-"/>
    <s v="-"/>
    <s v="Tracción"/>
    <s v="Si"/>
    <s v="-"/>
    <s v="28-05-2026"/>
    <s v="-"/>
    <s v="-"/>
  </r>
  <r>
    <s v="2020626"/>
    <s v="Asignado"/>
    <s v="-"/>
    <s v="28-05-2026"/>
    <s v="N"/>
    <s v="MICHELIN"/>
    <s v="XDN2"/>
    <s v="11R24.5"/>
    <s v="MICHELIN"/>
    <s v="XDN2"/>
    <s v="AGUASCALIENTES"/>
    <s v="REFRIGERADO"/>
    <x v="204"/>
    <n v="8"/>
    <s v="Usado"/>
    <s v="Usado"/>
    <s v="-"/>
    <n v="0"/>
    <s v="-"/>
    <s v="-"/>
    <s v="Tracción"/>
    <s v="Si"/>
    <s v="-"/>
    <s v="28-05-2026"/>
    <s v="-"/>
    <s v="-"/>
  </r>
  <r>
    <s v="2030626"/>
    <s v="Asignado"/>
    <s v="-"/>
    <s v="28-05-2026"/>
    <s v="N"/>
    <s v="MICHELIN"/>
    <s v="XDN2"/>
    <s v="11R24.5"/>
    <s v="MICHELIN"/>
    <s v="XDN2"/>
    <s v="AGUASCALIENTES"/>
    <s v="REFRIGERADO"/>
    <x v="204"/>
    <n v="9"/>
    <s v="Usado"/>
    <s v="Usado"/>
    <s v="-"/>
    <n v="0"/>
    <s v="-"/>
    <s v="-"/>
    <s v="Tracción"/>
    <s v="Si"/>
    <s v="-"/>
    <s v="28-05-2026"/>
    <s v="-"/>
    <s v="-"/>
  </r>
  <r>
    <s v="2040626"/>
    <s v="Asignado"/>
    <s v="-"/>
    <s v="28-05-2026"/>
    <s v="N"/>
    <s v="MICHELIN"/>
    <s v="XDN2"/>
    <s v="11R24.5"/>
    <s v="MICHELIN"/>
    <s v="XDN2"/>
    <s v="AGUASCALIENTES"/>
    <s v="REFRIGERADO"/>
    <x v="204"/>
    <n v="10"/>
    <s v="Usado"/>
    <s v="Usado"/>
    <s v="-"/>
    <n v="0"/>
    <s v="-"/>
    <s v="-"/>
    <s v="Tracción"/>
    <s v="Si"/>
    <s v="-"/>
    <s v="28-05-2026"/>
    <s v="-"/>
    <s v="-"/>
  </r>
  <r>
    <s v="1130426"/>
    <s v="Asignado"/>
    <s v="-"/>
    <s v="06-05-2026"/>
    <s v="N"/>
    <s v="MICHELIN"/>
    <s v="XDN2"/>
    <s v="11R24.5"/>
    <s v="MICHELIN"/>
    <s v="XDN2"/>
    <s v="AGUASCALIENTES"/>
    <s v="REFRIGERADO"/>
    <x v="205"/>
    <n v="9"/>
    <s v="Usado"/>
    <s v="Usado"/>
    <s v="-"/>
    <n v="0"/>
    <s v="-"/>
    <s v="-"/>
    <s v="Tracción"/>
    <s v="Si"/>
    <s v="-"/>
    <s v="06-05-2026"/>
    <s v="-"/>
    <s v="-"/>
  </r>
  <r>
    <s v="1120426"/>
    <s v="Asignado"/>
    <s v="-"/>
    <s v="06-05-2026"/>
    <s v="N"/>
    <s v="MICHELIN"/>
    <s v="XDN2"/>
    <s v="11R24.5"/>
    <s v="MICHELIN"/>
    <s v="XDN2"/>
    <s v="AGUASCALIENTES"/>
    <s v="REFRIGERADO"/>
    <x v="205"/>
    <n v="8"/>
    <s v="Usado"/>
    <s v="Usado"/>
    <s v="-"/>
    <n v="0"/>
    <s v="-"/>
    <s v="-"/>
    <s v="Tracción"/>
    <s v="Si"/>
    <s v="-"/>
    <s v="06-05-2026"/>
    <s v="-"/>
    <s v="-"/>
  </r>
  <r>
    <s v="1140426"/>
    <s v="Asignado"/>
    <s v="-"/>
    <s v="06-05-2026"/>
    <s v="N"/>
    <s v="MICHELIN"/>
    <s v="XDN2"/>
    <s v="11R24.5"/>
    <s v="MICHELIN"/>
    <s v="XDN2"/>
    <s v="AGUASCALIENTES"/>
    <s v="REFRIGERADO"/>
    <x v="205"/>
    <n v="10"/>
    <s v="Usado"/>
    <s v="Usado"/>
    <s v="-"/>
    <n v="0"/>
    <s v="-"/>
    <s v="-"/>
    <s v="Tracción"/>
    <s v="Si"/>
    <s v="-"/>
    <s v="06-05-2026"/>
    <s v="-"/>
    <s v="-"/>
  </r>
  <r>
    <s v="1110426"/>
    <s v="Asignado"/>
    <s v="-"/>
    <s v="06-05-2026"/>
    <s v="N"/>
    <s v="MICHELIN"/>
    <s v="XDN2"/>
    <s v="11R24.5"/>
    <s v="MICHELIN"/>
    <s v="XDN2"/>
    <s v="AGUASCALIENTES"/>
    <s v="REFRIGERADO"/>
    <x v="205"/>
    <n v="7"/>
    <s v="Usado"/>
    <s v="Usado"/>
    <s v="-"/>
    <n v="0"/>
    <s v="-"/>
    <s v="-"/>
    <s v="Tracción"/>
    <s v="Si"/>
    <s v="-"/>
    <s v="06-05-2026"/>
    <s v="-"/>
    <s v="-"/>
  </r>
  <r>
    <s v="1080426"/>
    <s v="Asignado"/>
    <s v="-"/>
    <s v="06-05-2026"/>
    <s v="N"/>
    <s v="MICHELIN"/>
    <s v="XDN2"/>
    <s v="11R24.5"/>
    <s v="MICHELIN"/>
    <s v="XDN2"/>
    <s v="AGUASCALIENTES"/>
    <s v="REFRIGERADO"/>
    <x v="205"/>
    <n v="4"/>
    <s v="Usado"/>
    <s v="Usado"/>
    <s v="-"/>
    <n v="0"/>
    <s v="-"/>
    <s v="-"/>
    <s v="Tracción"/>
    <s v="Si"/>
    <s v="-"/>
    <s v="06-05-2026"/>
    <s v="-"/>
    <s v="-"/>
  </r>
  <r>
    <s v="1050426"/>
    <s v="Asignado"/>
    <s v="-"/>
    <s v="06-05-2026"/>
    <s v="N"/>
    <s v="MICHELIN"/>
    <s v="X LINE ENERGY Z"/>
    <s v="11R24.5"/>
    <s v="MICHELIN"/>
    <s v="X LINE ENERGY Z"/>
    <s v="AGUASCALIENTES"/>
    <s v="REFRIGERADO"/>
    <x v="205"/>
    <n v="1"/>
    <s v="Usado"/>
    <s v="Usado"/>
    <s v="-"/>
    <n v="0"/>
    <s v="-"/>
    <s v="-"/>
    <s v="Dirección"/>
    <s v="Si"/>
    <s v="-"/>
    <s v="06-05-2026"/>
    <s v="-"/>
    <s v="-"/>
  </r>
  <r>
    <s v="1100426"/>
    <s v="Asignado"/>
    <s v="-"/>
    <s v="06-05-2026"/>
    <s v="N"/>
    <s v="MICHELIN"/>
    <s v="XDN2"/>
    <s v="11R24.5"/>
    <s v="MICHELIN"/>
    <s v="XDN2"/>
    <s v="AGUASCALIENTES"/>
    <s v="REFRIGERADO"/>
    <x v="205"/>
    <n v="6"/>
    <s v="Usado"/>
    <s v="Usado"/>
    <s v="-"/>
    <n v="0"/>
    <s v="-"/>
    <s v="-"/>
    <s v="Tracción"/>
    <s v="Si"/>
    <s v="-"/>
    <s v="06-05-2026"/>
    <s v="-"/>
    <s v="-"/>
  </r>
  <r>
    <s v="1070426"/>
    <s v="Asignado"/>
    <s v="-"/>
    <s v="06-05-2026"/>
    <s v="N"/>
    <s v="MICHELIN"/>
    <s v="XDN2"/>
    <s v="11R24.5"/>
    <s v="MICHELIN"/>
    <s v="XDN2"/>
    <s v="AGUASCALIENTES"/>
    <s v="REFRIGERADO"/>
    <x v="205"/>
    <n v="3"/>
    <s v="Usado"/>
    <s v="Usado"/>
    <s v="-"/>
    <n v="0"/>
    <s v="-"/>
    <s v="-"/>
    <s v="Tracción"/>
    <s v="Si"/>
    <s v="-"/>
    <s v="06-05-2026"/>
    <s v="-"/>
    <s v="-"/>
  </r>
  <r>
    <s v="1090426"/>
    <s v="Asignado"/>
    <s v="-"/>
    <s v="06-05-2026"/>
    <s v="N"/>
    <s v="MICHELIN"/>
    <s v="XDN2"/>
    <s v="11R24.5"/>
    <s v="MICHELIN"/>
    <s v="XDN2"/>
    <s v="AGUASCALIENTES"/>
    <s v="REFRIGERADO"/>
    <x v="205"/>
    <n v="5"/>
    <s v="Usado"/>
    <s v="Usado"/>
    <s v="-"/>
    <n v="0"/>
    <s v="-"/>
    <s v="-"/>
    <s v="Tracción"/>
    <s v="Si"/>
    <s v="-"/>
    <s v="06-05-2026"/>
    <s v="-"/>
    <s v="-"/>
  </r>
  <r>
    <s v="1060426"/>
    <s v="Asignado"/>
    <s v="-"/>
    <s v="06-05-2026"/>
    <s v="N"/>
    <s v="MICHELIN"/>
    <s v="X LINE ENERGY Z"/>
    <s v="11R24.5"/>
    <s v="MICHELIN"/>
    <s v="X LINE ENERGY Z"/>
    <s v="AGUASCALIENTES"/>
    <s v="REFRIGERADO"/>
    <x v="205"/>
    <n v="2"/>
    <s v="Usado"/>
    <s v="Usado"/>
    <s v="-"/>
    <n v="0"/>
    <s v="-"/>
    <s v="-"/>
    <s v="Dirección"/>
    <s v="Si"/>
    <s v="-"/>
    <s v="06-05-2026"/>
    <s v="-"/>
    <s v="-"/>
  </r>
  <r>
    <s v="130526"/>
    <s v="Asignado"/>
    <s v="-"/>
    <s v="31-03-2026"/>
    <s v="N"/>
    <s v="MICHELIN"/>
    <s v="X LINE ENERGY Z"/>
    <s v="11R24.5"/>
    <s v="MICHELIN"/>
    <s v="X LINE ENERGY Z"/>
    <s v="AGUASCALIENTES"/>
    <s v="REFRIGERADO"/>
    <x v="206"/>
    <n v="1"/>
    <s v="Usado"/>
    <s v="Usado"/>
    <s v="-"/>
    <n v="0"/>
    <s v="-"/>
    <s v="-"/>
    <s v="Dirección"/>
    <s v="Si"/>
    <s v="-"/>
    <s v="-"/>
    <s v="-"/>
    <s v="-"/>
  </r>
  <r>
    <s v="140526"/>
    <s v="Asignado"/>
    <s v="-"/>
    <s v="31-03-2026"/>
    <s v="N"/>
    <s v="MICHELIN"/>
    <s v="X LINE ENERGY Z"/>
    <s v="11R24.5"/>
    <s v="MICHELIN"/>
    <s v="X LINE ENERGY Z"/>
    <s v="AGUASCALIENTES"/>
    <s v="REFRIGERADO"/>
    <x v="206"/>
    <n v="2"/>
    <s v="Usado"/>
    <s v="Usado"/>
    <s v="-"/>
    <n v="0"/>
    <s v="-"/>
    <s v="-"/>
    <s v="Dirección"/>
    <s v="Si"/>
    <s v="-"/>
    <s v="-"/>
    <s v="-"/>
    <s v="-"/>
  </r>
  <r>
    <s v="150526"/>
    <s v="Asignado"/>
    <s v="-"/>
    <s v="31-03-2026"/>
    <s v="N"/>
    <s v="MICHELIN"/>
    <s v="XDN2"/>
    <s v="11R24.5"/>
    <s v="MICHELIN"/>
    <s v="XDN2"/>
    <s v="AGUASCALIENTES"/>
    <s v="REFRIGERADO"/>
    <x v="206"/>
    <n v="3"/>
    <s v="Usado"/>
    <s v="Usado"/>
    <s v="-"/>
    <n v="0"/>
    <s v="-"/>
    <s v="-"/>
    <s v="Tracción"/>
    <s v="Si"/>
    <s v="-"/>
    <s v="-"/>
    <s v="-"/>
    <s v="-"/>
  </r>
  <r>
    <s v="160526"/>
    <s v="Asignado"/>
    <s v="-"/>
    <s v="31-03-2026"/>
    <s v="N"/>
    <s v="MICHELIN"/>
    <s v="XDN2"/>
    <s v="11R24.5"/>
    <s v="MICHELIN"/>
    <s v="XDN2"/>
    <s v="AGUASCALIENTES"/>
    <s v="REFRIGERADO"/>
    <x v="206"/>
    <n v="4"/>
    <s v="Usado"/>
    <s v="Usado"/>
    <s v="-"/>
    <n v="0"/>
    <s v="-"/>
    <s v="-"/>
    <s v="Tracción"/>
    <s v="Si"/>
    <s v="-"/>
    <s v="-"/>
    <s v="-"/>
    <s v="-"/>
  </r>
  <r>
    <s v="170526"/>
    <s v="Asignado"/>
    <s v="-"/>
    <s v="31-03-2026"/>
    <s v="N"/>
    <s v="MICHELIN"/>
    <s v="XDN2"/>
    <s v="11R24.5"/>
    <s v="MICHELIN"/>
    <s v="XDN2"/>
    <s v="AGUASCALIENTES"/>
    <s v="REFRIGERADO"/>
    <x v="206"/>
    <n v="5"/>
    <s v="Usado"/>
    <s v="Usado"/>
    <s v="-"/>
    <n v="0"/>
    <s v="-"/>
    <s v="-"/>
    <s v="Tracción"/>
    <s v="Si"/>
    <s v="-"/>
    <s v="-"/>
    <s v="-"/>
    <s v="-"/>
  </r>
  <r>
    <s v="180526"/>
    <s v="Asignado"/>
    <s v="-"/>
    <s v="31-03-2026"/>
    <s v="N"/>
    <s v="MICHELIN"/>
    <s v="XDN2"/>
    <s v="11R24.5"/>
    <s v="MICHELIN"/>
    <s v="XDN2"/>
    <s v="AGUASCALIENTES"/>
    <s v="REFRIGERADO"/>
    <x v="206"/>
    <n v="6"/>
    <s v="Usado"/>
    <s v="Usado"/>
    <s v="-"/>
    <n v="0"/>
    <s v="-"/>
    <s v="-"/>
    <s v="Tracción"/>
    <s v="Si"/>
    <s v="-"/>
    <s v="-"/>
    <s v="-"/>
    <s v="-"/>
  </r>
  <r>
    <s v="190526"/>
    <s v="Asignado"/>
    <s v="-"/>
    <s v="31-03-2026"/>
    <s v="N"/>
    <s v="MICHELIN"/>
    <s v="XDN2"/>
    <s v="11R24.5"/>
    <s v="MICHELIN"/>
    <s v="XDN2"/>
    <s v="AGUASCALIENTES"/>
    <s v="REFRIGERADO"/>
    <x v="206"/>
    <n v="7"/>
    <s v="Usado"/>
    <s v="Usado"/>
    <s v="-"/>
    <n v="0"/>
    <s v="-"/>
    <s v="-"/>
    <s v="Tracción"/>
    <s v="Si"/>
    <s v="-"/>
    <s v="-"/>
    <s v="-"/>
    <s v="-"/>
  </r>
  <r>
    <s v="200526"/>
    <s v="Asignado"/>
    <s v="-"/>
    <s v="31-03-2026"/>
    <s v="N"/>
    <s v="MICHELIN"/>
    <s v="XDN2"/>
    <s v="11R24.5"/>
    <s v="MICHELIN"/>
    <s v="XDN2"/>
    <s v="AGUASCALIENTES"/>
    <s v="REFRIGERADO"/>
    <x v="206"/>
    <n v="8"/>
    <s v="Usado"/>
    <s v="Usado"/>
    <s v="-"/>
    <n v="0"/>
    <s v="-"/>
    <s v="-"/>
    <s v="Tracción"/>
    <s v="Si"/>
    <s v="-"/>
    <s v="-"/>
    <s v="-"/>
    <s v="-"/>
  </r>
  <r>
    <s v="210526"/>
    <s v="Asignado"/>
    <s v="-"/>
    <s v="31-03-2026"/>
    <s v="N"/>
    <s v="MICHELIN"/>
    <s v="XDN2"/>
    <s v="11R24.5"/>
    <s v="MICHELIN"/>
    <s v="XDN2"/>
    <s v="AGUASCALIENTES"/>
    <s v="REFRIGERADO"/>
    <x v="206"/>
    <n v="9"/>
    <s v="Usado"/>
    <s v="Usado"/>
    <s v="-"/>
    <n v="0"/>
    <s v="-"/>
    <s v="-"/>
    <s v="Tracción"/>
    <s v="Si"/>
    <s v="-"/>
    <s v="-"/>
    <s v="-"/>
    <s v="-"/>
  </r>
  <r>
    <s v="220526"/>
    <s v="Asignado"/>
    <s v="-"/>
    <s v="31-03-2026"/>
    <s v="N"/>
    <s v="MICHELIN"/>
    <s v="XDN2"/>
    <s v="11R24.5"/>
    <s v="MICHELIN"/>
    <s v="XDN2"/>
    <s v="AGUASCALIENTES"/>
    <s v="REFRIGERADO"/>
    <x v="206"/>
    <n v="10"/>
    <s v="Usado"/>
    <s v="Usado"/>
    <s v="-"/>
    <n v="0"/>
    <s v="-"/>
    <s v="-"/>
    <s v="Tracción"/>
    <s v="Si"/>
    <s v="-"/>
    <s v="-"/>
    <s v="-"/>
    <s v="-"/>
  </r>
  <r>
    <s v="600626"/>
    <s v="Asignado"/>
    <s v="-"/>
    <s v="14-04-2026"/>
    <s v="N"/>
    <s v="MICHELIN"/>
    <s v="X LINE ENERGY Z"/>
    <s v="11R24.5"/>
    <s v="MICHELIN"/>
    <s v="X LINE ENERGY Z"/>
    <s v="AGUASCALIENTES"/>
    <s v="REFRIGERADO"/>
    <x v="207"/>
    <n v="2"/>
    <s v="Usado"/>
    <s v="Usado"/>
    <s v="-"/>
    <n v="3649"/>
    <s v="-"/>
    <s v="-"/>
    <s v="Dirección"/>
    <s v="Si"/>
    <s v="-"/>
    <s v="14-04-2026"/>
    <s v="-"/>
    <s v="301854AAC2E3D403F03F9748"/>
  </r>
  <r>
    <s v="610626"/>
    <s v="Asignado"/>
    <s v="-"/>
    <s v="14-04-2026"/>
    <s v="N"/>
    <s v="MICHELIN"/>
    <s v="X LINE ENERGY Z"/>
    <s v="11R24.5"/>
    <s v="MICHELIN"/>
    <s v="X LINE ENERGY Z"/>
    <s v="AGUASCALIENTES"/>
    <s v="REFRIGERADO"/>
    <x v="207"/>
    <n v="1"/>
    <s v="Usado"/>
    <s v="Usado"/>
    <s v="-"/>
    <n v="3649"/>
    <s v="-"/>
    <s v="-"/>
    <s v="Dirección"/>
    <s v="Si"/>
    <s v="-"/>
    <s v="14-04-2026"/>
    <s v="-"/>
    <s v="301854AAC2E3D403F03F974B"/>
  </r>
  <r>
    <s v="620626"/>
    <s v="Asignado"/>
    <s v="-"/>
    <s v="21-04-2026"/>
    <s v="N"/>
    <s v="MICHELIN"/>
    <s v="XDN2"/>
    <s v="11R24.5"/>
    <s v="MICHELIN"/>
    <s v="XDN2"/>
    <s v="AGUASCALIENTES"/>
    <s v="REFRIGERADO"/>
    <x v="207"/>
    <n v="3"/>
    <s v="Usado"/>
    <s v="Usado"/>
    <s v="-"/>
    <n v="0"/>
    <s v="-"/>
    <s v="-"/>
    <s v="Tracción"/>
    <s v="Si"/>
    <s v="-"/>
    <s v="21-04-2026"/>
    <s v="-"/>
    <s v="-"/>
  </r>
  <r>
    <s v="630626"/>
    <s v="Asignado"/>
    <s v="-"/>
    <s v="21-04-2026"/>
    <s v="N"/>
    <s v="MICHELIN"/>
    <s v="XDN2"/>
    <s v="11R24.5"/>
    <s v="MICHELIN"/>
    <s v="XDN2"/>
    <s v="AGUASCALIENTES"/>
    <s v="REFRIGERADO"/>
    <x v="207"/>
    <n v="4"/>
    <s v="Usado"/>
    <s v="Usado"/>
    <s v="-"/>
    <n v="0"/>
    <s v="-"/>
    <s v="-"/>
    <s v="Tracción"/>
    <s v="Si"/>
    <s v="-"/>
    <s v="21-04-2026"/>
    <s v="-"/>
    <s v="-"/>
  </r>
  <r>
    <s v="640626"/>
    <s v="Asignado"/>
    <s v="-"/>
    <s v="21-04-2026"/>
    <s v="N"/>
    <s v="MICHELIN"/>
    <s v="XDN2"/>
    <s v="11R24.5"/>
    <s v="MICHELIN"/>
    <s v="XDN2"/>
    <s v="AGUASCALIENTES"/>
    <s v="REFRIGERADO"/>
    <x v="207"/>
    <n v="5"/>
    <s v="Usado"/>
    <s v="Usado"/>
    <s v="-"/>
    <n v="0"/>
    <s v="-"/>
    <s v="-"/>
    <s v="Tracción"/>
    <s v="Si"/>
    <s v="-"/>
    <s v="21-04-2026"/>
    <s v="-"/>
    <s v="-"/>
  </r>
  <r>
    <s v="650626"/>
    <s v="Asignado"/>
    <s v="-"/>
    <s v="21-04-2026"/>
    <s v="N"/>
    <s v="MICHELIN"/>
    <s v="XDN2"/>
    <s v="11R24.5"/>
    <s v="MICHELIN"/>
    <s v="XDN2"/>
    <s v="AGUASCALIENTES"/>
    <s v="REFRIGERADO"/>
    <x v="207"/>
    <n v="6"/>
    <s v="Usado"/>
    <s v="Usado"/>
    <s v="-"/>
    <n v="0"/>
    <s v="-"/>
    <s v="-"/>
    <s v="Tracción"/>
    <s v="Si"/>
    <s v="-"/>
    <s v="21-04-2026"/>
    <s v="-"/>
    <s v="-"/>
  </r>
  <r>
    <s v="660626"/>
    <s v="Asignado"/>
    <s v="-"/>
    <s v="21-04-2026"/>
    <s v="N"/>
    <s v="MICHELIN"/>
    <s v="XDN2"/>
    <s v="11R24.5"/>
    <s v="MICHELIN"/>
    <s v="XDN2"/>
    <s v="AGUASCALIENTES"/>
    <s v="REFRIGERADO"/>
    <x v="207"/>
    <n v="7"/>
    <s v="Usado"/>
    <s v="Usado"/>
    <s v="-"/>
    <n v="0"/>
    <s v="-"/>
    <s v="-"/>
    <s v="Tracción"/>
    <s v="Si"/>
    <s v="-"/>
    <s v="21-04-2026"/>
    <s v="-"/>
    <s v="-"/>
  </r>
  <r>
    <s v="670626"/>
    <s v="Asignado"/>
    <s v="-"/>
    <s v="21-04-2026"/>
    <s v="N"/>
    <s v="MICHELIN"/>
    <s v="XDN2"/>
    <s v="11R24.5"/>
    <s v="MICHELIN"/>
    <s v="XDN2"/>
    <s v="AGUASCALIENTES"/>
    <s v="REFRIGERADO"/>
    <x v="207"/>
    <n v="8"/>
    <s v="Usado"/>
    <s v="Usado"/>
    <s v="-"/>
    <n v="0"/>
    <s v="-"/>
    <s v="-"/>
    <s v="Tracción"/>
    <s v="Si"/>
    <s v="-"/>
    <s v="21-04-2026"/>
    <s v="-"/>
    <s v="-"/>
  </r>
  <r>
    <s v="680626"/>
    <s v="Asignado"/>
    <s v="-"/>
    <s v="21-04-2026"/>
    <s v="N"/>
    <s v="MICHELIN"/>
    <s v="XDN2"/>
    <s v="11R24.5"/>
    <s v="MICHELIN"/>
    <s v="XDN2"/>
    <s v="AGUASCALIENTES"/>
    <s v="REFRIGERADO"/>
    <x v="207"/>
    <n v="9"/>
    <s v="Usado"/>
    <s v="Usado"/>
    <s v="-"/>
    <n v="0"/>
    <s v="-"/>
    <s v="-"/>
    <s v="Tracción"/>
    <s v="Si"/>
    <s v="-"/>
    <s v="21-04-2026"/>
    <s v="-"/>
    <s v="-"/>
  </r>
  <r>
    <s v="690626"/>
    <s v="Asignado"/>
    <s v="-"/>
    <s v="21-04-2026"/>
    <s v="N"/>
    <s v="MICHELIN"/>
    <s v="XDN2"/>
    <s v="11R24.5"/>
    <s v="MICHELIN"/>
    <s v="XDN2"/>
    <s v="AGUASCALIENTES"/>
    <s v="REFRIGERADO"/>
    <x v="207"/>
    <n v="10"/>
    <s v="Usado"/>
    <s v="Usado"/>
    <s v="-"/>
    <n v="0"/>
    <s v="-"/>
    <s v="-"/>
    <s v="Tracción"/>
    <s v="Si"/>
    <s v="-"/>
    <s v="21-04-2026"/>
    <s v="-"/>
    <s v="-"/>
  </r>
  <r>
    <s v="100726"/>
    <s v="Asignado"/>
    <s v="-"/>
    <s v="30-03-2026"/>
    <s v="N"/>
    <s v="MICHELIN"/>
    <s v="X LINE ENERGY Z"/>
    <s v="11R24.5"/>
    <s v="MICHELIN"/>
    <s v="X LINE ENERGY Z"/>
    <s v="AGUASCALIENTES"/>
    <s v="REFRIGERADO"/>
    <x v="208"/>
    <n v="2"/>
    <s v="Usado"/>
    <s v="Usado"/>
    <s v="-"/>
    <n v="566"/>
    <s v="-"/>
    <s v="-"/>
    <s v="Dirección"/>
    <s v="Si"/>
    <s v="-"/>
    <s v="-"/>
    <s v="-"/>
    <s v="-"/>
  </r>
  <r>
    <s v="110726"/>
    <s v="Asignado"/>
    <s v="-"/>
    <s v="30-03-2026"/>
    <s v="N"/>
    <s v="MICHELIN"/>
    <s v="XDN2"/>
    <s v="11R24.5"/>
    <s v="MICHELIN"/>
    <s v="XDN2"/>
    <s v="AGUASCALIENTES"/>
    <s v="REFRIGERADO"/>
    <x v="208"/>
    <n v="3"/>
    <s v="Usado"/>
    <s v="Usado"/>
    <s v="-"/>
    <n v="566"/>
    <s v="-"/>
    <s v="-"/>
    <s v="Tracción"/>
    <s v="Si"/>
    <s v="-"/>
    <s v="-"/>
    <s v="-"/>
    <s v="-"/>
  </r>
  <r>
    <s v="090726"/>
    <s v="Asignado"/>
    <s v="-"/>
    <s v="30-03-2026"/>
    <s v="N"/>
    <s v="MICHELIN"/>
    <s v="X LINE ENERGY Z"/>
    <s v="11R24.5"/>
    <s v="MICHELIN"/>
    <s v="X LINE ENERGY Z"/>
    <s v="AGUASCALIENTES"/>
    <s v="REFRIGERADO"/>
    <x v="208"/>
    <n v="1"/>
    <s v="Usado"/>
    <s v="Usado"/>
    <s v="-"/>
    <n v="566"/>
    <s v="-"/>
    <s v="-"/>
    <s v="Dirección"/>
    <s v="Si"/>
    <s v="-"/>
    <s v="-"/>
    <s v="-"/>
    <s v="-"/>
  </r>
  <r>
    <s v="120726"/>
    <s v="Asignado"/>
    <s v="-"/>
    <s v="30-03-2026"/>
    <s v="N"/>
    <s v="MICHELIN"/>
    <s v="XDN2"/>
    <s v="11R24.5"/>
    <s v="MICHELIN"/>
    <s v="XDN2"/>
    <s v="AGUASCALIENTES"/>
    <s v="REFRIGERADO"/>
    <x v="208"/>
    <n v="4"/>
    <s v="Usado"/>
    <s v="Usado"/>
    <s v="-"/>
    <n v="566"/>
    <s v="-"/>
    <s v="-"/>
    <s v="Tracción"/>
    <s v="Si"/>
    <s v="-"/>
    <s v="-"/>
    <s v="-"/>
    <s v="-"/>
  </r>
  <r>
    <s v="130726"/>
    <s v="Asignado"/>
    <s v="-"/>
    <s v="30-03-2026"/>
    <s v="N"/>
    <s v="MICHELIN"/>
    <s v="XDN2"/>
    <s v="11R24.5"/>
    <s v="MICHELIN"/>
    <s v="XDN2"/>
    <s v="AGUASCALIENTES"/>
    <s v="REFRIGERADO"/>
    <x v="208"/>
    <n v="5"/>
    <s v="Usado"/>
    <s v="Usado"/>
    <s v="-"/>
    <n v="566"/>
    <s v="-"/>
    <s v="-"/>
    <s v="Tracción"/>
    <s v="Si"/>
    <s v="-"/>
    <s v="-"/>
    <s v="-"/>
    <s v="-"/>
  </r>
  <r>
    <s v="140726"/>
    <s v="Asignado"/>
    <s v="-"/>
    <s v="30-03-2026"/>
    <s v="N"/>
    <s v="MICHELIN"/>
    <s v="XDN2"/>
    <s v="11R24.5"/>
    <s v="MICHELIN"/>
    <s v="XDN2"/>
    <s v="AGUASCALIENTES"/>
    <s v="REFRIGERADO"/>
    <x v="208"/>
    <n v="6"/>
    <s v="Usado"/>
    <s v="Usado"/>
    <s v="-"/>
    <n v="566"/>
    <s v="-"/>
    <s v="-"/>
    <s v="Tracción"/>
    <s v="Si"/>
    <s v="-"/>
    <s v="-"/>
    <s v="-"/>
    <s v="-"/>
  </r>
  <r>
    <s v="150726"/>
    <s v="Asignado"/>
    <s v="-"/>
    <s v="30-03-2026"/>
    <s v="N"/>
    <s v="MICHELIN"/>
    <s v="XDN2"/>
    <s v="11R24.5"/>
    <s v="MICHELIN"/>
    <s v="XDN2"/>
    <s v="AGUASCALIENTES"/>
    <s v="REFRIGERADO"/>
    <x v="208"/>
    <n v="7"/>
    <s v="Usado"/>
    <s v="Usado"/>
    <s v="-"/>
    <n v="566"/>
    <s v="-"/>
    <s v="-"/>
    <s v="Tracción"/>
    <s v="Si"/>
    <s v="-"/>
    <s v="-"/>
    <s v="-"/>
    <s v="-"/>
  </r>
  <r>
    <s v="160726"/>
    <s v="Asignado"/>
    <s v="-"/>
    <s v="30-03-2026"/>
    <s v="N"/>
    <s v="MICHELIN"/>
    <s v="XDN2"/>
    <s v="11R24.5"/>
    <s v="MICHELIN"/>
    <s v="XDN2"/>
    <s v="AGUASCALIENTES"/>
    <s v="REFRIGERADO"/>
    <x v="208"/>
    <n v="8"/>
    <s v="Usado"/>
    <s v="Usado"/>
    <s v="-"/>
    <n v="566"/>
    <s v="-"/>
    <s v="-"/>
    <s v="Tracción"/>
    <s v="Si"/>
    <s v="-"/>
    <s v="-"/>
    <s v="-"/>
    <s v="-"/>
  </r>
  <r>
    <s v="170726"/>
    <s v="Asignado"/>
    <s v="-"/>
    <s v="30-03-2026"/>
    <s v="N"/>
    <s v="MICHELIN"/>
    <s v="XDN2"/>
    <s v="11R24.5"/>
    <s v="MICHELIN"/>
    <s v="XDN2"/>
    <s v="AGUASCALIENTES"/>
    <s v="REFRIGERADO"/>
    <x v="208"/>
    <n v="9"/>
    <s v="Usado"/>
    <s v="Usado"/>
    <s v="-"/>
    <n v="566"/>
    <s v="-"/>
    <s v="-"/>
    <s v="Tracción"/>
    <s v="Si"/>
    <s v="-"/>
    <s v="-"/>
    <s v="-"/>
    <s v="-"/>
  </r>
  <r>
    <s v="180726"/>
    <s v="Asignado"/>
    <s v="-"/>
    <s v="30-03-2026"/>
    <s v="N"/>
    <s v="MICHELIN"/>
    <s v="XDN2"/>
    <s v="11R24.5"/>
    <s v="MICHELIN"/>
    <s v="XDN2"/>
    <s v="AGUASCALIENTES"/>
    <s v="REFRIGERADO"/>
    <x v="208"/>
    <n v="10"/>
    <s v="Usado"/>
    <s v="Usado"/>
    <s v="-"/>
    <n v="566"/>
    <s v="-"/>
    <s v="-"/>
    <s v="Tracción"/>
    <s v="Si"/>
    <s v="-"/>
    <s v="-"/>
    <s v="-"/>
    <s v="-"/>
  </r>
  <r>
    <s v="1120626"/>
    <s v="Asignado"/>
    <s v="-"/>
    <s v="12-05-2026"/>
    <s v="N"/>
    <s v="MICHELIN"/>
    <s v="XDN2"/>
    <s v="11R24.5"/>
    <s v="MICHELIN"/>
    <s v="XDN2"/>
    <s v="AGUASCALIENTES"/>
    <s v="REFRIGERADO"/>
    <x v="209"/>
    <n v="10"/>
    <s v="Usado"/>
    <s v="Usado"/>
    <s v="-"/>
    <n v="20595"/>
    <s v="-"/>
    <s v="-"/>
    <s v="Tracción"/>
    <s v="Si"/>
    <s v="-"/>
    <s v="12-05-2026"/>
    <s v="-"/>
    <s v="-"/>
  </r>
  <r>
    <s v="1030626"/>
    <s v="Asignado"/>
    <s v="-"/>
    <s v="14-04-2026"/>
    <s v="N"/>
    <s v="MICHELIN"/>
    <s v="X LINE ENERGY Z"/>
    <s v="11R24.5"/>
    <s v="MICHELIN"/>
    <s v="X LINE ENERGY Z"/>
    <s v="AGUASCALIENTES"/>
    <s v="REFRIGERADO"/>
    <x v="209"/>
    <n v="1"/>
    <s v="Usado"/>
    <s v="Usado"/>
    <s v="-"/>
    <n v="34260"/>
    <s v="-"/>
    <s v="-"/>
    <s v="Dirección"/>
    <s v="Si"/>
    <s v="-"/>
    <s v="14-04-2026"/>
    <s v="-"/>
    <s v="301854AAC2E3D403F03F9752"/>
  </r>
  <r>
    <s v="1110626"/>
    <s v="Asignado"/>
    <s v="-"/>
    <s v="12-05-2026"/>
    <s v="N"/>
    <s v="MICHELIN"/>
    <s v="XDN2"/>
    <s v="11R24.5"/>
    <s v="MICHELIN"/>
    <s v="XDN2"/>
    <s v="AGUASCALIENTES"/>
    <s v="REFRIGERADO"/>
    <x v="209"/>
    <n v="9"/>
    <s v="Usado"/>
    <s v="Usado"/>
    <s v="-"/>
    <n v="20595"/>
    <s v="-"/>
    <s v="-"/>
    <s v="Tracción"/>
    <s v="Si"/>
    <s v="-"/>
    <s v="12-05-2026"/>
    <s v="-"/>
    <s v="-"/>
  </r>
  <r>
    <s v="1080626"/>
    <s v="Asignado"/>
    <s v="-"/>
    <s v="02-07-2026"/>
    <s v="N"/>
    <s v="MICHELIN"/>
    <s v="XDN2"/>
    <s v="11R24.5"/>
    <s v="MICHELIN"/>
    <s v="XDN2"/>
    <s v="AGUASCALIENTES"/>
    <s v="REFRIGERADO"/>
    <x v="209"/>
    <n v="6"/>
    <s v="Usado"/>
    <s v="Usado"/>
    <s v="-"/>
    <n v="20595"/>
    <s v="-"/>
    <s v="-"/>
    <s v="Tracción"/>
    <s v="Si"/>
    <s v="-"/>
    <s v="12-05-2026"/>
    <s v="-"/>
    <s v="-"/>
  </r>
  <r>
    <s v="1050626"/>
    <s v="Asignado"/>
    <s v="-"/>
    <s v="12-05-2026"/>
    <s v="N"/>
    <s v="MICHELIN"/>
    <s v="XDN2"/>
    <s v="11R24.5"/>
    <s v="MICHELIN"/>
    <s v="XDN2"/>
    <s v="AGUASCALIENTES"/>
    <s v="REFRIGERADO"/>
    <x v="209"/>
    <n v="3"/>
    <s v="Usado"/>
    <s v="Usado"/>
    <s v="-"/>
    <n v="20595"/>
    <s v="-"/>
    <s v="-"/>
    <s v="Tracción"/>
    <s v="Si"/>
    <s v="-"/>
    <s v="12-05-2026"/>
    <s v="-"/>
    <s v="-"/>
  </r>
  <r>
    <s v="1100626"/>
    <s v="Asignado"/>
    <s v="-"/>
    <s v="12-05-2026"/>
    <s v="N"/>
    <s v="MICHELIN"/>
    <s v="XDN2"/>
    <s v="11R24.5"/>
    <s v="MICHELIN"/>
    <s v="XDN2"/>
    <s v="AGUASCALIENTES"/>
    <s v="REFRIGERADO"/>
    <x v="209"/>
    <n v="8"/>
    <s v="Usado"/>
    <s v="Usado"/>
    <s v="-"/>
    <n v="20595"/>
    <s v="-"/>
    <s v="-"/>
    <s v="Tracción"/>
    <s v="Si"/>
    <s v="-"/>
    <s v="12-05-2026"/>
    <s v="-"/>
    <s v="-"/>
  </r>
  <r>
    <s v="1070626"/>
    <s v="Asignado"/>
    <s v="-"/>
    <s v="12-05-2026"/>
    <s v="N"/>
    <s v="MICHELIN"/>
    <s v="XDN2"/>
    <s v="11R24.5"/>
    <s v="MICHELIN"/>
    <s v="XDN2"/>
    <s v="AGUASCALIENTES"/>
    <s v="REFRIGERADO"/>
    <x v="209"/>
    <n v="5"/>
    <s v="Usado"/>
    <s v="Usado"/>
    <s v="-"/>
    <n v="20595"/>
    <s v="-"/>
    <s v="-"/>
    <s v="Tracción"/>
    <s v="Si"/>
    <s v="-"/>
    <s v="12-05-2026"/>
    <s v="-"/>
    <s v="-"/>
  </r>
  <r>
    <s v="1090626"/>
    <s v="Asignado"/>
    <s v="-"/>
    <s v="12-05-2026"/>
    <s v="N"/>
    <s v="MICHELIN"/>
    <s v="XDN2"/>
    <s v="11R24.5"/>
    <s v="MICHELIN"/>
    <s v="XDN2"/>
    <s v="AGUASCALIENTES"/>
    <s v="REFRIGERADO"/>
    <x v="209"/>
    <n v="7"/>
    <s v="Usado"/>
    <s v="Usado"/>
    <s v="-"/>
    <n v="20595"/>
    <s v="-"/>
    <s v="-"/>
    <s v="Tracción"/>
    <s v="Si"/>
    <s v="-"/>
    <s v="12-05-2026"/>
    <s v="-"/>
    <s v="-"/>
  </r>
  <r>
    <s v="1060626"/>
    <s v="Asignado"/>
    <s v="-"/>
    <s v="12-05-2026"/>
    <s v="N"/>
    <s v="MICHELIN"/>
    <s v="XDN2"/>
    <s v="11R24.5"/>
    <s v="MICHELIN"/>
    <s v="XDN2"/>
    <s v="AGUASCALIENTES"/>
    <s v="REFRIGERADO"/>
    <x v="209"/>
    <n v="4"/>
    <s v="Usado"/>
    <s v="Usado"/>
    <s v="-"/>
    <n v="20595"/>
    <s v="-"/>
    <s v="-"/>
    <s v="Tracción"/>
    <s v="Si"/>
    <s v="-"/>
    <s v="12-05-2026"/>
    <s v="-"/>
    <s v="-"/>
  </r>
  <r>
    <s v="1040626"/>
    <s v="Asignado"/>
    <s v="-"/>
    <s v="14-04-2026"/>
    <s v="N"/>
    <s v="MICHELIN"/>
    <s v="X LINE ENERGY Z"/>
    <s v="11R24.5"/>
    <s v="MICHELIN"/>
    <s v="X LINE ENERGY Z"/>
    <s v="AGUASCALIENTES"/>
    <s v="REFRIGERADO"/>
    <x v="209"/>
    <n v="2"/>
    <s v="Usado"/>
    <s v="Usado"/>
    <s v="-"/>
    <n v="34260"/>
    <s v="-"/>
    <s v="-"/>
    <s v="Dirección"/>
    <s v="Si"/>
    <s v="-"/>
    <s v="14-04-2026"/>
    <s v="-"/>
    <s v="301854AAC2E3D403F03F9753"/>
  </r>
  <r>
    <s v="1130626"/>
    <s v="Asignado"/>
    <s v="-"/>
    <s v="26-04-2026"/>
    <s v="N"/>
    <s v="MICHELIN"/>
    <s v="X LINE ENERGY Z"/>
    <s v="11R24.5"/>
    <s v="MICHELIN"/>
    <s v="X LINE ENERGY Z"/>
    <s v="AGUASCALIENTES"/>
    <s v="REFRIGERADO"/>
    <x v="210"/>
    <n v="1"/>
    <s v="Usado"/>
    <s v="Usado"/>
    <s v="-"/>
    <n v="7616"/>
    <s v="-"/>
    <s v="-"/>
    <s v="Dirección"/>
    <s v="Si"/>
    <s v="-"/>
    <s v="26-04-2026"/>
    <s v="-"/>
    <s v="-"/>
  </r>
  <r>
    <s v="1150626"/>
    <s v="Asignado"/>
    <s v="-"/>
    <s v="26-04-2026"/>
    <s v="N"/>
    <s v="MICHELIN"/>
    <s v="XDN2"/>
    <s v="11R24.5"/>
    <s v="MICHELIN"/>
    <s v="XDN2"/>
    <s v="AGUASCALIENTES"/>
    <s v="REFRIGERADO"/>
    <x v="210"/>
    <n v="3"/>
    <s v="Usado"/>
    <s v="Usado"/>
    <s v="-"/>
    <n v="7616"/>
    <s v="-"/>
    <s v="-"/>
    <s v="Tracción"/>
    <s v="Si"/>
    <s v="-"/>
    <s v="26-04-2026"/>
    <s v="-"/>
    <s v="-"/>
  </r>
  <r>
    <s v="1140626"/>
    <s v="Asignado"/>
    <s v="-"/>
    <s v="26-04-2026"/>
    <s v="N"/>
    <s v="MICHELIN"/>
    <s v="X LINE ENERGY Z"/>
    <s v="11R24.5"/>
    <s v="MICHELIN"/>
    <s v="X LINE ENERGY Z"/>
    <s v="AGUASCALIENTES"/>
    <s v="REFRIGERADO"/>
    <x v="210"/>
    <n v="2"/>
    <s v="Usado"/>
    <s v="Usado"/>
    <s v="-"/>
    <n v="7616"/>
    <s v="-"/>
    <s v="-"/>
    <s v="Dirección"/>
    <s v="Si"/>
    <s v="-"/>
    <s v="26-04-2026"/>
    <s v="-"/>
    <s v="-"/>
  </r>
  <r>
    <s v="11706266"/>
    <s v="Asignado"/>
    <s v="-"/>
    <s v="10-05-2026"/>
    <s v="N"/>
    <s v="MICHELIN"/>
    <s v="XDN2"/>
    <s v="11R24.5"/>
    <s v="MICHELIN"/>
    <s v="XDN2"/>
    <s v="AGUASCALIENTES"/>
    <s v="REFRIGERADO"/>
    <x v="210"/>
    <n v="5"/>
    <s v="Usado"/>
    <s v="Usado"/>
    <s v="-"/>
    <n v="0"/>
    <s v="-"/>
    <s v="-"/>
    <s v="Tracción"/>
    <s v="Si"/>
    <s v="-"/>
    <s v="10-05-2026"/>
    <s v="-"/>
    <s v="-"/>
  </r>
  <r>
    <s v="1170626"/>
    <s v="Asignado"/>
    <s v="-"/>
    <s v="26-04-2026"/>
    <s v="N"/>
    <s v="MICHELIN"/>
    <s v="XDN2"/>
    <s v="11R24.5"/>
    <s v="MICHELIN"/>
    <s v="XDN2"/>
    <s v="AGUASCALIENTES"/>
    <s v="REFRIGERADO"/>
    <x v="210"/>
    <n v="4"/>
    <s v="Usado"/>
    <s v="Usado"/>
    <s v="-"/>
    <n v="7616"/>
    <s v="-"/>
    <s v="-"/>
    <s v="Tracción"/>
    <s v="Si"/>
    <s v="-"/>
    <s v="26-04-2026"/>
    <s v="-"/>
    <s v="-"/>
  </r>
  <r>
    <s v="1180626"/>
    <s v="Asignado"/>
    <s v="-"/>
    <s v="26-04-2026"/>
    <s v="N"/>
    <s v="MICHELIN"/>
    <s v="XDN2"/>
    <s v="11R24.5"/>
    <s v="MICHELIN"/>
    <s v="XDN2"/>
    <s v="AGUASCALIENTES"/>
    <s v="REFRIGERADO"/>
    <x v="210"/>
    <n v="6"/>
    <s v="Usado"/>
    <s v="Usado"/>
    <s v="-"/>
    <n v="7616"/>
    <s v="-"/>
    <s v="-"/>
    <s v="Tracción"/>
    <s v="Si"/>
    <s v="-"/>
    <s v="26-04-2026"/>
    <s v="-"/>
    <s v="-"/>
  </r>
  <r>
    <s v="1190626"/>
    <s v="Asignado"/>
    <s v="-"/>
    <s v="26-04-2026"/>
    <s v="N"/>
    <s v="MICHELIN"/>
    <s v="XDN2"/>
    <s v="11R24.5"/>
    <s v="MICHELIN"/>
    <s v="XDN2"/>
    <s v="AGUASCALIENTES"/>
    <s v="REFRIGERADO"/>
    <x v="210"/>
    <n v="7"/>
    <s v="Usado"/>
    <s v="Usado"/>
    <s v="-"/>
    <n v="7616"/>
    <s v="-"/>
    <s v="-"/>
    <s v="Tracción"/>
    <s v="Si"/>
    <s v="-"/>
    <s v="26-04-2026"/>
    <s v="-"/>
    <s v="-"/>
  </r>
  <r>
    <s v="1200626"/>
    <s v="Asignado"/>
    <s v="-"/>
    <s v="26-04-2026"/>
    <s v="N"/>
    <s v="MICHELIN"/>
    <s v="XDN2"/>
    <s v="11R24.5"/>
    <s v="MICHELIN"/>
    <s v="XDN2"/>
    <s v="AGUASCALIENTES"/>
    <s v="REFRIGERADO"/>
    <x v="210"/>
    <n v="8"/>
    <s v="Usado"/>
    <s v="Usado"/>
    <s v="-"/>
    <n v="7616"/>
    <s v="-"/>
    <s v="-"/>
    <s v="Tracción"/>
    <s v="Si"/>
    <s v="-"/>
    <s v="26-04-2026"/>
    <s v="-"/>
    <s v="-"/>
  </r>
  <r>
    <s v="1210626"/>
    <s v="Asignado"/>
    <s v="-"/>
    <s v="26-04-2026"/>
    <s v="N"/>
    <s v="MICHELIN"/>
    <s v="XDN2"/>
    <s v="11R24.5"/>
    <s v="MICHELIN"/>
    <s v="XDN2"/>
    <s v="AGUASCALIENTES"/>
    <s v="REFRIGERADO"/>
    <x v="210"/>
    <n v="9"/>
    <s v="Usado"/>
    <s v="Usado"/>
    <s v="-"/>
    <n v="7616"/>
    <s v="-"/>
    <s v="-"/>
    <s v="Tracción"/>
    <s v="Si"/>
    <s v="-"/>
    <s v="26-04-2026"/>
    <s v="-"/>
    <s v="-"/>
  </r>
  <r>
    <s v="1220626"/>
    <s v="Asignado"/>
    <s v="-"/>
    <s v="26-04-2026"/>
    <s v="N"/>
    <s v="MICHELIN"/>
    <s v="XDN2"/>
    <s v="11R24.5"/>
    <s v="MICHELIN"/>
    <s v="XDN2"/>
    <s v="AGUASCALIENTES"/>
    <s v="REFRIGERADO"/>
    <x v="210"/>
    <n v="10"/>
    <s v="Usado"/>
    <s v="Usado"/>
    <s v="-"/>
    <n v="7616"/>
    <s v="-"/>
    <s v="-"/>
    <s v="Tracción"/>
    <s v="Si"/>
    <s v="-"/>
    <s v="26-04-2026"/>
    <s v="-"/>
    <s v="-"/>
  </r>
  <r>
    <s v="701026"/>
    <s v="Asignado"/>
    <s v="-"/>
    <s v="15-01-2026"/>
    <s v="N"/>
    <s v="MICHELIN"/>
    <s v="X LINE ENERGY Z"/>
    <s v="11R24.5"/>
    <s v="MICHELIN"/>
    <s v="X LINE ENERGY Z"/>
    <s v="AGUASCALIENTES"/>
    <s v="REFRIGERADO"/>
    <x v="211"/>
    <n v="1"/>
    <s v="Usado"/>
    <s v="Usado"/>
    <s v="-"/>
    <n v="51689"/>
    <s v="-"/>
    <s v="-"/>
    <s v="Dirección"/>
    <s v="Si"/>
    <s v="-"/>
    <s v="-"/>
    <s v="-"/>
    <s v="-"/>
  </r>
  <r>
    <s v="711026"/>
    <s v="Asignado"/>
    <s v="-"/>
    <s v="15-01-2026"/>
    <s v="N"/>
    <s v="MICHELIN"/>
    <s v="X LINE ENERGY Z"/>
    <s v="11R24.5"/>
    <s v="MICHELIN"/>
    <s v="X LINE ENERGY Z"/>
    <s v="AGUASCALIENTES"/>
    <s v="REFRIGERADO"/>
    <x v="211"/>
    <n v="2"/>
    <s v="Usado"/>
    <s v="Usado"/>
    <s v="-"/>
    <n v="51689"/>
    <s v="-"/>
    <s v="-"/>
    <s v="Dirección"/>
    <s v="Si"/>
    <s v="-"/>
    <s v="-"/>
    <s v="-"/>
    <s v="-"/>
  </r>
  <r>
    <s v="721026"/>
    <s v="Asignado"/>
    <s v="-"/>
    <s v="15-01-2026"/>
    <s v="N"/>
    <s v="MICHELIN"/>
    <s v="XDN2"/>
    <s v="11R24.5"/>
    <s v="MICHELIN"/>
    <s v="XDN2"/>
    <s v="AGUASCALIENTES"/>
    <s v="REFRIGERADO"/>
    <x v="211"/>
    <n v="3"/>
    <s v="Usado"/>
    <s v="Usado"/>
    <s v="-"/>
    <n v="51689"/>
    <s v="-"/>
    <s v="-"/>
    <s v="Tracción"/>
    <s v="Si"/>
    <s v="-"/>
    <s v="-"/>
    <s v="-"/>
    <s v="-"/>
  </r>
  <r>
    <s v="731026"/>
    <s v="Asignado"/>
    <s v="-"/>
    <s v="15-01-2026"/>
    <s v="N"/>
    <s v="MICHELIN"/>
    <s v="XDN2"/>
    <s v="11R24.5"/>
    <s v="MICHELIN"/>
    <s v="XDN2"/>
    <s v="AGUASCALIENTES"/>
    <s v="REFRIGERADO"/>
    <x v="211"/>
    <n v="4"/>
    <s v="Usado"/>
    <s v="Usado"/>
    <s v="-"/>
    <n v="51689"/>
    <s v="-"/>
    <s v="-"/>
    <s v="Tracción"/>
    <s v="Si"/>
    <s v="-"/>
    <s v="-"/>
    <s v="-"/>
    <s v="-"/>
  </r>
  <r>
    <s v="741026"/>
    <s v="Asignado"/>
    <s v="-"/>
    <s v="15-01-2026"/>
    <s v="N"/>
    <s v="MICHELIN"/>
    <s v="XDN2"/>
    <s v="11R24.5"/>
    <s v="MICHELIN"/>
    <s v="XDN2"/>
    <s v="AGUASCALIENTES"/>
    <s v="REFRIGERADO"/>
    <x v="211"/>
    <n v="5"/>
    <s v="Usado"/>
    <s v="Usado"/>
    <s v="-"/>
    <n v="51689"/>
    <s v="-"/>
    <s v="-"/>
    <s v="Tracción"/>
    <s v="Si"/>
    <s v="-"/>
    <s v="-"/>
    <s v="-"/>
    <s v="-"/>
  </r>
  <r>
    <s v="751026"/>
    <s v="Asignado"/>
    <s v="-"/>
    <s v="15-01-2026"/>
    <s v="N"/>
    <s v="MICHELIN"/>
    <s v="XDN2"/>
    <s v="11R24.5"/>
    <s v="MICHELIN"/>
    <s v="XDN2"/>
    <s v="AGUASCALIENTES"/>
    <s v="REFRIGERADO"/>
    <x v="211"/>
    <n v="6"/>
    <s v="Usado"/>
    <s v="Usado"/>
    <s v="-"/>
    <n v="51689"/>
    <s v="-"/>
    <s v="-"/>
    <s v="Tracción"/>
    <s v="Si"/>
    <s v="-"/>
    <s v="-"/>
    <s v="-"/>
    <s v="-"/>
  </r>
  <r>
    <s v="761026"/>
    <s v="Asignado"/>
    <s v="-"/>
    <s v="03-08-2026"/>
    <s v="N"/>
    <s v="MICHELIN"/>
    <s v="XDN2"/>
    <s v="11R24.5"/>
    <s v="MICHELIN"/>
    <s v="XDN2"/>
    <s v="AGUASCALIENTES"/>
    <s v="REFRIGERADO"/>
    <x v="211"/>
    <n v="7"/>
    <s v="Usado"/>
    <s v="Usado"/>
    <s v="-"/>
    <n v="0"/>
    <s v="-"/>
    <s v="-"/>
    <s v="Tracción"/>
    <s v="Si"/>
    <s v="-"/>
    <s v="03-08-2026"/>
    <s v="-"/>
    <s v="-"/>
  </r>
  <r>
    <s v="771026"/>
    <s v="Asignado"/>
    <s v="-"/>
    <s v="15-01-2026"/>
    <s v="N"/>
    <s v="MICHELIN"/>
    <s v="XDN2"/>
    <s v="11R24.5"/>
    <s v="MICHELIN"/>
    <s v="XDN2"/>
    <s v="AGUASCALIENTES"/>
    <s v="REFRIGERADO"/>
    <x v="211"/>
    <n v="8"/>
    <s v="Usado"/>
    <s v="Usado"/>
    <s v="-"/>
    <n v="51689"/>
    <s v="-"/>
    <s v="-"/>
    <s v="Tracción"/>
    <s v="Si"/>
    <s v="-"/>
    <s v="-"/>
    <s v="-"/>
    <s v="-"/>
  </r>
  <r>
    <s v="781026"/>
    <s v="Asignado"/>
    <s v="-"/>
    <s v="15-01-2026"/>
    <s v="N"/>
    <s v="MICHELIN"/>
    <s v="XDN2"/>
    <s v="11R24.5"/>
    <s v="MICHELIN"/>
    <s v="XDN2"/>
    <s v="AGUASCALIENTES"/>
    <s v="REFRIGERADO"/>
    <x v="211"/>
    <n v="9"/>
    <s v="Usado"/>
    <s v="Usado"/>
    <s v="-"/>
    <n v="51689"/>
    <s v="-"/>
    <s v="-"/>
    <s v="Tracción"/>
    <s v="Si"/>
    <s v="-"/>
    <s v="-"/>
    <s v="-"/>
    <s v="-"/>
  </r>
  <r>
    <s v="791026"/>
    <s v="Asignado"/>
    <s v="-"/>
    <s v="15-01-2026"/>
    <s v="N"/>
    <s v="MICHELIN"/>
    <s v="XDN2"/>
    <s v="11R24.5"/>
    <s v="MICHELIN"/>
    <s v="XDN2"/>
    <s v="AGUASCALIENTES"/>
    <s v="REFRIGERADO"/>
    <x v="211"/>
    <n v="10"/>
    <s v="Usado"/>
    <s v="Usado"/>
    <s v="-"/>
    <n v="51689"/>
    <s v="-"/>
    <s v="-"/>
    <s v="Tracción"/>
    <s v="Si"/>
    <s v="-"/>
    <s v="-"/>
    <s v="-"/>
    <s v="-"/>
  </r>
  <r>
    <s v="2906266"/>
    <s v="Asignado"/>
    <s v="-"/>
    <s v="20-05-2026"/>
    <s v="N"/>
    <s v="MICHELIN"/>
    <s v="X LINE ENERGY Z"/>
    <s v="11R24.5"/>
    <s v="MICHELIN"/>
    <s v="X LINE ENERGY Z"/>
    <s v="AGUASCALIENTES"/>
    <s v="REFRIGERADO"/>
    <x v="212"/>
    <n v="1"/>
    <s v="Usado"/>
    <s v="Usado"/>
    <s v="-"/>
    <n v="0"/>
    <s v="-"/>
    <s v="-"/>
    <s v="Dirección"/>
    <s v="Si"/>
    <s v="-"/>
    <s v="20-05-2026"/>
    <s v="-"/>
    <s v="-"/>
  </r>
  <r>
    <s v="3006266"/>
    <s v="Asignado"/>
    <s v="-"/>
    <s v="20-05-2026"/>
    <s v="N"/>
    <s v="MICHELIN"/>
    <s v="X LINE ENERGY Z"/>
    <s v="11R24.5"/>
    <s v="MICHELIN"/>
    <s v="X LINE ENERGY Z"/>
    <s v="AGUASCALIENTES"/>
    <s v="REFRIGERADO"/>
    <x v="212"/>
    <n v="2"/>
    <s v="Usado"/>
    <s v="Usado"/>
    <s v="-"/>
    <n v="0"/>
    <s v="-"/>
    <s v="-"/>
    <s v="Dirección"/>
    <s v="Si"/>
    <s v="-"/>
    <s v="20-05-2026"/>
    <s v="-"/>
    <s v="-"/>
  </r>
  <r>
    <s v="310626"/>
    <s v="Asignado"/>
    <s v="-"/>
    <s v="20-05-2026"/>
    <s v="N"/>
    <s v="MICHELIN"/>
    <s v="XDN2"/>
    <s v="11R24.5"/>
    <s v="MICHELIN"/>
    <s v="XDN2"/>
    <s v="AGUASCALIENTES"/>
    <s v="REFRIGERADO"/>
    <x v="212"/>
    <n v="3"/>
    <s v="Usado"/>
    <s v="Usado"/>
    <s v="-"/>
    <n v="0"/>
    <s v="-"/>
    <s v="-"/>
    <s v="Tracción"/>
    <s v="Si"/>
    <s v="-"/>
    <s v="20-05-2026"/>
    <s v="-"/>
    <s v="-"/>
  </r>
  <r>
    <s v="320626"/>
    <s v="Asignado"/>
    <s v="-"/>
    <s v="20-05-2026"/>
    <s v="N"/>
    <s v="MICHELIN"/>
    <s v="XDN2"/>
    <s v="11R24.5"/>
    <s v="MICHELIN"/>
    <s v="XDN2"/>
    <s v="AGUASCALIENTES"/>
    <s v="REFRIGERADO"/>
    <x v="212"/>
    <n v="4"/>
    <s v="Usado"/>
    <s v="Usado"/>
    <s v="-"/>
    <n v="0"/>
    <s v="-"/>
    <s v="-"/>
    <s v="Tracción"/>
    <s v="Si"/>
    <s v="-"/>
    <s v="20-05-2026"/>
    <s v="-"/>
    <s v="-"/>
  </r>
  <r>
    <s v="3306266"/>
    <s v="Asignado"/>
    <s v="-"/>
    <s v="20-05-2026"/>
    <s v="N"/>
    <s v="MICHELIN"/>
    <s v="XDN2"/>
    <s v="11R24.5"/>
    <s v="MICHELIN"/>
    <s v="XDN2"/>
    <s v="AGUASCALIENTES"/>
    <s v="REFRIGERADO"/>
    <x v="212"/>
    <n v="5"/>
    <s v="Usado"/>
    <s v="Usado"/>
    <s v="-"/>
    <n v="0"/>
    <s v="-"/>
    <s v="-"/>
    <s v="Tracción"/>
    <s v="Si"/>
    <s v="-"/>
    <s v="20-05-2026"/>
    <s v="-"/>
    <s v="-"/>
  </r>
  <r>
    <s v="3406266"/>
    <s v="Asignado"/>
    <s v="-"/>
    <s v="20-05-2026"/>
    <s v="N"/>
    <s v="MICHELIN"/>
    <s v="XDN2"/>
    <s v="11R24.5"/>
    <s v="MICHELIN"/>
    <s v="XDN2"/>
    <s v="AGUASCALIENTES"/>
    <s v="REFRIGERADO"/>
    <x v="212"/>
    <n v="6"/>
    <s v="Usado"/>
    <s v="Usado"/>
    <s v="-"/>
    <n v="0"/>
    <s v="-"/>
    <s v="-"/>
    <s v="Tracción"/>
    <s v="Si"/>
    <s v="-"/>
    <s v="20-05-2026"/>
    <s v="-"/>
    <s v="-"/>
  </r>
  <r>
    <s v="36062666"/>
    <s v="Asignado"/>
    <s v="-"/>
    <s v="20-05-2026"/>
    <s v="N"/>
    <s v="MICHELIN"/>
    <s v="XDN2"/>
    <s v="11R24.5"/>
    <s v="MICHELIN"/>
    <s v="XDN2"/>
    <s v="AGUASCALIENTES"/>
    <s v="REFRIGERADO"/>
    <x v="212"/>
    <n v="8"/>
    <s v="Usado"/>
    <s v="Usado"/>
    <s v="-"/>
    <n v="0"/>
    <s v="-"/>
    <s v="-"/>
    <s v="Tracción"/>
    <s v="Si"/>
    <s v="-"/>
    <s v="20-05-2026"/>
    <s v="-"/>
    <s v="-"/>
  </r>
  <r>
    <s v="35062666"/>
    <s v="Asignado"/>
    <s v="-"/>
    <s v="20-05-2026"/>
    <s v="N"/>
    <s v="MICHELIN"/>
    <s v="XDN2"/>
    <s v="11R24.5"/>
    <s v="MICHELIN"/>
    <s v="XDN2"/>
    <s v="AGUASCALIENTES"/>
    <s v="REFRIGERADO"/>
    <x v="212"/>
    <n v="7"/>
    <s v="Usado"/>
    <s v="Usado"/>
    <s v="-"/>
    <n v="0"/>
    <s v="-"/>
    <s v="-"/>
    <s v="Tracción"/>
    <s v="Si"/>
    <s v="-"/>
    <s v="20-05-2026"/>
    <s v="-"/>
    <s v="-"/>
  </r>
  <r>
    <s v="370626"/>
    <s v="Asignado"/>
    <s v="-"/>
    <s v="20-05-2026"/>
    <s v="N"/>
    <s v="MICHELIN"/>
    <s v="XDN2"/>
    <s v="11R24.5"/>
    <s v="MICHELIN"/>
    <s v="XDN2"/>
    <s v="AGUASCALIENTES"/>
    <s v="REFRIGERADO"/>
    <x v="212"/>
    <n v="9"/>
    <s v="Usado"/>
    <s v="Usado"/>
    <s v="-"/>
    <n v="0"/>
    <s v="-"/>
    <s v="-"/>
    <s v="Tracción"/>
    <s v="Si"/>
    <s v="-"/>
    <s v="20-05-2026"/>
    <s v="-"/>
    <s v="-"/>
  </r>
  <r>
    <s v="380626"/>
    <s v="Asignado"/>
    <s v="-"/>
    <s v="20-05-2026"/>
    <s v="N"/>
    <s v="MICHELIN"/>
    <s v="XDN2"/>
    <s v="11R24.5"/>
    <s v="MICHELIN"/>
    <s v="XDN2"/>
    <s v="AGUASCALIENTES"/>
    <s v="REFRIGERADO"/>
    <x v="212"/>
    <n v="10"/>
    <s v="Usado"/>
    <s v="Usado"/>
    <s v="-"/>
    <n v="0"/>
    <s v="-"/>
    <s v="-"/>
    <s v="Tracción"/>
    <s v="Si"/>
    <s v="-"/>
    <s v="20-05-2026"/>
    <s v="-"/>
    <s v="-"/>
  </r>
  <r>
    <s v="540626"/>
    <s v="Asignado"/>
    <s v="-"/>
    <s v="14-04-2026"/>
    <s v="N"/>
    <s v="MICHELIN"/>
    <s v="X LINE ENERGY Z"/>
    <s v="11R24.5"/>
    <s v="MICHELIN"/>
    <s v="X LINE ENERGY Z"/>
    <s v="AGUASCALIENTES"/>
    <s v="REFRIGERADO"/>
    <x v="213"/>
    <n v="1"/>
    <s v="Usado"/>
    <s v="Usado"/>
    <n v="13.6"/>
    <n v="30843"/>
    <n v="13.5135135135135"/>
    <s v="09-07-2026"/>
    <s v="Dirección"/>
    <s v="Si"/>
    <s v="-"/>
    <s v="14-04-2026"/>
    <s v="-"/>
    <s v="-"/>
  </r>
  <r>
    <s v="550726"/>
    <s v="Asignado"/>
    <s v="-"/>
    <s v="14-04-2026"/>
    <s v="N"/>
    <s v="MICHELIN"/>
    <s v="X LINE ENERGY Z"/>
    <s v="11R24.5"/>
    <s v="MICHELIN"/>
    <s v="X LINE ENERGY Z"/>
    <s v="AGUASCALIENTES"/>
    <s v="REFRIGERADO"/>
    <x v="213"/>
    <n v="2"/>
    <s v="Usado"/>
    <s v="Usado"/>
    <n v="11.8"/>
    <n v="30843"/>
    <n v="29.729729729729701"/>
    <s v="09-07-2026"/>
    <s v="Dirección"/>
    <s v="Si"/>
    <s v="-"/>
    <s v="14-04-2026"/>
    <s v="-"/>
    <s v="-"/>
  </r>
  <r>
    <s v="560726"/>
    <s v="Asignado"/>
    <s v="-"/>
    <s v="14-04-2026"/>
    <s v="N"/>
    <s v="MICHELIN"/>
    <s v="XDN2"/>
    <s v="11R24.5"/>
    <s v="MICHELIN"/>
    <s v="XDN2"/>
    <s v="AGUASCALIENTES"/>
    <s v="REFRIGERADO"/>
    <x v="213"/>
    <n v="3"/>
    <s v="Usado"/>
    <s v="Usado"/>
    <n v="19.100000000000001"/>
    <n v="30843"/>
    <n v="11.176470588235301"/>
    <s v="09-07-2026"/>
    <s v="Tracción"/>
    <s v="Si"/>
    <s v="-"/>
    <s v="14-04-2026"/>
    <s v="-"/>
    <s v="-"/>
  </r>
  <r>
    <s v="570726"/>
    <s v="Asignado"/>
    <s v="-"/>
    <s v="14-04-2026"/>
    <s v="N"/>
    <s v="MICHELIN"/>
    <s v="XDN2"/>
    <s v="11R24.5"/>
    <s v="MICHELIN"/>
    <s v="XDN2"/>
    <s v="AGUASCALIENTES"/>
    <s v="REFRIGERADO"/>
    <x v="213"/>
    <n v="4"/>
    <s v="Usado"/>
    <s v="Usado"/>
    <n v="19.100000000000001"/>
    <n v="30843"/>
    <n v="11.176470588235301"/>
    <s v="09-07-2026"/>
    <s v="Tracción"/>
    <s v="Si"/>
    <s v="-"/>
    <s v="14-04-2026"/>
    <s v="-"/>
    <s v="-"/>
  </r>
  <r>
    <s v="580726"/>
    <s v="Asignado"/>
    <s v="-"/>
    <s v="14-04-2026"/>
    <s v="N"/>
    <s v="MICHELIN"/>
    <s v="XDN2"/>
    <s v="11R24.5"/>
    <s v="MICHELIN"/>
    <s v="XDN2"/>
    <s v="AGUASCALIENTES"/>
    <s v="REFRIGERADO"/>
    <x v="213"/>
    <n v="5"/>
    <s v="Usado"/>
    <s v="Usado"/>
    <n v="19.2"/>
    <n v="30843"/>
    <n v="10.5882352941177"/>
    <s v="09-07-2026"/>
    <s v="Tracción"/>
    <s v="Si"/>
    <s v="-"/>
    <s v="14-04-2026"/>
    <s v="-"/>
    <s v="-"/>
  </r>
  <r>
    <s v="590726"/>
    <s v="Asignado"/>
    <s v="-"/>
    <s v="14-04-2026"/>
    <s v="N"/>
    <s v="MICHELIN"/>
    <s v="XDN2"/>
    <s v="11R24.5"/>
    <s v="MICHELIN"/>
    <s v="XDN2"/>
    <s v="AGUASCALIENTES"/>
    <s v="REFRIGERADO"/>
    <x v="213"/>
    <n v="6"/>
    <s v="Usado"/>
    <s v="Usado"/>
    <n v="19.2"/>
    <n v="30843"/>
    <n v="10.5882352941177"/>
    <s v="09-07-2026"/>
    <s v="Tracción"/>
    <s v="Si"/>
    <s v="-"/>
    <s v="14-04-2026"/>
    <s v="-"/>
    <s v="-"/>
  </r>
  <r>
    <s v="600726"/>
    <s v="Asignado"/>
    <s v="-"/>
    <s v="14-04-2026"/>
    <s v="N"/>
    <s v="MICHELIN"/>
    <s v="XDN2"/>
    <s v="11R24.5"/>
    <s v="MICHELIN"/>
    <s v="XDN2"/>
    <s v="AGUASCALIENTES"/>
    <s v="REFRIGERADO"/>
    <x v="213"/>
    <n v="7"/>
    <s v="Usado"/>
    <s v="Usado"/>
    <n v="19.5"/>
    <n v="30843"/>
    <n v="8.8235294117647101"/>
    <s v="09-07-2026"/>
    <s v="Tracción"/>
    <s v="Si"/>
    <s v="-"/>
    <s v="14-04-2026"/>
    <s v="-"/>
    <s v="-"/>
  </r>
  <r>
    <s v="610726"/>
    <s v="Asignado"/>
    <s v="-"/>
    <s v="14-04-2026"/>
    <s v="N"/>
    <s v="MICHELIN"/>
    <s v="XDN2"/>
    <s v="11R24.5"/>
    <s v="MICHELIN"/>
    <s v="XDN2"/>
    <s v="AGUASCALIENTES"/>
    <s v="REFRIGERADO"/>
    <x v="213"/>
    <n v="8"/>
    <s v="Usado"/>
    <s v="Usado"/>
    <n v="19"/>
    <n v="30843"/>
    <n v="11.764705882352899"/>
    <s v="09-07-2026"/>
    <s v="Tracción"/>
    <s v="Si"/>
    <s v="-"/>
    <s v="14-04-2026"/>
    <s v="-"/>
    <s v="-"/>
  </r>
  <r>
    <s v="620723"/>
    <s v="Asignado"/>
    <s v="-"/>
    <s v="14-04-2026"/>
    <s v="N"/>
    <s v="MICHELIN"/>
    <s v="XDN2"/>
    <s v="11R24.5"/>
    <s v="MICHELIN"/>
    <s v="XDN2"/>
    <s v="AGUASCALIENTES"/>
    <s v="REFRIGERADO"/>
    <x v="213"/>
    <n v="9"/>
    <s v="Usado"/>
    <s v="Usado"/>
    <n v="18.600000000000001"/>
    <n v="30843"/>
    <n v="14.117647058823501"/>
    <s v="09-07-2026"/>
    <s v="Tracción"/>
    <s v="Si"/>
    <s v="-"/>
    <s v="14-04-2026"/>
    <s v="-"/>
    <s v="-"/>
  </r>
  <r>
    <s v="630723"/>
    <s v="Asignado"/>
    <s v="-"/>
    <s v="14-04-2026"/>
    <s v="N"/>
    <s v="MICHELIN"/>
    <s v="XDN2"/>
    <s v="11R24.5"/>
    <s v="MICHELIN"/>
    <s v="XDN2"/>
    <s v="AGUASCALIENTES"/>
    <s v="REFRIGERADO"/>
    <x v="213"/>
    <n v="10"/>
    <s v="Usado"/>
    <s v="Usado"/>
    <n v="20"/>
    <n v="30843"/>
    <n v="5.8823529411764701"/>
    <s v="09-07-2026"/>
    <s v="Tracción"/>
    <s v="Si"/>
    <s v="-"/>
    <s v="14-04-2026"/>
    <s v="-"/>
    <s v="-"/>
  </r>
  <r>
    <s v="2126162"/>
    <s v="Asignado"/>
    <s v="-"/>
    <s v="29-05-2026"/>
    <s v="N"/>
    <s v="MICHELIN"/>
    <s v="X LINE ENERGY Z"/>
    <s v="11R24.5"/>
    <s v="MICHELIN"/>
    <s v="X LINE ENERGY Z"/>
    <s v="AGUASCALIENTES"/>
    <s v="REFRIGERADO"/>
    <x v="214"/>
    <n v="1"/>
    <s v="Usado"/>
    <s v="Usado"/>
    <n v="14.8"/>
    <n v="3593"/>
    <n v="2.7027027027026902"/>
    <s v="23-07-2026"/>
    <s v="Dirección"/>
    <s v="Si"/>
    <s v="-"/>
    <s v="29-05-2026"/>
    <s v="-"/>
    <s v="-"/>
  </r>
  <r>
    <s v="2126163"/>
    <s v="Asignado"/>
    <s v="-"/>
    <s v="29-05-2026"/>
    <s v="N"/>
    <s v="MICHELIN"/>
    <s v="X LINE ENERGY Z"/>
    <s v="11R24.5"/>
    <s v="MICHELIN"/>
    <s v="X LINE ENERGY Z"/>
    <s v="AGUASCALIENTES"/>
    <s v="REFRIGERADO"/>
    <x v="214"/>
    <n v="2"/>
    <s v="Usado"/>
    <s v="Usado"/>
    <n v="14.8"/>
    <n v="3593"/>
    <n v="2.7027027027026902"/>
    <s v="23-07-2026"/>
    <s v="Dirección"/>
    <s v="Si"/>
    <s v="-"/>
    <s v="29-05-2026"/>
    <s v="-"/>
    <s v="-"/>
  </r>
  <r>
    <s v="2126164"/>
    <s v="Asignado"/>
    <s v="-"/>
    <s v="29-05-2026"/>
    <s v="N"/>
    <s v="MICHELIN"/>
    <s v="XDN2"/>
    <s v="11R24.5"/>
    <s v="MICHELIN"/>
    <s v="XDN2"/>
    <s v="AGUASCALIENTES"/>
    <s v="REFRIGERADO"/>
    <x v="214"/>
    <n v="3"/>
    <s v="Usado"/>
    <s v="Usado"/>
    <n v="20.6"/>
    <n v="3593"/>
    <n v="2.3529411764705799"/>
    <s v="23-07-2026"/>
    <s v="Tracción"/>
    <s v="Si"/>
    <s v="-"/>
    <s v="29-05-2026"/>
    <s v="-"/>
    <s v="-"/>
  </r>
  <r>
    <s v="2126168"/>
    <s v="Asignado"/>
    <s v="-"/>
    <s v="29-05-2026"/>
    <s v="N"/>
    <s v="MICHELIN"/>
    <s v="XDN2"/>
    <s v="11R24.5"/>
    <s v="MICHELIN"/>
    <s v="XDN2"/>
    <s v="AGUASCALIENTES"/>
    <s v="REFRIGERADO"/>
    <x v="214"/>
    <n v="7"/>
    <s v="Usado"/>
    <s v="Usado"/>
    <n v="20.9"/>
    <n v="3593"/>
    <n v="0.58823529411765496"/>
    <s v="23-07-2026"/>
    <s v="Tracción"/>
    <s v="Si"/>
    <s v="-"/>
    <s v="29-05-2026"/>
    <s v="-"/>
    <s v="-"/>
  </r>
  <r>
    <s v="2126165"/>
    <s v="Asignado"/>
    <s v="-"/>
    <s v="29-05-2026"/>
    <s v="N"/>
    <s v="MICHELIN"/>
    <s v="XDN2"/>
    <s v="11R24.5"/>
    <s v="MICHELIN"/>
    <s v="XDN2"/>
    <s v="AGUASCALIENTES"/>
    <s v="REFRIGERADO"/>
    <x v="214"/>
    <n v="4"/>
    <s v="Usado"/>
    <s v="Usado"/>
    <n v="20.9"/>
    <n v="3593"/>
    <n v="0.58823529411765496"/>
    <s v="23-07-2026"/>
    <s v="Tracción"/>
    <s v="Si"/>
    <s v="-"/>
    <s v="29-05-2026"/>
    <s v="-"/>
    <s v="-"/>
  </r>
  <r>
    <s v="2126166"/>
    <s v="Asignado"/>
    <s v="-"/>
    <s v="29-05-2026"/>
    <s v="N"/>
    <s v="MICHELIN"/>
    <s v="XDN2"/>
    <s v="11R24.5"/>
    <s v="MICHELIN"/>
    <s v="XDN2"/>
    <s v="AGUASCALIENTES"/>
    <s v="REFRIGERADO"/>
    <x v="214"/>
    <n v="5"/>
    <s v="Usado"/>
    <s v="Usado"/>
    <n v="20.6"/>
    <n v="3593"/>
    <n v="2.3529411764705799"/>
    <s v="23-07-2026"/>
    <s v="Tracción"/>
    <s v="Si"/>
    <s v="-"/>
    <s v="29-05-2026"/>
    <s v="-"/>
    <s v="-"/>
  </r>
  <r>
    <s v="2126167"/>
    <s v="Asignado"/>
    <s v="-"/>
    <s v="29-05-2026"/>
    <s v="N"/>
    <s v="MICHELIN"/>
    <s v="XDN2"/>
    <s v="11R24.5"/>
    <s v="MICHELIN"/>
    <s v="XDN2"/>
    <s v="AGUASCALIENTES"/>
    <s v="REFRIGERADO"/>
    <x v="214"/>
    <n v="6"/>
    <s v="Usado"/>
    <s v="Usado"/>
    <n v="20.7"/>
    <n v="3593"/>
    <n v="1.76470588235295"/>
    <s v="23-07-2026"/>
    <s v="Tracción"/>
    <s v="Si"/>
    <s v="-"/>
    <s v="29-05-2026"/>
    <s v="-"/>
    <s v="-"/>
  </r>
  <r>
    <s v="2126170"/>
    <s v="Asignado"/>
    <s v="-"/>
    <s v="23-07-2026"/>
    <s v="N"/>
    <s v="MICHELIN"/>
    <s v="XDN2"/>
    <s v="11R24.5"/>
    <s v="MICHELIN"/>
    <s v="XDN2"/>
    <s v="AGUASCALIENTES"/>
    <s v="REFRIGERADO"/>
    <x v="214"/>
    <n v="9"/>
    <s v="Usado"/>
    <s v="Usado"/>
    <n v="20.7"/>
    <n v="3593"/>
    <n v="1.76470588235295"/>
    <s v="23-07-2026"/>
    <s v="Tracción"/>
    <s v="Si"/>
    <s v="-"/>
    <s v="29-05-2026"/>
    <s v="-"/>
    <s v="-"/>
  </r>
  <r>
    <s v="2126169"/>
    <s v="Asignado"/>
    <s v="-"/>
    <s v="29-05-2026"/>
    <s v="N"/>
    <s v="MICHELIN"/>
    <s v="XDN2"/>
    <s v="11R24.5"/>
    <s v="MICHELIN"/>
    <s v="XDN2"/>
    <s v="AGUASCALIENTES"/>
    <s v="REFRIGERADO"/>
    <x v="214"/>
    <n v="8"/>
    <s v="Usado"/>
    <s v="Usado"/>
    <n v="20.7"/>
    <n v="3593"/>
    <n v="1.76470588235295"/>
    <s v="23-07-2026"/>
    <s v="Tracción"/>
    <s v="Si"/>
    <s v="-"/>
    <s v="29-05-2026"/>
    <s v="-"/>
    <s v="-"/>
  </r>
  <r>
    <s v="2126171"/>
    <s v="Asignado"/>
    <s v="-"/>
    <s v="29-05-2026"/>
    <s v="N"/>
    <s v="MICHELIN"/>
    <s v="XDN2"/>
    <s v="11R24.5"/>
    <s v="MICHELIN"/>
    <s v="XDN2"/>
    <s v="AGUASCALIENTES"/>
    <s v="REFRIGERADO"/>
    <x v="214"/>
    <n v="10"/>
    <s v="Usado"/>
    <s v="Usado"/>
    <n v="20.6"/>
    <n v="3593"/>
    <n v="2.3529411764705799"/>
    <s v="23-07-2026"/>
    <s v="Tracción"/>
    <s v="Si"/>
    <s v="-"/>
    <s v="29-05-2026"/>
    <s v="-"/>
    <s v="-"/>
  </r>
  <r>
    <s v="501026"/>
    <s v="Asignado"/>
    <s v="-"/>
    <s v="03-03-2026"/>
    <s v="N"/>
    <s v="MICHELIN"/>
    <s v="X LINE ENERGY Z"/>
    <s v="11R24.5"/>
    <s v="MICHELIN"/>
    <s v="X LINE ENERGY Z"/>
    <s v="AGUASCALIENTES"/>
    <s v="REFRIGERADO"/>
    <x v="215"/>
    <n v="1"/>
    <s v="Usado"/>
    <s v="Usado"/>
    <s v="-"/>
    <n v="0"/>
    <s v="-"/>
    <s v="-"/>
    <s v="Dirección"/>
    <s v="Si"/>
    <s v="-"/>
    <s v="-"/>
    <s v="-"/>
    <s v="301854AAC2E3D403F04120F1"/>
  </r>
  <r>
    <s v="511026"/>
    <s v="Asignado"/>
    <s v="-"/>
    <s v="03-03-2026"/>
    <s v="N"/>
    <s v="MICHELIN"/>
    <s v="X LINE ENERGY Z"/>
    <s v="11R24.5"/>
    <s v="MICHELIN"/>
    <s v="X LINE ENERGY Z"/>
    <s v="AGUASCALIENTES"/>
    <s v="REFRIGERADO"/>
    <x v="215"/>
    <n v="2"/>
    <s v="Usado"/>
    <s v="Usado"/>
    <s v="-"/>
    <n v="0"/>
    <s v="-"/>
    <s v="-"/>
    <s v="Dirección"/>
    <s v="Si"/>
    <s v="-"/>
    <s v="-"/>
    <s v="-"/>
    <s v="301854AAC2E3D403F0412101"/>
  </r>
  <r>
    <s v="521026"/>
    <s v="Asignado"/>
    <s v="-"/>
    <s v="03-03-2026"/>
    <s v="N"/>
    <s v="MICHELIN"/>
    <s v="XDN2"/>
    <s v="11R24.5"/>
    <s v="MICHELIN"/>
    <s v="XDN2"/>
    <s v="AGUASCALIENTES"/>
    <s v="REFRIGERADO"/>
    <x v="215"/>
    <n v="3"/>
    <s v="Usado"/>
    <s v="Usado"/>
    <s v="-"/>
    <n v="0"/>
    <s v="-"/>
    <s v="-"/>
    <s v="Tracción"/>
    <s v="Si"/>
    <s v="-"/>
    <s v="-"/>
    <s v="-"/>
    <s v="301854AAC2AF36C3F0442892"/>
  </r>
  <r>
    <s v="531026"/>
    <s v="Asignado"/>
    <s v="-"/>
    <s v="03-03-2026"/>
    <s v="N"/>
    <s v="MICHELIN"/>
    <s v="XDN2"/>
    <s v="11R24.5"/>
    <s v="MICHELIN"/>
    <s v="XDN2"/>
    <s v="AGUASCALIENTES"/>
    <s v="REFRIGERADO"/>
    <x v="215"/>
    <n v="4"/>
    <s v="Usado"/>
    <s v="Usado"/>
    <s v="-"/>
    <n v="0"/>
    <s v="-"/>
    <s v="-"/>
    <s v="Tracción"/>
    <s v="Si"/>
    <s v="-"/>
    <s v="-"/>
    <s v="-"/>
    <s v="301854AAC2AF36C3F0442890"/>
  </r>
  <r>
    <s v="541026"/>
    <s v="Asignado"/>
    <s v="-"/>
    <s v="03-03-2026"/>
    <s v="N"/>
    <s v="MICHELIN"/>
    <s v="XDN2"/>
    <s v="11R24.5"/>
    <s v="MICHELIN"/>
    <s v="XDN2"/>
    <s v="AGUASCALIENTES"/>
    <s v="REFRIGERADO"/>
    <x v="215"/>
    <n v="5"/>
    <s v="Usado"/>
    <s v="Usado"/>
    <s v="-"/>
    <n v="0"/>
    <s v="-"/>
    <s v="-"/>
    <s v="Tracción"/>
    <s v="Si"/>
    <s v="-"/>
    <s v="-"/>
    <s v="-"/>
    <s v="301854AAC2AF36C3F042B46E"/>
  </r>
  <r>
    <s v="551026"/>
    <s v="Asignado"/>
    <s v="-"/>
    <s v="03-03-2026"/>
    <s v="N"/>
    <s v="MICHELIN"/>
    <s v="XDN2"/>
    <s v="11R24.5"/>
    <s v="MICHELIN"/>
    <s v="XDN2"/>
    <s v="AGUASCALIENTES"/>
    <s v="REFRIGERADO"/>
    <x v="215"/>
    <n v="6"/>
    <s v="Usado"/>
    <s v="Usado"/>
    <s v="-"/>
    <n v="0"/>
    <s v="-"/>
    <s v="-"/>
    <s v="Tracción"/>
    <s v="Si"/>
    <s v="-"/>
    <s v="-"/>
    <s v="-"/>
    <s v="301854AAC2AF36C3F042B46A"/>
  </r>
  <r>
    <s v="561026"/>
    <s v="Asignado"/>
    <s v="-"/>
    <s v="03-03-2026"/>
    <s v="N"/>
    <s v="MICHELIN"/>
    <s v="XDN2"/>
    <s v="11R24.5"/>
    <s v="MICHELIN"/>
    <s v="XDN2"/>
    <s v="AGUASCALIENTES"/>
    <s v="REFRIGERADO"/>
    <x v="215"/>
    <n v="7"/>
    <s v="Usado"/>
    <s v="Usado"/>
    <s v="-"/>
    <n v="0"/>
    <s v="-"/>
    <s v="-"/>
    <s v="Tracción"/>
    <s v="Si"/>
    <s v="-"/>
    <s v="-"/>
    <s v="-"/>
    <s v="301854AAC2AF36C3F0442891"/>
  </r>
  <r>
    <s v="571026"/>
    <s v="Asignado"/>
    <s v="-"/>
    <s v="03-03-2026"/>
    <s v="N"/>
    <s v="MICHELIN"/>
    <s v="XDN2"/>
    <s v="11R24.5"/>
    <s v="MICHELIN"/>
    <s v="XDN2"/>
    <s v="AGUASCALIENTES"/>
    <s v="REFRIGERADO"/>
    <x v="215"/>
    <n v="8"/>
    <s v="Usado"/>
    <s v="Usado"/>
    <s v="-"/>
    <n v="0"/>
    <s v="-"/>
    <s v="-"/>
    <s v="Tracción"/>
    <s v="Si"/>
    <s v="-"/>
    <s v="-"/>
    <s v="-"/>
    <s v="301854AAC2AF36C3F042B2CA"/>
  </r>
  <r>
    <s v="581026"/>
    <s v="Asignado"/>
    <s v="-"/>
    <s v="03-03-2026"/>
    <s v="N"/>
    <s v="MICHELIN"/>
    <s v="XDN2"/>
    <s v="11R24.5"/>
    <s v="MICHELIN"/>
    <s v="XDN2"/>
    <s v="AGUASCALIENTES"/>
    <s v="REFRIGERADO"/>
    <x v="215"/>
    <n v="9"/>
    <s v="Usado"/>
    <s v="Usado"/>
    <s v="-"/>
    <n v="0"/>
    <s v="-"/>
    <s v="-"/>
    <s v="Tracción"/>
    <s v="Si"/>
    <s v="-"/>
    <s v="-"/>
    <s v="-"/>
    <s v="301854AAC2AF36C3F042B46B"/>
  </r>
  <r>
    <s v="591026"/>
    <s v="Asignado"/>
    <s v="-"/>
    <s v="03-03-2026"/>
    <s v="N"/>
    <s v="MICHELIN"/>
    <s v="XDN2"/>
    <s v="11R24.5"/>
    <s v="MICHELIN"/>
    <s v="XDN2"/>
    <s v="AGUASCALIENTES"/>
    <s v="REFRIGERADO"/>
    <x v="215"/>
    <n v="10"/>
    <s v="Usado"/>
    <s v="Usado"/>
    <s v="-"/>
    <n v="0"/>
    <s v="-"/>
    <s v="-"/>
    <s v="Tracción"/>
    <s v="Si"/>
    <s v="-"/>
    <s v="-"/>
    <s v="-"/>
    <s v="301854AAC2AF36C3F042B4D8"/>
  </r>
  <r>
    <s v="212690"/>
    <s v="Asignado"/>
    <s v="-"/>
    <s v="28-05-2026"/>
    <s v="N"/>
    <s v="MICHELIN"/>
    <s v="X LINE ENERGY Z"/>
    <s v="11R24.5"/>
    <s v="MICHELIN"/>
    <s v="X LINE ENERGY Z"/>
    <s v="AGUASCALIENTES"/>
    <s v="REFRIGERADO"/>
    <x v="216"/>
    <n v="1"/>
    <s v="Usado"/>
    <s v="Usado"/>
    <n v="14.3"/>
    <n v="37"/>
    <n v="7.2072072072072002"/>
    <s v="15-07-2026"/>
    <s v="Dirección"/>
    <s v="Si"/>
    <s v="-"/>
    <s v="28-05-2026"/>
    <s v="-"/>
    <s v="575032393031700ACAF40103"/>
  </r>
  <r>
    <s v="212691"/>
    <s v="Asignado"/>
    <s v="-"/>
    <s v="28-05-2026"/>
    <s v="N"/>
    <s v="MICHELIN"/>
    <s v="X LINE ENERGY Z"/>
    <s v="11R24.5"/>
    <s v="MICHELIN"/>
    <s v="X LINE ENERGY Z"/>
    <s v="AGUASCALIENTES"/>
    <s v="REFRIGERADO"/>
    <x v="216"/>
    <n v="2"/>
    <s v="Usado"/>
    <s v="Usado"/>
    <n v="14.8"/>
    <n v="37"/>
    <n v="2.7027027027026902"/>
    <s v="15-07-2026"/>
    <s v="Dirección"/>
    <s v="Si"/>
    <s v="-"/>
    <s v="28-05-2026"/>
    <s v="-"/>
    <s v="301854AAC2E3D403F04120F4"/>
  </r>
  <r>
    <s v="212692"/>
    <s v="Asignado"/>
    <s v="-"/>
    <s v="28-05-2026"/>
    <s v="N"/>
    <s v="MICHELIN"/>
    <s v="XDN2"/>
    <s v="11R24.5"/>
    <s v="MICHELIN"/>
    <s v="XDN2"/>
    <s v="AGUASCALIENTES"/>
    <s v="REFRIGERADO"/>
    <x v="216"/>
    <n v="3"/>
    <s v="Usado"/>
    <s v="Usado"/>
    <n v="21.3"/>
    <n v="37"/>
    <n v="0"/>
    <s v="15-07-2026"/>
    <s v="Tracción"/>
    <s v="Si"/>
    <s v="-"/>
    <s v="28-05-2026"/>
    <s v="-"/>
    <s v="-"/>
  </r>
  <r>
    <s v="212693"/>
    <s v="Asignado"/>
    <s v="-"/>
    <s v="28-05-2026"/>
    <s v="N"/>
    <s v="MICHELIN"/>
    <s v="XDN2"/>
    <s v="11R24.5"/>
    <s v="MICHELIN"/>
    <s v="XDN2"/>
    <s v="AGUASCALIENTES"/>
    <s v="REFRIGERADO"/>
    <x v="216"/>
    <n v="4"/>
    <s v="Usado"/>
    <s v="Usado"/>
    <n v="20"/>
    <n v="37"/>
    <n v="5.8823529411764701"/>
    <s v="15-07-2026"/>
    <s v="Tracción"/>
    <s v="Si"/>
    <s v="-"/>
    <s v="28-05-2026"/>
    <s v="-"/>
    <s v="-"/>
  </r>
  <r>
    <s v="212694"/>
    <s v="Asignado"/>
    <s v="-"/>
    <s v="28-05-2026"/>
    <s v="N"/>
    <s v="MICHELIN"/>
    <s v="XDN2"/>
    <s v="11R24.5"/>
    <s v="MICHELIN"/>
    <s v="XDN2"/>
    <s v="AGUASCALIENTES"/>
    <s v="REFRIGERADO"/>
    <x v="216"/>
    <n v="5"/>
    <s v="Usado"/>
    <s v="Usado"/>
    <n v="21.1"/>
    <n v="37"/>
    <n v="0"/>
    <s v="15-07-2026"/>
    <s v="Tracción"/>
    <s v="Si"/>
    <s v="-"/>
    <s v="28-05-2026"/>
    <s v="-"/>
    <s v="-"/>
  </r>
  <r>
    <s v="212695"/>
    <s v="Asignado"/>
    <s v="-"/>
    <s v="28-05-2026"/>
    <s v="N"/>
    <s v="MICHELIN"/>
    <s v="XDN2"/>
    <s v="11R24.5"/>
    <s v="MICHELIN"/>
    <s v="XDN2"/>
    <s v="AGUASCALIENTES"/>
    <s v="REFRIGERADO"/>
    <x v="216"/>
    <n v="6"/>
    <s v="Usado"/>
    <s v="Usado"/>
    <n v="21.2"/>
    <n v="37"/>
    <n v="0"/>
    <s v="15-07-2026"/>
    <s v="Tracción"/>
    <s v="Si"/>
    <s v="-"/>
    <s v="28-05-2026"/>
    <s v="-"/>
    <s v="-"/>
  </r>
  <r>
    <s v="212696"/>
    <s v="Asignado"/>
    <s v="-"/>
    <s v="28-05-2026"/>
    <s v="N"/>
    <s v="MICHELIN"/>
    <s v="XDN2"/>
    <s v="11R24.5"/>
    <s v="MICHELIN"/>
    <s v="XDN2"/>
    <s v="AGUASCALIENTES"/>
    <s v="REFRIGERADO"/>
    <x v="216"/>
    <n v="7"/>
    <s v="Usado"/>
    <s v="Usado"/>
    <n v="21.1"/>
    <n v="37"/>
    <n v="0"/>
    <s v="15-07-2026"/>
    <s v="Tracción"/>
    <s v="Si"/>
    <s v="-"/>
    <s v="28-05-2026"/>
    <s v="-"/>
    <s v="-"/>
  </r>
  <r>
    <s v="212697"/>
    <s v="Asignado"/>
    <s v="-"/>
    <s v="28-05-2026"/>
    <s v="N"/>
    <s v="MICHELIN"/>
    <s v="XDN2"/>
    <s v="11R24.5"/>
    <s v="MICHELIN"/>
    <s v="XDN2"/>
    <s v="AGUASCALIENTES"/>
    <s v="REFRIGERADO"/>
    <x v="216"/>
    <n v="8"/>
    <s v="Usado"/>
    <s v="Usado"/>
    <n v="20.9"/>
    <n v="37"/>
    <n v="0.58823529411765496"/>
    <s v="15-07-2026"/>
    <s v="Tracción"/>
    <s v="Si"/>
    <s v="-"/>
    <s v="28-05-2026"/>
    <s v="-"/>
    <s v="-"/>
  </r>
  <r>
    <s v="212698"/>
    <s v="Asignado"/>
    <s v="-"/>
    <s v="28-05-2026"/>
    <s v="N"/>
    <s v="MICHELIN"/>
    <s v="XDN2"/>
    <s v="11R24.5"/>
    <s v="MICHELIN"/>
    <s v="XDN2"/>
    <s v="AGUASCALIENTES"/>
    <s v="REFRIGERADO"/>
    <x v="216"/>
    <n v="9"/>
    <s v="Usado"/>
    <s v="Usado"/>
    <n v="20.9"/>
    <n v="37"/>
    <n v="0.58823529411765496"/>
    <s v="15-07-2026"/>
    <s v="Tracción"/>
    <s v="Si"/>
    <s v="-"/>
    <s v="28-05-2026"/>
    <s v="-"/>
    <s v="-"/>
  </r>
  <r>
    <s v="212699"/>
    <s v="Asignado"/>
    <s v="-"/>
    <s v="28-05-2026"/>
    <s v="N"/>
    <s v="MICHELIN"/>
    <s v="XDN2"/>
    <s v="11R24.5"/>
    <s v="MICHELIN"/>
    <s v="XDN2"/>
    <s v="AGUASCALIENTES"/>
    <s v="REFRIGERADO"/>
    <x v="216"/>
    <n v="10"/>
    <s v="Usado"/>
    <s v="Usado"/>
    <n v="20.9"/>
    <n v="37"/>
    <n v="0.58823529411765496"/>
    <s v="15-07-2026"/>
    <s v="Tracción"/>
    <s v="Si"/>
    <s v="-"/>
    <s v="28-05-2026"/>
    <s v="-"/>
    <s v="-"/>
  </r>
  <r>
    <s v="440726"/>
    <s v="Asignado"/>
    <s v="-"/>
    <s v="22-05-2026"/>
    <s v="N"/>
    <s v="MICHELIN"/>
    <s v="X LINE ENERGY Z"/>
    <s v="11R24.5"/>
    <s v="MICHELIN"/>
    <s v="X LINE ENERGY Z"/>
    <s v="AGUASCALIENTES"/>
    <s v="REFRIGERADO"/>
    <x v="217"/>
    <n v="1"/>
    <s v="Usado"/>
    <s v="Usado"/>
    <s v="-"/>
    <n v="0"/>
    <s v="-"/>
    <s v="-"/>
    <s v="Dirección"/>
    <s v="Si"/>
    <s v="-"/>
    <s v="22-05-2026"/>
    <s v="-"/>
    <s v="-"/>
  </r>
  <r>
    <s v="450726"/>
    <s v="Asignado"/>
    <s v="-"/>
    <s v="22-05-2026"/>
    <s v="N"/>
    <s v="MICHELIN"/>
    <s v="X LINE ENERGY Z"/>
    <s v="11R24.5"/>
    <s v="MICHELIN"/>
    <s v="X LINE ENERGY Z"/>
    <s v="AGUASCALIENTES"/>
    <s v="REFRIGERADO"/>
    <x v="217"/>
    <n v="2"/>
    <s v="Usado"/>
    <s v="Usado"/>
    <s v="-"/>
    <n v="0"/>
    <s v="-"/>
    <s v="-"/>
    <s v="Dirección"/>
    <s v="Si"/>
    <s v="-"/>
    <s v="22-05-2026"/>
    <s v="-"/>
    <s v="-"/>
  </r>
  <r>
    <s v="460726"/>
    <s v="Asignado"/>
    <s v="-"/>
    <s v="22-05-2026"/>
    <s v="N"/>
    <s v="MICHELIN"/>
    <s v="XDN2"/>
    <s v="11R24.5"/>
    <s v="MICHELIN"/>
    <s v="XDN2"/>
    <s v="AGUASCALIENTES"/>
    <s v="REFRIGERADO"/>
    <x v="217"/>
    <n v="3"/>
    <s v="Usado"/>
    <s v="Usado"/>
    <s v="-"/>
    <n v="0"/>
    <s v="-"/>
    <s v="-"/>
    <s v="Tracción"/>
    <s v="Si"/>
    <s v="-"/>
    <s v="22-05-2026"/>
    <s v="-"/>
    <s v="-"/>
  </r>
  <r>
    <s v="470724"/>
    <s v="Asignado"/>
    <s v="-"/>
    <s v="22-05-2026"/>
    <s v="N"/>
    <s v="MICHELIN"/>
    <s v="XDN2"/>
    <s v="11R24.5"/>
    <s v="MICHELIN"/>
    <s v="XDN2"/>
    <s v="AGUASCALIENTES"/>
    <s v="REFRIGERADO"/>
    <x v="217"/>
    <n v="4"/>
    <s v="Usado"/>
    <s v="Usado"/>
    <s v="-"/>
    <n v="0"/>
    <s v="-"/>
    <s v="-"/>
    <s v="Tracción"/>
    <s v="Si"/>
    <s v="-"/>
    <s v="22-05-2026"/>
    <s v="-"/>
    <s v="-"/>
  </r>
  <r>
    <s v="480726"/>
    <s v="Asignado"/>
    <s v="-"/>
    <s v="22-05-2026"/>
    <s v="N"/>
    <s v="MICHELIN"/>
    <s v="XDN2"/>
    <s v="11R24.5"/>
    <s v="MICHELIN"/>
    <s v="XDN2"/>
    <s v="AGUASCALIENTES"/>
    <s v="REFRIGERADO"/>
    <x v="217"/>
    <n v="5"/>
    <s v="Usado"/>
    <s v="Usado"/>
    <s v="-"/>
    <n v="0"/>
    <s v="-"/>
    <s v="-"/>
    <s v="Tracción"/>
    <s v="Si"/>
    <s v="-"/>
    <s v="22-05-2026"/>
    <s v="-"/>
    <s v="-"/>
  </r>
  <r>
    <s v="4907266"/>
    <s v="Asignado"/>
    <s v="-"/>
    <s v="22-05-2026"/>
    <s v="N"/>
    <s v="MICHELIN"/>
    <s v="XDN2"/>
    <s v="11R24.5"/>
    <s v="MICHELIN"/>
    <s v="XDN2"/>
    <s v="AGUASCALIENTES"/>
    <s v="REFRIGERADO"/>
    <x v="217"/>
    <n v="6"/>
    <s v="Usado"/>
    <s v="Usado"/>
    <s v="-"/>
    <n v="0"/>
    <s v="-"/>
    <s v="-"/>
    <s v="Tracción"/>
    <s v="Si"/>
    <s v="-"/>
    <s v="22-05-2026"/>
    <s v="-"/>
    <s v="-"/>
  </r>
  <r>
    <s v="5007266"/>
    <s v="Asignado"/>
    <s v="-"/>
    <s v="22-05-2026"/>
    <s v="N"/>
    <s v="MICHELIN"/>
    <s v="XDN2"/>
    <s v="11R24.5"/>
    <s v="MICHELIN"/>
    <s v="XDN2"/>
    <s v="AGUASCALIENTES"/>
    <s v="REFRIGERADO"/>
    <x v="217"/>
    <n v="7"/>
    <s v="Usado"/>
    <s v="Usado"/>
    <s v="-"/>
    <n v="0"/>
    <s v="-"/>
    <s v="-"/>
    <s v="Tracción"/>
    <s v="Si"/>
    <s v="-"/>
    <s v="22-05-2026"/>
    <s v="-"/>
    <s v="-"/>
  </r>
  <r>
    <s v="510726"/>
    <s v="Asignado"/>
    <s v="-"/>
    <s v="22-05-2026"/>
    <s v="N"/>
    <s v="MICHELIN"/>
    <s v="XDN2"/>
    <s v="11R24.5"/>
    <s v="MICHELIN"/>
    <s v="XDN2"/>
    <s v="AGUASCALIENTES"/>
    <s v="REFRIGERADO"/>
    <x v="217"/>
    <n v="8"/>
    <s v="Usado"/>
    <s v="Usado"/>
    <s v="-"/>
    <n v="0"/>
    <s v="-"/>
    <s v="-"/>
    <s v="Tracción"/>
    <s v="Si"/>
    <s v="-"/>
    <s v="22-05-2026"/>
    <s v="-"/>
    <s v="-"/>
  </r>
  <r>
    <s v="520726"/>
    <s v="Asignado"/>
    <s v="-"/>
    <s v="22-05-2026"/>
    <s v="N"/>
    <s v="MICHELIN"/>
    <s v="XDN2"/>
    <s v="11R24.5"/>
    <s v="MICHELIN"/>
    <s v="XDN2"/>
    <s v="AGUASCALIENTES"/>
    <s v="REFRIGERADO"/>
    <x v="217"/>
    <n v="9"/>
    <s v="Usado"/>
    <s v="Usado"/>
    <s v="-"/>
    <n v="0"/>
    <s v="-"/>
    <s v="-"/>
    <s v="Tracción"/>
    <s v="Si"/>
    <s v="-"/>
    <s v="22-05-2026"/>
    <s v="-"/>
    <s v="-"/>
  </r>
  <r>
    <s v="530726"/>
    <s v="Asignado"/>
    <s v="-"/>
    <s v="22-05-2026"/>
    <s v="N"/>
    <s v="MICHELIN"/>
    <s v="XDN2"/>
    <s v="11R24.5"/>
    <s v="MICHELIN"/>
    <s v="XDN2"/>
    <s v="AGUASCALIENTES"/>
    <s v="REFRIGERADO"/>
    <x v="217"/>
    <n v="10"/>
    <s v="Usado"/>
    <s v="Usado"/>
    <s v="-"/>
    <n v="0"/>
    <s v="-"/>
    <s v="-"/>
    <s v="Tracción"/>
    <s v="Si"/>
    <s v="-"/>
    <s v="22-05-2026"/>
    <s v="-"/>
    <s v="-"/>
  </r>
  <r>
    <s v="290726"/>
    <s v="Asignado"/>
    <s v="-"/>
    <s v="03-05-2026"/>
    <s v="N"/>
    <s v="MICHELIN"/>
    <s v="X LINE ENERGY Z"/>
    <s v="11R24.5"/>
    <s v="MICHELIN"/>
    <s v="X LINE ENERGY Z"/>
    <s v="AGUASCALIENTES"/>
    <s v="REFRIGERADO"/>
    <x v="218"/>
    <n v="1"/>
    <s v="Usado"/>
    <s v="Usado"/>
    <s v="-"/>
    <n v="0"/>
    <s v="-"/>
    <s v="-"/>
    <s v="Dirección"/>
    <s v="Si"/>
    <s v="-"/>
    <s v="03-05-2026"/>
    <s v="-"/>
    <s v="-"/>
  </r>
  <r>
    <s v="300726"/>
    <s v="Asignado"/>
    <s v="-"/>
    <s v="03-05-2026"/>
    <s v="N"/>
    <s v="MICHELIN"/>
    <s v="X LINE ENERGY Z"/>
    <s v="11R24.5"/>
    <s v="MICHELIN"/>
    <s v="X LINE ENERGY Z"/>
    <s v="AGUASCALIENTES"/>
    <s v="REFRIGERADO"/>
    <x v="218"/>
    <n v="2"/>
    <s v="Usado"/>
    <s v="Usado"/>
    <s v="-"/>
    <n v="0"/>
    <s v="-"/>
    <s v="-"/>
    <s v="Dirección"/>
    <s v="Si"/>
    <s v="-"/>
    <s v="03-05-2026"/>
    <s v="-"/>
    <s v="-"/>
  </r>
  <r>
    <s v="310726"/>
    <s v="Asignado"/>
    <s v="-"/>
    <s v="03-05-2026"/>
    <s v="N"/>
    <s v="MICHELIN"/>
    <s v="XDN2"/>
    <s v="11R24.5"/>
    <s v="MICHELIN"/>
    <s v="XDN2"/>
    <s v="AGUASCALIENTES"/>
    <s v="REFRIGERADO"/>
    <x v="218"/>
    <n v="3"/>
    <s v="Usado"/>
    <s v="Usado"/>
    <s v="-"/>
    <n v="0"/>
    <s v="-"/>
    <s v="-"/>
    <s v="Tracción"/>
    <s v="Si"/>
    <s v="-"/>
    <s v="03-05-2026"/>
    <s v="-"/>
    <s v="-"/>
  </r>
  <r>
    <s v="320726"/>
    <s v="Asignado"/>
    <s v="-"/>
    <s v="03-05-2026"/>
    <s v="N"/>
    <s v="MICHELIN"/>
    <s v="XDN2"/>
    <s v="11R24.5"/>
    <s v="MICHELIN"/>
    <s v="XDN2"/>
    <s v="AGUASCALIENTES"/>
    <s v="REFRIGERADO"/>
    <x v="218"/>
    <n v="4"/>
    <s v="Usado"/>
    <s v="Usado"/>
    <s v="-"/>
    <n v="0"/>
    <s v="-"/>
    <s v="-"/>
    <s v="Tracción"/>
    <s v="Si"/>
    <s v="-"/>
    <s v="03-05-2026"/>
    <s v="-"/>
    <s v="-"/>
  </r>
  <r>
    <s v="330726"/>
    <s v="Asignado"/>
    <s v="-"/>
    <s v="03-05-2026"/>
    <s v="N"/>
    <s v="MICHELIN"/>
    <s v="XDN2"/>
    <s v="11R24.5"/>
    <s v="MICHELIN"/>
    <s v="XDN2"/>
    <s v="AGUASCALIENTES"/>
    <s v="REFRIGERADO"/>
    <x v="218"/>
    <n v="5"/>
    <s v="Usado"/>
    <s v="Usado"/>
    <s v="-"/>
    <n v="0"/>
    <s v="-"/>
    <s v="-"/>
    <s v="Tracción"/>
    <s v="Si"/>
    <s v="-"/>
    <s v="03-05-2026"/>
    <s v="-"/>
    <s v="-"/>
  </r>
  <r>
    <s v="340726"/>
    <s v="Asignado"/>
    <s v="-"/>
    <s v="03-05-2026"/>
    <s v="N"/>
    <s v="MICHELIN"/>
    <s v="XDN2"/>
    <s v="11R24.5"/>
    <s v="MICHELIN"/>
    <s v="XDN2"/>
    <s v="AGUASCALIENTES"/>
    <s v="REFRIGERADO"/>
    <x v="218"/>
    <n v="6"/>
    <s v="Usado"/>
    <s v="Usado"/>
    <s v="-"/>
    <n v="0"/>
    <s v="-"/>
    <s v="-"/>
    <s v="Tracción"/>
    <s v="Si"/>
    <s v="-"/>
    <s v="03-05-2026"/>
    <s v="-"/>
    <s v="-"/>
  </r>
  <r>
    <s v="350726"/>
    <s v="Asignado"/>
    <s v="-"/>
    <s v="03-05-2026"/>
    <s v="N"/>
    <s v="MICHELIN"/>
    <s v="XDN2"/>
    <s v="11R24.5"/>
    <s v="MICHELIN"/>
    <s v="XDN2"/>
    <s v="AGUASCALIENTES"/>
    <s v="REFRIGERADO"/>
    <x v="218"/>
    <n v="7"/>
    <s v="Usado"/>
    <s v="Usado"/>
    <s v="-"/>
    <n v="0"/>
    <s v="-"/>
    <s v="-"/>
    <s v="Tracción"/>
    <s v="Si"/>
    <s v="-"/>
    <s v="03-05-2026"/>
    <s v="-"/>
    <s v="-"/>
  </r>
  <r>
    <s v="360726"/>
    <s v="Asignado"/>
    <s v="-"/>
    <s v="03-05-2026"/>
    <s v="N"/>
    <s v="MICHELIN"/>
    <s v="XDN2"/>
    <s v="11R24.5"/>
    <s v="MICHELIN"/>
    <s v="XDN2"/>
    <s v="AGUASCALIENTES"/>
    <s v="REFRIGERADO"/>
    <x v="218"/>
    <n v="8"/>
    <s v="Usado"/>
    <s v="Usado"/>
    <s v="-"/>
    <n v="0"/>
    <s v="-"/>
    <s v="-"/>
    <s v="Tracción"/>
    <s v="Si"/>
    <s v="-"/>
    <s v="03-05-2026"/>
    <s v="-"/>
    <s v="-"/>
  </r>
  <r>
    <s v="370726"/>
    <s v="Asignado"/>
    <s v="-"/>
    <s v="03-05-2026"/>
    <s v="N"/>
    <s v="MICHELIN"/>
    <s v="XDN2"/>
    <s v="11R24.5"/>
    <s v="MICHELIN"/>
    <s v="XDN2"/>
    <s v="AGUASCALIENTES"/>
    <s v="REFRIGERADO"/>
    <x v="218"/>
    <n v="9"/>
    <s v="Usado"/>
    <s v="Usado"/>
    <s v="-"/>
    <n v="0"/>
    <s v="-"/>
    <s v="-"/>
    <s v="Tracción"/>
    <s v="Si"/>
    <s v="-"/>
    <s v="03-05-2026"/>
    <s v="-"/>
    <s v="-"/>
  </r>
  <r>
    <s v="380726"/>
    <s v="Asignado"/>
    <s v="-"/>
    <s v="03-05-2026"/>
    <s v="N"/>
    <s v="MICHELIN"/>
    <s v="XDN2"/>
    <s v="11R24.5"/>
    <s v="MICHELIN"/>
    <s v="XDN2"/>
    <s v="AGUASCALIENTES"/>
    <s v="REFRIGERADO"/>
    <x v="218"/>
    <n v="10"/>
    <s v="Usado"/>
    <s v="Usado"/>
    <s v="-"/>
    <n v="0"/>
    <s v="-"/>
    <s v="-"/>
    <s v="Tracción"/>
    <s v="Si"/>
    <s v="-"/>
    <s v="03-05-2026"/>
    <s v="-"/>
    <s v="-"/>
  </r>
  <r>
    <s v="1010426"/>
    <s v="Asignado"/>
    <s v="-"/>
    <s v="16-04-2026"/>
    <s v="N"/>
    <s v="MICHELIN"/>
    <s v="XDN2"/>
    <s v="11R24.5"/>
    <s v="MICHELIN"/>
    <s v="XDN2"/>
    <s v="AGUASCALIENTES"/>
    <s v="REFRIGERADO"/>
    <x v="219"/>
    <n v="9"/>
    <s v="Usado"/>
    <s v="Usado"/>
    <n v="17.899999999999999"/>
    <n v="50107"/>
    <n v="18.235294117647101"/>
    <s v="21-07-2026"/>
    <s v="Tracción"/>
    <s v="Si"/>
    <s v="-"/>
    <s v="16-04-2026"/>
    <s v="-"/>
    <s v="-"/>
  </r>
  <r>
    <s v="1020426"/>
    <s v="Asignado"/>
    <s v="-"/>
    <s v="16-04-2026"/>
    <s v="N"/>
    <s v="MICHELIN"/>
    <s v="XDN2"/>
    <s v="11R24.5"/>
    <s v="MICHELIN"/>
    <s v="XDN2"/>
    <s v="AGUASCALIENTES"/>
    <s v="REFRIGERADO"/>
    <x v="219"/>
    <n v="10"/>
    <s v="Usado"/>
    <s v="Usado"/>
    <n v="18.2"/>
    <n v="50107"/>
    <n v="16.470588235294102"/>
    <s v="21-07-2026"/>
    <s v="Tracción"/>
    <s v="Si"/>
    <s v="-"/>
    <s v="16-04-2026"/>
    <s v="-"/>
    <s v="-"/>
  </r>
  <r>
    <s v="1000426"/>
    <s v="Asignado"/>
    <s v="-"/>
    <s v="16-04-2026"/>
    <s v="N"/>
    <s v="MICHELIN"/>
    <s v="XDN2"/>
    <s v="11R24.5"/>
    <s v="MICHELIN"/>
    <s v="XDN2"/>
    <s v="AGUASCALIENTES"/>
    <s v="REFRIGERADO"/>
    <x v="219"/>
    <n v="8"/>
    <s v="Usado"/>
    <s v="Usado"/>
    <n v="17.8"/>
    <n v="50107"/>
    <n v="18.823529411764699"/>
    <s v="21-07-2026"/>
    <s v="Tracción"/>
    <s v="Si"/>
    <s v="-"/>
    <s v="16-04-2026"/>
    <s v="-"/>
    <s v="-"/>
  </r>
  <r>
    <s v="930426"/>
    <s v="Asignado"/>
    <s v="-"/>
    <s v="16-04-2026"/>
    <s v="N"/>
    <s v="MICHELIN"/>
    <s v="X LINE ENERGY Z"/>
    <s v="11R24.5"/>
    <s v="MICHELIN"/>
    <s v="X LINE ENERGY Z"/>
    <s v="AGUASCALIENTES"/>
    <s v="REFRIGERADO"/>
    <x v="219"/>
    <n v="1"/>
    <s v="Usado"/>
    <s v="Usado"/>
    <n v="12.5"/>
    <n v="50107"/>
    <n v="23.423423423423401"/>
    <s v="21-07-2026"/>
    <s v="Dirección"/>
    <s v="Si"/>
    <s v="-"/>
    <s v="16-04-2026"/>
    <s v="-"/>
    <s v="301854AAC2E3D403F042A719"/>
  </r>
  <r>
    <s v="940426"/>
    <s v="Asignado"/>
    <s v="-"/>
    <s v="16-04-2026"/>
    <s v="N"/>
    <s v="MICHELIN"/>
    <s v="X LINE ENERGY Z"/>
    <s v="11R24.5"/>
    <s v="MICHELIN"/>
    <s v="X LINE ENERGY Z"/>
    <s v="AGUASCALIENTES"/>
    <s v="REFRIGERADO"/>
    <x v="219"/>
    <n v="2"/>
    <s v="Usado"/>
    <s v="Usado"/>
    <n v="12.3"/>
    <n v="50107"/>
    <n v="25.225225225225198"/>
    <s v="21-07-2026"/>
    <s v="Dirección"/>
    <s v="Si"/>
    <s v="-"/>
    <s v="16-04-2026"/>
    <s v="-"/>
    <s v="301854AAC2E3D403F042A712"/>
  </r>
  <r>
    <s v="950426"/>
    <s v="Asignado"/>
    <s v="-"/>
    <s v="16-04-2026"/>
    <s v="N"/>
    <s v="MICHELIN"/>
    <s v="XDN2"/>
    <s v="11R24.5"/>
    <s v="MICHELIN"/>
    <s v="XDN2"/>
    <s v="AGUASCALIENTES"/>
    <s v="REFRIGERADO"/>
    <x v="219"/>
    <n v="3"/>
    <s v="Usado"/>
    <s v="Usado"/>
    <n v="18.399999999999999"/>
    <n v="50107"/>
    <n v="15.294117647058799"/>
    <s v="21-07-2026"/>
    <s v="Tracción"/>
    <s v="Si"/>
    <s v="-"/>
    <s v="16-04-2026"/>
    <s v="-"/>
    <s v="-"/>
  </r>
  <r>
    <s v="960426"/>
    <s v="Asignado"/>
    <s v="-"/>
    <s v="16-04-2026"/>
    <s v="N"/>
    <s v="MICHELIN"/>
    <s v="XDN2"/>
    <s v="11R24.5"/>
    <s v="MICHELIN"/>
    <s v="XDN2"/>
    <s v="AGUASCALIENTES"/>
    <s v="REFRIGERADO"/>
    <x v="219"/>
    <n v="4"/>
    <s v="Usado"/>
    <s v="Usado"/>
    <n v="18.399999999999999"/>
    <n v="50107"/>
    <n v="15.294117647058799"/>
    <s v="21-07-2026"/>
    <s v="Tracción"/>
    <s v="Si"/>
    <s v="-"/>
    <s v="16-04-2026"/>
    <s v="-"/>
    <s v="-"/>
  </r>
  <r>
    <s v="990426"/>
    <s v="Asignado"/>
    <s v="-"/>
    <s v="16-04-2026"/>
    <s v="N"/>
    <s v="MICHELIN"/>
    <s v="XDN2"/>
    <s v="11R24.5"/>
    <s v="MICHELIN"/>
    <s v="XDN2"/>
    <s v="AGUASCALIENTES"/>
    <s v="REFRIGERADO"/>
    <x v="219"/>
    <n v="7"/>
    <s v="Usado"/>
    <s v="Usado"/>
    <n v="18.2"/>
    <n v="50107"/>
    <n v="16.470588235294102"/>
    <s v="21-07-2026"/>
    <s v="Tracción"/>
    <s v="Si"/>
    <s v="-"/>
    <s v="16-04-2026"/>
    <s v="-"/>
    <s v="-"/>
  </r>
  <r>
    <s v="970426"/>
    <s v="Asignado"/>
    <s v="-"/>
    <s v="16-04-2026"/>
    <s v="N"/>
    <s v="MICHELIN"/>
    <s v="XDN2"/>
    <s v="11R24.5"/>
    <s v="MICHELIN"/>
    <s v="XDN2"/>
    <s v="AGUASCALIENTES"/>
    <s v="REFRIGERADO"/>
    <x v="219"/>
    <n v="5"/>
    <s v="Usado"/>
    <s v="Usado"/>
    <n v="18.399999999999999"/>
    <n v="50107"/>
    <n v="15.294117647058799"/>
    <s v="21-07-2026"/>
    <s v="Tracción"/>
    <s v="Si"/>
    <s v="-"/>
    <s v="16-04-2026"/>
    <s v="-"/>
    <s v="-"/>
  </r>
  <r>
    <s v="720826"/>
    <s v="Asignado"/>
    <s v="-"/>
    <s v="31-03-2026"/>
    <s v="N"/>
    <s v="MICHELIN"/>
    <s v="X LINE ENERGY Z"/>
    <s v="11R24.5"/>
    <s v="MICHELIN"/>
    <s v="X LINE ENERGY Z"/>
    <s v="AGUASCALIENTES"/>
    <s v="REFRIGERADO"/>
    <x v="220"/>
    <n v="1"/>
    <s v="Usado"/>
    <s v="Usado"/>
    <s v="-"/>
    <n v="0"/>
    <s v="-"/>
    <s v="-"/>
    <s v="Dirección"/>
    <s v="Si"/>
    <s v="-"/>
    <s v="-"/>
    <s v="-"/>
    <s v="-"/>
  </r>
  <r>
    <s v="730826"/>
    <s v="Asignado"/>
    <s v="-"/>
    <s v="31-03-2026"/>
    <s v="N"/>
    <s v="MICHELIN"/>
    <s v="X LINE ENERGY Z"/>
    <s v="11R24.5"/>
    <s v="MICHELIN"/>
    <s v="X LINE ENERGY Z"/>
    <s v="AGUASCALIENTES"/>
    <s v="REFRIGERADO"/>
    <x v="220"/>
    <n v="2"/>
    <s v="Usado"/>
    <s v="Usado"/>
    <s v="-"/>
    <n v="0"/>
    <s v="-"/>
    <s v="-"/>
    <s v="Dirección"/>
    <s v="Si"/>
    <s v="-"/>
    <s v="-"/>
    <s v="-"/>
    <s v="-"/>
  </r>
  <r>
    <s v="740826"/>
    <s v="Asignado"/>
    <s v="-"/>
    <s v="31-03-2026"/>
    <s v="N"/>
    <s v="MICHELIN"/>
    <s v="XDN2"/>
    <s v="11R24.5"/>
    <s v="MICHELIN"/>
    <s v="XDN2"/>
    <s v="AGUASCALIENTES"/>
    <s v="REFRIGERADO"/>
    <x v="220"/>
    <n v="3"/>
    <s v="Usado"/>
    <s v="Usado"/>
    <s v="-"/>
    <n v="0"/>
    <s v="-"/>
    <s v="-"/>
    <s v="Tracción"/>
    <s v="Si"/>
    <s v="-"/>
    <s v="-"/>
    <s v="-"/>
    <s v="-"/>
  </r>
  <r>
    <s v="750826"/>
    <s v="Asignado"/>
    <s v="-"/>
    <s v="31-03-2026"/>
    <s v="N"/>
    <s v="MICHELIN"/>
    <s v="XDN2"/>
    <s v="11R24.5"/>
    <s v="MICHELIN"/>
    <s v="XDN2"/>
    <s v="AGUASCALIENTES"/>
    <s v="REFRIGERADO"/>
    <x v="220"/>
    <n v="4"/>
    <s v="Usado"/>
    <s v="Usado"/>
    <s v="-"/>
    <n v="0"/>
    <s v="-"/>
    <s v="-"/>
    <s v="Tracción"/>
    <s v="Si"/>
    <s v="-"/>
    <s v="-"/>
    <s v="-"/>
    <s v="-"/>
  </r>
  <r>
    <s v="760826"/>
    <s v="Asignado"/>
    <s v="-"/>
    <s v="31-03-2026"/>
    <s v="N"/>
    <s v="MICHELIN"/>
    <s v="XDN2"/>
    <s v="11R24.5"/>
    <s v="MICHELIN"/>
    <s v="XDN2"/>
    <s v="AGUASCALIENTES"/>
    <s v="REFRIGERADO"/>
    <x v="220"/>
    <n v="5"/>
    <s v="Usado"/>
    <s v="Usado"/>
    <s v="-"/>
    <n v="0"/>
    <s v="-"/>
    <s v="-"/>
    <s v="Tracción"/>
    <s v="Si"/>
    <s v="-"/>
    <s v="-"/>
    <s v="-"/>
    <s v="-"/>
  </r>
  <r>
    <s v="770826"/>
    <s v="Asignado"/>
    <s v="-"/>
    <s v="31-03-2026"/>
    <s v="N"/>
    <s v="MICHELIN"/>
    <s v="XDN2"/>
    <s v="11R24.5"/>
    <s v="MICHELIN"/>
    <s v="XDN2"/>
    <s v="AGUASCALIENTES"/>
    <s v="REFRIGERADO"/>
    <x v="220"/>
    <n v="6"/>
    <s v="Usado"/>
    <s v="Usado"/>
    <s v="-"/>
    <n v="0"/>
    <s v="-"/>
    <s v="-"/>
    <s v="Tracción"/>
    <s v="Si"/>
    <s v="-"/>
    <s v="-"/>
    <s v="-"/>
    <s v="-"/>
  </r>
  <r>
    <s v="780826"/>
    <s v="Asignado"/>
    <s v="-"/>
    <s v="31-03-2026"/>
    <s v="N"/>
    <s v="MICHELIN"/>
    <s v="XDN2"/>
    <s v="11R24.5"/>
    <s v="MICHELIN"/>
    <s v="XDN2"/>
    <s v="AGUASCALIENTES"/>
    <s v="REFRIGERADO"/>
    <x v="220"/>
    <n v="7"/>
    <s v="Usado"/>
    <s v="Usado"/>
    <s v="-"/>
    <n v="0"/>
    <s v="-"/>
    <s v="-"/>
    <s v="Tracción"/>
    <s v="Si"/>
    <s v="-"/>
    <s v="-"/>
    <s v="-"/>
    <s v="-"/>
  </r>
  <r>
    <s v="790826"/>
    <s v="Asignado"/>
    <s v="-"/>
    <s v="31-03-2026"/>
    <s v="N"/>
    <s v="MICHELIN"/>
    <s v="XDN2"/>
    <s v="11R24.5"/>
    <s v="MICHELIN"/>
    <s v="XDN2"/>
    <s v="AGUASCALIENTES"/>
    <s v="REFRIGERADO"/>
    <x v="220"/>
    <n v="8"/>
    <s v="Usado"/>
    <s v="Usado"/>
    <s v="-"/>
    <n v="0"/>
    <s v="-"/>
    <s v="-"/>
    <s v="Tracción"/>
    <s v="Si"/>
    <s v="-"/>
    <s v="-"/>
    <s v="-"/>
    <s v="-"/>
  </r>
  <r>
    <s v="800826"/>
    <s v="Asignado"/>
    <s v="-"/>
    <s v="31-03-2026"/>
    <s v="N"/>
    <s v="MICHELIN"/>
    <s v="XDN2"/>
    <s v="11R24.5"/>
    <s v="MICHELIN"/>
    <s v="XDN2"/>
    <s v="AGUASCALIENTES"/>
    <s v="REFRIGERADO"/>
    <x v="220"/>
    <n v="9"/>
    <s v="Usado"/>
    <s v="Usado"/>
    <s v="-"/>
    <n v="0"/>
    <s v="-"/>
    <s v="-"/>
    <s v="Tracción"/>
    <s v="Si"/>
    <s v="-"/>
    <s v="-"/>
    <s v="-"/>
    <s v="-"/>
  </r>
  <r>
    <s v="810826"/>
    <s v="Asignado"/>
    <s v="-"/>
    <s v="31-03-2026"/>
    <s v="N"/>
    <s v="MICHELIN"/>
    <s v="XDN2"/>
    <s v="11R24.5"/>
    <s v="MICHELIN"/>
    <s v="XDN2"/>
    <s v="AGUASCALIENTES"/>
    <s v="REFRIGERADO"/>
    <x v="220"/>
    <n v="10"/>
    <s v="Usado"/>
    <s v="Usado"/>
    <s v="-"/>
    <n v="0"/>
    <s v="-"/>
    <s v="-"/>
    <s v="Tracción"/>
    <s v="Si"/>
    <s v="-"/>
    <s v="-"/>
    <s v="-"/>
    <s v="-"/>
  </r>
  <r>
    <s v="1000726"/>
    <s v="Asignado"/>
    <s v="-"/>
    <s v="13-05-2026"/>
    <s v="N"/>
    <s v="MICHELIN"/>
    <s v="XDN2"/>
    <s v="11R24.5"/>
    <s v="MICHELIN"/>
    <s v="XDN2"/>
    <s v="AGUASCALIENTES"/>
    <s v="REFRIGERADO"/>
    <x v="221"/>
    <n v="10"/>
    <s v="Usado"/>
    <s v="Usado"/>
    <s v="-"/>
    <n v="0"/>
    <s v="-"/>
    <s v="-"/>
    <s v="Tracción"/>
    <s v="Si"/>
    <s v="-"/>
    <s v="13-05-2026"/>
    <s v="-"/>
    <s v="-"/>
  </r>
  <r>
    <s v="910726"/>
    <s v="Asignado"/>
    <s v="-"/>
    <s v="13-05-2026"/>
    <s v="N"/>
    <s v="MICHELIN"/>
    <s v="X LINE ENERGY Z"/>
    <s v="11R24.5"/>
    <s v="MICHELIN"/>
    <s v="X LINE ENERGY Z"/>
    <s v="AGUASCALIENTES"/>
    <s v="REFRIGERADO"/>
    <x v="221"/>
    <n v="1"/>
    <s v="Usado"/>
    <s v="Usado"/>
    <s v="-"/>
    <n v="0"/>
    <s v="-"/>
    <s v="-"/>
    <s v="Dirección"/>
    <s v="Si"/>
    <s v="-"/>
    <s v="13-05-2026"/>
    <s v="-"/>
    <s v="-"/>
  </r>
  <r>
    <s v="920726"/>
    <s v="Asignado"/>
    <s v="-"/>
    <s v="13-05-2026"/>
    <s v="N"/>
    <s v="MICHELIN"/>
    <s v="X LINE ENERGY Z"/>
    <s v="11R24.5"/>
    <s v="MICHELIN"/>
    <s v="X LINE ENERGY Z"/>
    <s v="AGUASCALIENTES"/>
    <s v="REFRIGERADO"/>
    <x v="221"/>
    <n v="2"/>
    <s v="Usado"/>
    <s v="Usado"/>
    <s v="-"/>
    <n v="0"/>
    <s v="-"/>
    <s v="-"/>
    <s v="Dirección"/>
    <s v="Si"/>
    <s v="-"/>
    <s v="13-05-2026"/>
    <s v="-"/>
    <s v="-"/>
  </r>
  <r>
    <s v="930726"/>
    <s v="Asignado"/>
    <s v="-"/>
    <s v="13-05-2026"/>
    <s v="N"/>
    <s v="MICHELIN"/>
    <s v="XDN2"/>
    <s v="11R24.5"/>
    <s v="MICHELIN"/>
    <s v="XDN2"/>
    <s v="AGUASCALIENTES"/>
    <s v="REFRIGERADO"/>
    <x v="221"/>
    <n v="3"/>
    <s v="Usado"/>
    <s v="Usado"/>
    <s v="-"/>
    <n v="0"/>
    <s v="-"/>
    <s v="-"/>
    <s v="Tracción"/>
    <s v="Si"/>
    <s v="-"/>
    <s v="13-05-2026"/>
    <s v="-"/>
    <s v="-"/>
  </r>
  <r>
    <s v="940726"/>
    <s v="Asignado"/>
    <s v="-"/>
    <s v="13-05-2026"/>
    <s v="N"/>
    <s v="MICHELIN"/>
    <s v="XDN2"/>
    <s v="11R24.5"/>
    <s v="MICHELIN"/>
    <s v="XDN2"/>
    <s v="AGUASCALIENTES"/>
    <s v="REFRIGERADO"/>
    <x v="221"/>
    <n v="4"/>
    <s v="Usado"/>
    <s v="Usado"/>
    <s v="-"/>
    <n v="0"/>
    <s v="-"/>
    <s v="-"/>
    <s v="Tracción"/>
    <s v="Si"/>
    <s v="-"/>
    <s v="13-05-2026"/>
    <s v="-"/>
    <s v="-"/>
  </r>
  <r>
    <s v="950726"/>
    <s v="Asignado"/>
    <s v="-"/>
    <s v="13-05-2026"/>
    <s v="N"/>
    <s v="MICHELIN"/>
    <s v="XDN2"/>
    <s v="11R24.5"/>
    <s v="MICHELIN"/>
    <s v="XDN2"/>
    <s v="AGUASCALIENTES"/>
    <s v="REFRIGERADO"/>
    <x v="221"/>
    <n v="5"/>
    <s v="Usado"/>
    <s v="Usado"/>
    <s v="-"/>
    <n v="0"/>
    <s v="-"/>
    <s v="-"/>
    <s v="Tracción"/>
    <s v="Si"/>
    <s v="-"/>
    <s v="13-05-2026"/>
    <s v="-"/>
    <s v="-"/>
  </r>
  <r>
    <s v="960726"/>
    <s v="Asignado"/>
    <s v="-"/>
    <s v="13-05-2026"/>
    <s v="N"/>
    <s v="MICHELIN"/>
    <s v="XDN2"/>
    <s v="11R24.5"/>
    <s v="MICHELIN"/>
    <s v="XDN2"/>
    <s v="AGUASCALIENTES"/>
    <s v="REFRIGERADO"/>
    <x v="221"/>
    <n v="6"/>
    <s v="Usado"/>
    <s v="Usado"/>
    <s v="-"/>
    <n v="0"/>
    <s v="-"/>
    <s v="-"/>
    <s v="Tracción"/>
    <s v="Si"/>
    <s v="-"/>
    <s v="13-05-2026"/>
    <s v="-"/>
    <s v="-"/>
  </r>
  <r>
    <s v="970726"/>
    <s v="Asignado"/>
    <s v="-"/>
    <s v="13-05-2026"/>
    <s v="N"/>
    <s v="MICHELIN"/>
    <s v="XDN2"/>
    <s v="11R24.5"/>
    <s v="MICHELIN"/>
    <s v="XDN2"/>
    <s v="AGUASCALIENTES"/>
    <s v="REFRIGERADO"/>
    <x v="221"/>
    <n v="7"/>
    <s v="Usado"/>
    <s v="Usado"/>
    <s v="-"/>
    <n v="0"/>
    <s v="-"/>
    <s v="-"/>
    <s v="Tracción"/>
    <s v="Si"/>
    <s v="-"/>
    <s v="13-05-2026"/>
    <s v="-"/>
    <s v="-"/>
  </r>
  <r>
    <s v="980726"/>
    <s v="Asignado"/>
    <s v="-"/>
    <s v="13-05-2026"/>
    <s v="N"/>
    <s v="MICHELIN"/>
    <s v="XDN2"/>
    <s v="11R24.5"/>
    <s v="MICHELIN"/>
    <s v="XDN2"/>
    <s v="AGUASCALIENTES"/>
    <s v="REFRIGERADO"/>
    <x v="221"/>
    <n v="8"/>
    <s v="Usado"/>
    <s v="Usado"/>
    <s v="-"/>
    <n v="0"/>
    <s v="-"/>
    <s v="-"/>
    <s v="Tracción"/>
    <s v="Si"/>
    <s v="-"/>
    <s v="13-05-2026"/>
    <s v="-"/>
    <s v="-"/>
  </r>
  <r>
    <s v="990726"/>
    <s v="Asignado"/>
    <s v="-"/>
    <s v="13-05-2026"/>
    <s v="N"/>
    <s v="MICHELIN"/>
    <s v="XDN2"/>
    <s v="11R24.5"/>
    <s v="MICHELIN"/>
    <s v="XDN2"/>
    <s v="AGUASCALIENTES"/>
    <s v="REFRIGERADO"/>
    <x v="221"/>
    <n v="9"/>
    <s v="Usado"/>
    <s v="Usado"/>
    <s v="-"/>
    <n v="0"/>
    <s v="-"/>
    <s v="-"/>
    <s v="Tracción"/>
    <s v="Si"/>
    <s v="-"/>
    <s v="13-05-2026"/>
    <s v="-"/>
    <s v="-"/>
  </r>
  <r>
    <s v="2070626"/>
    <s v="Asignado"/>
    <s v="-"/>
    <s v="31-03-2026"/>
    <s v="N"/>
    <s v="MICHELIN"/>
    <s v="X LINE ENERGY Z"/>
    <s v="11R24.5"/>
    <s v="MICHELIN"/>
    <s v="X LINE ENERGY Z"/>
    <s v="AGUASCALIENTES"/>
    <s v="REFRIGERADO"/>
    <x v="222"/>
    <n v="1"/>
    <s v="Usado"/>
    <s v="Usado"/>
    <n v="13.5"/>
    <n v="17013"/>
    <n v="14.4144144144144"/>
    <s v="09-05-2026"/>
    <s v="Dirección"/>
    <s v="Si"/>
    <s v="-"/>
    <s v="-"/>
    <s v="-"/>
    <s v="-"/>
  </r>
  <r>
    <s v="2080626"/>
    <s v="Asignado"/>
    <s v="-"/>
    <s v="31-03-2026"/>
    <s v="N"/>
    <s v="MICHELIN"/>
    <s v="X LINE ENERGY Z"/>
    <s v="11R24.5"/>
    <s v="MICHELIN"/>
    <s v="X LINE ENERGY Z"/>
    <s v="AGUASCALIENTES"/>
    <s v="REFRIGERADO"/>
    <x v="222"/>
    <n v="2"/>
    <s v="Usado"/>
    <s v="Usado"/>
    <s v="-"/>
    <n v="17013"/>
    <s v="-"/>
    <s v="-"/>
    <s v="Dirección"/>
    <s v="Si"/>
    <s v="-"/>
    <s v="-"/>
    <s v="-"/>
    <s v="-"/>
  </r>
  <r>
    <s v="2090626"/>
    <s v="Asignado"/>
    <s v="-"/>
    <s v="31-03-2026"/>
    <s v="N"/>
    <s v="MICHELIN"/>
    <s v="XDN2"/>
    <s v="11R24.5"/>
    <s v="MICHELIN"/>
    <s v="XDN2"/>
    <s v="AGUASCALIENTES"/>
    <s v="REFRIGERADO"/>
    <x v="222"/>
    <n v="3"/>
    <s v="Usado"/>
    <s v="Usado"/>
    <n v="19"/>
    <n v="17013"/>
    <n v="11.764705882352899"/>
    <s v="09-05-2026"/>
    <s v="Tracción"/>
    <s v="Si"/>
    <s v="-"/>
    <s v="-"/>
    <s v="-"/>
    <s v="-"/>
  </r>
  <r>
    <s v="2100626"/>
    <s v="Asignado"/>
    <s v="-"/>
    <s v="31-03-2026"/>
    <s v="N"/>
    <s v="MICHELIN"/>
    <s v="XDN2"/>
    <s v="11R24.5"/>
    <s v="MICHELIN"/>
    <s v="XDN2"/>
    <s v="AGUASCALIENTES"/>
    <s v="REFRIGERADO"/>
    <x v="222"/>
    <n v="4"/>
    <s v="Usado"/>
    <s v="Usado"/>
    <n v="19.600000000000001"/>
    <n v="17013"/>
    <n v="8.2352941176470509"/>
    <s v="09-05-2026"/>
    <s v="Tracción"/>
    <s v="Si"/>
    <s v="-"/>
    <s v="-"/>
    <s v="-"/>
    <s v="-"/>
  </r>
  <r>
    <s v="2110626"/>
    <s v="Asignado"/>
    <s v="-"/>
    <s v="31-03-2026"/>
    <s v="N"/>
    <s v="MICHELIN"/>
    <s v="XDN2"/>
    <s v="11R24.5"/>
    <s v="MICHELIN"/>
    <s v="XDN2"/>
    <s v="AGUASCALIENTES"/>
    <s v="REFRIGERADO"/>
    <x v="222"/>
    <n v="5"/>
    <s v="Usado"/>
    <s v="Usado"/>
    <s v="-"/>
    <n v="17013"/>
    <s v="-"/>
    <s v="-"/>
    <s v="Tracción"/>
    <s v="Si"/>
    <s v="-"/>
    <s v="-"/>
    <s v="-"/>
    <s v="-"/>
  </r>
  <r>
    <s v="2120626"/>
    <s v="Asignado"/>
    <s v="-"/>
    <s v="31-03-2026"/>
    <s v="N"/>
    <s v="MICHELIN"/>
    <s v="XDN2"/>
    <s v="11R24.5"/>
    <s v="MICHELIN"/>
    <s v="XDN2"/>
    <s v="AGUASCALIENTES"/>
    <s v="REFRIGERADO"/>
    <x v="222"/>
    <n v="6"/>
    <s v="Usado"/>
    <s v="Usado"/>
    <s v="-"/>
    <n v="17013"/>
    <s v="-"/>
    <s v="-"/>
    <s v="Tracción"/>
    <s v="Si"/>
    <s v="-"/>
    <s v="-"/>
    <s v="-"/>
    <s v="-"/>
  </r>
  <r>
    <s v="2130626"/>
    <s v="Asignado"/>
    <s v="-"/>
    <s v="31-03-2026"/>
    <s v="N"/>
    <s v="MICHELIN"/>
    <s v="XDN2"/>
    <s v="11R24.5"/>
    <s v="MICHELIN"/>
    <s v="XDN2"/>
    <s v="AGUASCALIENTES"/>
    <s v="REFRIGERADO"/>
    <x v="222"/>
    <n v="7"/>
    <s v="Usado"/>
    <s v="Usado"/>
    <s v="-"/>
    <n v="17013"/>
    <s v="-"/>
    <s v="-"/>
    <s v="Tracción"/>
    <s v="Si"/>
    <s v="-"/>
    <s v="-"/>
    <s v="-"/>
    <s v="-"/>
  </r>
  <r>
    <s v="2140626"/>
    <s v="Asignado"/>
    <s v="-"/>
    <s v="31-03-2026"/>
    <s v="N"/>
    <s v="MICHELIN"/>
    <s v="XDN2"/>
    <s v="11R24.5"/>
    <s v="MICHELIN"/>
    <s v="XDN2"/>
    <s v="AGUASCALIENTES"/>
    <s v="REFRIGERADO"/>
    <x v="222"/>
    <n v="8"/>
    <s v="Usado"/>
    <s v="Usado"/>
    <s v="-"/>
    <n v="17013"/>
    <s v="-"/>
    <s v="-"/>
    <s v="Tracción"/>
    <s v="Si"/>
    <s v="-"/>
    <s v="-"/>
    <s v="-"/>
    <s v="-"/>
  </r>
  <r>
    <s v="2160626"/>
    <s v="Asignado"/>
    <s v="-"/>
    <s v="31-03-2026"/>
    <s v="N"/>
    <s v="MICHELIN"/>
    <s v="XDN2"/>
    <s v="11R24.5"/>
    <s v="MICHELIN"/>
    <s v="XDN2"/>
    <s v="AGUASCALIENTES"/>
    <s v="REFRIGERADO"/>
    <x v="222"/>
    <n v="10"/>
    <s v="Usado"/>
    <s v="Usado"/>
    <s v="-"/>
    <n v="17013"/>
    <s v="-"/>
    <s v="-"/>
    <s v="Tracción"/>
    <s v="Si"/>
    <s v="-"/>
    <s v="-"/>
    <s v="-"/>
    <s v="-"/>
  </r>
  <r>
    <s v="2150626"/>
    <s v="Asignado"/>
    <s v="-"/>
    <s v="31-03-2026"/>
    <s v="N"/>
    <s v="MICHELIN"/>
    <s v="XDN2"/>
    <s v="11R24.5"/>
    <s v="MICHELIN"/>
    <s v="XDN2"/>
    <s v="AGUASCALIENTES"/>
    <s v="REFRIGERADO"/>
    <x v="222"/>
    <n v="9"/>
    <s v="Usado"/>
    <s v="Usado"/>
    <s v="-"/>
    <n v="17013"/>
    <s v="-"/>
    <s v="-"/>
    <s v="Tracción"/>
    <s v="Si"/>
    <s v="-"/>
    <s v="-"/>
    <s v="-"/>
    <s v="-"/>
  </r>
  <r>
    <s v="1830626"/>
    <s v="Asignado"/>
    <s v="-"/>
    <s v="25-06-2026"/>
    <s v="N"/>
    <s v="MICHELIN"/>
    <s v="X LINE ENERGY Z"/>
    <s v="11R24.5"/>
    <s v="MICHELIN"/>
    <s v="X LINE ENERGY Z"/>
    <s v="AGUASCALIENTES"/>
    <s v="REFRIGERADO"/>
    <x v="223"/>
    <n v="1"/>
    <s v="Usado"/>
    <s v="Usado"/>
    <s v="-"/>
    <n v="0"/>
    <s v="-"/>
    <s v="-"/>
    <s v="Dirección"/>
    <s v="Si"/>
    <s v="-"/>
    <s v="25-06-2026"/>
    <s v="-"/>
    <s v="-"/>
  </r>
  <r>
    <s v="1840626"/>
    <s v="Asignado"/>
    <s v="-"/>
    <s v="25-06-2026"/>
    <s v="N"/>
    <s v="MICHELIN"/>
    <s v="X LINE ENERGY Z"/>
    <s v="11R24.5"/>
    <s v="MICHELIN"/>
    <s v="X LINE ENERGY Z"/>
    <s v="AGUASCALIENTES"/>
    <s v="REFRIGERADO"/>
    <x v="223"/>
    <n v="2"/>
    <s v="Usado"/>
    <s v="Usado"/>
    <s v="-"/>
    <n v="0"/>
    <s v="-"/>
    <s v="-"/>
    <s v="Dirección"/>
    <s v="Si"/>
    <s v="-"/>
    <s v="25-06-2026"/>
    <s v="-"/>
    <s v="-"/>
  </r>
  <r>
    <s v="1850626"/>
    <s v="Asignado"/>
    <s v="-"/>
    <s v="25-06-2026"/>
    <s v="N"/>
    <s v="MICHELIN"/>
    <s v="XDN2"/>
    <s v="11R24.5"/>
    <s v="MICHELIN"/>
    <s v="XDN2"/>
    <s v="AGUASCALIENTES"/>
    <s v="REFRIGERADO"/>
    <x v="223"/>
    <n v="3"/>
    <s v="Usado"/>
    <s v="Usado"/>
    <s v="-"/>
    <n v="0"/>
    <s v="-"/>
    <s v="-"/>
    <s v="Tracción"/>
    <s v="Si"/>
    <s v="-"/>
    <s v="25-06-2026"/>
    <s v="-"/>
    <s v="-"/>
  </r>
  <r>
    <s v="1880626"/>
    <s v="Asignado"/>
    <s v="-"/>
    <s v="25-06-2026"/>
    <s v="N"/>
    <s v="MICHELIN"/>
    <s v="XDN2"/>
    <s v="11R24.5"/>
    <s v="MICHELIN"/>
    <s v="XDN2"/>
    <s v="AGUASCALIENTES"/>
    <s v="REFRIGERADO"/>
    <x v="223"/>
    <n v="6"/>
    <s v="Usado"/>
    <s v="Usado"/>
    <s v="-"/>
    <n v="0"/>
    <s v="-"/>
    <s v="-"/>
    <s v="Tracción"/>
    <s v="Si"/>
    <s v="-"/>
    <s v="25-06-2026"/>
    <s v="-"/>
    <s v="-"/>
  </r>
  <r>
    <s v="1890626"/>
    <s v="Asignado"/>
    <s v="-"/>
    <s v="25-06-2026"/>
    <s v="N"/>
    <s v="MICHELIN"/>
    <s v="XDN2"/>
    <s v="11R24.5"/>
    <s v="MICHELIN"/>
    <s v="XDN2"/>
    <s v="AGUASCALIENTES"/>
    <s v="REFRIGERADO"/>
    <x v="223"/>
    <n v="7"/>
    <s v="Usado"/>
    <s v="Usado"/>
    <s v="-"/>
    <n v="0"/>
    <s v="-"/>
    <s v="-"/>
    <s v="Tracción"/>
    <s v="Si"/>
    <s v="-"/>
    <s v="25-06-2026"/>
    <s v="-"/>
    <s v="-"/>
  </r>
  <r>
    <s v="1900626"/>
    <s v="Asignado"/>
    <s v="-"/>
    <s v="25-06-2026"/>
    <s v="N"/>
    <s v="MICHELIN"/>
    <s v="XDN2"/>
    <s v="11R24.5"/>
    <s v="MICHELIN"/>
    <s v="XDN2"/>
    <s v="AGUASCALIENTES"/>
    <s v="REFRIGERADO"/>
    <x v="223"/>
    <n v="8"/>
    <s v="Usado"/>
    <s v="Usado"/>
    <s v="-"/>
    <n v="0"/>
    <s v="-"/>
    <s v="-"/>
    <s v="Tracción"/>
    <s v="Si"/>
    <s v="-"/>
    <s v="25-06-2026"/>
    <s v="-"/>
    <s v="-"/>
  </r>
  <r>
    <s v="1910626"/>
    <s v="Asignado"/>
    <s v="-"/>
    <s v="25-06-2026"/>
    <s v="N"/>
    <s v="MICHELIN"/>
    <s v="XDN2"/>
    <s v="11R24.5"/>
    <s v="MICHELIN"/>
    <s v="XDN2"/>
    <s v="AGUASCALIENTES"/>
    <s v="REFRIGERADO"/>
    <x v="223"/>
    <n v="9"/>
    <s v="Usado"/>
    <s v="Usado"/>
    <s v="-"/>
    <n v="0"/>
    <s v="-"/>
    <s v="-"/>
    <s v="Tracción"/>
    <s v="Si"/>
    <s v="-"/>
    <s v="25-06-2026"/>
    <s v="-"/>
    <s v="-"/>
  </r>
  <r>
    <s v="19200626"/>
    <s v="Asignado"/>
    <s v="-"/>
    <s v="25-06-2026"/>
    <s v="N"/>
    <s v="MICHELIN"/>
    <s v="XDN2"/>
    <s v="11R24.5"/>
    <s v="MICHELIN"/>
    <s v="XDN2"/>
    <s v="AGUASCALIENTES"/>
    <s v="REFRIGERADO"/>
    <x v="223"/>
    <n v="10"/>
    <s v="Usado"/>
    <s v="Usado"/>
    <s v="-"/>
    <n v="0"/>
    <s v="-"/>
    <s v="-"/>
    <s v="Tracción"/>
    <s v="Si"/>
    <s v="-"/>
    <s v="25-06-2026"/>
    <s v="-"/>
    <s v="-"/>
  </r>
  <r>
    <s v="2593P4"/>
    <s v="Asignado"/>
    <s v="-"/>
    <s v="25-06-2026"/>
    <s v="N"/>
    <s v="MICHELIN"/>
    <s v="XDN2"/>
    <s v="11R24.5"/>
    <s v="MICHELIN"/>
    <s v="XDN2"/>
    <s v="AGUASCALIENTES"/>
    <s v="REFRIGERADO"/>
    <x v="223"/>
    <n v="4"/>
    <s v="Usado"/>
    <s v="Usado"/>
    <s v="-"/>
    <n v="0"/>
    <s v="-"/>
    <s v="-"/>
    <s v="Tracción"/>
    <s v="Si"/>
    <s v="-"/>
    <s v="25-06-2026"/>
    <s v="-"/>
    <s v="-"/>
  </r>
  <r>
    <s v="2593P5"/>
    <s v="Asignado"/>
    <s v="-"/>
    <s v="25-06-2026"/>
    <s v="N"/>
    <s v="MICHELIN"/>
    <s v="XDN2"/>
    <s v="11R24.5"/>
    <s v="MICHELIN"/>
    <s v="XDN2"/>
    <s v="AGUASCALIENTES"/>
    <s v="REFRIGERADO"/>
    <x v="223"/>
    <n v="5"/>
    <s v="Usado"/>
    <s v="Usado"/>
    <s v="-"/>
    <n v="0"/>
    <s v="-"/>
    <s v="-"/>
    <s v="Tracción"/>
    <s v="Si"/>
    <s v="-"/>
    <s v="25-06-2026"/>
    <s v="-"/>
    <s v="-"/>
  </r>
  <r>
    <s v="711126"/>
    <s v="Asignado"/>
    <s v="-"/>
    <s v="14-05-2026"/>
    <s v="N"/>
    <s v="MICHELIN"/>
    <s v="XDN2"/>
    <s v="11R24.5"/>
    <s v="MICHELIN"/>
    <s v="XDN2"/>
    <s v="AGUASCALIENTES"/>
    <s v="REFRIGERADO"/>
    <x v="224"/>
    <n v="4"/>
    <s v="Usado"/>
    <s v="Usado"/>
    <s v="-"/>
    <n v="11655"/>
    <s v="-"/>
    <s v="-"/>
    <s v="Tracción"/>
    <s v="Si"/>
    <s v="-"/>
    <s v="14-05-2026"/>
    <s v="-"/>
    <s v="-"/>
  </r>
  <r>
    <s v="701126"/>
    <s v="Asignado"/>
    <s v="-"/>
    <s v="14-05-2026"/>
    <s v="N"/>
    <s v="MICHELIN"/>
    <s v="XDN2"/>
    <s v="11R24.5"/>
    <s v="MICHELIN"/>
    <s v="XDN2"/>
    <s v="AGUASCALIENTES"/>
    <s v="REFRIGERADO"/>
    <x v="224"/>
    <n v="3"/>
    <s v="Usado"/>
    <s v="Usado"/>
    <s v="-"/>
    <n v="11655"/>
    <s v="-"/>
    <s v="-"/>
    <s v="Tracción"/>
    <s v="Si"/>
    <s v="-"/>
    <s v="14-05-2026"/>
    <s v="-"/>
    <s v="-"/>
  </r>
  <r>
    <s v="721126"/>
    <s v="Asignado"/>
    <s v="-"/>
    <s v="14-05-2026"/>
    <s v="N"/>
    <s v="MICHELIN"/>
    <s v="XDN2"/>
    <s v="11R24.5"/>
    <s v="MICHELIN"/>
    <s v="XDN2"/>
    <s v="AGUASCALIENTES"/>
    <s v="REFRIGERADO"/>
    <x v="224"/>
    <n v="5"/>
    <s v="Usado"/>
    <s v="Usado"/>
    <s v="-"/>
    <n v="11655"/>
    <s v="-"/>
    <s v="-"/>
    <s v="Tracción"/>
    <s v="Si"/>
    <s v="-"/>
    <s v="14-05-2026"/>
    <s v="-"/>
    <s v="-"/>
  </r>
  <r>
    <s v="731126"/>
    <s v="Asignado"/>
    <s v="-"/>
    <s v="14-05-2026"/>
    <s v="N"/>
    <s v="MICHELIN"/>
    <s v="XDN2"/>
    <s v="11R24.5"/>
    <s v="MICHELIN"/>
    <s v="XDN2"/>
    <s v="AGUASCALIENTES"/>
    <s v="REFRIGERADO"/>
    <x v="224"/>
    <n v="6"/>
    <s v="Usado"/>
    <s v="Usado"/>
    <s v="-"/>
    <n v="11655"/>
    <s v="-"/>
    <s v="-"/>
    <s v="Tracción"/>
    <s v="Si"/>
    <s v="-"/>
    <s v="14-05-2026"/>
    <s v="-"/>
    <s v="-"/>
  </r>
  <r>
    <s v="741126"/>
    <s v="Asignado"/>
    <s v="-"/>
    <s v="14-05-2026"/>
    <s v="N"/>
    <s v="MICHELIN"/>
    <s v="XDN2"/>
    <s v="11R24.5"/>
    <s v="MICHELIN"/>
    <s v="XDN2"/>
    <s v="AGUASCALIENTES"/>
    <s v="REFRIGERADO"/>
    <x v="224"/>
    <n v="7"/>
    <s v="Usado"/>
    <s v="Usado"/>
    <s v="-"/>
    <n v="11655"/>
    <s v="-"/>
    <s v="-"/>
    <s v="Tracción"/>
    <s v="Si"/>
    <s v="-"/>
    <s v="14-05-2026"/>
    <s v="-"/>
    <s v="-"/>
  </r>
  <r>
    <s v="751126"/>
    <s v="Asignado"/>
    <s v="-"/>
    <s v="14-05-2026"/>
    <s v="N"/>
    <s v="MICHELIN"/>
    <s v="XDN2"/>
    <s v="11R24.5"/>
    <s v="MICHELIN"/>
    <s v="XDN2"/>
    <s v="AGUASCALIENTES"/>
    <s v="REFRIGERADO"/>
    <x v="224"/>
    <n v="8"/>
    <s v="Usado"/>
    <s v="Usado"/>
    <s v="-"/>
    <n v="11655"/>
    <s v="-"/>
    <s v="-"/>
    <s v="Tracción"/>
    <s v="Si"/>
    <s v="-"/>
    <s v="14-05-2026"/>
    <s v="-"/>
    <s v="-"/>
  </r>
  <r>
    <s v="761126"/>
    <s v="Asignado"/>
    <s v="-"/>
    <s v="14-05-2026"/>
    <s v="N"/>
    <s v="MICHELIN"/>
    <s v="XDN2"/>
    <s v="11R24.5"/>
    <s v="MICHELIN"/>
    <s v="XDN2"/>
    <s v="AGUASCALIENTES"/>
    <s v="REFRIGERADO"/>
    <x v="224"/>
    <n v="9"/>
    <s v="Usado"/>
    <s v="Usado"/>
    <s v="-"/>
    <n v="11655"/>
    <s v="-"/>
    <s v="-"/>
    <s v="Tracción"/>
    <s v="Si"/>
    <s v="-"/>
    <s v="14-05-2026"/>
    <s v="-"/>
    <s v="-"/>
  </r>
  <r>
    <s v="771126"/>
    <s v="Asignado"/>
    <s v="-"/>
    <s v="14-05-2026"/>
    <s v="N"/>
    <s v="MICHELIN"/>
    <s v="XDN2"/>
    <s v="11R24.5"/>
    <s v="MICHELIN"/>
    <s v="XDN2"/>
    <s v="AGUASCALIENTES"/>
    <s v="REFRIGERADO"/>
    <x v="224"/>
    <n v="10"/>
    <s v="Usado"/>
    <s v="Usado"/>
    <s v="-"/>
    <n v="11655"/>
    <s v="-"/>
    <s v="-"/>
    <s v="Tracción"/>
    <s v="Si"/>
    <s v="-"/>
    <s v="14-05-2026"/>
    <s v="-"/>
    <s v="-"/>
  </r>
  <r>
    <s v="820826"/>
    <s v="Asignado"/>
    <s v="-"/>
    <s v="02-08-2026"/>
    <s v="N"/>
    <s v="MICHELIN"/>
    <s v="X LINE ENERGY Z"/>
    <s v="11R24.5"/>
    <s v="MICHELIN"/>
    <s v="X LINE ENERGY Z"/>
    <s v="AGUASCALIENTES"/>
    <s v="REFRIGERADO"/>
    <x v="225"/>
    <n v="1"/>
    <s v="Usado"/>
    <s v="Usado"/>
    <s v="-"/>
    <n v="0"/>
    <s v="-"/>
    <s v="-"/>
    <s v="Dirección"/>
    <s v="Si"/>
    <s v="-"/>
    <s v="02-08-2026"/>
    <s v="-"/>
    <s v="-"/>
  </r>
  <r>
    <s v="830826"/>
    <s v="Asignado"/>
    <s v="-"/>
    <s v="02-08-2026"/>
    <s v="N"/>
    <s v="MICHELIN"/>
    <s v="X LINE ENERGY Z"/>
    <s v="11R24.5"/>
    <s v="MICHELIN"/>
    <s v="X LINE ENERGY Z"/>
    <s v="AGUASCALIENTES"/>
    <s v="REFRIGERADO"/>
    <x v="225"/>
    <n v="2"/>
    <s v="Usado"/>
    <s v="Usado"/>
    <s v="-"/>
    <n v="0"/>
    <s v="-"/>
    <s v="-"/>
    <s v="Dirección"/>
    <s v="Si"/>
    <s v="-"/>
    <s v="02-08-2026"/>
    <s v="-"/>
    <s v="-"/>
  </r>
  <r>
    <s v="840826"/>
    <s v="Asignado"/>
    <s v="-"/>
    <s v="02-08-2026"/>
    <s v="N"/>
    <s v="MICHELIN"/>
    <s v="XDN2"/>
    <s v="11R24.5"/>
    <s v="MICHELIN"/>
    <s v="XDN2"/>
    <s v="AGUASCALIENTES"/>
    <s v="REFRIGERADO"/>
    <x v="225"/>
    <n v="3"/>
    <s v="Usado"/>
    <s v="Usado"/>
    <s v="-"/>
    <n v="0"/>
    <s v="-"/>
    <s v="-"/>
    <s v="Tracción"/>
    <s v="Si"/>
    <s v="-"/>
    <s v="02-08-2026"/>
    <s v="-"/>
    <s v="-"/>
  </r>
  <r>
    <s v="850826"/>
    <s v="Asignado"/>
    <s v="-"/>
    <s v="02-08-2026"/>
    <s v="N"/>
    <s v="MICHELIN"/>
    <s v="XDN2"/>
    <s v="11R24.5"/>
    <s v="MICHELIN"/>
    <s v="XDN2"/>
    <s v="AGUASCALIENTES"/>
    <s v="REFRIGERADO"/>
    <x v="225"/>
    <n v="4"/>
    <s v="Usado"/>
    <s v="Usado"/>
    <s v="-"/>
    <n v="0"/>
    <s v="-"/>
    <s v="-"/>
    <s v="Tracción"/>
    <s v="Si"/>
    <s v="-"/>
    <s v="02-08-2026"/>
    <s v="-"/>
    <s v="-"/>
  </r>
  <r>
    <s v="860826"/>
    <s v="Asignado"/>
    <s v="-"/>
    <s v="02-08-2026"/>
    <s v="N"/>
    <s v="MICHELIN"/>
    <s v="XDN2"/>
    <s v="11R24.5"/>
    <s v="MICHELIN"/>
    <s v="XDN2"/>
    <s v="AGUASCALIENTES"/>
    <s v="REFRIGERADO"/>
    <x v="225"/>
    <n v="5"/>
    <s v="Usado"/>
    <s v="Usado"/>
    <s v="-"/>
    <n v="0"/>
    <s v="-"/>
    <s v="-"/>
    <s v="Tracción"/>
    <s v="Si"/>
    <s v="-"/>
    <s v="02-08-2026"/>
    <s v="-"/>
    <s v="-"/>
  </r>
  <r>
    <s v="870826"/>
    <s v="Asignado"/>
    <s v="-"/>
    <s v="02-08-2026"/>
    <s v="N"/>
    <s v="MICHELIN"/>
    <s v="XDN2"/>
    <s v="11R24.5"/>
    <s v="MICHELIN"/>
    <s v="XDN2"/>
    <s v="AGUASCALIENTES"/>
    <s v="REFRIGERADO"/>
    <x v="225"/>
    <n v="6"/>
    <s v="Usado"/>
    <s v="Usado"/>
    <s v="-"/>
    <n v="0"/>
    <s v="-"/>
    <s v="-"/>
    <s v="Tracción"/>
    <s v="Si"/>
    <s v="-"/>
    <s v="02-08-2026"/>
    <s v="-"/>
    <s v="-"/>
  </r>
  <r>
    <s v="880826"/>
    <s v="Asignado"/>
    <s v="-"/>
    <s v="02-08-2026"/>
    <s v="N"/>
    <s v="MICHELIN"/>
    <s v="XDN2"/>
    <s v="11R24.5"/>
    <s v="MICHELIN"/>
    <s v="XDN2"/>
    <s v="AGUASCALIENTES"/>
    <s v="REFRIGERADO"/>
    <x v="225"/>
    <n v="7"/>
    <s v="Usado"/>
    <s v="Usado"/>
    <s v="-"/>
    <n v="0"/>
    <s v="-"/>
    <s v="-"/>
    <s v="Tracción"/>
    <s v="Si"/>
    <s v="-"/>
    <s v="02-08-2026"/>
    <s v="-"/>
    <s v="-"/>
  </r>
  <r>
    <s v="890826"/>
    <s v="Asignado"/>
    <s v="-"/>
    <s v="02-08-2026"/>
    <s v="N"/>
    <s v="MICHELIN"/>
    <s v="XDN2"/>
    <s v="11R24.5"/>
    <s v="MICHELIN"/>
    <s v="XDN2"/>
    <s v="AGUASCALIENTES"/>
    <s v="REFRIGERADO"/>
    <x v="225"/>
    <n v="8"/>
    <s v="Usado"/>
    <s v="Usado"/>
    <s v="-"/>
    <n v="0"/>
    <s v="-"/>
    <s v="-"/>
    <s v="Tracción"/>
    <s v="Si"/>
    <s v="-"/>
    <s v="02-08-2026"/>
    <s v="-"/>
    <s v="-"/>
  </r>
  <r>
    <s v="900826"/>
    <s v="Asignado"/>
    <s v="-"/>
    <s v="02-08-2026"/>
    <s v="N"/>
    <s v="MICHELIN"/>
    <s v="XDN2"/>
    <s v="11R24.5"/>
    <s v="MICHELIN"/>
    <s v="XDN2"/>
    <s v="AGUASCALIENTES"/>
    <s v="REFRIGERADO"/>
    <x v="225"/>
    <n v="9"/>
    <s v="Usado"/>
    <s v="Usado"/>
    <s v="-"/>
    <n v="0"/>
    <s v="-"/>
    <s v="-"/>
    <s v="Tracción"/>
    <s v="Si"/>
    <s v="-"/>
    <s v="02-08-2026"/>
    <s v="-"/>
    <s v="-"/>
  </r>
  <r>
    <s v="910826"/>
    <s v="Asignado"/>
    <s v="-"/>
    <s v="02-08-2026"/>
    <s v="N"/>
    <s v="MICHELIN"/>
    <s v="XDN2"/>
    <s v="11R24.5"/>
    <s v="MICHELIN"/>
    <s v="XDN2"/>
    <s v="AGUASCALIENTES"/>
    <s v="REFRIGERADO"/>
    <x v="225"/>
    <n v="10"/>
    <s v="Usado"/>
    <s v="Usado"/>
    <s v="-"/>
    <n v="0"/>
    <s v="-"/>
    <s v="-"/>
    <s v="Tracción"/>
    <s v="Si"/>
    <s v="-"/>
    <s v="02-08-2026"/>
    <s v="-"/>
    <s v="-"/>
  </r>
  <r>
    <s v="1760826"/>
    <s v="Asignado"/>
    <s v="-"/>
    <s v="22-04-2026"/>
    <s v="N"/>
    <s v="MICHELIN"/>
    <s v="X LINE ENERGY Z"/>
    <s v="11R24.5"/>
    <s v="MICHELIN"/>
    <s v="X LINE ENERGY Z"/>
    <s v="AGUASCALIENTES"/>
    <s v="REFRIGERADO"/>
    <x v="226"/>
    <n v="1"/>
    <s v="Usado"/>
    <s v="Usado"/>
    <n v="13.5"/>
    <n v="29778"/>
    <n v="14.4144144144144"/>
    <s v="19-06-2026"/>
    <s v="Dirección"/>
    <s v="Si"/>
    <s v="-"/>
    <s v="22-04-2026"/>
    <s v="-"/>
    <s v="301854AAC2E3D403F042AA4B"/>
  </r>
  <r>
    <s v="1770826"/>
    <s v="Asignado"/>
    <s v="-"/>
    <s v="22-04-2026"/>
    <s v="N"/>
    <s v="MICHELIN"/>
    <s v="X LINE ENERGY Z"/>
    <s v="11R24.5"/>
    <s v="MICHELIN"/>
    <s v="X LINE ENERGY Z"/>
    <s v="AGUASCALIENTES"/>
    <s v="REFRIGERADO"/>
    <x v="226"/>
    <n v="2"/>
    <s v="Usado"/>
    <s v="Usado"/>
    <n v="13.5"/>
    <n v="29778"/>
    <n v="14.4144144144144"/>
    <s v="19-06-2026"/>
    <s v="Dirección"/>
    <s v="Si"/>
    <s v="-"/>
    <s v="22-04-2026"/>
    <s v="-"/>
    <s v="301854AAC2E3D403F042A9E4"/>
  </r>
  <r>
    <s v="1780826"/>
    <s v="Asignado"/>
    <s v="-"/>
    <s v="22-04-2026"/>
    <s v="N"/>
    <s v="MICHELIN"/>
    <s v="XDN2"/>
    <s v="11R24.5"/>
    <s v="MICHELIN"/>
    <s v="XDN2"/>
    <s v="AGUASCALIENTES"/>
    <s v="REFRIGERADO"/>
    <x v="226"/>
    <n v="3"/>
    <s v="Usado"/>
    <s v="Usado"/>
    <n v="19.399999999999999"/>
    <n v="29778"/>
    <n v="9.4117647058823604"/>
    <s v="19-06-2026"/>
    <s v="Tracción"/>
    <s v="Si"/>
    <s v="-"/>
    <s v="22-04-2026"/>
    <s v="-"/>
    <s v="301854AAC2AF36C3F042B2F6"/>
  </r>
  <r>
    <s v="1790826"/>
    <s v="Asignado"/>
    <s v="-"/>
    <s v="22-04-2026"/>
    <s v="N"/>
    <s v="MICHELIN"/>
    <s v="XDN2"/>
    <s v="11R24.5"/>
    <s v="MICHELIN"/>
    <s v="XDN2"/>
    <s v="AGUASCALIENTES"/>
    <s v="REFRIGERADO"/>
    <x v="226"/>
    <n v="4"/>
    <s v="Usado"/>
    <s v="Usado"/>
    <n v="19.2"/>
    <n v="29778"/>
    <n v="10.5882352941177"/>
    <s v="19-06-2026"/>
    <s v="Tracción"/>
    <s v="Si"/>
    <s v="-"/>
    <s v="22-04-2026"/>
    <s v="-"/>
    <s v="301854AAC2AF36C3F042B087"/>
  </r>
  <r>
    <s v="1800826"/>
    <s v="Asignado"/>
    <s v="-"/>
    <s v="22-04-2026"/>
    <s v="N"/>
    <s v="MICHELIN"/>
    <s v="XDN2"/>
    <s v="11R24.5"/>
    <s v="MICHELIN"/>
    <s v="XDN2"/>
    <s v="AGUASCALIENTES"/>
    <s v="REFRIGERADO"/>
    <x v="226"/>
    <n v="5"/>
    <s v="Usado"/>
    <s v="Usado"/>
    <n v="19.5"/>
    <n v="29778"/>
    <n v="8.8235294117647101"/>
    <s v="19-06-2026"/>
    <s v="Tracción"/>
    <s v="Si"/>
    <s v="-"/>
    <s v="22-04-2026"/>
    <s v="-"/>
    <s v="301854AAC2AF36C3F0442886"/>
  </r>
  <r>
    <s v="1810826"/>
    <s v="Asignado"/>
    <s v="-"/>
    <s v="22-04-2026"/>
    <s v="N"/>
    <s v="MICHELIN"/>
    <s v="XDN2"/>
    <s v="11R24.5"/>
    <s v="MICHELIN"/>
    <s v="XDN2"/>
    <s v="AGUASCALIENTES"/>
    <s v="REFRIGERADO"/>
    <x v="226"/>
    <n v="6"/>
    <s v="Usado"/>
    <s v="Usado"/>
    <n v="18.899999999999999"/>
    <n v="29778"/>
    <n v="12.352941176470599"/>
    <s v="19-06-2026"/>
    <s v="Tracción"/>
    <s v="Si"/>
    <s v="-"/>
    <s v="22-04-2026"/>
    <s v="-"/>
    <s v="301854AAC2AF36C3F044288A"/>
  </r>
  <r>
    <s v="1820826"/>
    <s v="Asignado"/>
    <s v="-"/>
    <s v="22-04-2026"/>
    <s v="N"/>
    <s v="MICHELIN"/>
    <s v="XDN2"/>
    <s v="11R24.5"/>
    <s v="MICHELIN"/>
    <s v="XDN2"/>
    <s v="AGUASCALIENTES"/>
    <s v="REFRIGERADO"/>
    <x v="226"/>
    <n v="7"/>
    <s v="Usado"/>
    <s v="Usado"/>
    <n v="19.2"/>
    <n v="29778"/>
    <n v="10.5882352941177"/>
    <s v="19-06-2026"/>
    <s v="Tracción"/>
    <s v="Si"/>
    <s v="-"/>
    <s v="22-04-2026"/>
    <s v="-"/>
    <s v="301854AAC2AF36C3F044288D"/>
  </r>
  <r>
    <s v="1830826"/>
    <s v="Asignado"/>
    <s v="-"/>
    <s v="22-04-2026"/>
    <s v="N"/>
    <s v="MICHELIN"/>
    <s v="XDN2"/>
    <s v="11R24.5"/>
    <s v="MICHELIN"/>
    <s v="XDN2"/>
    <s v="AGUASCALIENTES"/>
    <s v="REFRIGERADO"/>
    <x v="226"/>
    <n v="8"/>
    <s v="Usado"/>
    <s v="Usado"/>
    <n v="18.8"/>
    <n v="29778"/>
    <n v="12.9411764705882"/>
    <s v="19-06-2026"/>
    <s v="Tracción"/>
    <s v="Si"/>
    <s v="-"/>
    <s v="22-04-2026"/>
    <s v="-"/>
    <s v="301854AAC2AF36C3F042B2DA"/>
  </r>
  <r>
    <s v="1840826"/>
    <s v="Asignado"/>
    <s v="-"/>
    <s v="22-04-2026"/>
    <s v="N"/>
    <s v="MICHELIN"/>
    <s v="XDN2"/>
    <s v="11R24.5"/>
    <s v="MICHELIN"/>
    <s v="XDN2"/>
    <s v="AGUASCALIENTES"/>
    <s v="REFRIGERADO"/>
    <x v="226"/>
    <n v="9"/>
    <s v="Usado"/>
    <s v="Usado"/>
    <n v="19.2"/>
    <n v="29778"/>
    <n v="10.5882352941177"/>
    <s v="19-06-2026"/>
    <s v="Tracción"/>
    <s v="Si"/>
    <s v="-"/>
    <s v="22-04-2026"/>
    <s v="-"/>
    <s v="301854AAC2AF36C3F0442888"/>
  </r>
  <r>
    <s v="1850826"/>
    <s v="Asignado"/>
    <s v="-"/>
    <s v="22-04-2026"/>
    <s v="N"/>
    <s v="MICHELIN"/>
    <s v="XDN2"/>
    <s v="11R24.5"/>
    <s v="MICHELIN"/>
    <s v="XDN2"/>
    <s v="AGUASCALIENTES"/>
    <s v="REFRIGERADO"/>
    <x v="226"/>
    <n v="10"/>
    <s v="Usado"/>
    <s v="Usado"/>
    <n v="19.7"/>
    <n v="29778"/>
    <n v="7.6470588235294104"/>
    <s v="19-06-2026"/>
    <s v="Tracción"/>
    <s v="Si"/>
    <s v="-"/>
    <s v="22-04-2026"/>
    <s v="-"/>
    <s v="301854AAC2AF36C3F0442DEA"/>
  </r>
  <r>
    <s v="1010726"/>
    <s v="Asignado"/>
    <s v="-"/>
    <s v="28-05-2026"/>
    <s v="N"/>
    <s v="MICHELIN"/>
    <s v="X LINE ENERGY Z"/>
    <s v="11R24.5"/>
    <s v="MICHELIN"/>
    <s v="X LINE ENERGY Z"/>
    <s v="AGUASCALIENTES"/>
    <s v="REFRIGERADO"/>
    <x v="227"/>
    <n v="1"/>
    <s v="Usado"/>
    <s v="Usado"/>
    <s v="-"/>
    <n v="0"/>
    <s v="-"/>
    <s v="-"/>
    <s v="Dirección"/>
    <s v="Si"/>
    <s v="-"/>
    <s v="28-05-2026"/>
    <s v="-"/>
    <s v="-"/>
  </r>
  <r>
    <s v="1030726"/>
    <s v="Asignado"/>
    <s v="-"/>
    <s v="28-05-2026"/>
    <s v="N"/>
    <s v="MICHELIN"/>
    <s v="XDN2"/>
    <s v="11R24.5"/>
    <s v="MICHELIN"/>
    <s v="XDN2"/>
    <s v="AGUASCALIENTES"/>
    <s v="REFRIGERADO"/>
    <x v="227"/>
    <n v="3"/>
    <s v="Usado"/>
    <s v="Usado"/>
    <s v="-"/>
    <n v="0"/>
    <s v="-"/>
    <s v="-"/>
    <s v="Tracción"/>
    <s v="Si"/>
    <s v="-"/>
    <s v="28-05-2026"/>
    <s v="-"/>
    <s v="-"/>
  </r>
  <r>
    <s v="1080726"/>
    <s v="Asignado"/>
    <s v="-"/>
    <s v="28-05-2026"/>
    <s v="N"/>
    <s v="MICHELIN"/>
    <s v="XDN2"/>
    <s v="11R24.5"/>
    <s v="MICHELIN"/>
    <s v="XDN2"/>
    <s v="AGUASCALIENTES"/>
    <s v="REFRIGERADO"/>
    <x v="227"/>
    <n v="8"/>
    <s v="Usado"/>
    <s v="Usado"/>
    <s v="-"/>
    <n v="0"/>
    <s v="-"/>
    <s v="-"/>
    <s v="Tracción"/>
    <s v="Si"/>
    <s v="-"/>
    <s v="28-05-2026"/>
    <s v="-"/>
    <s v="-"/>
  </r>
  <r>
    <s v="1050726"/>
    <s v="Asignado"/>
    <s v="-"/>
    <s v="28-05-2026"/>
    <s v="N"/>
    <s v="MICHELIN"/>
    <s v="XDN2"/>
    <s v="11R24.5"/>
    <s v="MICHELIN"/>
    <s v="XDN2"/>
    <s v="AGUASCALIENTES"/>
    <s v="REFRIGERADO"/>
    <x v="227"/>
    <n v="5"/>
    <s v="Usado"/>
    <s v="Usado"/>
    <s v="-"/>
    <n v="0"/>
    <s v="-"/>
    <s v="-"/>
    <s v="Tracción"/>
    <s v="Si"/>
    <s v="-"/>
    <s v="28-05-2026"/>
    <s v="-"/>
    <s v="-"/>
  </r>
  <r>
    <s v="1020726"/>
    <s v="Asignado"/>
    <s v="-"/>
    <s v="28-05-2026"/>
    <s v="N"/>
    <s v="MICHELIN"/>
    <s v="X LINE ENERGY Z"/>
    <s v="11R24.5"/>
    <s v="MICHELIN"/>
    <s v="X LINE ENERGY Z"/>
    <s v="AGUASCALIENTES"/>
    <s v="REFRIGERADO"/>
    <x v="227"/>
    <n v="2"/>
    <s v="Usado"/>
    <s v="Usado"/>
    <s v="-"/>
    <n v="0"/>
    <s v="-"/>
    <s v="-"/>
    <s v="Dirección"/>
    <s v="Si"/>
    <s v="-"/>
    <s v="28-05-2026"/>
    <s v="-"/>
    <s v="-"/>
  </r>
  <r>
    <s v="1100726"/>
    <s v="Asignado"/>
    <s v="-"/>
    <s v="28-05-2026"/>
    <s v="N"/>
    <s v="MICHELIN"/>
    <s v="XDN2"/>
    <s v="11R24.5"/>
    <s v="MICHELIN"/>
    <s v="XDN2"/>
    <s v="AGUASCALIENTES"/>
    <s v="REFRIGERADO"/>
    <x v="227"/>
    <n v="10"/>
    <s v="Usado"/>
    <s v="Usado"/>
    <s v="-"/>
    <n v="0"/>
    <s v="-"/>
    <s v="-"/>
    <s v="Tracción"/>
    <s v="Si"/>
    <s v="-"/>
    <s v="28-05-2026"/>
    <s v="-"/>
    <s v="-"/>
  </r>
  <r>
    <s v="1070726"/>
    <s v="Asignado"/>
    <s v="-"/>
    <s v="28-05-2026"/>
    <s v="N"/>
    <s v="MICHELIN"/>
    <s v="XDN2"/>
    <s v="11R24.5"/>
    <s v="MICHELIN"/>
    <s v="XDN2"/>
    <s v="AGUASCALIENTES"/>
    <s v="REFRIGERADO"/>
    <x v="227"/>
    <n v="7"/>
    <s v="Usado"/>
    <s v="Usado"/>
    <s v="-"/>
    <n v="0"/>
    <s v="-"/>
    <s v="-"/>
    <s v="Tracción"/>
    <s v="Si"/>
    <s v="-"/>
    <s v="28-05-2026"/>
    <s v="-"/>
    <s v="-"/>
  </r>
  <r>
    <s v="1090726"/>
    <s v="Asignado"/>
    <s v="-"/>
    <s v="28-05-2026"/>
    <s v="N"/>
    <s v="MICHELIN"/>
    <s v="XDN2"/>
    <s v="11R24.5"/>
    <s v="MICHELIN"/>
    <s v="XDN2"/>
    <s v="AGUASCALIENTES"/>
    <s v="REFRIGERADO"/>
    <x v="227"/>
    <n v="9"/>
    <s v="Usado"/>
    <s v="Usado"/>
    <s v="-"/>
    <n v="0"/>
    <s v="-"/>
    <s v="-"/>
    <s v="Tracción"/>
    <s v="Si"/>
    <s v="-"/>
    <s v="28-05-2026"/>
    <s v="-"/>
    <s v="-"/>
  </r>
  <r>
    <s v="1060726"/>
    <s v="Asignado"/>
    <s v="-"/>
    <s v="28-05-2026"/>
    <s v="N"/>
    <s v="MICHELIN"/>
    <s v="XDN2"/>
    <s v="11R24.5"/>
    <s v="MICHELIN"/>
    <s v="XDN2"/>
    <s v="AGUASCALIENTES"/>
    <s v="REFRIGERADO"/>
    <x v="227"/>
    <n v="6"/>
    <s v="Usado"/>
    <s v="Usado"/>
    <s v="-"/>
    <n v="0"/>
    <s v="-"/>
    <s v="-"/>
    <s v="Tracción"/>
    <s v="Si"/>
    <s v="-"/>
    <s v="28-05-2026"/>
    <s v="-"/>
    <s v="-"/>
  </r>
  <r>
    <s v="1040726"/>
    <s v="Asignado"/>
    <s v="-"/>
    <s v="28-05-2026"/>
    <s v="N"/>
    <s v="MICHELIN"/>
    <s v="XDN2"/>
    <s v="11R24.5"/>
    <s v="MICHELIN"/>
    <s v="XDN2"/>
    <s v="AGUASCALIENTES"/>
    <s v="REFRIGERADO"/>
    <x v="227"/>
    <n v="4"/>
    <s v="Usado"/>
    <s v="Usado"/>
    <s v="-"/>
    <n v="0"/>
    <s v="-"/>
    <s v="-"/>
    <s v="Tracción"/>
    <s v="Si"/>
    <s v="-"/>
    <s v="28-05-2026"/>
    <s v="-"/>
    <s v="-"/>
  </r>
  <r>
    <s v="810726"/>
    <s v="Asignado"/>
    <s v="-"/>
    <s v="31-03-2026"/>
    <s v="N"/>
    <s v="MICHELIN"/>
    <s v="X LINE ENERGY Z"/>
    <s v="11R24.5"/>
    <s v="MICHELIN"/>
    <s v="X LINE ENERGY Z"/>
    <s v="AGUASCALIENTES"/>
    <s v="REFRIGERADO"/>
    <x v="228"/>
    <n v="1"/>
    <s v="Usado"/>
    <s v="Usado"/>
    <s v="-"/>
    <n v="0"/>
    <s v="-"/>
    <s v="-"/>
    <s v="Dirección"/>
    <s v="Si"/>
    <s v="-"/>
    <s v="-"/>
    <s v="-"/>
    <s v="301854AAC2E3D403F042A701"/>
  </r>
  <r>
    <s v="820726"/>
    <s v="Asignado"/>
    <s v="-"/>
    <s v="31-03-2026"/>
    <s v="N"/>
    <s v="MICHELIN"/>
    <s v="X LINE ENERGY Z"/>
    <s v="11R24.5"/>
    <s v="MICHELIN"/>
    <s v="X LINE ENERGY Z"/>
    <s v="AGUASCALIENTES"/>
    <s v="REFRIGERADO"/>
    <x v="228"/>
    <n v="2"/>
    <s v="Usado"/>
    <s v="Usado"/>
    <s v="-"/>
    <n v="0"/>
    <s v="-"/>
    <s v="-"/>
    <s v="Dirección"/>
    <s v="Si"/>
    <s v="-"/>
    <s v="-"/>
    <s v="-"/>
    <s v="301854AAC2E3D403F042A708"/>
  </r>
  <r>
    <s v="830726"/>
    <s v="Asignado"/>
    <s v="-"/>
    <s v="31-03-2026"/>
    <s v="N"/>
    <s v="MICHELIN"/>
    <s v="XDN2"/>
    <s v="11R24.5"/>
    <s v="MICHELIN"/>
    <s v="XDN2"/>
    <s v="AGUASCALIENTES"/>
    <s v="REFRIGERADO"/>
    <x v="228"/>
    <n v="3"/>
    <s v="Usado"/>
    <s v="Usado"/>
    <s v="-"/>
    <n v="0"/>
    <s v="-"/>
    <s v="-"/>
    <s v="Tracción"/>
    <s v="Si"/>
    <s v="-"/>
    <s v="-"/>
    <s v="-"/>
    <s v="-"/>
  </r>
  <r>
    <s v="840726"/>
    <s v="Asignado"/>
    <s v="-"/>
    <s v="31-03-2026"/>
    <s v="N"/>
    <s v="MICHELIN"/>
    <s v="XDN2"/>
    <s v="11R24.5"/>
    <s v="MICHELIN"/>
    <s v="XDN2"/>
    <s v="AGUASCALIENTES"/>
    <s v="REFRIGERADO"/>
    <x v="228"/>
    <n v="4"/>
    <s v="Usado"/>
    <s v="Usado"/>
    <s v="-"/>
    <n v="0"/>
    <s v="-"/>
    <s v="-"/>
    <s v="Tracción"/>
    <s v="Si"/>
    <s v="-"/>
    <s v="-"/>
    <s v="-"/>
    <s v="-"/>
  </r>
  <r>
    <s v="850726"/>
    <s v="Asignado"/>
    <s v="-"/>
    <s v="31-03-2026"/>
    <s v="N"/>
    <s v="MICHELIN"/>
    <s v="XDN2"/>
    <s v="11R24.5"/>
    <s v="MICHELIN"/>
    <s v="XDN2"/>
    <s v="AGUASCALIENTES"/>
    <s v="REFRIGERADO"/>
    <x v="228"/>
    <n v="5"/>
    <s v="Usado"/>
    <s v="Usado"/>
    <s v="-"/>
    <n v="0"/>
    <s v="-"/>
    <s v="-"/>
    <s v="Tracción"/>
    <s v="Si"/>
    <s v="-"/>
    <s v="-"/>
    <s v="-"/>
    <s v="-"/>
  </r>
  <r>
    <s v="860726"/>
    <s v="Asignado"/>
    <s v="-"/>
    <s v="31-03-2026"/>
    <s v="N"/>
    <s v="MICHELIN"/>
    <s v="XDN2"/>
    <s v="11R24.5"/>
    <s v="MICHELIN"/>
    <s v="XDN2"/>
    <s v="AGUASCALIENTES"/>
    <s v="REFRIGERADO"/>
    <x v="228"/>
    <n v="6"/>
    <s v="Usado"/>
    <s v="Usado"/>
    <s v="-"/>
    <n v="0"/>
    <s v="-"/>
    <s v="-"/>
    <s v="Tracción"/>
    <s v="Si"/>
    <s v="-"/>
    <s v="-"/>
    <s v="-"/>
    <s v="-"/>
  </r>
  <r>
    <s v="870726"/>
    <s v="Asignado"/>
    <s v="-"/>
    <s v="31-03-2026"/>
    <s v="N"/>
    <s v="MICHELIN"/>
    <s v="XDN2"/>
    <s v="11R24.5"/>
    <s v="MICHELIN"/>
    <s v="XDN2"/>
    <s v="AGUASCALIENTES"/>
    <s v="REFRIGERADO"/>
    <x v="228"/>
    <n v="7"/>
    <s v="Usado"/>
    <s v="Usado"/>
    <s v="-"/>
    <n v="0"/>
    <s v="-"/>
    <s v="-"/>
    <s v="Tracción"/>
    <s v="Si"/>
    <s v="-"/>
    <s v="-"/>
    <s v="-"/>
    <s v="-"/>
  </r>
  <r>
    <s v="880726"/>
    <s v="Asignado"/>
    <s v="-"/>
    <s v="31-03-2026"/>
    <s v="N"/>
    <s v="MICHELIN"/>
    <s v="XDN2"/>
    <s v="11R24.5"/>
    <s v="MICHELIN"/>
    <s v="XDN2"/>
    <s v="AGUASCALIENTES"/>
    <s v="REFRIGERADO"/>
    <x v="228"/>
    <n v="8"/>
    <s v="Usado"/>
    <s v="Usado"/>
    <s v="-"/>
    <n v="0"/>
    <s v="-"/>
    <s v="-"/>
    <s v="Tracción"/>
    <s v="Si"/>
    <s v="-"/>
    <s v="-"/>
    <s v="-"/>
    <s v="-"/>
  </r>
  <r>
    <s v="890726"/>
    <s v="Asignado"/>
    <s v="-"/>
    <s v="31-03-2026"/>
    <s v="N"/>
    <s v="MICHELIN"/>
    <s v="XDN2"/>
    <s v="11R24.5"/>
    <s v="MICHELIN"/>
    <s v="XDN2"/>
    <s v="AGUASCALIENTES"/>
    <s v="REFRIGERADO"/>
    <x v="228"/>
    <n v="9"/>
    <s v="Usado"/>
    <s v="Usado"/>
    <s v="-"/>
    <n v="0"/>
    <s v="-"/>
    <s v="-"/>
    <s v="Tracción"/>
    <s v="Si"/>
    <s v="-"/>
    <s v="-"/>
    <s v="-"/>
    <s v="-"/>
  </r>
  <r>
    <s v="900726"/>
    <s v="Asignado"/>
    <s v="-"/>
    <s v="31-03-2026"/>
    <s v="N"/>
    <s v="MICHELIN"/>
    <s v="XDN2"/>
    <s v="11R24.5"/>
    <s v="MICHELIN"/>
    <s v="XDN2"/>
    <s v="AGUASCALIENTES"/>
    <s v="REFRIGERADO"/>
    <x v="228"/>
    <n v="10"/>
    <s v="Usado"/>
    <s v="Usado"/>
    <s v="-"/>
    <n v="0"/>
    <s v="-"/>
    <s v="-"/>
    <s v="Tracción"/>
    <s v="Si"/>
    <s v="-"/>
    <s v="-"/>
    <s v="-"/>
    <s v="-"/>
  </r>
  <r>
    <s v="101126"/>
    <s v="Asignado"/>
    <s v="-"/>
    <s v="16-05-2026"/>
    <s v="N"/>
    <s v="MICHELIN"/>
    <s v="X LINE ENERGY Z"/>
    <s v="11R24.5"/>
    <s v="MICHELIN"/>
    <s v="X LINE ENERGY Z"/>
    <s v="AGUASCALIENTES"/>
    <s v="REFRIGERADO"/>
    <x v="229"/>
    <n v="2"/>
    <s v="Usado"/>
    <s v="Usado"/>
    <s v="-"/>
    <n v="0"/>
    <s v="-"/>
    <s v="-"/>
    <s v="Dirección"/>
    <s v="Si"/>
    <s v="-"/>
    <s v="16-05-2026"/>
    <s v="-"/>
    <s v="-"/>
  </r>
  <r>
    <s v="111126"/>
    <s v="Asignado"/>
    <s v="-"/>
    <s v="16-05-2026"/>
    <s v="N"/>
    <s v="MICHELIN"/>
    <s v="XDN2"/>
    <s v="11R24.5"/>
    <s v="MICHELIN"/>
    <s v="XDN2"/>
    <s v="AGUASCALIENTES"/>
    <s v="REFRIGERADO"/>
    <x v="229"/>
    <n v="3"/>
    <s v="Usado"/>
    <s v="Usado"/>
    <s v="-"/>
    <n v="0"/>
    <s v="-"/>
    <s v="-"/>
    <s v="Tracción"/>
    <s v="Si"/>
    <s v="-"/>
    <s v="16-05-2026"/>
    <s v="-"/>
    <s v="-"/>
  </r>
  <r>
    <s v="0911266"/>
    <s v="Asignado"/>
    <s v="-"/>
    <s v="16-05-2026"/>
    <s v="N"/>
    <s v="MICHELIN"/>
    <s v="X LINE ENERGY Z"/>
    <s v="11R24.5"/>
    <s v="MICHELIN"/>
    <s v="X LINE ENERGY Z"/>
    <s v="AGUASCALIENTES"/>
    <s v="REFRIGERADO"/>
    <x v="229"/>
    <n v="1"/>
    <s v="Usado"/>
    <s v="Usado"/>
    <s v="-"/>
    <n v="0"/>
    <s v="-"/>
    <s v="-"/>
    <s v="Dirección"/>
    <s v="Si"/>
    <s v="-"/>
    <s v="16-05-2026"/>
    <s v="-"/>
    <s v="-"/>
  </r>
  <r>
    <s v="121126"/>
    <s v="Asignado"/>
    <s v="-"/>
    <s v="16-05-2026"/>
    <s v="N"/>
    <s v="MICHELIN"/>
    <s v="XDN2"/>
    <s v="11R24.5"/>
    <s v="MICHELIN"/>
    <s v="XDN2"/>
    <s v="AGUASCALIENTES"/>
    <s v="REFRIGERADO"/>
    <x v="229"/>
    <n v="4"/>
    <s v="Usado"/>
    <s v="Usado"/>
    <s v="-"/>
    <n v="0"/>
    <s v="-"/>
    <s v="-"/>
    <s v="Tracción"/>
    <s v="Si"/>
    <s v="-"/>
    <s v="16-05-2026"/>
    <s v="-"/>
    <s v="-"/>
  </r>
  <r>
    <s v="131126"/>
    <s v="Asignado"/>
    <s v="-"/>
    <s v="16-05-2026"/>
    <s v="N"/>
    <s v="MICHELIN"/>
    <s v="XDN2"/>
    <s v="11R24.5"/>
    <s v="MICHELIN"/>
    <s v="XDN2"/>
    <s v="AGUASCALIENTES"/>
    <s v="REFRIGERADO"/>
    <x v="229"/>
    <n v="5"/>
    <s v="Usado"/>
    <s v="Usado"/>
    <s v="-"/>
    <n v="0"/>
    <s v="-"/>
    <s v="-"/>
    <s v="Tracción"/>
    <s v="Si"/>
    <s v="-"/>
    <s v="16-05-2026"/>
    <s v="-"/>
    <s v="-"/>
  </r>
  <r>
    <s v="141126"/>
    <s v="Asignado"/>
    <s v="-"/>
    <s v="16-05-2026"/>
    <s v="N"/>
    <s v="MICHELIN"/>
    <s v="XDN2"/>
    <s v="11R24.5"/>
    <s v="MICHELIN"/>
    <s v="XDN2"/>
    <s v="AGUASCALIENTES"/>
    <s v="REFRIGERADO"/>
    <x v="229"/>
    <n v="6"/>
    <s v="Usado"/>
    <s v="Usado"/>
    <s v="-"/>
    <n v="0"/>
    <s v="-"/>
    <s v="-"/>
    <s v="Tracción"/>
    <s v="Si"/>
    <s v="-"/>
    <s v="16-05-2026"/>
    <s v="-"/>
    <s v="-"/>
  </r>
  <r>
    <s v="151126"/>
    <s v="Asignado"/>
    <s v="-"/>
    <s v="16-05-2026"/>
    <s v="N"/>
    <s v="MICHELIN"/>
    <s v="XDN2"/>
    <s v="11R24.5"/>
    <s v="MICHELIN"/>
    <s v="XDN2"/>
    <s v="AGUASCALIENTES"/>
    <s v="REFRIGERADO"/>
    <x v="229"/>
    <n v="7"/>
    <s v="Usado"/>
    <s v="Usado"/>
    <s v="-"/>
    <n v="0"/>
    <s v="-"/>
    <s v="-"/>
    <s v="Tracción"/>
    <s v="Si"/>
    <s v="-"/>
    <s v="16-05-2026"/>
    <s v="-"/>
    <s v="-"/>
  </r>
  <r>
    <s v="161126"/>
    <s v="Asignado"/>
    <s v="-"/>
    <s v="16-05-2026"/>
    <s v="N"/>
    <s v="MICHELIN"/>
    <s v="XDN2"/>
    <s v="11R24.5"/>
    <s v="MICHELIN"/>
    <s v="XDN2"/>
    <s v="AGUASCALIENTES"/>
    <s v="REFRIGERADO"/>
    <x v="229"/>
    <n v="8"/>
    <s v="Usado"/>
    <s v="Usado"/>
    <s v="-"/>
    <n v="0"/>
    <s v="-"/>
    <s v="-"/>
    <s v="Tracción"/>
    <s v="Si"/>
    <s v="-"/>
    <s v="16-05-2026"/>
    <s v="-"/>
    <s v="-"/>
  </r>
  <r>
    <s v="171126"/>
    <s v="Asignado"/>
    <s v="-"/>
    <s v="16-05-2026"/>
    <s v="N"/>
    <s v="MICHELIN"/>
    <s v="XDN2"/>
    <s v="11R24.5"/>
    <s v="MICHELIN"/>
    <s v="XDN2"/>
    <s v="AGUASCALIENTES"/>
    <s v="REFRIGERADO"/>
    <x v="229"/>
    <n v="9"/>
    <s v="Usado"/>
    <s v="Usado"/>
    <s v="-"/>
    <n v="0"/>
    <s v="-"/>
    <s v="-"/>
    <s v="Tracción"/>
    <s v="Si"/>
    <s v="-"/>
    <s v="16-05-2026"/>
    <s v="-"/>
    <s v="-"/>
  </r>
  <r>
    <s v="181126"/>
    <s v="Asignado"/>
    <s v="-"/>
    <s v="16-05-2026"/>
    <s v="N"/>
    <s v="MICHELIN"/>
    <s v="XDN2"/>
    <s v="11R24.5"/>
    <s v="MICHELIN"/>
    <s v="XDN2"/>
    <s v="AGUASCALIENTES"/>
    <s v="REFRIGERADO"/>
    <x v="229"/>
    <n v="10"/>
    <s v="Usado"/>
    <s v="Usado"/>
    <s v="-"/>
    <n v="0"/>
    <s v="-"/>
    <s v="-"/>
    <s v="Tracción"/>
    <s v="Si"/>
    <s v="-"/>
    <s v="16-05-2026"/>
    <s v="-"/>
    <s v="-"/>
  </r>
  <r>
    <s v="1650626"/>
    <s v="Asignado"/>
    <s v="-"/>
    <s v="06-04-2026"/>
    <s v="N"/>
    <s v="MICHELIN"/>
    <s v="XDN2"/>
    <s v="11R24.5"/>
    <s v="MICHELIN"/>
    <s v="XDN2"/>
    <s v="AGUASCALIENTES"/>
    <s v="REFRIGERADO"/>
    <x v="230"/>
    <n v="3"/>
    <s v="Usado"/>
    <s v="Usado"/>
    <n v="19.899999999999999"/>
    <n v="14049"/>
    <n v="6.4705882352941302"/>
    <s v="06-04-2026"/>
    <s v="Tracción"/>
    <s v="Si"/>
    <s v="-"/>
    <s v="06-04-2026"/>
    <s v="-"/>
    <s v="-"/>
  </r>
  <r>
    <s v="1680626"/>
    <s v="Asignado"/>
    <s v="-"/>
    <s v="06-04-2026"/>
    <s v="N"/>
    <s v="MICHELIN"/>
    <s v="XDN2"/>
    <s v="11R24.5"/>
    <s v="MICHELIN"/>
    <s v="XDN2"/>
    <s v="AGUASCALIENTES"/>
    <s v="REFRIGERADO"/>
    <x v="230"/>
    <n v="6"/>
    <s v="Usado"/>
    <s v="Usado"/>
    <n v="21.3"/>
    <n v="14049"/>
    <n v="0"/>
    <s v="06-04-2026"/>
    <s v="Tracción"/>
    <s v="Si"/>
    <s v="-"/>
    <s v="06-04-2026"/>
    <s v="-"/>
    <s v="-"/>
  </r>
  <r>
    <s v="1690626"/>
    <s v="Asignado"/>
    <s v="-"/>
    <s v="06-04-2026"/>
    <s v="N"/>
    <s v="MICHELIN"/>
    <s v="XDN2"/>
    <s v="11R24.5"/>
    <s v="MICHELIN"/>
    <s v="XDN2"/>
    <s v="AGUASCALIENTES"/>
    <s v="REFRIGERADO"/>
    <x v="230"/>
    <n v="7"/>
    <s v="Usado"/>
    <s v="Usado"/>
    <n v="20"/>
    <n v="14049"/>
    <n v="5.8823529411764701"/>
    <s v="06-04-2026"/>
    <s v="Tracción"/>
    <s v="Si"/>
    <s v="-"/>
    <s v="06-04-2026"/>
    <s v="-"/>
    <s v="-"/>
  </r>
  <r>
    <s v="1700626"/>
    <s v="Asignado"/>
    <s v="-"/>
    <s v="06-04-2026"/>
    <s v="N"/>
    <s v="MICHELIN"/>
    <s v="XDN2"/>
    <s v="11R24.5"/>
    <s v="MICHELIN"/>
    <s v="XDN2"/>
    <s v="AGUASCALIENTES"/>
    <s v="REFRIGERADO"/>
    <x v="230"/>
    <n v="8"/>
    <s v="Usado"/>
    <s v="Usado"/>
    <n v="20"/>
    <n v="14049"/>
    <n v="5.8823529411764701"/>
    <s v="06-04-2026"/>
    <s v="Tracción"/>
    <s v="Si"/>
    <s v="-"/>
    <s v="06-04-2026"/>
    <s v="-"/>
    <s v="-"/>
  </r>
  <r>
    <s v="1710626"/>
    <s v="Asignado"/>
    <s v="-"/>
    <s v="06-04-2026"/>
    <s v="N"/>
    <s v="MICHELIN"/>
    <s v="XDN2"/>
    <s v="11R24.5"/>
    <s v="MICHELIN"/>
    <s v="XDN2"/>
    <s v="AGUASCALIENTES"/>
    <s v="REFRIGERADO"/>
    <x v="230"/>
    <n v="9"/>
    <s v="Usado"/>
    <s v="Usado"/>
    <n v="20.9"/>
    <n v="14049"/>
    <n v="0.58823529411765496"/>
    <s v="06-04-2026"/>
    <s v="Tracción"/>
    <s v="Si"/>
    <s v="-"/>
    <s v="06-04-2026"/>
    <s v="-"/>
    <s v="-"/>
  </r>
  <r>
    <s v="1660626"/>
    <s v="Asignado"/>
    <s v="-"/>
    <s v="06-04-2026"/>
    <s v="N"/>
    <s v="MICHELIN"/>
    <s v="XDN2"/>
    <s v="11R24.5"/>
    <s v="MICHELIN"/>
    <s v="XDN2"/>
    <s v="AGUASCALIENTES"/>
    <s v="REFRIGERADO"/>
    <x v="230"/>
    <n v="4"/>
    <s v="Usado"/>
    <s v="Usado"/>
    <n v="21.2"/>
    <n v="14049"/>
    <n v="0"/>
    <s v="06-04-2026"/>
    <s v="Tracción"/>
    <s v="Si"/>
    <s v="-"/>
    <s v="06-04-2026"/>
    <s v="-"/>
    <s v="-"/>
  </r>
  <r>
    <s v="1720626"/>
    <s v="Asignado"/>
    <s v="-"/>
    <s v="06-04-2026"/>
    <s v="N"/>
    <s v="MICHELIN"/>
    <s v="XDN2"/>
    <s v="11R24.5"/>
    <s v="MICHELIN"/>
    <s v="XDN2"/>
    <s v="AGUASCALIENTES"/>
    <s v="REFRIGERADO"/>
    <x v="230"/>
    <n v="10"/>
    <s v="Usado"/>
    <s v="Usado"/>
    <n v="21.1"/>
    <n v="14049"/>
    <n v="0"/>
    <s v="06-04-2026"/>
    <s v="Tracción"/>
    <s v="Si"/>
    <s v="-"/>
    <s v="06-04-2026"/>
    <s v="-"/>
    <s v="-"/>
  </r>
  <r>
    <s v="1670626"/>
    <s v="Asignado"/>
    <s v="-"/>
    <s v="06-04-2026"/>
    <s v="N"/>
    <s v="MICHELIN"/>
    <s v="XDN2"/>
    <s v="11R24.5"/>
    <s v="MICHELIN"/>
    <s v="XDN2"/>
    <s v="AGUASCALIENTES"/>
    <s v="REFRIGERADO"/>
    <x v="230"/>
    <n v="5"/>
    <s v="Usado"/>
    <s v="Usado"/>
    <n v="21.1"/>
    <n v="14049"/>
    <n v="0"/>
    <s v="06-04-2026"/>
    <s v="Tracción"/>
    <s v="Si"/>
    <s v="-"/>
    <s v="06-04-2026"/>
    <s v="-"/>
    <s v="-"/>
  </r>
  <r>
    <s v="620826"/>
    <s v="Asignado"/>
    <s v="-"/>
    <s v="18-07-2026"/>
    <s v="N"/>
    <s v="MICHELIN"/>
    <s v="X LINE ENERGY Z"/>
    <s v="11R24.5"/>
    <s v="MICHELIN"/>
    <s v="X LINE ENERGY Z"/>
    <s v="AGUASCALIENTES"/>
    <s v="REFRIGERADO"/>
    <x v="231"/>
    <n v="1"/>
    <s v="Usado"/>
    <s v="Usado"/>
    <s v="-"/>
    <n v="0"/>
    <s v="-"/>
    <s v="-"/>
    <s v="Dirección"/>
    <s v="Si"/>
    <s v="-"/>
    <s v="18-07-2026"/>
    <s v="-"/>
    <s v="-"/>
  </r>
  <r>
    <s v="630826"/>
    <s v="Asignado"/>
    <s v="-"/>
    <s v="18-07-2026"/>
    <s v="N"/>
    <s v="MICHELIN"/>
    <s v="X LINE ENERGY Z"/>
    <s v="11R24.5"/>
    <s v="MICHELIN"/>
    <s v="X LINE ENERGY Z"/>
    <s v="AGUASCALIENTES"/>
    <s v="REFRIGERADO"/>
    <x v="231"/>
    <n v="2"/>
    <s v="Usado"/>
    <s v="Usado"/>
    <s v="-"/>
    <n v="0"/>
    <s v="-"/>
    <s v="-"/>
    <s v="Dirección"/>
    <s v="Si"/>
    <s v="-"/>
    <s v="18-07-2026"/>
    <s v="-"/>
    <s v="-"/>
  </r>
  <r>
    <s v="640826"/>
    <s v="Asignado"/>
    <s v="-"/>
    <s v="18-07-2026"/>
    <s v="N"/>
    <s v="MICHELIN"/>
    <s v="XDN2"/>
    <s v="11R24.5"/>
    <s v="MICHELIN"/>
    <s v="XDN2"/>
    <s v="AGUASCALIENTES"/>
    <s v="REFRIGERADO"/>
    <x v="231"/>
    <n v="3"/>
    <s v="Usado"/>
    <s v="Usado"/>
    <s v="-"/>
    <n v="0"/>
    <s v="-"/>
    <s v="-"/>
    <s v="Tracción"/>
    <s v="Si"/>
    <s v="-"/>
    <s v="18-07-2026"/>
    <s v="-"/>
    <s v="-"/>
  </r>
  <r>
    <s v="650826"/>
    <s v="Asignado"/>
    <s v="-"/>
    <s v="18-07-2026"/>
    <s v="N"/>
    <s v="MICHELIN"/>
    <s v="XDN2"/>
    <s v="11R24.5"/>
    <s v="MICHELIN"/>
    <s v="XDN2"/>
    <s v="AGUASCALIENTES"/>
    <s v="REFRIGERADO"/>
    <x v="231"/>
    <n v="4"/>
    <s v="Usado"/>
    <s v="Usado"/>
    <s v="-"/>
    <n v="0"/>
    <s v="-"/>
    <s v="-"/>
    <s v="Tracción"/>
    <s v="Si"/>
    <s v="-"/>
    <s v="18-07-2026"/>
    <s v="-"/>
    <s v="-"/>
  </r>
  <r>
    <s v="660826"/>
    <s v="Asignado"/>
    <s v="-"/>
    <s v="18-07-2026"/>
    <s v="N"/>
    <s v="MICHELIN"/>
    <s v="XDN2"/>
    <s v="11R24.5"/>
    <s v="MICHELIN"/>
    <s v="XDN2"/>
    <s v="AGUASCALIENTES"/>
    <s v="REFRIGERADO"/>
    <x v="231"/>
    <n v="5"/>
    <s v="Usado"/>
    <s v="Usado"/>
    <s v="-"/>
    <n v="0"/>
    <s v="-"/>
    <s v="-"/>
    <s v="Tracción"/>
    <s v="Si"/>
    <s v="-"/>
    <s v="18-07-2026"/>
    <s v="-"/>
    <s v="-"/>
  </r>
  <r>
    <s v="670826"/>
    <s v="Asignado"/>
    <s v="-"/>
    <s v="18-07-2026"/>
    <s v="N"/>
    <s v="MICHELIN"/>
    <s v="XDN2"/>
    <s v="11R24.5"/>
    <s v="MICHELIN"/>
    <s v="XDN2"/>
    <s v="AGUASCALIENTES"/>
    <s v="REFRIGERADO"/>
    <x v="231"/>
    <n v="6"/>
    <s v="Usado"/>
    <s v="Usado"/>
    <s v="-"/>
    <n v="0"/>
    <s v="-"/>
    <s v="-"/>
    <s v="Tracción"/>
    <s v="Si"/>
    <s v="-"/>
    <s v="18-07-2026"/>
    <s v="-"/>
    <s v="-"/>
  </r>
  <r>
    <s v="680826"/>
    <s v="Asignado"/>
    <s v="-"/>
    <s v="18-07-2026"/>
    <s v="N"/>
    <s v="MICHELIN"/>
    <s v="XDN2"/>
    <s v="11R24.5"/>
    <s v="MICHELIN"/>
    <s v="XDN2"/>
    <s v="AGUASCALIENTES"/>
    <s v="REFRIGERADO"/>
    <x v="231"/>
    <n v="7"/>
    <s v="Usado"/>
    <s v="Usado"/>
    <s v="-"/>
    <n v="0"/>
    <s v="-"/>
    <s v="-"/>
    <s v="Tracción"/>
    <s v="Si"/>
    <s v="-"/>
    <s v="18-07-2026"/>
    <s v="-"/>
    <s v="-"/>
  </r>
  <r>
    <s v="690826"/>
    <s v="Asignado"/>
    <s v="-"/>
    <s v="18-07-2026"/>
    <s v="N"/>
    <s v="MICHELIN"/>
    <s v="XDN2"/>
    <s v="11R24.5"/>
    <s v="MICHELIN"/>
    <s v="XDN2"/>
    <s v="AGUASCALIENTES"/>
    <s v="REFRIGERADO"/>
    <x v="231"/>
    <n v="8"/>
    <s v="Usado"/>
    <s v="Usado"/>
    <s v="-"/>
    <n v="0"/>
    <s v="-"/>
    <s v="-"/>
    <s v="Tracción"/>
    <s v="Si"/>
    <s v="-"/>
    <s v="18-07-2026"/>
    <s v="-"/>
    <s v="-"/>
  </r>
  <r>
    <s v="700826"/>
    <s v="Asignado"/>
    <s v="-"/>
    <s v="18-07-2026"/>
    <s v="N"/>
    <s v="MICHELIN"/>
    <s v="XDN2"/>
    <s v="11R24.5"/>
    <s v="MICHELIN"/>
    <s v="XDN2"/>
    <s v="AGUASCALIENTES"/>
    <s v="REFRIGERADO"/>
    <x v="231"/>
    <n v="9"/>
    <s v="Usado"/>
    <s v="Usado"/>
    <s v="-"/>
    <n v="0"/>
    <s v="-"/>
    <s v="-"/>
    <s v="Tracción"/>
    <s v="Si"/>
    <s v="-"/>
    <s v="18-07-2026"/>
    <s v="-"/>
    <s v="-"/>
  </r>
  <r>
    <s v="710826"/>
    <s v="Asignado"/>
    <s v="-"/>
    <s v="18-07-2026"/>
    <s v="N"/>
    <s v="MICHELIN"/>
    <s v="XDN2"/>
    <s v="11R24.5"/>
    <s v="MICHELIN"/>
    <s v="XDN2"/>
    <s v="AGUASCALIENTES"/>
    <s v="REFRIGERADO"/>
    <x v="231"/>
    <n v="10"/>
    <s v="Usado"/>
    <s v="Usado"/>
    <s v="-"/>
    <n v="0"/>
    <s v="-"/>
    <s v="-"/>
    <s v="Tracción"/>
    <s v="Si"/>
    <s v="-"/>
    <s v="18-07-2026"/>
    <s v="-"/>
    <s v="-"/>
  </r>
  <r>
    <s v="401026"/>
    <s v="Asignado"/>
    <s v="-"/>
    <s v="03-03-2026"/>
    <s v="N"/>
    <s v="MICHELIN"/>
    <s v="X LINE ENERGY Z"/>
    <s v="11R24.5"/>
    <s v="MICHELIN"/>
    <s v="X LINE ENERGY Z"/>
    <s v="AGUASCALIENTES"/>
    <s v="REFRIGERADO"/>
    <x v="232"/>
    <n v="1"/>
    <s v="Usado"/>
    <s v="Usado"/>
    <s v="-"/>
    <n v="0"/>
    <s v="-"/>
    <s v="-"/>
    <s v="Dirección"/>
    <s v="Si"/>
    <s v="-"/>
    <s v="-"/>
    <s v="-"/>
    <s v="-"/>
  </r>
  <r>
    <s v="411026"/>
    <s v="Asignado"/>
    <s v="-"/>
    <s v="03-03-2026"/>
    <s v="N"/>
    <s v="MICHELIN"/>
    <s v="X LINE ENERGY Z"/>
    <s v="11R24.5"/>
    <s v="MICHELIN"/>
    <s v="X LINE ENERGY Z"/>
    <s v="AGUASCALIENTES"/>
    <s v="REFRIGERADO"/>
    <x v="232"/>
    <n v="2"/>
    <s v="Usado"/>
    <s v="Usado"/>
    <s v="-"/>
    <n v="0"/>
    <s v="-"/>
    <s v="-"/>
    <s v="Dirección"/>
    <s v="Si"/>
    <s v="-"/>
    <s v="-"/>
    <s v="-"/>
    <s v="-"/>
  </r>
  <r>
    <s v="421026"/>
    <s v="Asignado"/>
    <s v="-"/>
    <s v="03-03-2026"/>
    <s v="N"/>
    <s v="MICHELIN"/>
    <s v="XDN2"/>
    <s v="11R24.5"/>
    <s v="MICHELIN"/>
    <s v="XDN2"/>
    <s v="AGUASCALIENTES"/>
    <s v="REFRIGERADO"/>
    <x v="232"/>
    <n v="3"/>
    <s v="Usado"/>
    <s v="Usado"/>
    <s v="-"/>
    <n v="0"/>
    <s v="-"/>
    <s v="-"/>
    <s v="Tracción"/>
    <s v="Si"/>
    <s v="-"/>
    <s v="-"/>
    <s v="-"/>
    <s v="-"/>
  </r>
  <r>
    <s v="431026"/>
    <s v="Asignado"/>
    <s v="-"/>
    <s v="03-03-2026"/>
    <s v="N"/>
    <s v="MICHELIN"/>
    <s v="XDN2"/>
    <s v="11R24.5"/>
    <s v="MICHELIN"/>
    <s v="XDN2"/>
    <s v="AGUASCALIENTES"/>
    <s v="REFRIGERADO"/>
    <x v="232"/>
    <n v="4"/>
    <s v="Usado"/>
    <s v="Usado"/>
    <s v="-"/>
    <n v="0"/>
    <s v="-"/>
    <s v="-"/>
    <s v="Tracción"/>
    <s v="Si"/>
    <s v="-"/>
    <s v="-"/>
    <s v="-"/>
    <s v="-"/>
  </r>
  <r>
    <s v="441026"/>
    <s v="Asignado"/>
    <s v="-"/>
    <s v="03-03-2026"/>
    <s v="N"/>
    <s v="MICHELIN"/>
    <s v="XDN2"/>
    <s v="11R24.5"/>
    <s v="MICHELIN"/>
    <s v="XDN2"/>
    <s v="AGUASCALIENTES"/>
    <s v="REFRIGERADO"/>
    <x v="232"/>
    <n v="5"/>
    <s v="Usado"/>
    <s v="Usado"/>
    <s v="-"/>
    <n v="0"/>
    <s v="-"/>
    <s v="-"/>
    <s v="Tracción"/>
    <s v="Si"/>
    <s v="-"/>
    <s v="-"/>
    <s v="-"/>
    <s v="-"/>
  </r>
  <r>
    <s v="451026"/>
    <s v="Asignado"/>
    <s v="-"/>
    <s v="03-03-2026"/>
    <s v="N"/>
    <s v="MICHELIN"/>
    <s v="XDN2"/>
    <s v="11R24.5"/>
    <s v="MICHELIN"/>
    <s v="XDN2"/>
    <s v="AGUASCALIENTES"/>
    <s v="REFRIGERADO"/>
    <x v="232"/>
    <n v="6"/>
    <s v="Usado"/>
    <s v="Usado"/>
    <s v="-"/>
    <n v="0"/>
    <s v="-"/>
    <s v="-"/>
    <s v="Tracción"/>
    <s v="Si"/>
    <s v="-"/>
    <s v="-"/>
    <s v="-"/>
    <s v="-"/>
  </r>
  <r>
    <s v="461026"/>
    <s v="Asignado"/>
    <s v="-"/>
    <s v="03-03-2026"/>
    <s v="N"/>
    <s v="MICHELIN"/>
    <s v="XDN2"/>
    <s v="11R24.5"/>
    <s v="MICHELIN"/>
    <s v="XDN2"/>
    <s v="AGUASCALIENTES"/>
    <s v="REFRIGERADO"/>
    <x v="232"/>
    <n v="7"/>
    <s v="Usado"/>
    <s v="Usado"/>
    <s v="-"/>
    <n v="0"/>
    <s v="-"/>
    <s v="-"/>
    <s v="Tracción"/>
    <s v="Si"/>
    <s v="-"/>
    <s v="-"/>
    <s v="-"/>
    <s v="-"/>
  </r>
  <r>
    <s v="471026"/>
    <s v="Asignado"/>
    <s v="-"/>
    <s v="03-03-2026"/>
    <s v="N"/>
    <s v="MICHELIN"/>
    <s v="XDN2"/>
    <s v="11R24.5"/>
    <s v="MICHELIN"/>
    <s v="XDN2"/>
    <s v="AGUASCALIENTES"/>
    <s v="REFRIGERADO"/>
    <x v="232"/>
    <n v="8"/>
    <s v="Usado"/>
    <s v="Usado"/>
    <s v="-"/>
    <n v="0"/>
    <s v="-"/>
    <s v="-"/>
    <s v="Tracción"/>
    <s v="Si"/>
    <s v="-"/>
    <s v="-"/>
    <s v="-"/>
    <s v="-"/>
  </r>
  <r>
    <s v="481026"/>
    <s v="Asignado"/>
    <s v="-"/>
    <s v="03-03-2026"/>
    <s v="N"/>
    <s v="MICHELIN"/>
    <s v="XDN2"/>
    <s v="11R24.5"/>
    <s v="MICHELIN"/>
    <s v="XDN2"/>
    <s v="AGUASCALIENTES"/>
    <s v="REFRIGERADO"/>
    <x v="232"/>
    <n v="9"/>
    <s v="Usado"/>
    <s v="Usado"/>
    <s v="-"/>
    <n v="0"/>
    <s v="-"/>
    <s v="-"/>
    <s v="Tracción"/>
    <s v="Si"/>
    <s v="-"/>
    <s v="-"/>
    <s v="-"/>
    <s v="-"/>
  </r>
  <r>
    <s v="491026"/>
    <s v="Asignado"/>
    <s v="-"/>
    <s v="03-03-2026"/>
    <s v="N"/>
    <s v="MICHELIN"/>
    <s v="XDN2"/>
    <s v="11R24.5"/>
    <s v="MICHELIN"/>
    <s v="XDN2"/>
    <s v="AGUASCALIENTES"/>
    <s v="REFRIGERADO"/>
    <x v="232"/>
    <n v="10"/>
    <s v="Usado"/>
    <s v="Usado"/>
    <s v="-"/>
    <n v="0"/>
    <s v="-"/>
    <s v="-"/>
    <s v="Tracción"/>
    <s v="Si"/>
    <s v="-"/>
    <s v="-"/>
    <s v="-"/>
    <s v="-"/>
  </r>
  <r>
    <s v="420826"/>
    <s v="Asignado"/>
    <s v="-"/>
    <s v="03-05-2026"/>
    <s v="N"/>
    <s v="MICHELIN"/>
    <s v="X LINE ENERGY Z"/>
    <s v="11R24.5"/>
    <s v="MICHELIN"/>
    <s v="X LINE ENERGY Z"/>
    <s v="AGUASCALIENTES"/>
    <s v="REFRIGERADO"/>
    <x v="233"/>
    <n v="1"/>
    <s v="Usado"/>
    <s v="Usado"/>
    <s v="-"/>
    <n v="0"/>
    <s v="-"/>
    <s v="-"/>
    <s v="Dirección"/>
    <s v="Si"/>
    <s v="-"/>
    <s v="03-05-2026"/>
    <s v="-"/>
    <s v="-"/>
  </r>
  <r>
    <s v="430826"/>
    <s v="Asignado"/>
    <s v="-"/>
    <s v="03-05-2026"/>
    <s v="N"/>
    <s v="MICHELIN"/>
    <s v="X LINE ENERGY Z"/>
    <s v="11R24.5"/>
    <s v="MICHELIN"/>
    <s v="X LINE ENERGY Z"/>
    <s v="AGUASCALIENTES"/>
    <s v="REFRIGERADO"/>
    <x v="233"/>
    <n v="2"/>
    <s v="Usado"/>
    <s v="Usado"/>
    <s v="-"/>
    <n v="0"/>
    <s v="-"/>
    <s v="-"/>
    <s v="Dirección"/>
    <s v="Si"/>
    <s v="-"/>
    <s v="03-05-2026"/>
    <s v="-"/>
    <s v="-"/>
  </r>
  <r>
    <s v="440826"/>
    <s v="Asignado"/>
    <s v="-"/>
    <s v="03-05-2026"/>
    <s v="N"/>
    <s v="MICHELIN"/>
    <s v="XDN2"/>
    <s v="11R24.5"/>
    <s v="MICHELIN"/>
    <s v="XDN2"/>
    <s v="AGUASCALIENTES"/>
    <s v="REFRIGERADO"/>
    <x v="233"/>
    <n v="3"/>
    <s v="Usado"/>
    <s v="Usado"/>
    <s v="-"/>
    <n v="0"/>
    <s v="-"/>
    <s v="-"/>
    <s v="Tracción"/>
    <s v="Si"/>
    <s v="-"/>
    <s v="03-05-2026"/>
    <s v="-"/>
    <s v="-"/>
  </r>
  <r>
    <s v="450826"/>
    <s v="Asignado"/>
    <s v="-"/>
    <s v="03-05-2026"/>
    <s v="N"/>
    <s v="MICHELIN"/>
    <s v="XDN2"/>
    <s v="11R24.5"/>
    <s v="MICHELIN"/>
    <s v="XDN2"/>
    <s v="AGUASCALIENTES"/>
    <s v="REFRIGERADO"/>
    <x v="233"/>
    <n v="4"/>
    <s v="Usado"/>
    <s v="Usado"/>
    <s v="-"/>
    <n v="0"/>
    <s v="-"/>
    <s v="-"/>
    <s v="Tracción"/>
    <s v="Si"/>
    <s v="-"/>
    <s v="03-05-2026"/>
    <s v="-"/>
    <s v="-"/>
  </r>
  <r>
    <s v="460826"/>
    <s v="Asignado"/>
    <s v="-"/>
    <s v="03-05-2026"/>
    <s v="N"/>
    <s v="MICHELIN"/>
    <s v="XDN2"/>
    <s v="11R24.5"/>
    <s v="MICHELIN"/>
    <s v="XDN2"/>
    <s v="AGUASCALIENTES"/>
    <s v="REFRIGERADO"/>
    <x v="233"/>
    <n v="5"/>
    <s v="Usado"/>
    <s v="Usado"/>
    <s v="-"/>
    <n v="0"/>
    <s v="-"/>
    <s v="-"/>
    <s v="Tracción"/>
    <s v="Si"/>
    <s v="-"/>
    <s v="03-05-2026"/>
    <s v="-"/>
    <s v="-"/>
  </r>
  <r>
    <s v="470826"/>
    <s v="Asignado"/>
    <s v="-"/>
    <s v="03-05-2026"/>
    <s v="N"/>
    <s v="MICHELIN"/>
    <s v="XDN2"/>
    <s v="11R24.5"/>
    <s v="MICHELIN"/>
    <s v="XDN2"/>
    <s v="AGUASCALIENTES"/>
    <s v="REFRIGERADO"/>
    <x v="233"/>
    <n v="6"/>
    <s v="Usado"/>
    <s v="Usado"/>
    <s v="-"/>
    <n v="0"/>
    <s v="-"/>
    <s v="-"/>
    <s v="Tracción"/>
    <s v="Si"/>
    <s v="-"/>
    <s v="03-05-2026"/>
    <s v="-"/>
    <s v="-"/>
  </r>
  <r>
    <s v="480826"/>
    <s v="Asignado"/>
    <s v="-"/>
    <s v="03-05-2026"/>
    <s v="N"/>
    <s v="MICHELIN"/>
    <s v="XDN2"/>
    <s v="11R24.5"/>
    <s v="MICHELIN"/>
    <s v="XDN2"/>
    <s v="AGUASCALIENTES"/>
    <s v="REFRIGERADO"/>
    <x v="233"/>
    <n v="7"/>
    <s v="Usado"/>
    <s v="Usado"/>
    <s v="-"/>
    <n v="0"/>
    <s v="-"/>
    <s v="-"/>
    <s v="Tracción"/>
    <s v="Si"/>
    <s v="-"/>
    <s v="03-05-2026"/>
    <s v="-"/>
    <s v="-"/>
  </r>
  <r>
    <s v="490826"/>
    <s v="Asignado"/>
    <s v="-"/>
    <s v="03-05-2026"/>
    <s v="N"/>
    <s v="MICHELIN"/>
    <s v="XDN2"/>
    <s v="11R24.5"/>
    <s v="MICHELIN"/>
    <s v="XDN2"/>
    <s v="AGUASCALIENTES"/>
    <s v="REFRIGERADO"/>
    <x v="233"/>
    <n v="8"/>
    <s v="Usado"/>
    <s v="Usado"/>
    <s v="-"/>
    <n v="0"/>
    <s v="-"/>
    <s v="-"/>
    <s v="Tracción"/>
    <s v="Si"/>
    <s v="-"/>
    <s v="03-05-2026"/>
    <s v="-"/>
    <s v="-"/>
  </r>
  <r>
    <s v="500826"/>
    <s v="Asignado"/>
    <s v="-"/>
    <s v="03-05-2026"/>
    <s v="N"/>
    <s v="MICHELIN"/>
    <s v="XDN2"/>
    <s v="11R24.5"/>
    <s v="MICHELIN"/>
    <s v="XDN2"/>
    <s v="AGUASCALIENTES"/>
    <s v="REFRIGERADO"/>
    <x v="233"/>
    <n v="9"/>
    <s v="Usado"/>
    <s v="Usado"/>
    <s v="-"/>
    <n v="0"/>
    <s v="-"/>
    <s v="-"/>
    <s v="Tracción"/>
    <s v="Si"/>
    <s v="-"/>
    <s v="03-05-2026"/>
    <s v="-"/>
    <s v="-"/>
  </r>
  <r>
    <s v="510826"/>
    <s v="Asignado"/>
    <s v="-"/>
    <s v="03-05-2026"/>
    <s v="N"/>
    <s v="MICHELIN"/>
    <s v="XDN2"/>
    <s v="11R24.5"/>
    <s v="MICHELIN"/>
    <s v="XDN2"/>
    <s v="AGUASCALIENTES"/>
    <s v="REFRIGERADO"/>
    <x v="233"/>
    <n v="10"/>
    <s v="Usado"/>
    <s v="Usado"/>
    <s v="-"/>
    <n v="0"/>
    <s v="-"/>
    <s v="-"/>
    <s v="Tracción"/>
    <s v="Si"/>
    <s v="-"/>
    <s v="03-05-2026"/>
    <s v="-"/>
    <s v="-"/>
  </r>
  <r>
    <s v="601026"/>
    <s v="Asignado"/>
    <s v="-"/>
    <s v="15-01-2026"/>
    <s v="N"/>
    <s v="MICHELIN"/>
    <s v="X LINE ENERGY Z"/>
    <s v="11R24.5"/>
    <s v="MICHELIN"/>
    <s v="X LINE ENERGY Z"/>
    <s v="AGUASCALIENTES"/>
    <s v="REFRIGERADO"/>
    <x v="234"/>
    <n v="1"/>
    <s v="Usado"/>
    <s v="Usado"/>
    <s v="-"/>
    <n v="0"/>
    <s v="-"/>
    <s v="-"/>
    <s v="Dirección"/>
    <s v="Si"/>
    <s v="-"/>
    <s v="-"/>
    <s v="-"/>
    <s v="-"/>
  </r>
  <r>
    <s v="611026"/>
    <s v="Asignado"/>
    <s v="-"/>
    <s v="15-01-2026"/>
    <s v="N"/>
    <s v="MICHELIN"/>
    <s v="X LINE ENERGY Z"/>
    <s v="11R24.5"/>
    <s v="MICHELIN"/>
    <s v="X LINE ENERGY Z"/>
    <s v="AGUASCALIENTES"/>
    <s v="REFRIGERADO"/>
    <x v="234"/>
    <n v="2"/>
    <s v="Usado"/>
    <s v="Usado"/>
    <s v="-"/>
    <n v="0"/>
    <s v="-"/>
    <s v="-"/>
    <s v="Dirección"/>
    <s v="Si"/>
    <s v="-"/>
    <s v="-"/>
    <s v="-"/>
    <s v="-"/>
  </r>
  <r>
    <s v="621026"/>
    <s v="Asignado"/>
    <s v="-"/>
    <s v="15-01-2026"/>
    <s v="N"/>
    <s v="MICHELIN"/>
    <s v="XDN2"/>
    <s v="11R24.5"/>
    <s v="MICHELIN"/>
    <s v="XDN2"/>
    <s v="AGUASCALIENTES"/>
    <s v="REFRIGERADO"/>
    <x v="234"/>
    <n v="3"/>
    <s v="Usado"/>
    <s v="Usado"/>
    <s v="-"/>
    <n v="0"/>
    <s v="-"/>
    <s v="-"/>
    <s v="Tracción"/>
    <s v="Si"/>
    <s v="-"/>
    <s v="-"/>
    <s v="-"/>
    <s v="-"/>
  </r>
  <r>
    <s v="631026"/>
    <s v="Asignado"/>
    <s v="-"/>
    <s v="15-01-2026"/>
    <s v="N"/>
    <s v="MICHELIN"/>
    <s v="XDN2"/>
    <s v="11R24.5"/>
    <s v="MICHELIN"/>
    <s v="XDN2"/>
    <s v="AGUASCALIENTES"/>
    <s v="REFRIGERADO"/>
    <x v="234"/>
    <n v="4"/>
    <s v="Usado"/>
    <s v="Usado"/>
    <s v="-"/>
    <n v="0"/>
    <s v="-"/>
    <s v="-"/>
    <s v="Tracción"/>
    <s v="Si"/>
    <s v="-"/>
    <s v="-"/>
    <s v="-"/>
    <s v="-"/>
  </r>
  <r>
    <s v="641026"/>
    <s v="Asignado"/>
    <s v="-"/>
    <s v="15-01-2026"/>
    <s v="N"/>
    <s v="MICHELIN"/>
    <s v="XDN2"/>
    <s v="11R24.5"/>
    <s v="MICHELIN"/>
    <s v="XDN2"/>
    <s v="AGUASCALIENTES"/>
    <s v="REFRIGERADO"/>
    <x v="234"/>
    <n v="5"/>
    <s v="Usado"/>
    <s v="Usado"/>
    <s v="-"/>
    <n v="0"/>
    <s v="-"/>
    <s v="-"/>
    <s v="Tracción"/>
    <s v="Si"/>
    <s v="-"/>
    <s v="-"/>
    <s v="-"/>
    <s v="-"/>
  </r>
  <r>
    <s v="651026"/>
    <s v="Asignado"/>
    <s v="-"/>
    <s v="15-01-2026"/>
    <s v="N"/>
    <s v="MICHELIN"/>
    <s v="XDN2"/>
    <s v="11R24.5"/>
    <s v="MICHELIN"/>
    <s v="XDN2"/>
    <s v="AGUASCALIENTES"/>
    <s v="REFRIGERADO"/>
    <x v="234"/>
    <n v="6"/>
    <s v="Usado"/>
    <s v="Usado"/>
    <s v="-"/>
    <n v="0"/>
    <s v="-"/>
    <s v="-"/>
    <s v="Tracción"/>
    <s v="Si"/>
    <s v="-"/>
    <s v="-"/>
    <s v="-"/>
    <s v="-"/>
  </r>
  <r>
    <s v="661026"/>
    <s v="Asignado"/>
    <s v="-"/>
    <s v="15-01-2026"/>
    <s v="N"/>
    <s v="MICHELIN"/>
    <s v="XDN2"/>
    <s v="11R24.5"/>
    <s v="MICHELIN"/>
    <s v="XDN2"/>
    <s v="AGUASCALIENTES"/>
    <s v="REFRIGERADO"/>
    <x v="234"/>
    <n v="7"/>
    <s v="Usado"/>
    <s v="Usado"/>
    <s v="-"/>
    <n v="0"/>
    <s v="-"/>
    <s v="-"/>
    <s v="Tracción"/>
    <s v="Si"/>
    <s v="-"/>
    <s v="-"/>
    <s v="-"/>
    <s v="-"/>
  </r>
  <r>
    <s v="671026"/>
    <s v="Asignado"/>
    <s v="-"/>
    <s v="15-01-2026"/>
    <s v="N"/>
    <s v="MICHELIN"/>
    <s v="XDN2"/>
    <s v="11R24.5"/>
    <s v="MICHELIN"/>
    <s v="XDN2"/>
    <s v="AGUASCALIENTES"/>
    <s v="REFRIGERADO"/>
    <x v="234"/>
    <n v="8"/>
    <s v="Usado"/>
    <s v="Usado"/>
    <s v="-"/>
    <n v="0"/>
    <s v="-"/>
    <s v="-"/>
    <s v="Tracción"/>
    <s v="Si"/>
    <s v="-"/>
    <s v="-"/>
    <s v="-"/>
    <s v="-"/>
  </r>
  <r>
    <s v="681026"/>
    <s v="Asignado"/>
    <s v="-"/>
    <s v="15-01-2026"/>
    <s v="N"/>
    <s v="MICHELIN"/>
    <s v="XDN2"/>
    <s v="11R24.5"/>
    <s v="MICHELIN"/>
    <s v="XDN2"/>
    <s v="AGUASCALIENTES"/>
    <s v="REFRIGERADO"/>
    <x v="234"/>
    <n v="9"/>
    <s v="Usado"/>
    <s v="Usado"/>
    <s v="-"/>
    <n v="0"/>
    <s v="-"/>
    <s v="-"/>
    <s v="Tracción"/>
    <s v="Si"/>
    <s v="-"/>
    <s v="-"/>
    <s v="-"/>
    <s v="-"/>
  </r>
  <r>
    <s v="691026"/>
    <s v="Asignado"/>
    <s v="-"/>
    <s v="15-01-2026"/>
    <s v="N"/>
    <s v="MICHELIN"/>
    <s v="XDN2"/>
    <s v="11R24.5"/>
    <s v="MICHELIN"/>
    <s v="XDN2"/>
    <s v="AGUASCALIENTES"/>
    <s v="REFRIGERADO"/>
    <x v="234"/>
    <n v="10"/>
    <s v="Usado"/>
    <s v="Usado"/>
    <s v="-"/>
    <n v="0"/>
    <s v="-"/>
    <s v="-"/>
    <s v="Tracción"/>
    <s v="Si"/>
    <s v="-"/>
    <s v="-"/>
    <s v="-"/>
    <s v="-"/>
  </r>
  <r>
    <s v="1726105"/>
    <s v="Asignado"/>
    <s v="-"/>
    <s v="25-04-2026"/>
    <s v="N"/>
    <s v="MICHELIN"/>
    <s v="X LINE ENERGY Z"/>
    <s v="11R24.5"/>
    <s v="MICHELIN"/>
    <s v="X LINE ENERGY Z"/>
    <s v="AGUASCALIENTES"/>
    <s v="REFRIGERADO"/>
    <x v="235"/>
    <n v="2"/>
    <s v="Usado"/>
    <s v="Usado"/>
    <n v="14.6"/>
    <n v="13910"/>
    <n v="4.5045045045045002"/>
    <s v="18-06-2026"/>
    <s v="Dirección"/>
    <s v="Si"/>
    <s v="-"/>
    <s v="-"/>
    <s v="-"/>
    <s v="301854AAC2E3D403F042AA45"/>
  </r>
  <r>
    <s v="1726106"/>
    <s v="Asignado"/>
    <s v="-"/>
    <s v="25-04-2026"/>
    <s v="N"/>
    <s v="MICHELIN"/>
    <s v="XDN2"/>
    <s v="11R24.5"/>
    <s v="MICHELIN"/>
    <s v="XDN2"/>
    <s v="AGUASCALIENTES"/>
    <s v="REFRIGERADO"/>
    <x v="235"/>
    <n v="3"/>
    <s v="Usado"/>
    <s v="Usado"/>
    <n v="20.6"/>
    <n v="13910"/>
    <n v="2.3529411764705799"/>
    <s v="18-06-2026"/>
    <s v="Tracción"/>
    <s v="Si"/>
    <s v="-"/>
    <s v="-"/>
    <s v="-"/>
    <s v="301854AAC2AF36C3F041250C"/>
  </r>
  <r>
    <s v="1726107"/>
    <s v="Asignado"/>
    <s v="-"/>
    <s v="25-04-2026"/>
    <s v="N"/>
    <s v="MICHELIN"/>
    <s v="XDN2"/>
    <s v="11R24.5"/>
    <s v="MICHELIN"/>
    <s v="XDN2"/>
    <s v="AGUASCALIENTES"/>
    <s v="REFRIGERADO"/>
    <x v="235"/>
    <n v="4"/>
    <s v="Usado"/>
    <s v="Usado"/>
    <n v="19.899999999999999"/>
    <n v="13910"/>
    <n v="6.4705882352941302"/>
    <s v="18-06-2026"/>
    <s v="Tracción"/>
    <s v="Si"/>
    <s v="-"/>
    <s v="-"/>
    <s v="-"/>
    <s v="301854AAC2AF36C3F0412787"/>
  </r>
  <r>
    <s v="1726108"/>
    <s v="Asignado"/>
    <s v="-"/>
    <s v="25-04-2026"/>
    <s v="N"/>
    <s v="MICHELIN"/>
    <s v="XDN2"/>
    <s v="11R24.5"/>
    <s v="MICHELIN"/>
    <s v="XDN2"/>
    <s v="AGUASCALIENTES"/>
    <s v="REFRIGERADO"/>
    <x v="235"/>
    <n v="5"/>
    <s v="Usado"/>
    <s v="Usado"/>
    <n v="18.399999999999999"/>
    <n v="13910"/>
    <n v="15.294117647058799"/>
    <s v="18-06-2026"/>
    <s v="Tracción"/>
    <s v="Si"/>
    <s v="-"/>
    <s v="-"/>
    <s v="-"/>
    <s v="301854AAC2AF36C3F041277F"/>
  </r>
  <r>
    <s v="1726104"/>
    <s v="Asignado"/>
    <s v="-"/>
    <s v="25-04-2026"/>
    <s v="N"/>
    <s v="MICHELIN"/>
    <s v="X LINE ENERGY Z"/>
    <s v="11R24.5"/>
    <s v="MICHELIN"/>
    <s v="X LINE ENERGY Z"/>
    <s v="AGUASCALIENTES"/>
    <s v="REFRIGERADO"/>
    <x v="235"/>
    <n v="1"/>
    <s v="Usado"/>
    <s v="Usado"/>
    <n v="14.5"/>
    <n v="13910"/>
    <n v="5.4054054054053999"/>
    <s v="18-06-2026"/>
    <s v="Dirección"/>
    <s v="Si"/>
    <s v="-"/>
    <s v="-"/>
    <s v="-"/>
    <s v="301854AAC2E3D403F042A736"/>
  </r>
  <r>
    <s v="1726110"/>
    <s v="Asignado"/>
    <s v="-"/>
    <s v="25-04-2026"/>
    <s v="N"/>
    <s v="MICHELIN"/>
    <s v="XDN2"/>
    <s v="11R24.5"/>
    <s v="MICHELIN"/>
    <s v="XDN2"/>
    <s v="AGUASCALIENTES"/>
    <s v="REFRIGERADO"/>
    <x v="235"/>
    <n v="7"/>
    <s v="Usado"/>
    <s v="Usado"/>
    <n v="20.3"/>
    <n v="13910"/>
    <n v="4.1176470588235299"/>
    <s v="18-06-2026"/>
    <s v="Tracción"/>
    <s v="Si"/>
    <s v="-"/>
    <s v="-"/>
    <s v="-"/>
    <s v="301854AAC2AF36C3F0412783"/>
  </r>
  <r>
    <s v="1726111"/>
    <s v="Asignado"/>
    <s v="-"/>
    <s v="25-04-2026"/>
    <s v="N"/>
    <s v="MICHELIN"/>
    <s v="XDN2"/>
    <s v="11R24.5"/>
    <s v="MICHELIN"/>
    <s v="XDN2"/>
    <s v="AGUASCALIENTES"/>
    <s v="REFRIGERADO"/>
    <x v="235"/>
    <n v="8"/>
    <s v="Usado"/>
    <s v="Usado"/>
    <n v="20.6"/>
    <n v="13910"/>
    <n v="2.3529411764705799"/>
    <s v="18-06-2026"/>
    <s v="Tracción"/>
    <s v="Si"/>
    <s v="-"/>
    <s v="-"/>
    <s v="-"/>
    <s v="301854AAC2AF36C3F0412669"/>
  </r>
  <r>
    <s v="1726112"/>
    <s v="Asignado"/>
    <s v="-"/>
    <s v="25-04-2026"/>
    <s v="N"/>
    <s v="MICHELIN"/>
    <s v="XDN2"/>
    <s v="11R24.5"/>
    <s v="MICHELIN"/>
    <s v="XDN2"/>
    <s v="AGUASCALIENTES"/>
    <s v="REFRIGERADO"/>
    <x v="235"/>
    <n v="9"/>
    <s v="Usado"/>
    <s v="Usado"/>
    <n v="20.5"/>
    <n v="13910"/>
    <n v="2.9411764705882399"/>
    <s v="18-06-2026"/>
    <s v="Tracción"/>
    <s v="Si"/>
    <s v="-"/>
    <s v="-"/>
    <s v="-"/>
    <s v="301854AAC2AF36C3F0412782"/>
  </r>
  <r>
    <s v="1726113"/>
    <s v="Asignado"/>
    <s v="-"/>
    <s v="25-04-2026"/>
    <s v="N"/>
    <s v="MICHELIN"/>
    <s v="XDN2"/>
    <s v="11R24.5"/>
    <s v="MICHELIN"/>
    <s v="XDN2"/>
    <s v="AGUASCALIENTES"/>
    <s v="REFRIGERADO"/>
    <x v="235"/>
    <n v="10"/>
    <s v="Usado"/>
    <s v="Usado"/>
    <n v="20.6"/>
    <n v="13910"/>
    <n v="2.3529411764705799"/>
    <s v="18-06-2026"/>
    <s v="Tracción"/>
    <s v="Si"/>
    <s v="-"/>
    <s v="-"/>
    <s v="-"/>
    <s v="301854AAC2AF36C3F0412770"/>
  </r>
  <r>
    <s v="1726109"/>
    <s v="Asignado"/>
    <s v="-"/>
    <s v="25-04-2026"/>
    <s v="N"/>
    <s v="MICHELIN"/>
    <s v="XDN2"/>
    <s v="11R24.5"/>
    <s v="MICHELIN"/>
    <s v="XDN2"/>
    <s v="AGUASCALIENTES"/>
    <s v="REFRIGERADO"/>
    <x v="235"/>
    <n v="6"/>
    <s v="Usado"/>
    <s v="Usado"/>
    <n v="20.6"/>
    <n v="13910"/>
    <n v="2.3529411764705799"/>
    <s v="18-06-2026"/>
    <s v="Tracción"/>
    <s v="Si"/>
    <s v="-"/>
    <s v="-"/>
    <s v="-"/>
    <s v="301854AAC2AF36C3F041266D"/>
  </r>
  <r>
    <s v="1660826"/>
    <s v="Asignado"/>
    <s v="-"/>
    <s v="27-06-2026"/>
    <s v="N"/>
    <s v="MICHELIN"/>
    <s v="X LINE ENERGY Z"/>
    <s v="11R24.5"/>
    <s v="MICHELIN"/>
    <s v="X LINE ENERGY Z"/>
    <s v="AGUASCALIENTES"/>
    <s v="REFRIGERADO"/>
    <x v="236"/>
    <n v="1"/>
    <s v="Usado"/>
    <s v="Usado"/>
    <s v="-"/>
    <n v="0"/>
    <s v="-"/>
    <s v="-"/>
    <s v="Dirección"/>
    <s v="Si"/>
    <s v="-"/>
    <s v="27-06-2026"/>
    <s v="-"/>
    <s v="-"/>
  </r>
  <r>
    <s v="1680826"/>
    <s v="Asignado"/>
    <s v="-"/>
    <s v="27-06-2026"/>
    <s v="N"/>
    <s v="MICHELIN"/>
    <s v="XDN2"/>
    <s v="11R24.5"/>
    <s v="MICHELIN"/>
    <s v="XDN2"/>
    <s v="AGUASCALIENTES"/>
    <s v="REFRIGERADO"/>
    <x v="236"/>
    <n v="3"/>
    <s v="Usado"/>
    <s v="Usado"/>
    <s v="-"/>
    <n v="0"/>
    <s v="-"/>
    <s v="-"/>
    <s v="Tracción"/>
    <s v="Si"/>
    <s v="-"/>
    <s v="27-06-2026"/>
    <s v="-"/>
    <s v="-"/>
  </r>
  <r>
    <s v="1690826"/>
    <s v="Asignado"/>
    <s v="-"/>
    <s v="27-06-2026"/>
    <s v="N"/>
    <s v="MICHELIN"/>
    <s v="XDN2"/>
    <s v="11R24.5"/>
    <s v="MICHELIN"/>
    <s v="XDN2"/>
    <s v="AGUASCALIENTES"/>
    <s v="REFRIGERADO"/>
    <x v="236"/>
    <n v="4"/>
    <s v="Usado"/>
    <s v="Usado"/>
    <s v="-"/>
    <n v="0"/>
    <s v="-"/>
    <s v="-"/>
    <s v="Tracción"/>
    <s v="Si"/>
    <s v="-"/>
    <s v="27-06-2026"/>
    <s v="-"/>
    <s v="-"/>
  </r>
  <r>
    <s v="1700826"/>
    <s v="Asignado"/>
    <s v="-"/>
    <s v="27-06-2026"/>
    <s v="N"/>
    <s v="MICHELIN"/>
    <s v="XDN2"/>
    <s v="11R24.5"/>
    <s v="MICHELIN"/>
    <s v="XDN2"/>
    <s v="AGUASCALIENTES"/>
    <s v="REFRIGERADO"/>
    <x v="236"/>
    <n v="5"/>
    <s v="Usado"/>
    <s v="Usado"/>
    <s v="-"/>
    <n v="0"/>
    <s v="-"/>
    <s v="-"/>
    <s v="Tracción"/>
    <s v="Si"/>
    <s v="-"/>
    <s v="27-06-2026"/>
    <s v="-"/>
    <s v="-"/>
  </r>
  <r>
    <s v="1710826"/>
    <s v="Asignado"/>
    <s v="-"/>
    <s v="27-06-2026"/>
    <s v="N"/>
    <s v="MICHELIN"/>
    <s v="XDN2"/>
    <s v="11R24.5"/>
    <s v="MICHELIN"/>
    <s v="XDN2"/>
    <s v="AGUASCALIENTES"/>
    <s v="REFRIGERADO"/>
    <x v="236"/>
    <n v="6"/>
    <s v="Usado"/>
    <s v="Usado"/>
    <s v="-"/>
    <n v="0"/>
    <s v="-"/>
    <s v="-"/>
    <s v="Tracción"/>
    <s v="Si"/>
    <s v="-"/>
    <s v="27-06-2026"/>
    <s v="-"/>
    <s v="-"/>
  </r>
  <r>
    <s v="1720826"/>
    <s v="Asignado"/>
    <s v="-"/>
    <s v="27-06-2026"/>
    <s v="N"/>
    <s v="MICHELIN"/>
    <s v="XDN2"/>
    <s v="11R24.5"/>
    <s v="MICHELIN"/>
    <s v="XDN2"/>
    <s v="AGUASCALIENTES"/>
    <s v="REFRIGERADO"/>
    <x v="236"/>
    <n v="7"/>
    <s v="Usado"/>
    <s v="Usado"/>
    <s v="-"/>
    <n v="0"/>
    <s v="-"/>
    <s v="-"/>
    <s v="Tracción"/>
    <s v="Si"/>
    <s v="-"/>
    <s v="27-06-2026"/>
    <s v="-"/>
    <s v="-"/>
  </r>
  <r>
    <s v="1730826"/>
    <s v="Asignado"/>
    <s v="-"/>
    <s v="27-06-2026"/>
    <s v="N"/>
    <s v="MICHELIN"/>
    <s v="XDN2"/>
    <s v="11R24.5"/>
    <s v="MICHELIN"/>
    <s v="XDN2"/>
    <s v="AGUASCALIENTES"/>
    <s v="REFRIGERADO"/>
    <x v="236"/>
    <n v="8"/>
    <s v="Usado"/>
    <s v="Usado"/>
    <s v="-"/>
    <n v="0"/>
    <s v="-"/>
    <s v="-"/>
    <s v="Tracción"/>
    <s v="Si"/>
    <s v="-"/>
    <s v="27-06-2026"/>
    <s v="-"/>
    <s v="-"/>
  </r>
  <r>
    <s v="1750826"/>
    <s v="Asignado"/>
    <s v="-"/>
    <s v="27-06-2026"/>
    <s v="N"/>
    <s v="MICHELIN"/>
    <s v="XDN2"/>
    <s v="11R24.5"/>
    <s v="MICHELIN"/>
    <s v="XDN2"/>
    <s v="AGUASCALIENTES"/>
    <s v="REFRIGERADO"/>
    <x v="236"/>
    <n v="10"/>
    <s v="Usado"/>
    <s v="Usado"/>
    <s v="-"/>
    <n v="0"/>
    <s v="-"/>
    <s v="-"/>
    <s v="Tracción"/>
    <s v="Si"/>
    <s v="-"/>
    <s v="27-06-2026"/>
    <s v="-"/>
    <s v="-"/>
  </r>
  <r>
    <s v="17208266"/>
    <s v="Asignado"/>
    <s v="-"/>
    <s v="27-06-2026"/>
    <s v="N"/>
    <s v="MICHELIN"/>
    <s v="XDN2"/>
    <s v="11R24.5"/>
    <s v="MICHELIN"/>
    <s v="XDN2"/>
    <s v="AGUASCALIENTES"/>
    <s v="REFRIGERADO"/>
    <x v="236"/>
    <n v="9"/>
    <s v="Usado"/>
    <s v="Usado"/>
    <s v="-"/>
    <n v="0"/>
    <s v="-"/>
    <s v="-"/>
    <s v="Tracción"/>
    <s v="Si"/>
    <s v="-"/>
    <s v="27-06-2026"/>
    <s v="-"/>
    <s v="-"/>
  </r>
  <r>
    <s v="2607P2"/>
    <s v="Asignado"/>
    <s v="-"/>
    <s v="27-06-2026"/>
    <s v="N"/>
    <s v="MICHELIN"/>
    <s v="X LINE ENERGY Z"/>
    <s v="11R24.5"/>
    <s v="MICHELIN"/>
    <s v="X LINE ENERGY Z"/>
    <s v="AGUASCALIENTES"/>
    <s v="REFRIGERADO"/>
    <x v="236"/>
    <n v="2"/>
    <s v="Usado"/>
    <s v="Usado"/>
    <s v="-"/>
    <n v="0"/>
    <s v="-"/>
    <s v="-"/>
    <s v="Dirección"/>
    <s v="Si"/>
    <s v="-"/>
    <s v="27-06-2026"/>
    <s v="-"/>
    <s v="-"/>
  </r>
  <r>
    <s v="500626"/>
    <s v="Asignado"/>
    <s v="-"/>
    <s v="17-04-2026"/>
    <s v="N"/>
    <s v="MICHELIN"/>
    <s v="X LINE ENERGY Z"/>
    <s v="11R24.5"/>
    <s v="MICHELIN"/>
    <s v="X LINE ENERGY Z"/>
    <s v="AGUASCALIENTES"/>
    <s v="REFRIGERADO"/>
    <x v="237"/>
    <n v="1"/>
    <s v="Usado"/>
    <s v="Usado"/>
    <s v="-"/>
    <n v="9880"/>
    <s v="-"/>
    <s v="-"/>
    <s v="Dirección"/>
    <s v="Si"/>
    <s v="-"/>
    <s v="17-04-2026"/>
    <s v="-"/>
    <s v="-"/>
  </r>
  <r>
    <s v="510626"/>
    <s v="Asignado"/>
    <s v="-"/>
    <s v="17-04-2026"/>
    <s v="N"/>
    <s v="MICHELIN"/>
    <s v="X LINE ENERGY Z"/>
    <s v="11R24.5"/>
    <s v="MICHELIN"/>
    <s v="X LINE ENERGY Z"/>
    <s v="AGUASCALIENTES"/>
    <s v="REFRIGERADO"/>
    <x v="237"/>
    <n v="2"/>
    <s v="Usado"/>
    <s v="Usado"/>
    <s v="-"/>
    <n v="9880"/>
    <s v="-"/>
    <s v="-"/>
    <s v="Dirección"/>
    <s v="Si"/>
    <s v="-"/>
    <s v="17-04-2026"/>
    <s v="-"/>
    <s v="-"/>
  </r>
  <r>
    <s v="520626"/>
    <s v="Asignado"/>
    <s v="-"/>
    <s v="17-04-2026"/>
    <s v="N"/>
    <s v="MICHELIN"/>
    <s v="XDN2"/>
    <s v="11R24.5"/>
    <s v="MICHELIN"/>
    <s v="XDN2"/>
    <s v="AGUASCALIENTES"/>
    <s v="REFRIGERADO"/>
    <x v="237"/>
    <n v="3"/>
    <s v="Usado"/>
    <s v="Usado"/>
    <s v="-"/>
    <n v="9880"/>
    <s v="-"/>
    <s v="-"/>
    <s v="Tracción"/>
    <s v="Si"/>
    <s v="-"/>
    <s v="17-04-2026"/>
    <s v="-"/>
    <s v="-"/>
  </r>
  <r>
    <s v="530626"/>
    <s v="Asignado"/>
    <s v="-"/>
    <s v="17-04-2026"/>
    <s v="N"/>
    <s v="MICHELIN"/>
    <s v="XDN2"/>
    <s v="11R24.5"/>
    <s v="MICHELIN"/>
    <s v="XDN2"/>
    <s v="AGUASCALIENTES"/>
    <s v="REFRIGERADO"/>
    <x v="237"/>
    <n v="4"/>
    <s v="Usado"/>
    <s v="Usado"/>
    <s v="-"/>
    <n v="9880"/>
    <s v="-"/>
    <s v="-"/>
    <s v="Tracción"/>
    <s v="Si"/>
    <s v="-"/>
    <s v="17-04-2026"/>
    <s v="-"/>
    <s v="-"/>
  </r>
  <r>
    <s v="5406266"/>
    <s v="Asignado"/>
    <s v="-"/>
    <s v="13-05-2026"/>
    <s v="N"/>
    <s v="MICHELIN"/>
    <s v="XDN2"/>
    <s v="11R24.5"/>
    <s v="MICHELIN"/>
    <s v="XDN2"/>
    <s v="AGUASCALIENTES"/>
    <s v="REFRIGERADO"/>
    <x v="237"/>
    <n v="5"/>
    <s v="Usado"/>
    <s v="Usado"/>
    <s v="-"/>
    <n v="0"/>
    <s v="-"/>
    <s v="-"/>
    <s v="Tracción"/>
    <s v="Si"/>
    <s v="-"/>
    <s v="13-05-2026"/>
    <s v="-"/>
    <s v="-"/>
  </r>
  <r>
    <s v="550626"/>
    <s v="Asignado"/>
    <s v="-"/>
    <s v="17-04-2026"/>
    <s v="N"/>
    <s v="MICHELIN"/>
    <s v="XDN2"/>
    <s v="11R24.5"/>
    <s v="MICHELIN"/>
    <s v="XDN2"/>
    <s v="AGUASCALIENTES"/>
    <s v="REFRIGERADO"/>
    <x v="237"/>
    <n v="6"/>
    <s v="Usado"/>
    <s v="Usado"/>
    <s v="-"/>
    <n v="9880"/>
    <s v="-"/>
    <s v="-"/>
    <s v="Tracción"/>
    <s v="Si"/>
    <s v="-"/>
    <s v="17-04-2026"/>
    <s v="-"/>
    <s v="-"/>
  </r>
  <r>
    <s v="560626"/>
    <s v="Asignado"/>
    <s v="-"/>
    <s v="17-04-2026"/>
    <s v="N"/>
    <s v="MICHELIN"/>
    <s v="XDN2"/>
    <s v="11R24.5"/>
    <s v="MICHELIN"/>
    <s v="XDN2"/>
    <s v="AGUASCALIENTES"/>
    <s v="REFRIGERADO"/>
    <x v="237"/>
    <n v="7"/>
    <s v="Usado"/>
    <s v="Usado"/>
    <s v="-"/>
    <n v="9880"/>
    <s v="-"/>
    <s v="-"/>
    <s v="Tracción"/>
    <s v="Si"/>
    <s v="-"/>
    <s v="17-04-2026"/>
    <s v="-"/>
    <s v="-"/>
  </r>
  <r>
    <s v="580626"/>
    <s v="Asignado"/>
    <s v="-"/>
    <s v="17-04-2026"/>
    <s v="N"/>
    <s v="MICHELIN"/>
    <s v="XDN2"/>
    <s v="11R24.5"/>
    <s v="MICHELIN"/>
    <s v="XDN2"/>
    <s v="AGUASCALIENTES"/>
    <s v="REFRIGERADO"/>
    <x v="237"/>
    <n v="9"/>
    <s v="Usado"/>
    <s v="Usado"/>
    <s v="-"/>
    <n v="9880"/>
    <s v="-"/>
    <s v="-"/>
    <s v="Tracción"/>
    <s v="Si"/>
    <s v="-"/>
    <s v="17-04-2026"/>
    <s v="-"/>
    <s v="-"/>
  </r>
  <r>
    <s v="570626"/>
    <s v="Asignado"/>
    <s v="-"/>
    <s v="17-04-2026"/>
    <s v="N"/>
    <s v="MICHELIN"/>
    <s v="XDN2"/>
    <s v="11R24.5"/>
    <s v="MICHELIN"/>
    <s v="XDN2"/>
    <s v="AGUASCALIENTES"/>
    <s v="REFRIGERADO"/>
    <x v="237"/>
    <n v="8"/>
    <s v="Usado"/>
    <s v="Usado"/>
    <s v="-"/>
    <n v="9880"/>
    <s v="-"/>
    <s v="-"/>
    <s v="Tracción"/>
    <s v="Si"/>
    <s v="-"/>
    <s v="17-04-2026"/>
    <s v="-"/>
    <s v="-"/>
  </r>
  <r>
    <s v="590626"/>
    <s v="Asignado"/>
    <s v="-"/>
    <s v="17-04-2026"/>
    <s v="N"/>
    <s v="MICHELIN"/>
    <s v="XDN2"/>
    <s v="11R24.5"/>
    <s v="MICHELIN"/>
    <s v="XDN2"/>
    <s v="AGUASCALIENTES"/>
    <s v="REFRIGERADO"/>
    <x v="237"/>
    <n v="10"/>
    <s v="Usado"/>
    <s v="Usado"/>
    <s v="-"/>
    <n v="9880"/>
    <s v="-"/>
    <s v="-"/>
    <s v="Tracción"/>
    <s v="Si"/>
    <s v="-"/>
    <s v="17-04-2026"/>
    <s v="-"/>
    <s v="-"/>
  </r>
  <r>
    <s v="100626"/>
    <s v="Asignado"/>
    <s v="-"/>
    <s v="30-04-2026"/>
    <s v="N"/>
    <s v="MICHELIN"/>
    <s v="X LINE ENERGY Z"/>
    <s v="11R24.5"/>
    <s v="MICHELIN"/>
    <s v="X LINE ENERGY Z"/>
    <s v="AGUASCALIENTES"/>
    <s v="REFRIGERADO"/>
    <x v="238"/>
    <n v="2"/>
    <s v="Usado"/>
    <s v="Usado"/>
    <s v="-"/>
    <n v="0"/>
    <s v="-"/>
    <s v="-"/>
    <s v="Dirección"/>
    <s v="Si"/>
    <s v="-"/>
    <s v="30-04-2026"/>
    <s v="-"/>
    <s v="-"/>
  </r>
  <r>
    <s v="110626"/>
    <s v="Asignado"/>
    <s v="-"/>
    <s v="30-04-2026"/>
    <s v="N"/>
    <s v="MICHELIN"/>
    <s v="XDN2"/>
    <s v="11R24.5"/>
    <s v="MICHELIN"/>
    <s v="XDN2"/>
    <s v="AGUASCALIENTES"/>
    <s v="REFRIGERADO"/>
    <x v="238"/>
    <n v="3"/>
    <s v="Usado"/>
    <s v="Usado"/>
    <s v="-"/>
    <n v="0"/>
    <s v="-"/>
    <s v="-"/>
    <s v="Tracción"/>
    <s v="Si"/>
    <s v="-"/>
    <s v="30-04-2026"/>
    <s v="-"/>
    <s v="-"/>
  </r>
  <r>
    <s v="090626"/>
    <s v="Asignado"/>
    <s v="-"/>
    <s v="30-04-2026"/>
    <s v="N"/>
    <s v="MICHELIN"/>
    <s v="X LINE ENERGY Z"/>
    <s v="11R24.5"/>
    <s v="MICHELIN"/>
    <s v="X LINE ENERGY Z"/>
    <s v="AGUASCALIENTES"/>
    <s v="REFRIGERADO"/>
    <x v="238"/>
    <n v="1"/>
    <s v="Usado"/>
    <s v="Usado"/>
    <s v="-"/>
    <n v="0"/>
    <s v="-"/>
    <s v="-"/>
    <s v="Dirección"/>
    <s v="Si"/>
    <s v="-"/>
    <s v="30-04-2026"/>
    <s v="-"/>
    <s v="-"/>
  </r>
  <r>
    <s v="120626"/>
    <s v="Asignado"/>
    <s v="-"/>
    <s v="30-04-2026"/>
    <s v="N"/>
    <s v="MICHELIN"/>
    <s v="XDN2"/>
    <s v="11R24.5"/>
    <s v="MICHELIN"/>
    <s v="XDN2"/>
    <s v="AGUASCALIENTES"/>
    <s v="REFRIGERADO"/>
    <x v="238"/>
    <n v="4"/>
    <s v="Usado"/>
    <s v="Usado"/>
    <s v="-"/>
    <n v="0"/>
    <s v="-"/>
    <s v="-"/>
    <s v="Tracción"/>
    <s v="Si"/>
    <s v="-"/>
    <s v="30-04-2026"/>
    <s v="-"/>
    <s v="-"/>
  </r>
  <r>
    <s v="130626"/>
    <s v="Asignado"/>
    <s v="-"/>
    <s v="30-04-2026"/>
    <s v="N"/>
    <s v="MICHELIN"/>
    <s v="XDN2"/>
    <s v="11R24.5"/>
    <s v="MICHELIN"/>
    <s v="XDN2"/>
    <s v="AGUASCALIENTES"/>
    <s v="REFRIGERADO"/>
    <x v="238"/>
    <n v="5"/>
    <s v="Usado"/>
    <s v="Usado"/>
    <s v="-"/>
    <n v="0"/>
    <s v="-"/>
    <s v="-"/>
    <s v="Tracción"/>
    <s v="Si"/>
    <s v="-"/>
    <s v="30-04-2026"/>
    <s v="-"/>
    <s v="-"/>
  </r>
  <r>
    <s v="140626"/>
    <s v="Asignado"/>
    <s v="-"/>
    <s v="30-04-2026"/>
    <s v="N"/>
    <s v="MICHELIN"/>
    <s v="XDN2"/>
    <s v="11R24.5"/>
    <s v="MICHELIN"/>
    <s v="XDN2"/>
    <s v="AGUASCALIENTES"/>
    <s v="REFRIGERADO"/>
    <x v="238"/>
    <n v="6"/>
    <s v="Usado"/>
    <s v="Usado"/>
    <s v="-"/>
    <n v="0"/>
    <s v="-"/>
    <s v="-"/>
    <s v="Tracción"/>
    <s v="Si"/>
    <s v="-"/>
    <s v="30-04-2026"/>
    <s v="-"/>
    <s v="-"/>
  </r>
  <r>
    <s v="150626"/>
    <s v="Asignado"/>
    <s v="-"/>
    <s v="30-04-2026"/>
    <s v="N"/>
    <s v="MICHELIN"/>
    <s v="XDN2"/>
    <s v="11R24.5"/>
    <s v="MICHELIN"/>
    <s v="XDN2"/>
    <s v="AGUASCALIENTES"/>
    <s v="REFRIGERADO"/>
    <x v="238"/>
    <n v="7"/>
    <s v="Usado"/>
    <s v="Usado"/>
    <s v="-"/>
    <n v="0"/>
    <s v="-"/>
    <s v="-"/>
    <s v="Tracción"/>
    <s v="Si"/>
    <s v="-"/>
    <s v="30-04-2026"/>
    <s v="-"/>
    <s v="-"/>
  </r>
  <r>
    <s v="160626"/>
    <s v="Asignado"/>
    <s v="-"/>
    <s v="30-04-2026"/>
    <s v="N"/>
    <s v="MICHELIN"/>
    <s v="XDN2"/>
    <s v="11R24.5"/>
    <s v="MICHELIN"/>
    <s v="XDN2"/>
    <s v="AGUASCALIENTES"/>
    <s v="REFRIGERADO"/>
    <x v="238"/>
    <n v="8"/>
    <s v="Usado"/>
    <s v="Usado"/>
    <s v="-"/>
    <n v="0"/>
    <s v="-"/>
    <s v="-"/>
    <s v="Tracción"/>
    <s v="Si"/>
    <s v="-"/>
    <s v="30-04-2026"/>
    <s v="-"/>
    <s v="-"/>
  </r>
  <r>
    <s v="170626"/>
    <s v="Asignado"/>
    <s v="-"/>
    <s v="30-04-2026"/>
    <s v="N"/>
    <s v="MICHELIN"/>
    <s v="XDN2"/>
    <s v="11R24.5"/>
    <s v="MICHELIN"/>
    <s v="XDN2"/>
    <s v="AGUASCALIENTES"/>
    <s v="REFRIGERADO"/>
    <x v="238"/>
    <n v="9"/>
    <s v="Usado"/>
    <s v="Usado"/>
    <s v="-"/>
    <n v="0"/>
    <s v="-"/>
    <s v="-"/>
    <s v="Tracción"/>
    <s v="Si"/>
    <s v="-"/>
    <s v="30-04-2026"/>
    <s v="-"/>
    <s v="-"/>
  </r>
  <r>
    <s v="180626"/>
    <s v="Asignado"/>
    <s v="-"/>
    <s v="30-04-2026"/>
    <s v="N"/>
    <s v="MICHELIN"/>
    <s v="XDN2"/>
    <s v="11R24.5"/>
    <s v="MICHELIN"/>
    <s v="XDN2"/>
    <s v="AGUASCALIENTES"/>
    <s v="REFRIGERADO"/>
    <x v="238"/>
    <n v="10"/>
    <s v="Usado"/>
    <s v="Usado"/>
    <s v="-"/>
    <n v="0"/>
    <s v="-"/>
    <s v="-"/>
    <s v="Tracción"/>
    <s v="Si"/>
    <s v="-"/>
    <s v="30-04-2026"/>
    <s v="-"/>
    <s v="-"/>
  </r>
  <r>
    <s v="190626"/>
    <s v="Asignado"/>
    <s v="-"/>
    <s v="18-04-2026"/>
    <s v="N"/>
    <s v="MICHELIN"/>
    <s v="X LINE ENERGY Z"/>
    <s v="11R24.5"/>
    <s v="MICHELIN"/>
    <s v="X LINE ENERGY Z"/>
    <s v="AGUASCALIENTES"/>
    <s v="REFRIGERADO"/>
    <x v="239"/>
    <n v="1"/>
    <s v="Usado"/>
    <s v="Usado"/>
    <s v="-"/>
    <n v="0"/>
    <s v="-"/>
    <s v="-"/>
    <s v="Dirección"/>
    <s v="Si"/>
    <s v="-"/>
    <s v="18-04-2026"/>
    <s v="-"/>
    <s v="-"/>
  </r>
  <r>
    <s v="200626"/>
    <s v="Asignado"/>
    <s v="-"/>
    <s v="18-04-2026"/>
    <s v="N"/>
    <s v="MICHELIN"/>
    <s v="X LINE ENERGY Z"/>
    <s v="11R24.5"/>
    <s v="MICHELIN"/>
    <s v="X LINE ENERGY Z"/>
    <s v="AGUASCALIENTES"/>
    <s v="REFRIGERADO"/>
    <x v="239"/>
    <n v="2"/>
    <s v="Usado"/>
    <s v="Usado"/>
    <s v="-"/>
    <n v="0"/>
    <s v="-"/>
    <s v="-"/>
    <s v="Dirección"/>
    <s v="Si"/>
    <s v="-"/>
    <s v="18-04-2026"/>
    <s v="-"/>
    <s v="-"/>
  </r>
  <r>
    <s v="210626"/>
    <s v="Asignado"/>
    <s v="-"/>
    <s v="18-04-2026"/>
    <s v="N"/>
    <s v="MICHELIN"/>
    <s v="XDN2"/>
    <s v="11R24.5"/>
    <s v="MICHELIN"/>
    <s v="XDN2"/>
    <s v="AGUASCALIENTES"/>
    <s v="REFRIGERADO"/>
    <x v="239"/>
    <n v="3"/>
    <s v="Usado"/>
    <s v="Usado"/>
    <s v="-"/>
    <n v="0"/>
    <s v="-"/>
    <s v="-"/>
    <s v="Tracción"/>
    <s v="Si"/>
    <s v="-"/>
    <s v="18-04-2026"/>
    <s v="-"/>
    <s v="-"/>
  </r>
  <r>
    <s v="220626"/>
    <s v="Asignado"/>
    <s v="-"/>
    <s v="18-04-2026"/>
    <s v="N"/>
    <s v="MICHELIN"/>
    <s v="XDN2"/>
    <s v="11R24.5"/>
    <s v="MICHELIN"/>
    <s v="XDN2"/>
    <s v="AGUASCALIENTES"/>
    <s v="REFRIGERADO"/>
    <x v="239"/>
    <n v="4"/>
    <s v="Usado"/>
    <s v="Usado"/>
    <s v="-"/>
    <n v="0"/>
    <s v="-"/>
    <s v="-"/>
    <s v="Tracción"/>
    <s v="Si"/>
    <s v="-"/>
    <s v="18-04-2026"/>
    <s v="-"/>
    <s v="-"/>
  </r>
  <r>
    <s v="230626"/>
    <s v="Asignado"/>
    <s v="-"/>
    <s v="18-04-2026"/>
    <s v="N"/>
    <s v="MICHELIN"/>
    <s v="XDN2"/>
    <s v="11R24.5"/>
    <s v="MICHELIN"/>
    <s v="XDN2"/>
    <s v="AGUASCALIENTES"/>
    <s v="REFRIGERADO"/>
    <x v="239"/>
    <n v="5"/>
    <s v="Usado"/>
    <s v="Usado"/>
    <s v="-"/>
    <n v="0"/>
    <s v="-"/>
    <s v="-"/>
    <s v="Tracción"/>
    <s v="Si"/>
    <s v="-"/>
    <s v="18-04-2026"/>
    <s v="-"/>
    <s v="-"/>
  </r>
  <r>
    <s v="240626"/>
    <s v="Asignado"/>
    <s v="-"/>
    <s v="18-04-2026"/>
    <s v="N"/>
    <s v="MICHELIN"/>
    <s v="XDN2"/>
    <s v="11R24.5"/>
    <s v="MICHELIN"/>
    <s v="XDN2"/>
    <s v="AGUASCALIENTES"/>
    <s v="REFRIGERADO"/>
    <x v="239"/>
    <n v="6"/>
    <s v="Usado"/>
    <s v="Usado"/>
    <s v="-"/>
    <n v="0"/>
    <s v="-"/>
    <s v="-"/>
    <s v="Tracción"/>
    <s v="Si"/>
    <s v="-"/>
    <s v="18-04-2026"/>
    <s v="-"/>
    <s v="-"/>
  </r>
  <r>
    <s v="250626"/>
    <s v="Asignado"/>
    <s v="-"/>
    <s v="18-04-2026"/>
    <s v="N"/>
    <s v="MICHELIN"/>
    <s v="XDN2"/>
    <s v="11R24.5"/>
    <s v="MICHELIN"/>
    <s v="XDN2"/>
    <s v="AGUASCALIENTES"/>
    <s v="REFRIGERADO"/>
    <x v="239"/>
    <n v="7"/>
    <s v="Usado"/>
    <s v="Usado"/>
    <s v="-"/>
    <n v="0"/>
    <s v="-"/>
    <s v="-"/>
    <s v="Tracción"/>
    <s v="Si"/>
    <s v="-"/>
    <s v="18-04-2026"/>
    <s v="-"/>
    <s v="-"/>
  </r>
  <r>
    <s v="260626"/>
    <s v="Asignado"/>
    <s v="-"/>
    <s v="18-04-2026"/>
    <s v="N"/>
    <s v="MICHELIN"/>
    <s v="XDN2"/>
    <s v="11R24.5"/>
    <s v="MICHELIN"/>
    <s v="XDN2"/>
    <s v="AGUASCALIENTES"/>
    <s v="REFRIGERADO"/>
    <x v="239"/>
    <n v="8"/>
    <s v="Usado"/>
    <s v="Usado"/>
    <s v="-"/>
    <n v="0"/>
    <s v="-"/>
    <s v="-"/>
    <s v="Tracción"/>
    <s v="Si"/>
    <s v="-"/>
    <s v="18-04-2026"/>
    <s v="-"/>
    <s v="-"/>
  </r>
  <r>
    <s v="270626"/>
    <s v="Asignado"/>
    <s v="-"/>
    <s v="18-04-2026"/>
    <s v="N"/>
    <s v="MICHELIN"/>
    <s v="XDN2"/>
    <s v="11R24.5"/>
    <s v="MICHELIN"/>
    <s v="XDN2"/>
    <s v="AGUASCALIENTES"/>
    <s v="REFRIGERADO"/>
    <x v="239"/>
    <n v="9"/>
    <s v="Usado"/>
    <s v="Usado"/>
    <s v="-"/>
    <n v="0"/>
    <s v="-"/>
    <s v="-"/>
    <s v="Tracción"/>
    <s v="Si"/>
    <s v="-"/>
    <s v="18-04-2026"/>
    <s v="-"/>
    <s v="-"/>
  </r>
  <r>
    <s v="280626"/>
    <s v="Asignado"/>
    <s v="-"/>
    <s v="18-04-2026"/>
    <s v="N"/>
    <s v="MICHELIN"/>
    <s v="XDN2"/>
    <s v="11R24.5"/>
    <s v="MICHELIN"/>
    <s v="XDN2"/>
    <s v="AGUASCALIENTES"/>
    <s v="REFRIGERADO"/>
    <x v="239"/>
    <n v="10"/>
    <s v="Usado"/>
    <s v="Usado"/>
    <s v="-"/>
    <n v="0"/>
    <s v="-"/>
    <s v="-"/>
    <s v="Tracción"/>
    <s v="Si"/>
    <s v="-"/>
    <s v="18-04-2026"/>
    <s v="-"/>
    <s v="-"/>
  </r>
  <r>
    <s v="1430626"/>
    <s v="Asignado"/>
    <s v="-"/>
    <s v="04-03-2026"/>
    <s v="N"/>
    <s v="MICHELIN"/>
    <s v="X LINE ENERGY Z"/>
    <s v="11R24.5"/>
    <s v="MICHELIN"/>
    <s v="X LINE ENERGY Z"/>
    <s v="AGUASCALIENTES"/>
    <s v="REFRIGERADO"/>
    <x v="240"/>
    <n v="1"/>
    <s v="Usado"/>
    <s v="Usado"/>
    <s v="-"/>
    <n v="0"/>
    <s v="-"/>
    <s v="-"/>
    <s v="Dirección"/>
    <s v="Si"/>
    <s v="-"/>
    <s v="-"/>
    <s v="-"/>
    <s v="-"/>
  </r>
  <r>
    <s v="1440626"/>
    <s v="Asignado"/>
    <s v="-"/>
    <s v="04-03-2026"/>
    <s v="N"/>
    <s v="MICHELIN"/>
    <s v="X LINE ENERGY Z"/>
    <s v="11R24.5"/>
    <s v="MICHELIN"/>
    <s v="X LINE ENERGY Z"/>
    <s v="AGUASCALIENTES"/>
    <s v="REFRIGERADO"/>
    <x v="240"/>
    <n v="2"/>
    <s v="Usado"/>
    <s v="Usado"/>
    <s v="-"/>
    <n v="0"/>
    <s v="-"/>
    <s v="-"/>
    <s v="Dirección"/>
    <s v="Si"/>
    <s v="-"/>
    <s v="-"/>
    <s v="-"/>
    <s v="-"/>
  </r>
  <r>
    <s v="1450626"/>
    <s v="Asignado"/>
    <s v="-"/>
    <s v="04-03-2026"/>
    <s v="N"/>
    <s v="MICHELIN"/>
    <s v="XDN2"/>
    <s v="11R24.5"/>
    <s v="MICHELIN"/>
    <s v="XDN2"/>
    <s v="AGUASCALIENTES"/>
    <s v="REFRIGERADO"/>
    <x v="240"/>
    <n v="3"/>
    <s v="Usado"/>
    <s v="Usado"/>
    <s v="-"/>
    <n v="0"/>
    <s v="-"/>
    <s v="-"/>
    <s v="Tracción"/>
    <s v="Si"/>
    <s v="-"/>
    <s v="-"/>
    <s v="-"/>
    <s v="-"/>
  </r>
  <r>
    <s v="1460626"/>
    <s v="Asignado"/>
    <s v="-"/>
    <s v="04-03-2026"/>
    <s v="N"/>
    <s v="MICHELIN"/>
    <s v="XDN2"/>
    <s v="11R24.5"/>
    <s v="MICHELIN"/>
    <s v="XDN2"/>
    <s v="AGUASCALIENTES"/>
    <s v="REFRIGERADO"/>
    <x v="240"/>
    <n v="4"/>
    <s v="Usado"/>
    <s v="Usado"/>
    <s v="-"/>
    <n v="0"/>
    <s v="-"/>
    <s v="-"/>
    <s v="Tracción"/>
    <s v="Si"/>
    <s v="-"/>
    <s v="-"/>
    <s v="-"/>
    <s v="-"/>
  </r>
  <r>
    <s v="1470626"/>
    <s v="Asignado"/>
    <s v="-"/>
    <s v="04-03-2026"/>
    <s v="N"/>
    <s v="MICHELIN"/>
    <s v="XDN2"/>
    <s v="11R24.5"/>
    <s v="MICHELIN"/>
    <s v="XDN2"/>
    <s v="AGUASCALIENTES"/>
    <s v="REFRIGERADO"/>
    <x v="240"/>
    <n v="5"/>
    <s v="Usado"/>
    <s v="Usado"/>
    <s v="-"/>
    <n v="0"/>
    <s v="-"/>
    <s v="-"/>
    <s v="Tracción"/>
    <s v="Si"/>
    <s v="-"/>
    <s v="-"/>
    <s v="-"/>
    <s v="-"/>
  </r>
  <r>
    <s v="1480626"/>
    <s v="Asignado"/>
    <s v="-"/>
    <s v="04-03-2026"/>
    <s v="N"/>
    <s v="MICHELIN"/>
    <s v="XDN2"/>
    <s v="11R24.5"/>
    <s v="MICHELIN"/>
    <s v="XDN2"/>
    <s v="AGUASCALIENTES"/>
    <s v="REFRIGERADO"/>
    <x v="240"/>
    <n v="6"/>
    <s v="Usado"/>
    <s v="Usado"/>
    <s v="-"/>
    <n v="0"/>
    <s v="-"/>
    <s v="-"/>
    <s v="Tracción"/>
    <s v="Si"/>
    <s v="-"/>
    <s v="-"/>
    <s v="-"/>
    <s v="-"/>
  </r>
  <r>
    <s v="1490626"/>
    <s v="Asignado"/>
    <s v="-"/>
    <s v="04-03-2026"/>
    <s v="N"/>
    <s v="MICHELIN"/>
    <s v="XDN2"/>
    <s v="11R24.5"/>
    <s v="MICHELIN"/>
    <s v="XDN2"/>
    <s v="AGUASCALIENTES"/>
    <s v="REFRIGERADO"/>
    <x v="240"/>
    <n v="7"/>
    <s v="Usado"/>
    <s v="Usado"/>
    <s v="-"/>
    <n v="0"/>
    <s v="-"/>
    <s v="-"/>
    <s v="Tracción"/>
    <s v="Si"/>
    <s v="-"/>
    <s v="-"/>
    <s v="-"/>
    <s v="-"/>
  </r>
  <r>
    <s v="1500626"/>
    <s v="Asignado"/>
    <s v="-"/>
    <s v="04-03-2026"/>
    <s v="N"/>
    <s v="MICHELIN"/>
    <s v="XDN2"/>
    <s v="11R24.5"/>
    <s v="MICHELIN"/>
    <s v="XDN2"/>
    <s v="AGUASCALIENTES"/>
    <s v="REFRIGERADO"/>
    <x v="240"/>
    <n v="8"/>
    <s v="Usado"/>
    <s v="Usado"/>
    <s v="-"/>
    <n v="0"/>
    <s v="-"/>
    <s v="-"/>
    <s v="Tracción"/>
    <s v="Si"/>
    <s v="-"/>
    <s v="-"/>
    <s v="-"/>
    <s v="-"/>
  </r>
  <r>
    <s v="1510626"/>
    <s v="Asignado"/>
    <s v="-"/>
    <s v="04-03-2026"/>
    <s v="N"/>
    <s v="MICHELIN"/>
    <s v="XDN2"/>
    <s v="11R24.5"/>
    <s v="MICHELIN"/>
    <s v="XDN2"/>
    <s v="AGUASCALIENTES"/>
    <s v="REFRIGERADO"/>
    <x v="240"/>
    <n v="9"/>
    <s v="Usado"/>
    <s v="Usado"/>
    <s v="-"/>
    <n v="0"/>
    <s v="-"/>
    <s v="-"/>
    <s v="Tracción"/>
    <s v="Si"/>
    <s v="-"/>
    <s v="-"/>
    <s v="-"/>
    <s v="-"/>
  </r>
  <r>
    <s v="1520626"/>
    <s v="Asignado"/>
    <s v="-"/>
    <s v="04-03-2026"/>
    <s v="N"/>
    <s v="MICHELIN"/>
    <s v="XDN2"/>
    <s v="11R24.5"/>
    <s v="MICHELIN"/>
    <s v="XDN2"/>
    <s v="AGUASCALIENTES"/>
    <s v="REFRIGERADO"/>
    <x v="240"/>
    <n v="10"/>
    <s v="Usado"/>
    <s v="Usado"/>
    <s v="-"/>
    <n v="0"/>
    <s v="-"/>
    <s v="-"/>
    <s v="Tracción"/>
    <s v="Si"/>
    <s v="-"/>
    <s v="-"/>
    <s v="-"/>
    <s v="-"/>
  </r>
  <r>
    <s v="624625"/>
    <s v="Asignado"/>
    <s v="-"/>
    <s v="31-03-2026"/>
    <s v="N"/>
    <s v="MICHELIN"/>
    <s v="X LINE ENERGY Z"/>
    <s v="11R24.5"/>
    <s v="MICHELIN"/>
    <s v="X LINE ENERGY Z"/>
    <s v="AGUASCALIENTES"/>
    <s v="REFRIGERADO"/>
    <x v="241"/>
    <n v="1"/>
    <s v="Usado"/>
    <s v="Usado"/>
    <s v="-"/>
    <n v="0"/>
    <s v="-"/>
    <s v="-"/>
    <s v="Dirección"/>
    <s v="Si"/>
    <s v="-"/>
    <s v="-"/>
    <s v="-"/>
    <s v="-"/>
  </r>
  <r>
    <s v="634625"/>
    <s v="Asignado"/>
    <s v="-"/>
    <s v="31-03-2026"/>
    <s v="N"/>
    <s v="MICHELIN"/>
    <s v="X LINE ENERGY Z"/>
    <s v="11R24.5"/>
    <s v="MICHELIN"/>
    <s v="X LINE ENERGY Z"/>
    <s v="AGUASCALIENTES"/>
    <s v="REFRIGERADO"/>
    <x v="241"/>
    <n v="2"/>
    <s v="Usado"/>
    <s v="Usado"/>
    <s v="-"/>
    <n v="0"/>
    <s v="-"/>
    <s v="-"/>
    <s v="Dirección"/>
    <s v="Si"/>
    <s v="-"/>
    <s v="-"/>
    <s v="-"/>
    <s v="-"/>
  </r>
  <r>
    <s v="644625"/>
    <s v="Asignado"/>
    <s v="-"/>
    <s v="31-03-2026"/>
    <s v="N"/>
    <s v="MICHELIN"/>
    <s v="XDN2"/>
    <s v="11R24.5"/>
    <s v="MICHELIN"/>
    <s v="XDN2"/>
    <s v="AGUASCALIENTES"/>
    <s v="REFRIGERADO"/>
    <x v="241"/>
    <n v="3"/>
    <s v="Usado"/>
    <s v="Usado"/>
    <s v="-"/>
    <n v="0"/>
    <s v="-"/>
    <s v="-"/>
    <s v="Tracción"/>
    <s v="Si"/>
    <s v="-"/>
    <s v="-"/>
    <s v="-"/>
    <s v="-"/>
  </r>
  <r>
    <s v="654625"/>
    <s v="Asignado"/>
    <s v="-"/>
    <s v="31-03-2026"/>
    <s v="N"/>
    <s v="MICHELIN"/>
    <s v="XDN2"/>
    <s v="11R24.5"/>
    <s v="MICHELIN"/>
    <s v="XDN2"/>
    <s v="AGUASCALIENTES"/>
    <s v="REFRIGERADO"/>
    <x v="241"/>
    <n v="4"/>
    <s v="Usado"/>
    <s v="Usado"/>
    <s v="-"/>
    <n v="0"/>
    <s v="-"/>
    <s v="-"/>
    <s v="Tracción"/>
    <s v="Si"/>
    <s v="-"/>
    <s v="-"/>
    <s v="-"/>
    <s v="-"/>
  </r>
  <r>
    <s v="664625"/>
    <s v="Asignado"/>
    <s v="-"/>
    <s v="31-03-2026"/>
    <s v="N"/>
    <s v="MICHELIN"/>
    <s v="XDN2"/>
    <s v="11R24.5"/>
    <s v="MICHELIN"/>
    <s v="XDN2"/>
    <s v="AGUASCALIENTES"/>
    <s v="REFRIGERADO"/>
    <x v="241"/>
    <n v="5"/>
    <s v="Usado"/>
    <s v="Usado"/>
    <s v="-"/>
    <n v="0"/>
    <s v="-"/>
    <s v="-"/>
    <s v="Tracción"/>
    <s v="Si"/>
    <s v="-"/>
    <s v="-"/>
    <s v="-"/>
    <s v="-"/>
  </r>
  <r>
    <s v="674625"/>
    <s v="Asignado"/>
    <s v="-"/>
    <s v="31-03-2026"/>
    <s v="N"/>
    <s v="MICHELIN"/>
    <s v="XDN2"/>
    <s v="11R24.5"/>
    <s v="MICHELIN"/>
    <s v="XDN2"/>
    <s v="AGUASCALIENTES"/>
    <s v="REFRIGERADO"/>
    <x v="241"/>
    <n v="6"/>
    <s v="Usado"/>
    <s v="Usado"/>
    <s v="-"/>
    <n v="0"/>
    <s v="-"/>
    <s v="-"/>
    <s v="Tracción"/>
    <s v="Si"/>
    <s v="-"/>
    <s v="-"/>
    <s v="-"/>
    <s v="-"/>
  </r>
  <r>
    <s v="684625"/>
    <s v="Asignado"/>
    <s v="-"/>
    <s v="31-03-2026"/>
    <s v="N"/>
    <s v="MICHELIN"/>
    <s v="XDN2"/>
    <s v="11R24.5"/>
    <s v="MICHELIN"/>
    <s v="XDN2"/>
    <s v="AGUASCALIENTES"/>
    <s v="REFRIGERADO"/>
    <x v="241"/>
    <n v="7"/>
    <s v="Usado"/>
    <s v="Usado"/>
    <s v="-"/>
    <n v="0"/>
    <s v="-"/>
    <s v="-"/>
    <s v="Tracción"/>
    <s v="Si"/>
    <s v="-"/>
    <s v="-"/>
    <s v="-"/>
    <s v="-"/>
  </r>
  <r>
    <s v="694625"/>
    <s v="Asignado"/>
    <s v="-"/>
    <s v="31-03-2026"/>
    <s v="N"/>
    <s v="MICHELIN"/>
    <s v="XDN2"/>
    <s v="11R24.5"/>
    <s v="MICHELIN"/>
    <s v="XDN2"/>
    <s v="AGUASCALIENTES"/>
    <s v="REFRIGERADO"/>
    <x v="241"/>
    <n v="8"/>
    <s v="Usado"/>
    <s v="Usado"/>
    <s v="-"/>
    <n v="0"/>
    <s v="-"/>
    <s v="-"/>
    <s v="Tracción"/>
    <s v="Si"/>
    <s v="-"/>
    <s v="-"/>
    <s v="-"/>
    <s v="-"/>
  </r>
  <r>
    <s v="704625"/>
    <s v="Asignado"/>
    <s v="-"/>
    <s v="31-03-2026"/>
    <s v="N"/>
    <s v="MICHELIN"/>
    <s v="XDN2"/>
    <s v="11R24.5"/>
    <s v="MICHELIN"/>
    <s v="XDN2"/>
    <s v="AGUASCALIENTES"/>
    <s v="REFRIGERADO"/>
    <x v="241"/>
    <n v="9"/>
    <s v="Usado"/>
    <s v="Usado"/>
    <s v="-"/>
    <n v="0"/>
    <s v="-"/>
    <s v="-"/>
    <s v="Tracción"/>
    <s v="Si"/>
    <s v="-"/>
    <s v="-"/>
    <s v="-"/>
    <s v="-"/>
  </r>
  <r>
    <s v="714625"/>
    <s v="Asignado"/>
    <s v="-"/>
    <s v="31-03-2026"/>
    <s v="N"/>
    <s v="MICHELIN"/>
    <s v="XDN2"/>
    <s v="11R24.5"/>
    <s v="MICHELIN"/>
    <s v="XDN2"/>
    <s v="AGUASCALIENTES"/>
    <s v="REFRIGERADO"/>
    <x v="241"/>
    <n v="10"/>
    <s v="Usado"/>
    <s v="Usado"/>
    <s v="-"/>
    <n v="0"/>
    <s v="-"/>
    <s v="-"/>
    <s v="Tracción"/>
    <s v="Si"/>
    <s v="-"/>
    <s v="-"/>
    <s v="-"/>
    <s v="-"/>
  </r>
  <r>
    <s v="654425"/>
    <s v="Asignado"/>
    <s v="-"/>
    <s v="08-05-2026"/>
    <s v="N"/>
    <s v="MICHELIN"/>
    <s v="X LINE ENERGY Z"/>
    <s v="11R24.5"/>
    <s v="MICHELIN"/>
    <s v="X LINE ENERGY Z"/>
    <s v="AGUASCALIENTES"/>
    <s v="REFRIGERADO"/>
    <x v="242"/>
    <n v="1"/>
    <s v="Usado"/>
    <s v="Usado"/>
    <s v="-"/>
    <n v="0"/>
    <s v="-"/>
    <s v="-"/>
    <s v="Dirección"/>
    <s v="Si"/>
    <s v="-"/>
    <s v="08-05-2026"/>
    <s v="-"/>
    <s v="-"/>
  </r>
  <r>
    <s v="664425"/>
    <s v="Asignado"/>
    <s v="-"/>
    <s v="08-05-2026"/>
    <s v="N"/>
    <s v="MICHELIN"/>
    <s v="X LINE ENERGY Z"/>
    <s v="11R24.5"/>
    <s v="MICHELIN"/>
    <s v="X LINE ENERGY Z"/>
    <s v="AGUASCALIENTES"/>
    <s v="REFRIGERADO"/>
    <x v="242"/>
    <n v="2"/>
    <s v="Usado"/>
    <s v="Usado"/>
    <s v="-"/>
    <n v="0"/>
    <s v="-"/>
    <s v="-"/>
    <s v="Dirección"/>
    <s v="Si"/>
    <s v="-"/>
    <s v="08-05-2026"/>
    <s v="-"/>
    <s v="-"/>
  </r>
  <r>
    <s v="674425"/>
    <s v="Asignado"/>
    <s v="-"/>
    <s v="08-05-2026"/>
    <s v="N"/>
    <s v="MICHELIN"/>
    <s v="XDN2"/>
    <s v="11R24.5"/>
    <s v="MICHELIN"/>
    <s v="XDN2"/>
    <s v="AGUASCALIENTES"/>
    <s v="REFRIGERADO"/>
    <x v="242"/>
    <n v="3"/>
    <s v="Usado"/>
    <s v="Usado"/>
    <s v="-"/>
    <n v="0"/>
    <s v="-"/>
    <s v="-"/>
    <s v="Tracción"/>
    <s v="Si"/>
    <s v="-"/>
    <s v="08-05-2026"/>
    <s v="-"/>
    <s v="-"/>
  </r>
  <r>
    <s v="684425"/>
    <s v="Asignado"/>
    <s v="-"/>
    <s v="08-05-2026"/>
    <s v="N"/>
    <s v="MICHELIN"/>
    <s v="XDN2"/>
    <s v="11R24.5"/>
    <s v="MICHELIN"/>
    <s v="XDN2"/>
    <s v="AGUASCALIENTES"/>
    <s v="REFRIGERADO"/>
    <x v="242"/>
    <n v="4"/>
    <s v="Usado"/>
    <s v="Usado"/>
    <s v="-"/>
    <n v="0"/>
    <s v="-"/>
    <s v="-"/>
    <s v="Tracción"/>
    <s v="Si"/>
    <s v="-"/>
    <s v="08-05-2026"/>
    <s v="-"/>
    <s v="-"/>
  </r>
  <r>
    <s v="694425"/>
    <s v="Asignado"/>
    <s v="-"/>
    <s v="08-05-2026"/>
    <s v="N"/>
    <s v="MICHELIN"/>
    <s v="XDN2"/>
    <s v="11R24.5"/>
    <s v="MICHELIN"/>
    <s v="XDN2"/>
    <s v="AGUASCALIENTES"/>
    <s v="REFRIGERADO"/>
    <x v="242"/>
    <n v="5"/>
    <s v="Usado"/>
    <s v="Usado"/>
    <s v="-"/>
    <n v="0"/>
    <s v="-"/>
    <s v="-"/>
    <s v="Tracción"/>
    <s v="Si"/>
    <s v="-"/>
    <s v="08-05-2026"/>
    <s v="-"/>
    <s v="-"/>
  </r>
  <r>
    <s v="704425"/>
    <s v="Asignado"/>
    <s v="-"/>
    <s v="08-05-2026"/>
    <s v="N"/>
    <s v="MICHELIN"/>
    <s v="XDN2"/>
    <s v="11R24.5"/>
    <s v="MICHELIN"/>
    <s v="XDN2"/>
    <s v="AGUASCALIENTES"/>
    <s v="REFRIGERADO"/>
    <x v="242"/>
    <n v="6"/>
    <s v="Usado"/>
    <s v="Usado"/>
    <s v="-"/>
    <n v="0"/>
    <s v="-"/>
    <s v="-"/>
    <s v="Tracción"/>
    <s v="Si"/>
    <s v="-"/>
    <s v="08-05-2026"/>
    <s v="-"/>
    <s v="-"/>
  </r>
  <r>
    <s v="714425"/>
    <s v="Asignado"/>
    <s v="-"/>
    <s v="08-05-2026"/>
    <s v="N"/>
    <s v="MICHELIN"/>
    <s v="XDN2"/>
    <s v="11R24.5"/>
    <s v="MICHELIN"/>
    <s v="XDN2"/>
    <s v="AGUASCALIENTES"/>
    <s v="REFRIGERADO"/>
    <x v="242"/>
    <n v="7"/>
    <s v="Usado"/>
    <s v="Usado"/>
    <s v="-"/>
    <n v="0"/>
    <s v="-"/>
    <s v="-"/>
    <s v="Tracción"/>
    <s v="Si"/>
    <s v="-"/>
    <s v="08-05-2026"/>
    <s v="-"/>
    <s v="-"/>
  </r>
  <r>
    <s v="724425"/>
    <s v="Asignado"/>
    <s v="-"/>
    <s v="08-05-2026"/>
    <s v="N"/>
    <s v="MICHELIN"/>
    <s v="XDN2"/>
    <s v="11R24.5"/>
    <s v="MICHELIN"/>
    <s v="XDN2"/>
    <s v="AGUASCALIENTES"/>
    <s v="REFRIGERADO"/>
    <x v="242"/>
    <n v="8"/>
    <s v="Usado"/>
    <s v="Usado"/>
    <s v="-"/>
    <n v="0"/>
    <s v="-"/>
    <s v="-"/>
    <s v="Tracción"/>
    <s v="Si"/>
    <s v="-"/>
    <s v="08-05-2026"/>
    <s v="-"/>
    <s v="-"/>
  </r>
  <r>
    <s v="734425"/>
    <s v="Asignado"/>
    <s v="-"/>
    <s v="08-05-2026"/>
    <s v="N"/>
    <s v="MICHELIN"/>
    <s v="XDN2"/>
    <s v="11R24.5"/>
    <s v="MICHELIN"/>
    <s v="XDN2"/>
    <s v="AGUASCALIENTES"/>
    <s v="REFRIGERADO"/>
    <x v="242"/>
    <n v="9"/>
    <s v="Usado"/>
    <s v="Usado"/>
    <s v="-"/>
    <n v="0"/>
    <s v="-"/>
    <s v="-"/>
    <s v="Tracción"/>
    <s v="Si"/>
    <s v="-"/>
    <s v="08-05-2026"/>
    <s v="-"/>
    <s v="-"/>
  </r>
  <r>
    <s v="744425"/>
    <s v="Asignado"/>
    <s v="-"/>
    <s v="08-05-2026"/>
    <s v="N"/>
    <s v="MICHELIN"/>
    <s v="XDN2"/>
    <s v="11R24.5"/>
    <s v="MICHELIN"/>
    <s v="XDN2"/>
    <s v="AGUASCALIENTES"/>
    <s v="REFRIGERADO"/>
    <x v="242"/>
    <n v="10"/>
    <s v="Usado"/>
    <s v="Usado"/>
    <s v="-"/>
    <n v="0"/>
    <s v="-"/>
    <s v="-"/>
    <s v="Tracción"/>
    <s v="Si"/>
    <s v="-"/>
    <s v="08-05-2026"/>
    <s v="-"/>
    <s v="-"/>
  </r>
  <r>
    <s v="254425"/>
    <s v="Asignado"/>
    <s v="-"/>
    <s v="16-04-2026"/>
    <s v="N"/>
    <s v="MICHELIN"/>
    <s v="X LINE ENERGY Z"/>
    <s v="11R24.5"/>
    <s v="MICHELIN"/>
    <s v="X LINE ENERGY Z"/>
    <s v="AGUASCALIENTES"/>
    <s v="REFRIGERADO"/>
    <x v="243"/>
    <n v="1"/>
    <s v="Usado"/>
    <s v="Usado"/>
    <s v="-"/>
    <n v="0"/>
    <s v="-"/>
    <s v="-"/>
    <s v="Dirección"/>
    <s v="Si"/>
    <s v="-"/>
    <s v="16-04-2026"/>
    <s v="-"/>
    <s v="-"/>
  </r>
  <r>
    <s v="264425"/>
    <s v="Asignado"/>
    <s v="-"/>
    <s v="16-04-2026"/>
    <s v="N"/>
    <s v="MICHELIN"/>
    <s v="X LINE ENERGY Z"/>
    <s v="11R24.5"/>
    <s v="MICHELIN"/>
    <s v="X LINE ENERGY Z"/>
    <s v="AGUASCALIENTES"/>
    <s v="REFRIGERADO"/>
    <x v="243"/>
    <n v="2"/>
    <s v="Usado"/>
    <s v="Usado"/>
    <s v="-"/>
    <n v="0"/>
    <s v="-"/>
    <s v="-"/>
    <s v="Dirección"/>
    <s v="Si"/>
    <s v="-"/>
    <s v="16-04-2026"/>
    <s v="-"/>
    <s v="-"/>
  </r>
  <r>
    <s v="274425"/>
    <s v="Asignado"/>
    <s v="-"/>
    <s v="16-04-2026"/>
    <s v="N"/>
    <s v="MICHELIN"/>
    <s v="XDN2"/>
    <s v="11R24.5"/>
    <s v="MICHELIN"/>
    <s v="XDN2"/>
    <s v="AGUASCALIENTES"/>
    <s v="REFRIGERADO"/>
    <x v="243"/>
    <n v="3"/>
    <s v="Usado"/>
    <s v="Usado"/>
    <s v="-"/>
    <n v="0"/>
    <s v="-"/>
    <s v="-"/>
    <s v="Tracción"/>
    <s v="Si"/>
    <s v="-"/>
    <s v="16-04-2026"/>
    <s v="-"/>
    <s v="-"/>
  </r>
  <r>
    <s v="284425"/>
    <s v="Asignado"/>
    <s v="-"/>
    <s v="16-04-2026"/>
    <s v="N"/>
    <s v="MICHELIN"/>
    <s v="XDN2"/>
    <s v="11R24.5"/>
    <s v="MICHELIN"/>
    <s v="XDN2"/>
    <s v="AGUASCALIENTES"/>
    <s v="REFRIGERADO"/>
    <x v="243"/>
    <n v="4"/>
    <s v="Usado"/>
    <s v="Usado"/>
    <s v="-"/>
    <n v="0"/>
    <s v="-"/>
    <s v="-"/>
    <s v="Tracción"/>
    <s v="Si"/>
    <s v="-"/>
    <s v="16-04-2026"/>
    <s v="-"/>
    <s v="-"/>
  </r>
  <r>
    <s v="294425"/>
    <s v="Asignado"/>
    <s v="-"/>
    <s v="16-04-2026"/>
    <s v="N"/>
    <s v="MICHELIN"/>
    <s v="XDN2"/>
    <s v="11R24.5"/>
    <s v="MICHELIN"/>
    <s v="XDN2"/>
    <s v="AGUASCALIENTES"/>
    <s v="REFRIGERADO"/>
    <x v="243"/>
    <n v="5"/>
    <s v="Usado"/>
    <s v="Usado"/>
    <s v="-"/>
    <n v="0"/>
    <s v="-"/>
    <s v="-"/>
    <s v="Tracción"/>
    <s v="Si"/>
    <s v="-"/>
    <s v="16-04-2026"/>
    <s v="-"/>
    <s v="-"/>
  </r>
  <r>
    <s v="304425"/>
    <s v="Asignado"/>
    <s v="-"/>
    <s v="16-04-2026"/>
    <s v="N"/>
    <s v="MICHELIN"/>
    <s v="XDN2"/>
    <s v="11R24.5"/>
    <s v="MICHELIN"/>
    <s v="XDN2"/>
    <s v="AGUASCALIENTES"/>
    <s v="REFRIGERADO"/>
    <x v="243"/>
    <n v="6"/>
    <s v="Usado"/>
    <s v="Usado"/>
    <s v="-"/>
    <n v="0"/>
    <s v="-"/>
    <s v="-"/>
    <s v="Tracción"/>
    <s v="Si"/>
    <s v="-"/>
    <s v="16-04-2026"/>
    <s v="-"/>
    <s v="-"/>
  </r>
  <r>
    <s v="314425"/>
    <s v="Asignado"/>
    <s v="-"/>
    <s v="16-04-2026"/>
    <s v="N"/>
    <s v="MICHELIN"/>
    <s v="XDN2"/>
    <s v="11R24.5"/>
    <s v="MICHELIN"/>
    <s v="XDN2"/>
    <s v="AGUASCALIENTES"/>
    <s v="REFRIGERADO"/>
    <x v="243"/>
    <n v="7"/>
    <s v="Usado"/>
    <s v="Usado"/>
    <s v="-"/>
    <n v="0"/>
    <s v="-"/>
    <s v="-"/>
    <s v="Tracción"/>
    <s v="Si"/>
    <s v="-"/>
    <s v="16-04-2026"/>
    <s v="-"/>
    <s v="-"/>
  </r>
  <r>
    <s v="324425"/>
    <s v="Asignado"/>
    <s v="-"/>
    <s v="16-04-2026"/>
    <s v="N"/>
    <s v="MICHELIN"/>
    <s v="XDN2"/>
    <s v="11R24.5"/>
    <s v="MICHELIN"/>
    <s v="XDN2"/>
    <s v="AGUASCALIENTES"/>
    <s v="REFRIGERADO"/>
    <x v="243"/>
    <n v="8"/>
    <s v="Usado"/>
    <s v="Usado"/>
    <s v="-"/>
    <n v="0"/>
    <s v="-"/>
    <s v="-"/>
    <s v="Tracción"/>
    <s v="Si"/>
    <s v="-"/>
    <s v="16-04-2026"/>
    <s v="-"/>
    <s v="-"/>
  </r>
  <r>
    <s v="334425"/>
    <s v="Asignado"/>
    <s v="-"/>
    <s v="16-04-2026"/>
    <s v="N"/>
    <s v="MICHELIN"/>
    <s v="XDN2"/>
    <s v="11R24.5"/>
    <s v="MICHELIN"/>
    <s v="XDN2"/>
    <s v="AGUASCALIENTES"/>
    <s v="REFRIGERADO"/>
    <x v="243"/>
    <n v="9"/>
    <s v="Usado"/>
    <s v="Usado"/>
    <s v="-"/>
    <n v="0"/>
    <s v="-"/>
    <s v="-"/>
    <s v="Tracción"/>
    <s v="Si"/>
    <s v="-"/>
    <s v="16-04-2026"/>
    <s v="-"/>
    <s v="-"/>
  </r>
  <r>
    <s v="344425"/>
    <s v="Asignado"/>
    <s v="-"/>
    <s v="16-04-2026"/>
    <s v="N"/>
    <s v="MICHELIN"/>
    <s v="XDN2"/>
    <s v="11R24.5"/>
    <s v="MICHELIN"/>
    <s v="XDN2"/>
    <s v="AGUASCALIENTES"/>
    <s v="REFRIGERADO"/>
    <x v="243"/>
    <n v="10"/>
    <s v="Usado"/>
    <s v="Usado"/>
    <s v="-"/>
    <n v="0"/>
    <s v="-"/>
    <s v="-"/>
    <s v="Tracción"/>
    <s v="Si"/>
    <s v="-"/>
    <s v="16-04-2026"/>
    <s v="-"/>
    <s v="-"/>
  </r>
  <r>
    <s v="134725"/>
    <s v="Asignado"/>
    <s v="-"/>
    <s v="19-06-2026"/>
    <s v="N"/>
    <s v="MICHELIN"/>
    <s v="X LINE ENERGY Z"/>
    <s v="11R24.5"/>
    <s v="MICHELIN"/>
    <s v="X LINE ENERGY Z"/>
    <s v="AGUASCALIENTES"/>
    <s v="REFRIGERADO"/>
    <x v="244"/>
    <n v="1"/>
    <s v="Usado"/>
    <s v="Usado"/>
    <n v="12.7"/>
    <n v="2"/>
    <n v="21.6216216216216"/>
    <s v="19-06-2026"/>
    <s v="Dirección"/>
    <s v="Si"/>
    <s v="-"/>
    <s v="19-06-2026"/>
    <s v="-"/>
    <s v="301854AAC2E3D403F042A119"/>
  </r>
  <r>
    <s v="144725"/>
    <s v="Asignado"/>
    <s v="-"/>
    <s v="19-06-2026"/>
    <s v="N"/>
    <s v="MICHELIN"/>
    <s v="X LINE ENERGY Z"/>
    <s v="11R24.5"/>
    <s v="MICHELIN"/>
    <s v="X LINE ENERGY Z"/>
    <s v="AGUASCALIENTES"/>
    <s v="REFRIGERADO"/>
    <x v="244"/>
    <n v="2"/>
    <s v="Usado"/>
    <s v="Usado"/>
    <n v="12.9"/>
    <n v="2"/>
    <n v="19.819819819819799"/>
    <s v="19-06-2026"/>
    <s v="Dirección"/>
    <s v="Si"/>
    <s v="-"/>
    <s v="19-06-2026"/>
    <s v="-"/>
    <s v="301854AAC2E3D403F042A103"/>
  </r>
  <r>
    <s v="154725"/>
    <s v="Asignado"/>
    <s v="-"/>
    <s v="19-06-2026"/>
    <s v="N"/>
    <s v="MICHELIN"/>
    <s v="XDN2"/>
    <s v="11R24.5"/>
    <s v="MICHELIN"/>
    <s v="XDN2"/>
    <s v="AGUASCALIENTES"/>
    <s v="REFRIGERADO"/>
    <x v="244"/>
    <n v="3"/>
    <s v="Usado"/>
    <s v="Usado"/>
    <n v="17.899999999999999"/>
    <n v="2"/>
    <n v="18.235294117647101"/>
    <s v="19-06-2026"/>
    <s v="Tracción"/>
    <s v="Si"/>
    <s v="-"/>
    <s v="19-06-2026"/>
    <s v="-"/>
    <s v="301854AAC2AF36C3F03F9B8A"/>
  </r>
  <r>
    <s v="164725"/>
    <s v="Asignado"/>
    <s v="-"/>
    <s v="19-06-2026"/>
    <s v="N"/>
    <s v="MICHELIN"/>
    <s v="XDN2"/>
    <s v="11R24.5"/>
    <s v="MICHELIN"/>
    <s v="XDN2"/>
    <s v="AGUASCALIENTES"/>
    <s v="REFRIGERADO"/>
    <x v="244"/>
    <n v="4"/>
    <s v="Usado"/>
    <s v="Usado"/>
    <n v="19.100000000000001"/>
    <n v="2"/>
    <n v="11.176470588235301"/>
    <s v="19-06-2026"/>
    <s v="Tracción"/>
    <s v="Si"/>
    <s v="-"/>
    <s v="19-06-2026"/>
    <s v="-"/>
    <s v="301854AAC2AF36C3F03F9B86"/>
  </r>
  <r>
    <s v="174725"/>
    <s v="Asignado"/>
    <s v="-"/>
    <s v="19-06-2026"/>
    <s v="N"/>
    <s v="MICHELIN"/>
    <s v="XDN2"/>
    <s v="11R24.5"/>
    <s v="MICHELIN"/>
    <s v="XDN2"/>
    <s v="AGUASCALIENTES"/>
    <s v="REFRIGERADO"/>
    <x v="244"/>
    <n v="5"/>
    <s v="Usado"/>
    <s v="Usado"/>
    <n v="18.600000000000001"/>
    <n v="2"/>
    <n v="14.117647058823501"/>
    <s v="19-06-2026"/>
    <s v="Tracción"/>
    <s v="Si"/>
    <s v="-"/>
    <s v="19-06-2026"/>
    <s v="-"/>
    <s v="301854AAC2AF36C3F03F9B85"/>
  </r>
  <r>
    <s v="184725"/>
    <s v="Asignado"/>
    <s v="-"/>
    <s v="19-06-2026"/>
    <s v="N"/>
    <s v="MICHELIN"/>
    <s v="XDN2"/>
    <s v="11R24.5"/>
    <s v="MICHELIN"/>
    <s v="XDN2"/>
    <s v="AGUASCALIENTES"/>
    <s v="REFRIGERADO"/>
    <x v="244"/>
    <n v="6"/>
    <s v="Usado"/>
    <s v="Usado"/>
    <n v="18.899999999999999"/>
    <n v="2"/>
    <n v="12.352941176470599"/>
    <s v="19-06-2026"/>
    <s v="Tracción"/>
    <s v="Si"/>
    <s v="-"/>
    <s v="19-06-2026"/>
    <s v="-"/>
    <s v="301854AAC2AF36C3F03E10CA"/>
  </r>
  <r>
    <s v="194725"/>
    <s v="Asignado"/>
    <s v="-"/>
    <s v="19-06-2026"/>
    <s v="N"/>
    <s v="MICHELIN"/>
    <s v="XDN2"/>
    <s v="11R24.5"/>
    <s v="MICHELIN"/>
    <s v="XDN2"/>
    <s v="AGUASCALIENTES"/>
    <s v="REFRIGERADO"/>
    <x v="244"/>
    <n v="7"/>
    <s v="Usado"/>
    <s v="Usado"/>
    <n v="18.399999999999999"/>
    <n v="2"/>
    <n v="15.294117647058799"/>
    <s v="19-06-2026"/>
    <s v="Tracción"/>
    <s v="Si"/>
    <s v="-"/>
    <s v="19-06-2026"/>
    <s v="-"/>
    <s v="301854AAC2AF36C3F03F9B89"/>
  </r>
  <r>
    <s v="204725"/>
    <s v="Asignado"/>
    <s v="-"/>
    <s v="19-06-2026"/>
    <s v="N"/>
    <s v="MICHELIN"/>
    <s v="XDN2"/>
    <s v="11R24.5"/>
    <s v="MICHELIN"/>
    <s v="XDN2"/>
    <s v="AGUASCALIENTES"/>
    <s v="REFRIGERADO"/>
    <x v="244"/>
    <n v="8"/>
    <s v="Usado"/>
    <s v="Usado"/>
    <n v="18.600000000000001"/>
    <n v="2"/>
    <n v="14.117647058823501"/>
    <s v="19-06-2026"/>
    <s v="Tracción"/>
    <s v="Si"/>
    <s v="-"/>
    <s v="19-06-2026"/>
    <s v="-"/>
    <s v="301854AAC2AF36C3F03F9B88"/>
  </r>
  <r>
    <s v="214725"/>
    <s v="Asignado"/>
    <s v="-"/>
    <s v="19-06-2026"/>
    <s v="N"/>
    <s v="MICHELIN"/>
    <s v="XDN2"/>
    <s v="11R24.5"/>
    <s v="MICHELIN"/>
    <s v="XDN2"/>
    <s v="AGUASCALIENTES"/>
    <s v="REFRIGERADO"/>
    <x v="244"/>
    <n v="9"/>
    <s v="Usado"/>
    <s v="Usado"/>
    <n v="18.600000000000001"/>
    <n v="2"/>
    <n v="14.117647058823501"/>
    <s v="19-06-2026"/>
    <s v="Tracción"/>
    <s v="Si"/>
    <s v="-"/>
    <s v="19-06-2026"/>
    <s v="-"/>
    <s v="301854AAC2AF36C3F03E1041"/>
  </r>
  <r>
    <s v="224725"/>
    <s v="Asignado"/>
    <s v="-"/>
    <s v="19-06-2026"/>
    <s v="N"/>
    <s v="MICHELIN"/>
    <s v="XDN2"/>
    <s v="11R24.5"/>
    <s v="MICHELIN"/>
    <s v="XDN2"/>
    <s v="AGUASCALIENTES"/>
    <s v="REFRIGERADO"/>
    <x v="244"/>
    <n v="10"/>
    <s v="Usado"/>
    <s v="Usado"/>
    <n v="19"/>
    <n v="2"/>
    <n v="11.764705882352899"/>
    <s v="19-06-2026"/>
    <s v="Tracción"/>
    <s v="Si"/>
    <s v="-"/>
    <s v="19-06-2026"/>
    <s v="-"/>
    <s v="301854AAC2AF36C3F03E10C9"/>
  </r>
  <r>
    <s v="234725"/>
    <s v="Asignado"/>
    <s v="-"/>
    <s v="15-04-2026"/>
    <s v="N"/>
    <s v="MICHELIN"/>
    <s v="X LINE ENERGY Z"/>
    <s v="11R24.5"/>
    <s v="MICHELIN"/>
    <s v="X LINE ENERGY Z"/>
    <s v="AGUASCALIENTES"/>
    <s v="REFRIGERADO"/>
    <x v="245"/>
    <n v="1"/>
    <s v="Usado"/>
    <s v="Usado"/>
    <s v="-"/>
    <n v="0"/>
    <s v="-"/>
    <s v="-"/>
    <s v="Dirección"/>
    <s v="Si"/>
    <s v="-"/>
    <s v="15-04-2026"/>
    <s v="-"/>
    <s v="-"/>
  </r>
  <r>
    <s v="244725"/>
    <s v="Asignado"/>
    <s v="-"/>
    <s v="15-04-2026"/>
    <s v="N"/>
    <s v="MICHELIN"/>
    <s v="X LINE ENERGY Z"/>
    <s v="11R24.5"/>
    <s v="MICHELIN"/>
    <s v="X LINE ENERGY Z"/>
    <s v="AGUASCALIENTES"/>
    <s v="REFRIGERADO"/>
    <x v="245"/>
    <n v="2"/>
    <s v="Usado"/>
    <s v="Usado"/>
    <s v="-"/>
    <n v="0"/>
    <s v="-"/>
    <s v="-"/>
    <s v="Dirección"/>
    <s v="Si"/>
    <s v="-"/>
    <s v="15-04-2026"/>
    <s v="-"/>
    <s v="-"/>
  </r>
  <r>
    <s v="254725"/>
    <s v="Asignado"/>
    <s v="-"/>
    <s v="15-04-2026"/>
    <s v="N"/>
    <s v="MICHELIN"/>
    <s v="XDN2"/>
    <s v="11R24.5"/>
    <s v="MICHELIN"/>
    <s v="XDN2"/>
    <s v="AGUASCALIENTES"/>
    <s v="REFRIGERADO"/>
    <x v="245"/>
    <n v="3"/>
    <s v="Usado"/>
    <s v="Usado"/>
    <s v="-"/>
    <n v="0"/>
    <s v="-"/>
    <s v="-"/>
    <s v="Tracción"/>
    <s v="Si"/>
    <s v="-"/>
    <s v="15-04-2026"/>
    <s v="-"/>
    <s v="-"/>
  </r>
  <r>
    <s v="264725"/>
    <s v="Asignado"/>
    <s v="-"/>
    <s v="15-04-2026"/>
    <s v="N"/>
    <s v="MICHELIN"/>
    <s v="XDN2"/>
    <s v="11R24.5"/>
    <s v="MICHELIN"/>
    <s v="XDN2"/>
    <s v="AGUASCALIENTES"/>
    <s v="REFRIGERADO"/>
    <x v="245"/>
    <n v="4"/>
    <s v="Usado"/>
    <s v="Usado"/>
    <s v="-"/>
    <n v="0"/>
    <s v="-"/>
    <s v="-"/>
    <s v="Tracción"/>
    <s v="Si"/>
    <s v="-"/>
    <s v="15-04-2026"/>
    <s v="-"/>
    <s v="-"/>
  </r>
  <r>
    <s v="274725"/>
    <s v="Asignado"/>
    <s v="-"/>
    <s v="15-04-2026"/>
    <s v="N"/>
    <s v="MICHELIN"/>
    <s v="XDN2"/>
    <s v="11R24.5"/>
    <s v="MICHELIN"/>
    <s v="XDN2"/>
    <s v="AGUASCALIENTES"/>
    <s v="REFRIGERADO"/>
    <x v="245"/>
    <n v="5"/>
    <s v="Usado"/>
    <s v="Usado"/>
    <s v="-"/>
    <n v="0"/>
    <s v="-"/>
    <s v="-"/>
    <s v="Tracción"/>
    <s v="Si"/>
    <s v="-"/>
    <s v="15-04-2026"/>
    <s v="-"/>
    <s v="-"/>
  </r>
  <r>
    <s v="284725"/>
    <s v="Asignado"/>
    <s v="-"/>
    <s v="15-04-2026"/>
    <s v="N"/>
    <s v="MICHELIN"/>
    <s v="XDN2"/>
    <s v="11R24.5"/>
    <s v="MICHELIN"/>
    <s v="XDN2"/>
    <s v="AGUASCALIENTES"/>
    <s v="REFRIGERADO"/>
    <x v="245"/>
    <n v="6"/>
    <s v="Usado"/>
    <s v="Usado"/>
    <s v="-"/>
    <n v="0"/>
    <s v="-"/>
    <s v="-"/>
    <s v="Tracción"/>
    <s v="Si"/>
    <s v="-"/>
    <s v="15-04-2026"/>
    <s v="-"/>
    <s v="-"/>
  </r>
  <r>
    <s v="294725"/>
    <s v="Asignado"/>
    <s v="-"/>
    <s v="15-04-2026"/>
    <s v="N"/>
    <s v="MICHELIN"/>
    <s v="XDN2"/>
    <s v="11R24.5"/>
    <s v="MICHELIN"/>
    <s v="XDN2"/>
    <s v="AGUASCALIENTES"/>
    <s v="REFRIGERADO"/>
    <x v="245"/>
    <n v="7"/>
    <s v="Usado"/>
    <s v="Usado"/>
    <s v="-"/>
    <n v="0"/>
    <s v="-"/>
    <s v="-"/>
    <s v="Tracción"/>
    <s v="Si"/>
    <s v="-"/>
    <s v="15-04-2026"/>
    <s v="-"/>
    <s v="-"/>
  </r>
  <r>
    <s v="304725"/>
    <s v="Asignado"/>
    <s v="-"/>
    <s v="15-04-2026"/>
    <s v="N"/>
    <s v="MICHELIN"/>
    <s v="XDN2"/>
    <s v="11R24.5"/>
    <s v="MICHELIN"/>
    <s v="XDN2"/>
    <s v="AGUASCALIENTES"/>
    <s v="REFRIGERADO"/>
    <x v="245"/>
    <n v="8"/>
    <s v="Usado"/>
    <s v="Usado"/>
    <s v="-"/>
    <n v="0"/>
    <s v="-"/>
    <s v="-"/>
    <s v="Tracción"/>
    <s v="Si"/>
    <s v="-"/>
    <s v="15-04-2026"/>
    <s v="-"/>
    <s v="-"/>
  </r>
  <r>
    <s v="314727"/>
    <s v="Asignado"/>
    <s v="-"/>
    <s v="15-04-2026"/>
    <s v="N"/>
    <s v="MICHELIN"/>
    <s v="XDN2"/>
    <s v="11R24.5"/>
    <s v="MICHELIN"/>
    <s v="XDN2"/>
    <s v="AGUASCALIENTES"/>
    <s v="REFRIGERADO"/>
    <x v="245"/>
    <n v="9"/>
    <s v="Usado"/>
    <s v="Usado"/>
    <s v="-"/>
    <n v="0"/>
    <s v="-"/>
    <s v="-"/>
    <s v="Tracción"/>
    <s v="Si"/>
    <s v="-"/>
    <s v="15-04-2026"/>
    <s v="-"/>
    <s v="-"/>
  </r>
  <r>
    <s v="324725"/>
    <s v="Asignado"/>
    <s v="-"/>
    <s v="15-04-2026"/>
    <s v="N"/>
    <s v="MICHELIN"/>
    <s v="XDN2"/>
    <s v="11R24.5"/>
    <s v="MICHELIN"/>
    <s v="XDN2"/>
    <s v="AGUASCALIENTES"/>
    <s v="REFRIGERADO"/>
    <x v="245"/>
    <n v="10"/>
    <s v="Usado"/>
    <s v="Usado"/>
    <s v="-"/>
    <n v="0"/>
    <s v="-"/>
    <s v="-"/>
    <s v="Tracción"/>
    <s v="Si"/>
    <s v="-"/>
    <s v="15-04-2026"/>
    <s v="-"/>
    <s v="-"/>
  </r>
  <r>
    <s v="1337244"/>
    <s v="Asignado"/>
    <s v="-"/>
    <s v="25-06-2026"/>
    <s v="N"/>
    <s v="MICHELIN"/>
    <s v="X LINE ENERGY Z"/>
    <s v="11R24.5"/>
    <s v="MICHELIN"/>
    <s v="X LINE ENERGY Z"/>
    <s v="AGUASCALIENTES"/>
    <s v="SECO"/>
    <x v="246"/>
    <n v="8"/>
    <s v="Usado"/>
    <s v="Usado"/>
    <s v="-"/>
    <n v="0"/>
    <s v="-"/>
    <s v="-"/>
    <s v="Dirección"/>
    <s v="Si"/>
    <s v="-"/>
    <s v="25-06-2026"/>
    <s v="-"/>
    <s v="-"/>
  </r>
  <r>
    <s v="570623"/>
    <s v="Asignado"/>
    <s v="-"/>
    <s v="01-06-2026"/>
    <s v="N"/>
    <s v="MICHELIN"/>
    <s v="XDN2"/>
    <s v="11R24.5"/>
    <s v="MICHELIN"/>
    <s v="XDN2"/>
    <s v="AGUASCALIENTES"/>
    <s v="SECO"/>
    <x v="247"/>
    <n v="3"/>
    <s v="Usado"/>
    <s v="Usado"/>
    <s v="-"/>
    <n v="0"/>
    <s v="-"/>
    <s v="-"/>
    <s v="Tracción"/>
    <s v="Si"/>
    <s v="-"/>
    <s v="01-06-2026"/>
    <s v="-"/>
    <s v="-"/>
  </r>
  <r>
    <s v="5806233"/>
    <s v="Asignado"/>
    <s v="-"/>
    <s v="01-06-2026"/>
    <s v="N"/>
    <s v="MICHELIN"/>
    <s v="XDN2"/>
    <s v="11R24.5"/>
    <s v="MICHELIN"/>
    <s v="XDN2"/>
    <s v="AGUASCALIENTES"/>
    <s v="SECO"/>
    <x v="247"/>
    <n v="4"/>
    <s v="Usado"/>
    <s v="Usado"/>
    <s v="-"/>
    <n v="0"/>
    <s v="-"/>
    <s v="-"/>
    <s v="Tracción"/>
    <s v="Si"/>
    <s v="-"/>
    <s v="01-06-2026"/>
    <s v="-"/>
    <s v="-"/>
  </r>
  <r>
    <s v="590623"/>
    <s v="Asignado"/>
    <s v="-"/>
    <s v="01-06-2026"/>
    <s v="N"/>
    <s v="MICHELIN"/>
    <s v="XDN2"/>
    <s v="11R24.5"/>
    <s v="MICHELIN"/>
    <s v="XDN2"/>
    <s v="AGUASCALIENTES"/>
    <s v="SECO"/>
    <x v="247"/>
    <n v="5"/>
    <s v="Usado"/>
    <s v="Usado"/>
    <s v="-"/>
    <n v="0"/>
    <s v="-"/>
    <s v="-"/>
    <s v="Tracción"/>
    <s v="Si"/>
    <s v="-"/>
    <s v="01-06-2026"/>
    <s v="-"/>
    <s v="-"/>
  </r>
  <r>
    <s v="600623"/>
    <s v="Asignado"/>
    <s v="-"/>
    <s v="01-06-2026"/>
    <s v="N"/>
    <s v="MICHELIN"/>
    <s v="XDN2"/>
    <s v="11R24.5"/>
    <s v="MICHELIN"/>
    <s v="XDN2"/>
    <s v="AGUASCALIENTES"/>
    <s v="SECO"/>
    <x v="247"/>
    <n v="6"/>
    <s v="Usado"/>
    <s v="Usado"/>
    <s v="-"/>
    <n v="0"/>
    <s v="-"/>
    <s v="-"/>
    <s v="Tracción"/>
    <s v="Si"/>
    <s v="-"/>
    <s v="01-06-2026"/>
    <s v="-"/>
    <s v="-"/>
  </r>
  <r>
    <s v="610623"/>
    <s v="Asignado"/>
    <s v="-"/>
    <s v="01-06-2026"/>
    <s v="N"/>
    <s v="MICHELIN"/>
    <s v="XDN2"/>
    <s v="11R24.5"/>
    <s v="MICHELIN"/>
    <s v="XDN2"/>
    <s v="AGUASCALIENTES"/>
    <s v="SECO"/>
    <x v="247"/>
    <n v="7"/>
    <s v="Usado"/>
    <s v="Usado"/>
    <s v="-"/>
    <n v="0"/>
    <s v="-"/>
    <s v="-"/>
    <s v="Tracción"/>
    <s v="Si"/>
    <s v="-"/>
    <s v="01-06-2026"/>
    <s v="-"/>
    <s v="-"/>
  </r>
  <r>
    <s v="620623"/>
    <s v="Asignado"/>
    <s v="-"/>
    <s v="01-06-2026"/>
    <s v="N"/>
    <s v="MICHELIN"/>
    <s v="XDN2"/>
    <s v="11R24.5"/>
    <s v="MICHELIN"/>
    <s v="XDN2"/>
    <s v="AGUASCALIENTES"/>
    <s v="SECO"/>
    <x v="247"/>
    <n v="8"/>
    <s v="Usado"/>
    <s v="Usado"/>
    <s v="-"/>
    <n v="0"/>
    <s v="-"/>
    <s v="-"/>
    <s v="Tracción"/>
    <s v="Si"/>
    <s v="-"/>
    <s v="01-06-2026"/>
    <s v="-"/>
    <s v="-"/>
  </r>
  <r>
    <s v="640623"/>
    <s v="Asignado"/>
    <s v="-"/>
    <s v="01-06-2026"/>
    <s v="N"/>
    <s v="MICHELIN"/>
    <s v="XDN2"/>
    <s v="11R24.5"/>
    <s v="MICHELIN"/>
    <s v="XDN2"/>
    <s v="AGUASCALIENTES"/>
    <s v="SECO"/>
    <x v="247"/>
    <n v="10"/>
    <s v="Usado"/>
    <s v="Usado"/>
    <s v="-"/>
    <n v="0"/>
    <s v="-"/>
    <s v="-"/>
    <s v="Tracción"/>
    <s v="Si"/>
    <s v="-"/>
    <s v="01-06-2026"/>
    <s v="-"/>
    <s v="-"/>
  </r>
  <r>
    <s v="664223"/>
    <s v="Asignado"/>
    <s v="-"/>
    <s v="01-06-2026"/>
    <s v="N"/>
    <s v="MICHELIN"/>
    <s v="XDN2"/>
    <s v="11R24.5"/>
    <s v="MICHELIN"/>
    <s v="XDN2"/>
    <s v="AGUASCALIENTES"/>
    <s v="SECO"/>
    <x v="247"/>
    <n v="9"/>
    <s v="Usado"/>
    <s v="Usado"/>
    <s v="-"/>
    <n v="0"/>
    <s v="-"/>
    <s v="-"/>
    <s v="Tracción"/>
    <s v="Si"/>
    <s v="-"/>
    <s v="01-06-2026"/>
    <s v="-"/>
    <s v="-"/>
  </r>
  <r>
    <s v="1910124"/>
    <s v="Asignado"/>
    <s v="-"/>
    <s v="28-02-2026"/>
    <s v="N"/>
    <s v="MICHELIN"/>
    <s v="XDN2"/>
    <s v="11R24.5"/>
    <s v="MICHELIN"/>
    <s v="XDN2"/>
    <s v="AGUASCALIENTES"/>
    <s v="SECO"/>
    <x v="248"/>
    <n v="4"/>
    <s v="Usado"/>
    <s v="Usado"/>
    <s v="-"/>
    <n v="0"/>
    <s v="-"/>
    <s v="-"/>
    <s v="Tracción"/>
    <s v="Si"/>
    <s v="-"/>
    <s v="-"/>
    <s v="-"/>
    <s v="-"/>
  </r>
  <r>
    <s v="870723"/>
    <s v="Asignado"/>
    <s v="-"/>
    <s v="28-02-2026"/>
    <s v="N"/>
    <s v="MICHELIN"/>
    <s v="XDN2"/>
    <s v="11R24.5"/>
    <s v="MICHELIN"/>
    <s v="XDN2"/>
    <s v="AGUASCALIENTES"/>
    <s v="SECO"/>
    <x v="248"/>
    <n v="3"/>
    <s v="Usado"/>
    <s v="Usado"/>
    <s v="-"/>
    <n v="0"/>
    <s v="-"/>
    <s v="-"/>
    <s v="Tracción"/>
    <s v="Si"/>
    <s v="-"/>
    <s v="-"/>
    <s v="-"/>
    <s v="-"/>
  </r>
  <r>
    <s v="890723"/>
    <s v="Asignado"/>
    <s v="-"/>
    <s v="28-02-2026"/>
    <s v="N"/>
    <s v="MICHELIN"/>
    <s v="XDN2"/>
    <s v="11R24.5"/>
    <s v="MICHELIN"/>
    <s v="XDN2"/>
    <s v="AGUASCALIENTES"/>
    <s v="SECO"/>
    <x v="248"/>
    <n v="5"/>
    <s v="Usado"/>
    <s v="Usado"/>
    <s v="-"/>
    <n v="0"/>
    <s v="-"/>
    <s v="-"/>
    <s v="Tracción"/>
    <s v="Si"/>
    <s v="-"/>
    <s v="-"/>
    <s v="-"/>
    <s v="-"/>
  </r>
  <r>
    <s v="900723"/>
    <s v="Asignado"/>
    <s v="-"/>
    <s v="28-02-2026"/>
    <s v="N"/>
    <s v="MICHELIN"/>
    <s v="XDN2"/>
    <s v="11R24.5"/>
    <s v="MICHELIN"/>
    <s v="XDN2"/>
    <s v="AGUASCALIENTES"/>
    <s v="SECO"/>
    <x v="248"/>
    <n v="6"/>
    <s v="Usado"/>
    <s v="Usado"/>
    <s v="-"/>
    <n v="0"/>
    <s v="-"/>
    <s v="-"/>
    <s v="Tracción"/>
    <s v="Si"/>
    <s v="-"/>
    <s v="-"/>
    <s v="-"/>
    <s v="-"/>
  </r>
  <r>
    <s v="910723"/>
    <s v="Asignado"/>
    <s v="-"/>
    <s v="28-02-2026"/>
    <s v="N"/>
    <s v="MICHELIN"/>
    <s v="XDN2"/>
    <s v="11R24.5"/>
    <s v="MICHELIN"/>
    <s v="XDN2"/>
    <s v="AGUASCALIENTES"/>
    <s v="SECO"/>
    <x v="248"/>
    <n v="7"/>
    <s v="Usado"/>
    <s v="Usado"/>
    <s v="-"/>
    <n v="0"/>
    <s v="-"/>
    <s v="-"/>
    <s v="Tracción"/>
    <s v="Si"/>
    <s v="-"/>
    <s v="-"/>
    <s v="-"/>
    <s v="-"/>
  </r>
  <r>
    <s v="920723"/>
    <s v="Asignado"/>
    <s v="-"/>
    <s v="28-02-2026"/>
    <s v="N"/>
    <s v="MICHELIN"/>
    <s v="XDN2"/>
    <s v="11R24.5"/>
    <s v="MICHELIN"/>
    <s v="XDN2"/>
    <s v="AGUASCALIENTES"/>
    <s v="SECO"/>
    <x v="248"/>
    <n v="8"/>
    <s v="Usado"/>
    <s v="Usado"/>
    <s v="-"/>
    <n v="0"/>
    <s v="-"/>
    <s v="-"/>
    <s v="Tracción"/>
    <s v="Si"/>
    <s v="-"/>
    <s v="-"/>
    <s v="-"/>
    <s v="-"/>
  </r>
  <r>
    <s v="700623"/>
    <s v="Asignado"/>
    <s v="-"/>
    <s v="01-06-2026"/>
    <s v="N"/>
    <s v="MICHELIN"/>
    <s v="XDN2"/>
    <s v="11R24.5"/>
    <s v="MICHELIN"/>
    <s v="XDN2"/>
    <s v="AGUASCALIENTES"/>
    <s v="SECO"/>
    <x v="249"/>
    <n v="3"/>
    <s v="Usado"/>
    <s v="Usado"/>
    <n v="14.8"/>
    <n v="99"/>
    <n v="36.470588235294102"/>
    <s v="11-04-2026"/>
    <s v="Tracción"/>
    <s v="Si"/>
    <s v="se mueven a la unidad 7246 | 01-06-2026"/>
    <s v="-"/>
    <s v="-"/>
    <s v="-"/>
  </r>
  <r>
    <s v="710623"/>
    <s v="Asignado"/>
    <s v="-"/>
    <s v="01-06-2026"/>
    <s v="N"/>
    <s v="MICHELIN"/>
    <s v="XDN2"/>
    <s v="11R24.5"/>
    <s v="MICHELIN"/>
    <s v="XDN2"/>
    <s v="AGUASCALIENTES"/>
    <s v="SECO"/>
    <x v="249"/>
    <n v="4"/>
    <s v="Usado"/>
    <s v="Usado"/>
    <n v="16.3"/>
    <n v="99"/>
    <n v="27.647058823529399"/>
    <s v="11-04-2026"/>
    <s v="Tracción"/>
    <s v="Si"/>
    <s v="se mueven a la unidad 7246 | 01-06-2026"/>
    <s v="-"/>
    <s v="-"/>
    <s v="-"/>
  </r>
  <r>
    <s v="720623"/>
    <s v="Asignado"/>
    <s v="-"/>
    <s v="01-06-2026"/>
    <s v="N"/>
    <s v="MICHELIN"/>
    <s v="XDN2"/>
    <s v="11R24.5"/>
    <s v="MICHELIN"/>
    <s v="XDN2"/>
    <s v="AGUASCALIENTES"/>
    <s v="SECO"/>
    <x v="249"/>
    <n v="5"/>
    <s v="Usado"/>
    <s v="Usado"/>
    <n v="16.100000000000001"/>
    <n v="99"/>
    <n v="28.823529411764699"/>
    <s v="11-04-2026"/>
    <s v="Tracción"/>
    <s v="Si"/>
    <s v="se mueven a la unidad 7246 | 01-06-2026"/>
    <s v="-"/>
    <s v="-"/>
    <s v="-"/>
  </r>
  <r>
    <s v="730623"/>
    <s v="Asignado"/>
    <s v="-"/>
    <s v="01-06-2026"/>
    <s v="N"/>
    <s v="MICHELIN"/>
    <s v="XDN2"/>
    <s v="11R24.5"/>
    <s v="MICHELIN"/>
    <s v="XDN2"/>
    <s v="AGUASCALIENTES"/>
    <s v="SECO"/>
    <x v="249"/>
    <n v="6"/>
    <s v="Usado"/>
    <s v="Usado"/>
    <n v="17"/>
    <n v="99"/>
    <n v="23.529411764705898"/>
    <s v="11-04-2026"/>
    <s v="Tracción"/>
    <s v="Si"/>
    <s v="se mueven a la unidad 7246 | 01-06-2026"/>
    <s v="-"/>
    <s v="-"/>
    <s v="-"/>
  </r>
  <r>
    <s v="740623"/>
    <s v="Asignado"/>
    <s v="-"/>
    <s v="01-06-2026"/>
    <s v="N"/>
    <s v="MICHELIN"/>
    <s v="XDN2"/>
    <s v="11R24.5"/>
    <s v="MICHELIN"/>
    <s v="XDN2"/>
    <s v="AGUASCALIENTES"/>
    <s v="SECO"/>
    <x v="249"/>
    <n v="7"/>
    <s v="Usado"/>
    <s v="Usado"/>
    <n v="16.399999999999999"/>
    <n v="99"/>
    <n v="27.0588235294118"/>
    <s v="11-04-2026"/>
    <s v="Tracción"/>
    <s v="Si"/>
    <s v="se mueven a la unidad 7246 | 01-06-2026"/>
    <s v="-"/>
    <s v="-"/>
    <s v="-"/>
  </r>
  <r>
    <s v="750623"/>
    <s v="Asignado"/>
    <s v="-"/>
    <s v="01-06-2026"/>
    <s v="N"/>
    <s v="MICHELIN"/>
    <s v="XDN2"/>
    <s v="11R24.5"/>
    <s v="MICHELIN"/>
    <s v="XDN2"/>
    <s v="AGUASCALIENTES"/>
    <s v="SECO"/>
    <x v="249"/>
    <n v="8"/>
    <s v="Usado"/>
    <s v="Usado"/>
    <n v="16.600000000000001"/>
    <n v="99"/>
    <n v="25.882352941176499"/>
    <s v="11-04-2026"/>
    <s v="Tracción"/>
    <s v="Si"/>
    <s v="se mueven a la unidad 7246 | 01-06-2026"/>
    <s v="-"/>
    <s v="-"/>
    <s v="-"/>
  </r>
  <r>
    <s v="770623"/>
    <s v="Asignado"/>
    <s v="-"/>
    <s v="01-06-2026"/>
    <s v="N"/>
    <s v="MICHELIN"/>
    <s v="XDN2"/>
    <s v="11R24.5"/>
    <s v="MICHELIN"/>
    <s v="XDN2"/>
    <s v="AGUASCALIENTES"/>
    <s v="SECO"/>
    <x v="249"/>
    <n v="10"/>
    <s v="Usado"/>
    <s v="Usado"/>
    <n v="16.3"/>
    <n v="99"/>
    <n v="27.647058823529399"/>
    <s v="11-04-2026"/>
    <s v="Tracción"/>
    <s v="Si"/>
    <s v="se mueven a la unidad 7246 | 01-06-2026"/>
    <s v="-"/>
    <s v="-"/>
    <s v="-"/>
  </r>
  <r>
    <s v="170723"/>
    <s v="Asignado"/>
    <s v="-"/>
    <s v="07-03-2026"/>
    <s v="N"/>
    <s v="MICHELIN"/>
    <s v="XDN2"/>
    <s v="11R24.5"/>
    <s v="MICHELIN"/>
    <s v="XDN2"/>
    <s v="AGUASCALIENTES"/>
    <s v="SECO"/>
    <x v="250"/>
    <n v="6"/>
    <s v="Usado"/>
    <s v="Usado"/>
    <n v="15.8"/>
    <n v="42800"/>
    <n v="30.588235294117599"/>
    <s v="20-07-2026"/>
    <s v="Tracción"/>
    <s v="Si"/>
    <s v="-"/>
    <s v="-"/>
    <s v="-"/>
    <s v="-"/>
  </r>
  <r>
    <s v="421223"/>
    <s v="Asignado"/>
    <s v="-"/>
    <s v="07-03-2026"/>
    <s v="N"/>
    <s v="MICHELIN"/>
    <s v="XDN2"/>
    <s v="11R24.5"/>
    <s v="MICHELIN"/>
    <s v="XDN2"/>
    <s v="AGUASCALIENTES"/>
    <s v="SECO"/>
    <x v="250"/>
    <n v="9"/>
    <s v="Usado"/>
    <s v="Usado"/>
    <n v="14.7"/>
    <n v="42800"/>
    <n v="37.058823529411796"/>
    <s v="20-07-2026"/>
    <s v="Tracción"/>
    <s v="Si"/>
    <s v="-"/>
    <s v="-"/>
    <s v="-"/>
    <s v="-"/>
  </r>
  <r>
    <s v="162723"/>
    <s v="Asignado"/>
    <s v="-"/>
    <s v="06-03-2026"/>
    <s v="N"/>
    <s v="MICHELIN"/>
    <s v="XDN2"/>
    <s v="11R24.5"/>
    <s v="MICHELIN"/>
    <s v="XDN2"/>
    <s v="AGUASCALIENTES"/>
    <s v="SECO"/>
    <x v="251"/>
    <n v="4"/>
    <s v="Usado"/>
    <s v="Usado"/>
    <s v="-"/>
    <n v="1"/>
    <s v="-"/>
    <s v="-"/>
    <s v="Tracción"/>
    <s v="Si"/>
    <s v="-"/>
    <s v="-"/>
    <s v="-"/>
    <s v="-"/>
  </r>
  <r>
    <s v="792123"/>
    <s v="Asignado"/>
    <s v="-"/>
    <s v="06-03-2026"/>
    <s v="N"/>
    <s v="MICHELIN"/>
    <s v="XDN2"/>
    <s v="11R24.5"/>
    <s v="MICHELIN"/>
    <s v="XDN2"/>
    <s v="AGUASCALIENTES"/>
    <s v="SECO"/>
    <x v="251"/>
    <n v="3"/>
    <s v="Usado"/>
    <s v="Usado"/>
    <s v="-"/>
    <n v="1"/>
    <s v="-"/>
    <s v="-"/>
    <s v="Tracción"/>
    <s v="Si"/>
    <s v="-"/>
    <s v="-"/>
    <s v="-"/>
    <s v="-"/>
  </r>
  <r>
    <s v="802123"/>
    <s v="Asignado"/>
    <s v="-"/>
    <s v="06-03-2026"/>
    <s v="N"/>
    <s v="MICHELIN"/>
    <s v="XDN2"/>
    <s v="11R24.5"/>
    <s v="MICHELIN"/>
    <s v="XDN2"/>
    <s v="AGUASCALIENTES"/>
    <s v="SECO"/>
    <x v="251"/>
    <n v="9"/>
    <s v="Usado"/>
    <s v="Usado"/>
    <s v="-"/>
    <n v="1"/>
    <s v="-"/>
    <s v="-"/>
    <s v="Tracción"/>
    <s v="Si"/>
    <s v="-"/>
    <s v="-"/>
    <s v="-"/>
    <s v="-"/>
  </r>
  <r>
    <s v="812123"/>
    <s v="Asignado"/>
    <s v="-"/>
    <s v="06-03-2026"/>
    <s v="N"/>
    <s v="MICHELIN"/>
    <s v="XDN2"/>
    <s v="11R24.5"/>
    <s v="MICHELIN"/>
    <s v="XDN2"/>
    <s v="AGUASCALIENTES"/>
    <s v="SECO"/>
    <x v="251"/>
    <n v="5"/>
    <s v="Usado"/>
    <s v="Usado"/>
    <s v="-"/>
    <n v="1"/>
    <s v="-"/>
    <s v="-"/>
    <s v="Tracción"/>
    <s v="Si"/>
    <s v="-"/>
    <s v="-"/>
    <s v="-"/>
    <s v="-"/>
  </r>
  <r>
    <s v="822123"/>
    <s v="Asignado"/>
    <s v="-"/>
    <s v="06-03-2026"/>
    <s v="N"/>
    <s v="MICHELIN"/>
    <s v="XDN2"/>
    <s v="11R24.5"/>
    <s v="MICHELIN"/>
    <s v="XDN2"/>
    <s v="AGUASCALIENTES"/>
    <s v="SECO"/>
    <x v="251"/>
    <n v="6"/>
    <s v="Usado"/>
    <s v="Usado"/>
    <s v="-"/>
    <n v="1"/>
    <s v="-"/>
    <s v="-"/>
    <s v="Tracción"/>
    <s v="Si"/>
    <s v="-"/>
    <s v="-"/>
    <s v="-"/>
    <s v="-"/>
  </r>
  <r>
    <s v="832123"/>
    <s v="Asignado"/>
    <s v="-"/>
    <s v="14-07-2026"/>
    <s v="N"/>
    <s v="MICHELIN"/>
    <s v="XDN2"/>
    <s v="11R24.5"/>
    <s v="MICHELIN"/>
    <s v="XDN2"/>
    <s v="AGUASCALIENTES"/>
    <s v="SECO"/>
    <x v="251"/>
    <n v="7"/>
    <s v="Usado"/>
    <s v="Usado"/>
    <s v="-"/>
    <n v="1"/>
    <s v="-"/>
    <s v="-"/>
    <s v="Tracción"/>
    <s v="Si"/>
    <s v="-"/>
    <s v="-"/>
    <s v="-"/>
    <s v="-"/>
  </r>
  <r>
    <s v="842123"/>
    <s v="Asignado"/>
    <s v="-"/>
    <s v="06-03-2026"/>
    <s v="N"/>
    <s v="MICHELIN"/>
    <s v="XDN2"/>
    <s v="11R24.5"/>
    <s v="MICHELIN"/>
    <s v="XDN2"/>
    <s v="AGUASCALIENTES"/>
    <s v="SECO"/>
    <x v="251"/>
    <n v="8"/>
    <s v="Usado"/>
    <s v="Usado"/>
    <s v="-"/>
    <n v="1"/>
    <s v="-"/>
    <s v="-"/>
    <s v="Tracción"/>
    <s v="Si"/>
    <s v="-"/>
    <s v="-"/>
    <s v="-"/>
    <s v="-"/>
  </r>
  <r>
    <s v="862123"/>
    <s v="Asignado"/>
    <s v="-"/>
    <s v="06-03-2026"/>
    <s v="N"/>
    <s v="MICHELIN"/>
    <s v="XDN2"/>
    <s v="11R24.5"/>
    <s v="MICHELIN"/>
    <s v="XDN2"/>
    <s v="AGUASCALIENTES"/>
    <s v="SECO"/>
    <x v="251"/>
    <n v="10"/>
    <s v="Usado"/>
    <s v="Usado"/>
    <s v="-"/>
    <n v="1"/>
    <s v="-"/>
    <s v="-"/>
    <s v="Tracción"/>
    <s v="Si"/>
    <s v="-"/>
    <s v="-"/>
    <s v="-"/>
    <s v="-"/>
  </r>
  <r>
    <s v="1031123"/>
    <s v="Asignado"/>
    <s v="-"/>
    <s v="26-05-2026"/>
    <s v="N"/>
    <s v="MICHELIN"/>
    <s v="XDN2"/>
    <s v="11R24.5"/>
    <s v="MICHELIN"/>
    <s v="XDN2"/>
    <s v="AGUASCALIENTES"/>
    <s v="SECO"/>
    <x v="252"/>
    <n v="10"/>
    <s v="Usado"/>
    <s v="Usado"/>
    <n v="6"/>
    <n v="13487"/>
    <n v="88.235294117647101"/>
    <s v="06-07-2026"/>
    <s v="Tracción"/>
    <s v="Si"/>
    <s v="-"/>
    <s v="26-05-2026"/>
    <s v="-"/>
    <s v="301854AAC2AF36C3F017F937"/>
  </r>
  <r>
    <s v="1001123"/>
    <s v="Asignado"/>
    <s v="-"/>
    <s v="26-05-2026"/>
    <s v="N"/>
    <s v="MICHELIN"/>
    <s v="XDN2"/>
    <s v="11R24.5"/>
    <s v="MICHELIN"/>
    <s v="XDN2"/>
    <s v="AGUASCALIENTES"/>
    <s v="SECO"/>
    <x v="252"/>
    <n v="7"/>
    <s v="Usado"/>
    <s v="Usado"/>
    <n v="7.7"/>
    <n v="13487"/>
    <n v="78.235294117647101"/>
    <s v="06-07-2026"/>
    <s v="Tracción"/>
    <s v="Si"/>
    <s v="-"/>
    <s v="26-05-2026"/>
    <s v="-"/>
    <s v="-"/>
  </r>
  <r>
    <s v="721224"/>
    <s v="Asignado"/>
    <s v="-"/>
    <s v="06-07-2026"/>
    <s v="N"/>
    <s v="MICHELIN"/>
    <s v="XDN2"/>
    <s v="11R24.5"/>
    <s v="MICHELIN"/>
    <s v="XDN2"/>
    <s v="AGUASCALIENTES"/>
    <s v="SECO"/>
    <x v="252"/>
    <n v="9"/>
    <s v="Usado"/>
    <s v="Usado"/>
    <n v="4.5"/>
    <n v="19834"/>
    <n v="97.058823529411796"/>
    <s v="05-07-2026"/>
    <s v="Tracción"/>
    <s v="Si"/>
    <s v=" --  | 05-07-2026"/>
    <s v="24-05-2026"/>
    <s v="-"/>
    <s v="301854AAC2AF36C3F02D43A3"/>
  </r>
  <r>
    <s v="7259P1"/>
    <s v="Asignado"/>
    <s v="-"/>
    <s v="26-05-2026"/>
    <s v="N"/>
    <s v="MICHELIN"/>
    <s v="X LINE ENERGY Z"/>
    <s v="11R24.5"/>
    <s v="MICHELIN"/>
    <s v="X LINE ENERGY Z"/>
    <s v="AGUASCALIENTES"/>
    <s v="SECO"/>
    <x v="252"/>
    <n v="1"/>
    <s v="Usado"/>
    <s v="Usado"/>
    <n v="7.5"/>
    <n v="13487"/>
    <n v="68.468468468468501"/>
    <s v="06-07-2026"/>
    <s v="Dirección"/>
    <s v="Si"/>
    <s v="-"/>
    <s v="26-05-2026"/>
    <s v="-"/>
    <s v="-"/>
  </r>
  <r>
    <s v="7259P3"/>
    <s v="Asignado"/>
    <s v="-"/>
    <s v="26-05-2026"/>
    <s v="N"/>
    <s v="MICHELIN"/>
    <s v="XDA5+"/>
    <s v="11R24.5"/>
    <s v="MICHELIN"/>
    <s v="XDA5+"/>
    <s v="AGUASCALIENTES"/>
    <s v="SECO"/>
    <x v="252"/>
    <n v="3"/>
    <s v="Usado"/>
    <s v="Usado"/>
    <n v="16.5"/>
    <n v="13487"/>
    <n v="35.096153846153904"/>
    <s v="06-07-2026"/>
    <s v="Tracción"/>
    <s v="Si"/>
    <s v="-"/>
    <s v="26-05-2026"/>
    <s v="-"/>
    <s v="-"/>
  </r>
  <r>
    <s v="7259P2"/>
    <s v="Asignado"/>
    <s v="-"/>
    <s v="26-05-2026"/>
    <s v="N"/>
    <s v="MICHELIN"/>
    <s v="X LINE ENERGY Z"/>
    <s v="11R24.5"/>
    <s v="MICHELIN"/>
    <s v="X LINE ENERGY Z"/>
    <s v="AGUASCALIENTES"/>
    <s v="SECO"/>
    <x v="252"/>
    <n v="2"/>
    <s v="Usado"/>
    <s v="Usado"/>
    <n v="8.4"/>
    <n v="13487"/>
    <n v="60.360360360360403"/>
    <s v="06-07-2026"/>
    <s v="Dirección"/>
    <s v="Si"/>
    <s v="-"/>
    <s v="26-05-2026"/>
    <s v="-"/>
    <s v="-"/>
  </r>
  <r>
    <s v="7259P4"/>
    <s v="Asignado"/>
    <s v="-"/>
    <s v="26-05-2026"/>
    <s v="N"/>
    <s v="MICHELIN"/>
    <s v="XDA5+"/>
    <s v="11R24.5"/>
    <s v="MICHELIN"/>
    <s v="XDA5+"/>
    <s v="AGUASCALIENTES"/>
    <s v="SECO"/>
    <x v="252"/>
    <n v="4"/>
    <s v="Usado"/>
    <s v="Usado"/>
    <n v="16.3"/>
    <n v="13487"/>
    <n v="36.057692307692299"/>
    <s v="06-07-2026"/>
    <s v="Tracción"/>
    <s v="Si"/>
    <s v="-"/>
    <s v="26-05-2026"/>
    <s v="-"/>
    <s v="-"/>
  </r>
  <r>
    <s v="7259P6"/>
    <s v="Asignado"/>
    <s v="-"/>
    <s v="26-05-2026"/>
    <s v="N"/>
    <s v="MICHELIN"/>
    <s v="XDA5+"/>
    <s v="11R24.5"/>
    <s v="MICHELIN"/>
    <s v="XDA5+"/>
    <s v="AGUASCALIENTES"/>
    <s v="SECO"/>
    <x v="252"/>
    <n v="6"/>
    <s v="Usado"/>
    <s v="Usado"/>
    <n v="15"/>
    <n v="13487"/>
    <n v="42.307692307692299"/>
    <s v="06-07-2026"/>
    <s v="Tracción"/>
    <s v="Si"/>
    <s v="-"/>
    <s v="26-05-2026"/>
    <s v="-"/>
    <s v="301854AAC31B3183EA3C15A9"/>
  </r>
  <r>
    <s v="961123"/>
    <s v="Asignado"/>
    <s v="-"/>
    <s v="26-05-2026"/>
    <s v="N"/>
    <s v="MICHELIN"/>
    <s v="XDN2"/>
    <s v="11R24.5"/>
    <s v="MICHELIN"/>
    <s v="XDN2"/>
    <s v="AGUASCALIENTES"/>
    <s v="SECO"/>
    <x v="252"/>
    <n v="8"/>
    <s v="Usado"/>
    <s v="Usado"/>
    <n v="8.3000000000000007"/>
    <n v="13487"/>
    <n v="74.705882352941202"/>
    <s v="06-07-2026"/>
    <s v="Tracción"/>
    <s v="Si"/>
    <s v="-"/>
    <s v="26-05-2026"/>
    <s v="-"/>
    <s v="-"/>
  </r>
  <r>
    <s v="1532723"/>
    <s v="Asignado"/>
    <s v="-"/>
    <s v="19-04-2026"/>
    <s v="N"/>
    <s v="MICHELIN"/>
    <s v="XDN2"/>
    <s v="11R24.5"/>
    <s v="MICHELIN"/>
    <s v="XDN2"/>
    <s v="AGUASCALIENTES"/>
    <s v="SECO"/>
    <x v="253"/>
    <n v="8"/>
    <s v="Usado"/>
    <s v="Usado"/>
    <n v="3.1"/>
    <n v="41959"/>
    <n v="105.294117647059"/>
    <s v="31-07-2026"/>
    <s v="Tracción"/>
    <s v="Si"/>
    <s v=" --  | 18-04-2026"/>
    <s v="18-04-2026"/>
    <s v="-"/>
    <s v="301854AAC2AF36C3F0210EAE"/>
  </r>
  <r>
    <s v="241823"/>
    <s v="Asignado"/>
    <s v="-"/>
    <s v="14-04-2026"/>
    <s v="N"/>
    <s v="MICHELIN"/>
    <s v="XDN2"/>
    <s v="11R24.5"/>
    <s v="MICHELIN"/>
    <s v="XDN2"/>
    <s v="AGUASCALIENTES"/>
    <s v="SECO"/>
    <x v="253"/>
    <n v="3"/>
    <s v="Usado"/>
    <s v="Usado"/>
    <n v="4.5999999999999996"/>
    <n v="43325"/>
    <n v="96.470588235294102"/>
    <s v="31-07-2026"/>
    <s v="Tracción"/>
    <s v="Si"/>
    <s v="-"/>
    <s v="14-04-2026"/>
    <s v="-"/>
    <s v="-"/>
  </r>
  <r>
    <s v="251824"/>
    <s v="Asignado"/>
    <s v="-"/>
    <s v="14-04-2026"/>
    <s v="N"/>
    <s v="MICHELIN"/>
    <s v="XDN2"/>
    <s v="11R24.5"/>
    <s v="MICHELIN"/>
    <s v="XDN2"/>
    <s v="AGUASCALIENTES"/>
    <s v="SECO"/>
    <x v="253"/>
    <n v="4"/>
    <s v="Usado"/>
    <s v="Usado"/>
    <n v="3.8"/>
    <n v="43325"/>
    <n v="101.17647058823501"/>
    <s v="31-07-2026"/>
    <s v="Tracción"/>
    <s v="Si"/>
    <s v="-"/>
    <s v="14-04-2026"/>
    <s v="-"/>
    <s v="-"/>
  </r>
  <r>
    <s v="261823"/>
    <s v="Asignado"/>
    <s v="-"/>
    <s v="19-04-2026"/>
    <s v="N"/>
    <s v="MICHELIN"/>
    <s v="XDN2"/>
    <s v="11R24.5"/>
    <s v="MICHELIN"/>
    <s v="XDN2"/>
    <s v="AGUASCALIENTES"/>
    <s v="SECO"/>
    <x v="253"/>
    <n v="5"/>
    <s v="Usado"/>
    <s v="Usado"/>
    <n v="3.2"/>
    <n v="43325"/>
    <n v="104.705882352941"/>
    <s v="31-07-2026"/>
    <s v="Tracción"/>
    <s v="Si"/>
    <s v="-"/>
    <s v="14-04-2026"/>
    <s v="-"/>
    <s v="-"/>
  </r>
  <r>
    <s v="271823"/>
    <s v="Asignado"/>
    <s v="-"/>
    <s v="19-04-2026"/>
    <s v="N"/>
    <s v="MICHELIN"/>
    <s v="XDN2"/>
    <s v="11R24.5"/>
    <s v="MICHELIN"/>
    <s v="XDN2"/>
    <s v="AGUASCALIENTES"/>
    <s v="SECO"/>
    <x v="253"/>
    <n v="6"/>
    <s v="Usado"/>
    <s v="Usado"/>
    <n v="5.0999999999999996"/>
    <n v="43325"/>
    <n v="93.529411764705898"/>
    <s v="31-07-2026"/>
    <s v="Tracción"/>
    <s v="Si"/>
    <s v="-"/>
    <s v="14-04-2026"/>
    <s v="-"/>
    <s v="-"/>
  </r>
  <r>
    <s v="374824"/>
    <s v="Asignado"/>
    <s v="-"/>
    <s v="14-04-2026"/>
    <s v="N"/>
    <s v="MICHELIN"/>
    <s v="X LINE ENERGY Z"/>
    <s v="11R24.5"/>
    <s v="MICHELIN"/>
    <s v="X LINE ENERGY Z"/>
    <s v="AGUASCALIENTES"/>
    <s v="SECO"/>
    <x v="253"/>
    <n v="10"/>
    <s v="Usado"/>
    <s v="Usado"/>
    <n v="5.7"/>
    <n v="43325"/>
    <n v="84.684684684684697"/>
    <s v="31-07-2026"/>
    <s v="Dirección"/>
    <s v="Si"/>
    <s v="-"/>
    <s v="14-04-2026"/>
    <s v="-"/>
    <s v="301854AAC2E3D403F037F999"/>
  </r>
  <r>
    <s v="662724"/>
    <s v="Asignado"/>
    <s v="-"/>
    <s v="14-04-2026"/>
    <s v="N"/>
    <s v="MICHELIN"/>
    <s v="X LINE ENERGY Z"/>
    <s v="11R24.5"/>
    <s v="MICHELIN"/>
    <s v="X LINE ENERGY Z"/>
    <s v="AGUASCALIENTES"/>
    <s v="SECO"/>
    <x v="253"/>
    <n v="9"/>
    <s v="Usado"/>
    <s v="Usado"/>
    <n v="3.3"/>
    <n v="43325"/>
    <n v="106.306306306306"/>
    <s v="31-07-2026"/>
    <s v="Dirección"/>
    <s v="Si"/>
    <s v="se retira por parche de carretera muy grande | 08-04-2026"/>
    <s v="08-04-2026"/>
    <s v="-"/>
    <s v="301854AAC2E3D403F02ED5C6"/>
  </r>
  <r>
    <s v="131123"/>
    <s v="Asignado"/>
    <s v="-"/>
    <s v="04-05-2026"/>
    <s v="N"/>
    <s v="MICHELIN"/>
    <s v="XDN2"/>
    <s v="11R24.5"/>
    <s v="MICHELIN"/>
    <s v="XDN2"/>
    <s v="AGUASCALIENTES"/>
    <s v="SECO"/>
    <x v="254"/>
    <n v="3"/>
    <s v="Usado"/>
    <s v="Usado"/>
    <s v="-"/>
    <n v="0"/>
    <s v="-"/>
    <s v="-"/>
    <s v="Tracción"/>
    <s v="Si"/>
    <s v="-"/>
    <s v="04-05-2026"/>
    <s v="-"/>
    <s v="-"/>
  </r>
  <r>
    <s v="141123"/>
    <s v="Asignado"/>
    <s v="-"/>
    <s v="04-05-2026"/>
    <s v="N"/>
    <s v="MICHELIN"/>
    <s v="XDN2"/>
    <s v="11R24.5"/>
    <s v="MICHELIN"/>
    <s v="XDN2"/>
    <s v="AGUASCALIENTES"/>
    <s v="SECO"/>
    <x v="254"/>
    <n v="4"/>
    <s v="Usado"/>
    <s v="Usado"/>
    <s v="-"/>
    <n v="0"/>
    <s v="-"/>
    <s v="-"/>
    <s v="Tracción"/>
    <s v="Si"/>
    <s v="-"/>
    <s v="04-05-2026"/>
    <s v="-"/>
    <s v="-"/>
  </r>
  <r>
    <s v="151123"/>
    <s v="Asignado"/>
    <s v="-"/>
    <s v="04-05-2026"/>
    <s v="N"/>
    <s v="MICHELIN"/>
    <s v="XDN2"/>
    <s v="11R24.5"/>
    <s v="MICHELIN"/>
    <s v="XDN2"/>
    <s v="AGUASCALIENTES"/>
    <s v="SECO"/>
    <x v="254"/>
    <n v="5"/>
    <s v="Usado"/>
    <s v="Usado"/>
    <s v="-"/>
    <n v="0"/>
    <s v="-"/>
    <s v="-"/>
    <s v="Tracción"/>
    <s v="Si"/>
    <s v="-"/>
    <s v="04-05-2026"/>
    <s v="-"/>
    <s v="-"/>
  </r>
  <r>
    <s v="171123"/>
    <s v="Asignado"/>
    <s v="-"/>
    <s v="04-05-2026"/>
    <s v="N"/>
    <s v="MICHELIN"/>
    <s v="XDN2"/>
    <s v="11R24.5"/>
    <s v="MICHELIN"/>
    <s v="XDN2"/>
    <s v="AGUASCALIENTES"/>
    <s v="SECO"/>
    <x v="254"/>
    <n v="7"/>
    <s v="Usado"/>
    <s v="Usado"/>
    <s v="-"/>
    <n v="0"/>
    <s v="-"/>
    <s v="-"/>
    <s v="Tracción"/>
    <s v="Si"/>
    <s v="-"/>
    <s v="04-05-2026"/>
    <s v="-"/>
    <s v="-"/>
  </r>
  <r>
    <s v="181123"/>
    <s v="Asignado"/>
    <s v="-"/>
    <s v="04-05-2026"/>
    <s v="N"/>
    <s v="MICHELIN"/>
    <s v="XDN2"/>
    <s v="11R24.5"/>
    <s v="MICHELIN"/>
    <s v="XDN2"/>
    <s v="AGUASCALIENTES"/>
    <s v="SECO"/>
    <x v="254"/>
    <n v="8"/>
    <s v="Usado"/>
    <s v="Usado"/>
    <s v="-"/>
    <n v="0"/>
    <s v="-"/>
    <s v="-"/>
    <s v="Tracción"/>
    <s v="Si"/>
    <s v="-"/>
    <s v="04-05-2026"/>
    <s v="-"/>
    <s v="-"/>
  </r>
  <r>
    <s v="191123"/>
    <s v="Asignado"/>
    <s v="-"/>
    <s v="04-05-2026"/>
    <s v="N"/>
    <s v="MICHELIN"/>
    <s v="XDN2"/>
    <s v="11R24.5"/>
    <s v="MICHELIN"/>
    <s v="XDN2"/>
    <s v="AGUASCALIENTES"/>
    <s v="SECO"/>
    <x v="254"/>
    <n v="9"/>
    <s v="Usado"/>
    <s v="Usado"/>
    <s v="-"/>
    <n v="0"/>
    <s v="-"/>
    <s v="-"/>
    <s v="Tracción"/>
    <s v="Si"/>
    <s v="-"/>
    <s v="04-05-2026"/>
    <s v="-"/>
    <s v="-"/>
  </r>
  <r>
    <s v="201123"/>
    <s v="Asignado"/>
    <s v="-"/>
    <s v="04-05-2026"/>
    <s v="N"/>
    <s v="MICHELIN"/>
    <s v="XDN2"/>
    <s v="11R24.5"/>
    <s v="MICHELIN"/>
    <s v="XDN2"/>
    <s v="AGUASCALIENTES"/>
    <s v="SECO"/>
    <x v="254"/>
    <n v="10"/>
    <s v="Usado"/>
    <s v="Usado"/>
    <s v="-"/>
    <n v="0"/>
    <s v="-"/>
    <s v="-"/>
    <s v="Tracción"/>
    <s v="Si"/>
    <s v="-"/>
    <s v="04-05-2026"/>
    <s v="-"/>
    <s v="-"/>
  </r>
  <r>
    <s v="501323"/>
    <s v="Asignado"/>
    <s v="-"/>
    <s v="30-04-2026"/>
    <s v="N"/>
    <s v="MICHELIN"/>
    <s v="XDN2"/>
    <s v="11R24.5"/>
    <s v="MICHELIN"/>
    <s v="XDN2"/>
    <s v="AGUASCALIENTES"/>
    <s v="SECO"/>
    <x v="255"/>
    <n v="3"/>
    <s v="Usado"/>
    <s v="Usado"/>
    <s v="-"/>
    <n v="3035"/>
    <s v="-"/>
    <s v="-"/>
    <s v="Tracción"/>
    <s v="Si"/>
    <s v="-"/>
    <s v="30-04-2026"/>
    <s v="-"/>
    <s v="-"/>
  </r>
  <r>
    <s v="511323"/>
    <s v="Asignado"/>
    <s v="-"/>
    <s v="30-04-2026"/>
    <s v="N"/>
    <s v="MICHELIN"/>
    <s v="XDN2"/>
    <s v="11R24.5"/>
    <s v="MICHELIN"/>
    <s v="XDN2"/>
    <s v="AGUASCALIENTES"/>
    <s v="SECO"/>
    <x v="255"/>
    <n v="4"/>
    <s v="Usado"/>
    <s v="Usado"/>
    <s v="-"/>
    <n v="3035"/>
    <s v="-"/>
    <s v="-"/>
    <s v="Tracción"/>
    <s v="Si"/>
    <s v="-"/>
    <s v="30-04-2026"/>
    <s v="-"/>
    <s v="-"/>
  </r>
  <r>
    <s v="521323"/>
    <s v="Asignado"/>
    <s v="-"/>
    <s v="30-04-2026"/>
    <s v="N"/>
    <s v="MICHELIN"/>
    <s v="XDN2"/>
    <s v="11R24.5"/>
    <s v="MICHELIN"/>
    <s v="XDN2"/>
    <s v="AGUASCALIENTES"/>
    <s v="SECO"/>
    <x v="255"/>
    <n v="5"/>
    <s v="Usado"/>
    <s v="Usado"/>
    <s v="-"/>
    <n v="3035"/>
    <s v="-"/>
    <s v="-"/>
    <s v="Tracción"/>
    <s v="Si"/>
    <s v="-"/>
    <s v="30-04-2026"/>
    <s v="-"/>
    <s v="-"/>
  </r>
  <r>
    <s v="531323"/>
    <s v="Asignado"/>
    <s v="-"/>
    <s v="30-04-2026"/>
    <s v="N"/>
    <s v="MICHELIN"/>
    <s v="XDN2"/>
    <s v="11R24.5"/>
    <s v="MICHELIN"/>
    <s v="XDN2"/>
    <s v="AGUASCALIENTES"/>
    <s v="SECO"/>
    <x v="255"/>
    <n v="6"/>
    <s v="Usado"/>
    <s v="Usado"/>
    <s v="-"/>
    <n v="3035"/>
    <s v="-"/>
    <s v="-"/>
    <s v="Tracción"/>
    <s v="Si"/>
    <s v="-"/>
    <s v="30-04-2026"/>
    <s v="-"/>
    <s v="-"/>
  </r>
  <r>
    <s v="541323"/>
    <s v="Asignado"/>
    <s v="-"/>
    <s v="30-04-2026"/>
    <s v="N"/>
    <s v="MICHELIN"/>
    <s v="XDN2"/>
    <s v="11R24.5"/>
    <s v="MICHELIN"/>
    <s v="XDN2"/>
    <s v="AGUASCALIENTES"/>
    <s v="SECO"/>
    <x v="255"/>
    <n v="7"/>
    <s v="Usado"/>
    <s v="Usado"/>
    <s v="-"/>
    <n v="3035"/>
    <s v="-"/>
    <s v="-"/>
    <s v="Tracción"/>
    <s v="Si"/>
    <s v="-"/>
    <s v="30-04-2026"/>
    <s v="-"/>
    <s v="-"/>
  </r>
  <r>
    <s v="551323"/>
    <s v="Asignado"/>
    <s v="-"/>
    <s v="30-04-2026"/>
    <s v="N"/>
    <s v="MICHELIN"/>
    <s v="XDN2"/>
    <s v="11R24.5"/>
    <s v="MICHELIN"/>
    <s v="XDN2"/>
    <s v="AGUASCALIENTES"/>
    <s v="SECO"/>
    <x v="255"/>
    <n v="8"/>
    <s v="Usado"/>
    <s v="Usado"/>
    <s v="-"/>
    <n v="3035"/>
    <s v="-"/>
    <s v="-"/>
    <s v="Tracción"/>
    <s v="Si"/>
    <s v="-"/>
    <s v="30-04-2026"/>
    <s v="-"/>
    <s v="-"/>
  </r>
  <r>
    <s v="561323"/>
    <s v="Asignado"/>
    <s v="-"/>
    <s v="30-04-2026"/>
    <s v="N"/>
    <s v="MICHELIN"/>
    <s v="XDN2"/>
    <s v="11R24.5"/>
    <s v="MICHELIN"/>
    <s v="XDN2"/>
    <s v="AGUASCALIENTES"/>
    <s v="SECO"/>
    <x v="255"/>
    <n v="9"/>
    <s v="Usado"/>
    <s v="Usado"/>
    <s v="-"/>
    <n v="3035"/>
    <s v="-"/>
    <s v="-"/>
    <s v="Tracción"/>
    <s v="Si"/>
    <s v="-"/>
    <s v="30-04-2026"/>
    <s v="-"/>
    <s v="-"/>
  </r>
  <r>
    <s v="571323"/>
    <s v="Asignado"/>
    <s v="-"/>
    <s v="30-04-2026"/>
    <s v="N"/>
    <s v="MICHELIN"/>
    <s v="XDN2"/>
    <s v="11R24.5"/>
    <s v="MICHELIN"/>
    <s v="XDN2"/>
    <s v="AGUASCALIENTES"/>
    <s v="SECO"/>
    <x v="255"/>
    <n v="10"/>
    <s v="Usado"/>
    <s v="Usado"/>
    <s v="-"/>
    <n v="3035"/>
    <s v="-"/>
    <s v="-"/>
    <s v="Tracción"/>
    <s v="Si"/>
    <s v="-"/>
    <s v="30-04-2026"/>
    <s v="-"/>
    <s v="-"/>
  </r>
  <r>
    <s v="201323"/>
    <s v="Asignado"/>
    <s v="-"/>
    <s v="01-06-2026"/>
    <s v="N"/>
    <s v="MICHELIN"/>
    <s v="XDN2"/>
    <s v="11R24.5"/>
    <s v="MICHELIN"/>
    <s v="XDN2"/>
    <s v="AGUASCALIENTES"/>
    <s v="SECO"/>
    <x v="256"/>
    <n v="3"/>
    <s v="Usado"/>
    <s v="Usado"/>
    <s v="-"/>
    <n v="0"/>
    <s v="-"/>
    <s v="-"/>
    <s v="Tracción"/>
    <s v="Si"/>
    <s v="-"/>
    <s v="01-06-2026"/>
    <s v="-"/>
    <s v="-"/>
  </r>
  <r>
    <s v="211323"/>
    <s v="Asignado"/>
    <s v="-"/>
    <s v="01-06-2026"/>
    <s v="N"/>
    <s v="MICHELIN"/>
    <s v="XDN2"/>
    <s v="11R24.5"/>
    <s v="MICHELIN"/>
    <s v="XDN2"/>
    <s v="AGUASCALIENTES"/>
    <s v="SECO"/>
    <x v="256"/>
    <n v="4"/>
    <s v="Usado"/>
    <s v="Usado"/>
    <s v="-"/>
    <n v="0"/>
    <s v="-"/>
    <s v="-"/>
    <s v="Tracción"/>
    <s v="Si"/>
    <s v="-"/>
    <s v="01-06-2026"/>
    <s v="-"/>
    <s v="-"/>
  </r>
  <r>
    <s v="221323"/>
    <s v="Asignado"/>
    <s v="-"/>
    <s v="01-06-2026"/>
    <s v="N"/>
    <s v="MICHELIN"/>
    <s v="XDN2"/>
    <s v="11R24.5"/>
    <s v="MICHELIN"/>
    <s v="XDN2"/>
    <s v="AGUASCALIENTES"/>
    <s v="SECO"/>
    <x v="256"/>
    <n v="5"/>
    <s v="Usado"/>
    <s v="Usado"/>
    <s v="-"/>
    <n v="0"/>
    <s v="-"/>
    <s v="-"/>
    <s v="Tracción"/>
    <s v="Si"/>
    <s v="-"/>
    <s v="01-06-2026"/>
    <s v="-"/>
    <s v="-"/>
  </r>
  <r>
    <s v="231323"/>
    <s v="Asignado"/>
    <s v="-"/>
    <s v="01-06-2026"/>
    <s v="N"/>
    <s v="MICHELIN"/>
    <s v="XDN2"/>
    <s v="11R24.5"/>
    <s v="MICHELIN"/>
    <s v="XDN2"/>
    <s v="AGUASCALIENTES"/>
    <s v="SECO"/>
    <x v="256"/>
    <n v="6"/>
    <s v="Usado"/>
    <s v="Usado"/>
    <s v="-"/>
    <n v="0"/>
    <s v="-"/>
    <s v="-"/>
    <s v="Tracción"/>
    <s v="Si"/>
    <s v="-"/>
    <s v="01-06-2026"/>
    <s v="-"/>
    <s v="-"/>
  </r>
  <r>
    <s v="241323"/>
    <s v="Asignado"/>
    <s v="-"/>
    <s v="01-06-2026"/>
    <s v="N"/>
    <s v="MICHELIN"/>
    <s v="XDN2"/>
    <s v="11R24.5"/>
    <s v="MICHELIN"/>
    <s v="XDN2"/>
    <s v="AGUASCALIENTES"/>
    <s v="SECO"/>
    <x v="256"/>
    <n v="7"/>
    <s v="Usado"/>
    <s v="Usado"/>
    <s v="-"/>
    <n v="0"/>
    <s v="-"/>
    <s v="-"/>
    <s v="Tracción"/>
    <s v="Si"/>
    <s v="-"/>
    <s v="01-06-2026"/>
    <s v="-"/>
    <s v="-"/>
  </r>
  <r>
    <s v="251323"/>
    <s v="Asignado"/>
    <s v="-"/>
    <s v="01-06-2026"/>
    <s v="N"/>
    <s v="MICHELIN"/>
    <s v="XDN2"/>
    <s v="11R24.5"/>
    <s v="MICHELIN"/>
    <s v="XDN2"/>
    <s v="AGUASCALIENTES"/>
    <s v="SECO"/>
    <x v="256"/>
    <n v="8"/>
    <s v="Usado"/>
    <s v="Usado"/>
    <s v="-"/>
    <n v="0"/>
    <s v="-"/>
    <s v="-"/>
    <s v="Tracción"/>
    <s v="Si"/>
    <s v="-"/>
    <s v="01-06-2026"/>
    <s v="-"/>
    <s v="-"/>
  </r>
  <r>
    <s v="261323"/>
    <s v="Asignado"/>
    <s v="-"/>
    <s v="01-06-2026"/>
    <s v="N"/>
    <s v="MICHELIN"/>
    <s v="XDN2"/>
    <s v="11R24.5"/>
    <s v="MICHELIN"/>
    <s v="XDN2"/>
    <s v="AGUASCALIENTES"/>
    <s v="SECO"/>
    <x v="256"/>
    <n v="9"/>
    <s v="Usado"/>
    <s v="Usado"/>
    <s v="-"/>
    <n v="0"/>
    <s v="-"/>
    <s v="-"/>
    <s v="Tracción"/>
    <s v="Si"/>
    <s v="-"/>
    <s v="01-06-2026"/>
    <s v="-"/>
    <s v="-"/>
  </r>
  <r>
    <s v="271323"/>
    <s v="Asignado"/>
    <s v="-"/>
    <s v="01-06-2026"/>
    <s v="N"/>
    <s v="MICHELIN"/>
    <s v="XDN2"/>
    <s v="11R24.5"/>
    <s v="MICHELIN"/>
    <s v="XDN2"/>
    <s v="AGUASCALIENTES"/>
    <s v="SECO"/>
    <x v="256"/>
    <n v="10"/>
    <s v="Usado"/>
    <s v="Usado"/>
    <s v="-"/>
    <n v="0"/>
    <s v="-"/>
    <s v="-"/>
    <s v="Tracción"/>
    <s v="Si"/>
    <s v="-"/>
    <s v="01-06-2026"/>
    <s v="-"/>
    <s v="-"/>
  </r>
  <r>
    <s v="131523"/>
    <s v="Asignado"/>
    <s v="-"/>
    <s v="09-05-2026"/>
    <s v="N"/>
    <s v="MICHELIN"/>
    <s v="XDN2"/>
    <s v="11R24.5"/>
    <s v="MICHELIN"/>
    <s v="XDN2"/>
    <s v="AGUASCALIENTES"/>
    <s v="SECO"/>
    <x v="257"/>
    <n v="3"/>
    <s v="Usado"/>
    <s v="Usado"/>
    <s v="-"/>
    <n v="0"/>
    <s v="-"/>
    <s v="-"/>
    <s v="Tracción"/>
    <s v="Si"/>
    <s v="-"/>
    <s v="09-05-2026"/>
    <s v="-"/>
    <s v="-"/>
  </r>
  <r>
    <s v="141523"/>
    <s v="Asignado"/>
    <s v="-"/>
    <s v="09-05-2026"/>
    <s v="N"/>
    <s v="MICHELIN"/>
    <s v="XDN2"/>
    <s v="11R24.5"/>
    <s v="MICHELIN"/>
    <s v="XDN2"/>
    <s v="AGUASCALIENTES"/>
    <s v="SECO"/>
    <x v="257"/>
    <n v="4"/>
    <s v="Usado"/>
    <s v="Usado"/>
    <s v="-"/>
    <n v="0"/>
    <s v="-"/>
    <s v="-"/>
    <s v="Tracción"/>
    <s v="Si"/>
    <s v="-"/>
    <s v="09-05-2026"/>
    <s v="-"/>
    <s v="-"/>
  </r>
  <r>
    <s v="1515233"/>
    <s v="Asignado"/>
    <s v="-"/>
    <s v="09-05-2026"/>
    <s v="N"/>
    <s v="MICHELIN"/>
    <s v="XDN2"/>
    <s v="11R24.5"/>
    <s v="MICHELIN"/>
    <s v="XDN2"/>
    <s v="AGUASCALIENTES"/>
    <s v="SECO"/>
    <x v="257"/>
    <n v="5"/>
    <s v="Usado"/>
    <s v="Usado"/>
    <s v="-"/>
    <n v="0"/>
    <s v="-"/>
    <s v="-"/>
    <s v="Tracción"/>
    <s v="Si"/>
    <s v="-"/>
    <s v="09-05-2026"/>
    <s v="-"/>
    <s v="-"/>
  </r>
  <r>
    <s v="161523"/>
    <s v="Asignado"/>
    <s v="-"/>
    <s v="09-05-2026"/>
    <s v="N"/>
    <s v="MICHELIN"/>
    <s v="XDN2"/>
    <s v="11R24.5"/>
    <s v="MICHELIN"/>
    <s v="XDN2"/>
    <s v="AGUASCALIENTES"/>
    <s v="SECO"/>
    <x v="257"/>
    <n v="6"/>
    <s v="Usado"/>
    <s v="Usado"/>
    <s v="-"/>
    <n v="0"/>
    <s v="-"/>
    <s v="-"/>
    <s v="Tracción"/>
    <s v="Si"/>
    <s v="-"/>
    <s v="09-05-2026"/>
    <s v="-"/>
    <s v="-"/>
  </r>
  <r>
    <s v="171523"/>
    <s v="Asignado"/>
    <s v="-"/>
    <s v="09-05-2026"/>
    <s v="N"/>
    <s v="MICHELIN"/>
    <s v="XDN2"/>
    <s v="11R24.5"/>
    <s v="MICHELIN"/>
    <s v="XDN2"/>
    <s v="AGUASCALIENTES"/>
    <s v="SECO"/>
    <x v="257"/>
    <n v="7"/>
    <s v="Usado"/>
    <s v="Usado"/>
    <s v="-"/>
    <n v="0"/>
    <s v="-"/>
    <s v="-"/>
    <s v="Tracción"/>
    <s v="Si"/>
    <s v="-"/>
    <s v="09-05-2026"/>
    <s v="-"/>
    <s v="-"/>
  </r>
  <r>
    <s v="181523"/>
    <s v="Asignado"/>
    <s v="-"/>
    <s v="09-05-2026"/>
    <s v="N"/>
    <s v="MICHELIN"/>
    <s v="XDN2"/>
    <s v="11R24.5"/>
    <s v="MICHELIN"/>
    <s v="XDN2"/>
    <s v="AGUASCALIENTES"/>
    <s v="SECO"/>
    <x v="257"/>
    <n v="8"/>
    <s v="Usado"/>
    <s v="Usado"/>
    <s v="-"/>
    <n v="0"/>
    <s v="-"/>
    <s v="-"/>
    <s v="Tracción"/>
    <s v="Si"/>
    <s v="-"/>
    <s v="09-05-2026"/>
    <s v="-"/>
    <s v="-"/>
  </r>
  <r>
    <s v="191523"/>
    <s v="Asignado"/>
    <s v="-"/>
    <s v="09-05-2026"/>
    <s v="N"/>
    <s v="MICHELIN"/>
    <s v="XDN2"/>
    <s v="11R24.5"/>
    <s v="MICHELIN"/>
    <s v="XDN2"/>
    <s v="AGUASCALIENTES"/>
    <s v="SECO"/>
    <x v="257"/>
    <n v="9"/>
    <s v="Usado"/>
    <s v="Usado"/>
    <s v="-"/>
    <n v="0"/>
    <s v="-"/>
    <s v="-"/>
    <s v="Tracción"/>
    <s v="Si"/>
    <s v="-"/>
    <s v="09-05-2026"/>
    <s v="-"/>
    <s v="-"/>
  </r>
  <r>
    <s v="201523"/>
    <s v="Asignado"/>
    <s v="-"/>
    <s v="09-05-2026"/>
    <s v="N"/>
    <s v="MICHELIN"/>
    <s v="XDN2"/>
    <s v="11R24.5"/>
    <s v="MICHELIN"/>
    <s v="XDN2"/>
    <s v="AGUASCALIENTES"/>
    <s v="SECO"/>
    <x v="257"/>
    <n v="10"/>
    <s v="Usado"/>
    <s v="Usado"/>
    <s v="-"/>
    <n v="0"/>
    <s v="-"/>
    <s v="-"/>
    <s v="Tracción"/>
    <s v="Si"/>
    <s v="-"/>
    <s v="09-05-2026"/>
    <s v="-"/>
    <s v="-"/>
  </r>
  <r>
    <s v="311523"/>
    <s v="Asignado"/>
    <s v="-"/>
    <s v="10-06-2026"/>
    <s v="N"/>
    <s v="MICHELIN"/>
    <s v="XDN2"/>
    <s v="11R24.5"/>
    <s v="MICHELIN"/>
    <s v="XDN2"/>
    <s v="AGUASCALIENTES"/>
    <s v="SECO"/>
    <x v="258"/>
    <n v="9"/>
    <s v="Nuevo"/>
    <s v="Nuevo"/>
    <n v="21"/>
    <n v="239"/>
    <s v="-"/>
    <s v="-"/>
    <s v="Tracción"/>
    <s v="Si"/>
    <s v="-"/>
    <s v="10-06-2026"/>
    <n v="3776"/>
    <s v="301854AAC2AF36C3F01C8374"/>
  </r>
  <r>
    <s v="771423"/>
    <s v="Asignado"/>
    <s v="-"/>
    <s v="25-04-2026"/>
    <s v="N"/>
    <s v="MICHELIN"/>
    <s v="XDN2"/>
    <s v="275/80R24.5"/>
    <s v="MICHELIN"/>
    <s v="XDN2"/>
    <s v="AGUASCALIENTES"/>
    <s v="SECO"/>
    <x v="259"/>
    <n v="3"/>
    <s v="Usado"/>
    <s v="Usado"/>
    <s v="-"/>
    <n v="0"/>
    <s v="-"/>
    <s v="-"/>
    <s v="Tracción"/>
    <s v="Si"/>
    <s v="-"/>
    <s v="25-04-2026"/>
    <s v="-"/>
    <s v="-"/>
  </r>
  <r>
    <s v="781423"/>
    <s v="Asignado"/>
    <s v="-"/>
    <s v="25-04-2026"/>
    <s v="N"/>
    <s v="MICHELIN"/>
    <s v="XDN2"/>
    <s v="275/80R24.5"/>
    <s v="MICHELIN"/>
    <s v="XDN2"/>
    <s v="AGUASCALIENTES"/>
    <s v="SECO"/>
    <x v="259"/>
    <n v="4"/>
    <s v="Usado"/>
    <s v="Usado"/>
    <s v="-"/>
    <n v="0"/>
    <s v="-"/>
    <s v="-"/>
    <s v="Tracción"/>
    <s v="Si"/>
    <s v="-"/>
    <s v="25-04-2026"/>
    <s v="-"/>
    <s v="-"/>
  </r>
  <r>
    <s v="791423"/>
    <s v="Asignado"/>
    <s v="-"/>
    <s v="25-04-2026"/>
    <s v="N"/>
    <s v="MICHELIN"/>
    <s v="XDN2"/>
    <s v="275/80R24.5"/>
    <s v="MICHELIN"/>
    <s v="XDN2"/>
    <s v="AGUASCALIENTES"/>
    <s v="SECO"/>
    <x v="259"/>
    <n v="5"/>
    <s v="Usado"/>
    <s v="Usado"/>
    <s v="-"/>
    <n v="0"/>
    <s v="-"/>
    <s v="-"/>
    <s v="Tracción"/>
    <s v="Si"/>
    <s v="-"/>
    <s v="25-04-2026"/>
    <s v="-"/>
    <s v="-"/>
  </r>
  <r>
    <s v="801423"/>
    <s v="Asignado"/>
    <s v="-"/>
    <s v="25-04-2026"/>
    <s v="N"/>
    <s v="MICHELIN"/>
    <s v="XDN2"/>
    <s v="275/80R24.5"/>
    <s v="MICHELIN"/>
    <s v="XDN2"/>
    <s v="AGUASCALIENTES"/>
    <s v="SECO"/>
    <x v="259"/>
    <n v="6"/>
    <s v="Usado"/>
    <s v="Usado"/>
    <s v="-"/>
    <n v="0"/>
    <s v="-"/>
    <s v="-"/>
    <s v="Tracción"/>
    <s v="Si"/>
    <s v="-"/>
    <s v="25-04-2026"/>
    <s v="-"/>
    <s v="-"/>
  </r>
  <r>
    <s v="811423"/>
    <s v="Asignado"/>
    <s v="-"/>
    <s v="25-04-2026"/>
    <s v="N"/>
    <s v="MICHELIN"/>
    <s v="XDN2"/>
    <s v="275/80R24.5"/>
    <s v="MICHELIN"/>
    <s v="XDN2"/>
    <s v="AGUASCALIENTES"/>
    <s v="SECO"/>
    <x v="259"/>
    <n v="7"/>
    <s v="Usado"/>
    <s v="Usado"/>
    <s v="-"/>
    <n v="0"/>
    <s v="-"/>
    <s v="-"/>
    <s v="Tracción"/>
    <s v="Si"/>
    <s v="-"/>
    <s v="25-04-2026"/>
    <s v="-"/>
    <s v="-"/>
  </r>
  <r>
    <s v="821423"/>
    <s v="Asignado"/>
    <s v="-"/>
    <s v="25-04-2026"/>
    <s v="N"/>
    <s v="MICHELIN"/>
    <s v="XDN2"/>
    <s v="275/80R24.5"/>
    <s v="MICHELIN"/>
    <s v="XDN2"/>
    <s v="AGUASCALIENTES"/>
    <s v="SECO"/>
    <x v="259"/>
    <n v="8"/>
    <s v="Usado"/>
    <s v="Usado"/>
    <s v="-"/>
    <n v="0"/>
    <s v="-"/>
    <s v="-"/>
    <s v="Tracción"/>
    <s v="Si"/>
    <s v="-"/>
    <s v="25-04-2026"/>
    <s v="-"/>
    <s v="-"/>
  </r>
  <r>
    <s v="841423"/>
    <s v="Asignado"/>
    <s v="-"/>
    <s v="25-04-2026"/>
    <s v="N"/>
    <s v="MICHELIN"/>
    <s v="XDN2"/>
    <s v="275/80R24.5"/>
    <s v="MICHELIN"/>
    <s v="XDN2"/>
    <s v="AGUASCALIENTES"/>
    <s v="SECO"/>
    <x v="259"/>
    <n v="10"/>
    <s v="Usado"/>
    <s v="Usado"/>
    <s v="-"/>
    <n v="0"/>
    <s v="-"/>
    <s v="-"/>
    <s v="Tracción"/>
    <s v="Si"/>
    <s v="-"/>
    <s v="25-04-2026"/>
    <s v="-"/>
    <s v="-"/>
  </r>
  <r>
    <s v="462023"/>
    <s v="Asignado"/>
    <s v="-"/>
    <s v="10-06-2026"/>
    <s v="N"/>
    <s v="MICHELIN"/>
    <s v="XDN2"/>
    <s v="11R24.5"/>
    <s v="MICHELIN"/>
    <s v="XDN2"/>
    <s v="AGUASCALIENTES"/>
    <s v="SECO"/>
    <x v="260"/>
    <n v="4"/>
    <s v="Nuevo"/>
    <s v="Nuevo"/>
    <n v="21"/>
    <n v="34188"/>
    <s v="-"/>
    <s v="-"/>
    <s v="Tracción"/>
    <s v="Si"/>
    <s v="-"/>
    <s v="10-06-2026"/>
    <n v="3776"/>
    <s v="301854AAC2AF36C3F01C819D"/>
  </r>
  <r>
    <s v="472023"/>
    <s v="Asignado"/>
    <s v="-"/>
    <s v="10-06-2026"/>
    <s v="N"/>
    <s v="MICHELIN"/>
    <s v="XDN2"/>
    <s v="11R24.5"/>
    <s v="MICHELIN"/>
    <s v="XDN2"/>
    <s v="AGUASCALIENTES"/>
    <s v="SECO"/>
    <x v="260"/>
    <n v="5"/>
    <s v="Nuevo"/>
    <s v="Nuevo"/>
    <n v="21"/>
    <n v="34188"/>
    <s v="-"/>
    <s v="-"/>
    <s v="Tracción"/>
    <s v="Si"/>
    <s v="-"/>
    <s v="10-06-2026"/>
    <n v="3776"/>
    <s v="301854AAC2AF36C3F01C81A5"/>
  </r>
  <r>
    <s v="482023"/>
    <s v="Asignado"/>
    <s v="-"/>
    <s v="10-06-2026"/>
    <s v="N"/>
    <s v="MICHELIN"/>
    <s v="XDN2"/>
    <s v="11R24.5"/>
    <s v="MICHELIN"/>
    <s v="XDN2"/>
    <s v="AGUASCALIENTES"/>
    <s v="SECO"/>
    <x v="260"/>
    <n v="6"/>
    <s v="Nuevo"/>
    <s v="Nuevo"/>
    <n v="21"/>
    <n v="34188"/>
    <s v="-"/>
    <s v="-"/>
    <s v="Tracción"/>
    <s v="Si"/>
    <s v="-"/>
    <s v="10-06-2026"/>
    <n v="3776"/>
    <s v="301854AAC2AF36C3F01C81A4"/>
  </r>
  <r>
    <s v="1562723"/>
    <s v="Asignado"/>
    <s v="-"/>
    <s v="13-06-2026"/>
    <s v="N"/>
    <s v="MICHELIN"/>
    <s v="XDN2"/>
    <s v="11R24.5"/>
    <s v="MICHELIN"/>
    <s v="XDN2"/>
    <s v="AGUASCALIENTES"/>
    <s v="SECO"/>
    <x v="261"/>
    <n v="9"/>
    <s v="Nuevo"/>
    <s v="Nuevo"/>
    <n v="21"/>
    <n v="12310"/>
    <s v="-"/>
    <s v="-"/>
    <s v="Tracción"/>
    <s v="Si"/>
    <s v="-"/>
    <s v="10-06-2026"/>
    <n v="3776"/>
    <s v="301854AAC2AF36C3F0210ECF"/>
  </r>
  <r>
    <s v="1592723"/>
    <s v="Asignado"/>
    <s v="-"/>
    <s v="13-06-2026"/>
    <s v="N"/>
    <s v="MICHELIN"/>
    <s v="XDN2"/>
    <s v="11R24.5"/>
    <s v="MICHELIN"/>
    <s v="XDN2"/>
    <s v="AGUASCALIENTES"/>
    <s v="SECO"/>
    <x v="261"/>
    <n v="10"/>
    <s v="Nuevo"/>
    <s v="Nuevo"/>
    <n v="21"/>
    <n v="12310"/>
    <s v="-"/>
    <s v="-"/>
    <s v="Tracción"/>
    <s v="Si"/>
    <s v="-"/>
    <s v="10-06-2026"/>
    <n v="3776"/>
    <s v="301854AAC2AF36C3F0210EAD"/>
  </r>
  <r>
    <s v="1920124"/>
    <s v="Asignado"/>
    <s v="-"/>
    <s v="13-06-2026"/>
    <s v="N"/>
    <s v="MICHELIN"/>
    <s v="XDN2"/>
    <s v="11R24.5"/>
    <s v="MICHELIN"/>
    <s v="XDN2"/>
    <s v="AGUASCALIENTES"/>
    <s v="SECO"/>
    <x v="261"/>
    <n v="7"/>
    <s v="Nuevo"/>
    <s v="Nuevo"/>
    <n v="21"/>
    <n v="12310"/>
    <s v="-"/>
    <s v="-"/>
    <s v="Tracción"/>
    <s v="Si"/>
    <s v="-"/>
    <s v="10-06-2026"/>
    <n v="3776"/>
    <s v="301854AAC2AF36C3F0273CFC"/>
  </r>
  <r>
    <s v="534823"/>
    <s v="Asignado"/>
    <s v="-"/>
    <s v="13-06-2026"/>
    <s v="N"/>
    <s v="MICHELIN"/>
    <s v="XDN2"/>
    <s v="11R24.5"/>
    <s v="MICHELIN"/>
    <s v="XDN2"/>
    <s v="AGUASCALIENTES"/>
    <s v="SECO"/>
    <x v="261"/>
    <n v="8"/>
    <s v="Nuevo"/>
    <s v="Nuevo"/>
    <n v="21"/>
    <n v="12310"/>
    <s v="-"/>
    <s v="-"/>
    <s v="Tracción"/>
    <s v="Si"/>
    <s v="-"/>
    <s v="10-06-2026"/>
    <n v="3776"/>
    <s v="301854AAC2AF36C3F02A35DB"/>
  </r>
  <r>
    <s v="851623"/>
    <s v="Asignado"/>
    <s v="-"/>
    <s v="20-04-2026"/>
    <s v="N"/>
    <s v="MICHELIN"/>
    <s v="XDN2"/>
    <s v="11R24.5"/>
    <s v="MICHELIN"/>
    <s v="XDN2"/>
    <s v="AGUASCALIENTES"/>
    <s v="SECO"/>
    <x v="262"/>
    <n v="3"/>
    <s v="Usado"/>
    <s v="Usado"/>
    <n v="5.7"/>
    <n v="3945"/>
    <n v="90"/>
    <s v="08-05-2026"/>
    <s v="Tracción"/>
    <s v="Si"/>
    <s v="-"/>
    <s v="20-04-2026"/>
    <s v="-"/>
    <s v="-"/>
  </r>
  <r>
    <s v="861623"/>
    <s v="Asignado"/>
    <s v="-"/>
    <s v="20-04-2026"/>
    <s v="N"/>
    <s v="MICHELIN"/>
    <s v="XDN2"/>
    <s v="11R24.5"/>
    <s v="MICHELIN"/>
    <s v="XDN2"/>
    <s v="AGUASCALIENTES"/>
    <s v="SECO"/>
    <x v="262"/>
    <n v="4"/>
    <s v="Usado"/>
    <s v="Usado"/>
    <n v="5.8"/>
    <n v="3945"/>
    <n v="89.411764705882305"/>
    <s v="08-05-2026"/>
    <s v="Tracción"/>
    <s v="Si"/>
    <s v="-"/>
    <s v="20-04-2026"/>
    <s v="-"/>
    <s v="-"/>
  </r>
  <r>
    <s v="871623"/>
    <s v="Asignado"/>
    <s v="-"/>
    <s v="20-04-2026"/>
    <s v="N"/>
    <s v="MICHELIN"/>
    <s v="XDN2"/>
    <s v="11R24.5"/>
    <s v="MICHELIN"/>
    <s v="XDN2"/>
    <s v="AGUASCALIENTES"/>
    <s v="SECO"/>
    <x v="262"/>
    <n v="5"/>
    <s v="Usado"/>
    <s v="Usado"/>
    <n v="4"/>
    <n v="3945"/>
    <n v="100"/>
    <s v="08-05-2026"/>
    <s v="Tracción"/>
    <s v="Si"/>
    <s v="-"/>
    <s v="20-04-2026"/>
    <s v="-"/>
    <s v="-"/>
  </r>
  <r>
    <s v="881623"/>
    <s v="Asignado"/>
    <s v="-"/>
    <s v="20-04-2026"/>
    <s v="N"/>
    <s v="MICHELIN"/>
    <s v="XDN2"/>
    <s v="11R24.5"/>
    <s v="MICHELIN"/>
    <s v="XDN2"/>
    <s v="AGUASCALIENTES"/>
    <s v="SECO"/>
    <x v="262"/>
    <n v="6"/>
    <s v="Usado"/>
    <s v="Usado"/>
    <n v="6.1"/>
    <n v="3945"/>
    <n v="87.647058823529406"/>
    <s v="08-05-2026"/>
    <s v="Tracción"/>
    <s v="Si"/>
    <s v="-"/>
    <s v="20-04-2026"/>
    <s v="-"/>
    <s v="-"/>
  </r>
  <r>
    <s v="891623"/>
    <s v="Asignado"/>
    <s v="-"/>
    <s v="20-04-2026"/>
    <s v="N"/>
    <s v="MICHELIN"/>
    <s v="XDN2"/>
    <s v="11R24.5"/>
    <s v="MICHELIN"/>
    <s v="XDN2"/>
    <s v="AGUASCALIENTES"/>
    <s v="SECO"/>
    <x v="262"/>
    <n v="7"/>
    <s v="Usado"/>
    <s v="Usado"/>
    <n v="5.7"/>
    <n v="3945"/>
    <n v="90"/>
    <s v="08-05-2026"/>
    <s v="Tracción"/>
    <s v="Si"/>
    <s v="-"/>
    <s v="20-04-2026"/>
    <s v="-"/>
    <s v="-"/>
  </r>
  <r>
    <s v="901623"/>
    <s v="Asignado"/>
    <s v="-"/>
    <s v="20-04-2026"/>
    <s v="N"/>
    <s v="MICHELIN"/>
    <s v="XDN2"/>
    <s v="11R24.5"/>
    <s v="MICHELIN"/>
    <s v="XDN2"/>
    <s v="AGUASCALIENTES"/>
    <s v="SECO"/>
    <x v="262"/>
    <n v="8"/>
    <s v="Usado"/>
    <s v="Usado"/>
    <n v="4.2"/>
    <n v="3945"/>
    <n v="98.823529411764696"/>
    <s v="08-05-2026"/>
    <s v="Tracción"/>
    <s v="Si"/>
    <s v="-"/>
    <s v="20-04-2026"/>
    <s v="-"/>
    <s v="-"/>
  </r>
  <r>
    <s v="911623"/>
    <s v="Asignado"/>
    <s v="-"/>
    <s v="20-04-2026"/>
    <s v="N"/>
    <s v="MICHELIN"/>
    <s v="XDN2"/>
    <s v="11R24.5"/>
    <s v="MICHELIN"/>
    <s v="XDN2"/>
    <s v="AGUASCALIENTES"/>
    <s v="SECO"/>
    <x v="262"/>
    <n v="9"/>
    <s v="Usado"/>
    <s v="Usado"/>
    <n v="4.5999999999999996"/>
    <n v="3945"/>
    <n v="96.470588235294102"/>
    <s v="08-05-2026"/>
    <s v="Tracción"/>
    <s v="Si"/>
    <s v="-"/>
    <s v="20-04-2026"/>
    <s v="-"/>
    <s v="-"/>
  </r>
  <r>
    <s v="921623"/>
    <s v="Asignado"/>
    <s v="-"/>
    <s v="20-04-2026"/>
    <s v="N"/>
    <s v="MICHELIN"/>
    <s v="XDN2"/>
    <s v="11R24.5"/>
    <s v="MICHELIN"/>
    <s v="XDN2"/>
    <s v="AGUASCALIENTES"/>
    <s v="SECO"/>
    <x v="262"/>
    <n v="10"/>
    <s v="Usado"/>
    <s v="Usado"/>
    <n v="4.5"/>
    <n v="3945"/>
    <n v="97.058823529411796"/>
    <s v="08-05-2026"/>
    <s v="Tracción"/>
    <s v="Si"/>
    <s v="-"/>
    <s v="20-04-2026"/>
    <s v="-"/>
    <s v="-"/>
  </r>
  <r>
    <s v="111323"/>
    <s v="Asignado"/>
    <s v="-"/>
    <s v="14-04-2026"/>
    <s v="N"/>
    <s v="MICHELIN"/>
    <s v="XDN2"/>
    <s v="11R24.5"/>
    <s v="MICHELIN"/>
    <s v="XDN2"/>
    <s v="AGUASCALIENTES"/>
    <s v="SECO"/>
    <x v="263"/>
    <n v="3"/>
    <s v="Usado"/>
    <s v="Usado"/>
    <s v="-"/>
    <n v="38931"/>
    <s v="-"/>
    <s v="-"/>
    <s v="Tracción"/>
    <s v="Si"/>
    <s v="-"/>
    <s v="14-04-2026"/>
    <s v="-"/>
    <s v="-"/>
  </r>
  <r>
    <s v="121323"/>
    <s v="Asignado"/>
    <s v="-"/>
    <s v="14-04-2026"/>
    <s v="N"/>
    <s v="MICHELIN"/>
    <s v="XDN2"/>
    <s v="11R24.5"/>
    <s v="MICHELIN"/>
    <s v="XDN2"/>
    <s v="AGUASCALIENTES"/>
    <s v="SECO"/>
    <x v="263"/>
    <n v="5"/>
    <s v="Usado"/>
    <s v="Usado"/>
    <s v="-"/>
    <n v="38931"/>
    <s v="-"/>
    <s v="-"/>
    <s v="Tracción"/>
    <s v="Si"/>
    <s v="-"/>
    <s v="14-04-2026"/>
    <s v="-"/>
    <s v="-"/>
  </r>
  <r>
    <s v="131323"/>
    <s v="Asignado"/>
    <s v="-"/>
    <s v="14-04-2026"/>
    <s v="N"/>
    <s v="MICHELIN"/>
    <s v="XDN2"/>
    <s v="11R24.5"/>
    <s v="MICHELIN"/>
    <s v="XDN2"/>
    <s v="AGUASCALIENTES"/>
    <s v="SECO"/>
    <x v="263"/>
    <n v="6"/>
    <s v="Usado"/>
    <s v="Usado"/>
    <s v="-"/>
    <n v="38931"/>
    <s v="-"/>
    <s v="-"/>
    <s v="Tracción"/>
    <s v="Si"/>
    <s v="-"/>
    <s v="14-04-2026"/>
    <s v="-"/>
    <s v="-"/>
  </r>
  <r>
    <s v="141323"/>
    <s v="Asignado"/>
    <s v="-"/>
    <s v="14-04-2026"/>
    <s v="N"/>
    <s v="MICHELIN"/>
    <s v="XDN2"/>
    <s v="11R24.5"/>
    <s v="MICHELIN"/>
    <s v="XDN2"/>
    <s v="AGUASCALIENTES"/>
    <s v="SECO"/>
    <x v="263"/>
    <n v="7"/>
    <s v="Usado"/>
    <s v="Usado"/>
    <s v="-"/>
    <n v="38931"/>
    <s v="-"/>
    <s v="-"/>
    <s v="Tracción"/>
    <s v="Si"/>
    <s v="-"/>
    <s v="14-04-2026"/>
    <s v="-"/>
    <s v="-"/>
  </r>
  <r>
    <s v="151323"/>
    <s v="Asignado"/>
    <s v="-"/>
    <s v="11-07-2026"/>
    <s v="N"/>
    <s v="MICHELIN"/>
    <s v="XDN2"/>
    <s v="11R24.5"/>
    <s v="MICHELIN"/>
    <s v="XDN2"/>
    <s v="AGUASCALIENTES"/>
    <s v="SECO"/>
    <x v="263"/>
    <n v="8"/>
    <s v="Usado"/>
    <s v="Usado"/>
    <s v="-"/>
    <n v="38931"/>
    <s v="-"/>
    <s v="-"/>
    <s v="Tracción"/>
    <s v="Si"/>
    <s v="-"/>
    <s v="14-04-2026"/>
    <s v="-"/>
    <s v="-"/>
  </r>
  <r>
    <s v="161323"/>
    <s v="Asignado"/>
    <s v="-"/>
    <s v="14-04-2026"/>
    <s v="N"/>
    <s v="MICHELIN"/>
    <s v="XDN2"/>
    <s v="11R24.5"/>
    <s v="MICHELIN"/>
    <s v="XDN2"/>
    <s v="AGUASCALIENTES"/>
    <s v="SECO"/>
    <x v="263"/>
    <n v="9"/>
    <s v="Usado"/>
    <s v="Usado"/>
    <s v="-"/>
    <n v="38931"/>
    <s v="-"/>
    <s v="-"/>
    <s v="Tracción"/>
    <s v="Si"/>
    <s v="-"/>
    <s v="14-04-2026"/>
    <s v="-"/>
    <s v="-"/>
  </r>
  <r>
    <s v="171323"/>
    <s v="Asignado"/>
    <s v="-"/>
    <s v="14-04-2026"/>
    <s v="N"/>
    <s v="MICHELIN"/>
    <s v="XDN2"/>
    <s v="11R24.5"/>
    <s v="MICHELIN"/>
    <s v="XDN2"/>
    <s v="AGUASCALIENTES"/>
    <s v="SECO"/>
    <x v="263"/>
    <n v="10"/>
    <s v="Usado"/>
    <s v="Usado"/>
    <s v="-"/>
    <n v="38931"/>
    <s v="-"/>
    <s v="-"/>
    <s v="Tracción"/>
    <s v="Si"/>
    <s v="-"/>
    <s v="14-04-2026"/>
    <s v="-"/>
    <s v="-"/>
  </r>
  <r>
    <s v="1484624"/>
    <s v="Asignado"/>
    <s v="-"/>
    <s v="21-07-2026"/>
    <s v="N"/>
    <s v="MICHELIN"/>
    <s v="X LINE ENERGY Z"/>
    <s v="11R24.5"/>
    <s v="MICHELIN"/>
    <s v="X LINE ENERGY Z"/>
    <s v="AGUASCALIENTES"/>
    <s v="SECO"/>
    <x v="264"/>
    <n v="4"/>
    <s v="Usado"/>
    <s v="Usado"/>
    <n v="5.8"/>
    <n v="35703"/>
    <n v="83.783783783783804"/>
    <s v="20-07-2026"/>
    <s v="Dirección"/>
    <s v="Si"/>
    <s v=" --  | 20-07-2026"/>
    <s v="04-05-2026"/>
    <s v="-"/>
    <s v="301854AAC2E3D403F031E3FA"/>
  </r>
  <r>
    <s v="322323"/>
    <s v="Asignado"/>
    <s v="-"/>
    <s v="19-04-2026"/>
    <s v="N"/>
    <s v="MICHELIN"/>
    <s v="XDN2"/>
    <s v="11R24.5"/>
    <s v="MICHELIN"/>
    <s v="XDN2"/>
    <s v="AGUASCALIENTES"/>
    <s v="SECO"/>
    <x v="264"/>
    <n v="7"/>
    <s v="Usado"/>
    <s v="Usado"/>
    <s v="-"/>
    <n v="32633"/>
    <s v="-"/>
    <s v="-"/>
    <s v="Tracción"/>
    <s v="Si"/>
    <s v="-"/>
    <s v="19-04-2026"/>
    <s v="-"/>
    <s v="-"/>
  </r>
  <r>
    <s v="332323"/>
    <s v="Asignado"/>
    <s v="-"/>
    <s v="19-04-2026"/>
    <s v="N"/>
    <s v="MICHELIN"/>
    <s v="XDN2"/>
    <s v="11R24.5"/>
    <s v="MICHELIN"/>
    <s v="XDN2"/>
    <s v="AGUASCALIENTES"/>
    <s v="SECO"/>
    <x v="264"/>
    <n v="8"/>
    <s v="Usado"/>
    <s v="Usado"/>
    <s v="-"/>
    <n v="32633"/>
    <s v="-"/>
    <s v="-"/>
    <s v="Tracción"/>
    <s v="Si"/>
    <s v="-"/>
    <s v="19-04-2026"/>
    <s v="-"/>
    <s v="-"/>
  </r>
  <r>
    <s v="342323"/>
    <s v="Asignado"/>
    <s v="-"/>
    <s v="19-04-2026"/>
    <s v="N"/>
    <s v="MICHELIN"/>
    <s v="XDN2"/>
    <s v="11R24.5"/>
    <s v="MICHELIN"/>
    <s v="XDN2"/>
    <s v="AGUASCALIENTES"/>
    <s v="SECO"/>
    <x v="264"/>
    <n v="5"/>
    <s v="Usado"/>
    <s v="Usado"/>
    <s v="-"/>
    <n v="32633"/>
    <s v="-"/>
    <s v="-"/>
    <s v="Tracción"/>
    <s v="Si"/>
    <s v="-"/>
    <s v="19-04-2026"/>
    <s v="-"/>
    <s v="-"/>
  </r>
  <r>
    <s v="3623233"/>
    <s v="Asignado"/>
    <s v="-"/>
    <s v="04-05-2026"/>
    <s v="N"/>
    <s v="MICHELIN"/>
    <s v="XDN2"/>
    <s v="11R24.5"/>
    <s v="MICHELIN"/>
    <s v="XDN2"/>
    <s v="AGUASCALIENTES"/>
    <s v="SECO"/>
    <x v="264"/>
    <n v="6"/>
    <s v="Usado"/>
    <s v="Usado"/>
    <s v="-"/>
    <n v="27581"/>
    <s v="-"/>
    <s v="-"/>
    <s v="Tracción"/>
    <s v="Si"/>
    <s v="-"/>
    <s v="04-05-2026"/>
    <s v="-"/>
    <s v="-"/>
  </r>
  <r>
    <s v="372323"/>
    <s v="Asignado"/>
    <s v="-"/>
    <s v="19-04-2026"/>
    <s v="N"/>
    <s v="MICHELIN"/>
    <s v="XDN2"/>
    <s v="11R24.5"/>
    <s v="MICHELIN"/>
    <s v="XDN2"/>
    <s v="AGUASCALIENTES"/>
    <s v="SECO"/>
    <x v="264"/>
    <n v="3"/>
    <s v="Usado"/>
    <s v="Usado"/>
    <s v="-"/>
    <n v="32633"/>
    <s v="-"/>
    <s v="-"/>
    <s v="Tracción"/>
    <s v="Si"/>
    <s v="-"/>
    <s v="19-04-2026"/>
    <s v="-"/>
    <s v="-"/>
  </r>
  <r>
    <s v="392323"/>
    <s v="Asignado"/>
    <s v="-"/>
    <s v="19-04-2026"/>
    <s v="N"/>
    <s v="MICHELIN"/>
    <s v="XDN2"/>
    <s v="11R24.5"/>
    <s v="MICHELIN"/>
    <s v="XDN2"/>
    <s v="AGUASCALIENTES"/>
    <s v="SECO"/>
    <x v="264"/>
    <n v="9"/>
    <s v="Usado"/>
    <s v="Usado"/>
    <s v="-"/>
    <n v="32633"/>
    <s v="-"/>
    <s v="-"/>
    <s v="Tracción"/>
    <s v="Si"/>
    <s v="-"/>
    <s v="19-04-2026"/>
    <s v="-"/>
    <s v="-"/>
  </r>
  <r>
    <s v="402323"/>
    <s v="Asignado"/>
    <s v="-"/>
    <s v="19-04-2026"/>
    <s v="N"/>
    <s v="MICHELIN"/>
    <s v="XDN2"/>
    <s v="11R24.5"/>
    <s v="MICHELIN"/>
    <s v="XDN2"/>
    <s v="AGUASCALIENTES"/>
    <s v="SECO"/>
    <x v="264"/>
    <n v="10"/>
    <s v="Usado"/>
    <s v="Usado"/>
    <s v="-"/>
    <n v="32633"/>
    <s v="-"/>
    <s v="-"/>
    <s v="Tracción"/>
    <s v="Si"/>
    <s v="-"/>
    <s v="19-04-2026"/>
    <s v="-"/>
    <s v="-"/>
  </r>
  <r>
    <s v="742523"/>
    <s v="Asignado"/>
    <s v="-"/>
    <s v="29-05-2026"/>
    <s v="N"/>
    <s v="MICHELIN"/>
    <s v="XDN2"/>
    <s v="11R24.5"/>
    <s v="MICHELIN"/>
    <s v="XDN2"/>
    <s v="AGUASCALIENTES"/>
    <s v="SECO"/>
    <x v="265"/>
    <n v="3"/>
    <s v="Usado"/>
    <s v="Usado"/>
    <s v="-"/>
    <n v="0"/>
    <s v="-"/>
    <s v="-"/>
    <s v="Tracción"/>
    <s v="Si"/>
    <s v="-"/>
    <s v="29-05-2026"/>
    <s v="-"/>
    <s v="-"/>
  </r>
  <r>
    <s v="752523"/>
    <s v="Asignado"/>
    <s v="-"/>
    <s v="29-05-2026"/>
    <s v="N"/>
    <s v="MICHELIN"/>
    <s v="XDN2"/>
    <s v="11R24.5"/>
    <s v="MICHELIN"/>
    <s v="XDN2"/>
    <s v="AGUASCALIENTES"/>
    <s v="SECO"/>
    <x v="265"/>
    <n v="4"/>
    <s v="Usado"/>
    <s v="Usado"/>
    <s v="-"/>
    <n v="0"/>
    <s v="-"/>
    <s v="-"/>
    <s v="Tracción"/>
    <s v="Si"/>
    <s v="-"/>
    <s v="29-05-2026"/>
    <s v="-"/>
    <s v="-"/>
  </r>
  <r>
    <s v="762523"/>
    <s v="Asignado"/>
    <s v="-"/>
    <s v="29-05-2026"/>
    <s v="N"/>
    <s v="MICHELIN"/>
    <s v="XDN2"/>
    <s v="11R24.5"/>
    <s v="MICHELIN"/>
    <s v="XDN2"/>
    <s v="AGUASCALIENTES"/>
    <s v="SECO"/>
    <x v="265"/>
    <n v="5"/>
    <s v="Usado"/>
    <s v="Usado"/>
    <s v="-"/>
    <n v="0"/>
    <s v="-"/>
    <s v="-"/>
    <s v="Tracción"/>
    <s v="Si"/>
    <s v="-"/>
    <s v="29-05-2026"/>
    <s v="-"/>
    <s v="-"/>
  </r>
  <r>
    <s v="772523"/>
    <s v="Asignado"/>
    <s v="-"/>
    <s v="29-05-2026"/>
    <s v="N"/>
    <s v="MICHELIN"/>
    <s v="XDN2"/>
    <s v="11R24.5"/>
    <s v="MICHELIN"/>
    <s v="XDN2"/>
    <s v="AGUASCALIENTES"/>
    <s v="SECO"/>
    <x v="265"/>
    <n v="6"/>
    <s v="Usado"/>
    <s v="Usado"/>
    <s v="-"/>
    <n v="0"/>
    <s v="-"/>
    <s v="-"/>
    <s v="Tracción"/>
    <s v="Si"/>
    <s v="-"/>
    <s v="29-05-2026"/>
    <s v="-"/>
    <s v="-"/>
  </r>
  <r>
    <s v="782523"/>
    <s v="Asignado"/>
    <s v="-"/>
    <s v="29-05-2026"/>
    <s v="N"/>
    <s v="MICHELIN"/>
    <s v="XDN2"/>
    <s v="11R24.5"/>
    <s v="MICHELIN"/>
    <s v="XDN2"/>
    <s v="AGUASCALIENTES"/>
    <s v="SECO"/>
    <x v="265"/>
    <n v="7"/>
    <s v="Usado"/>
    <s v="Usado"/>
    <s v="-"/>
    <n v="0"/>
    <s v="-"/>
    <s v="-"/>
    <s v="Tracción"/>
    <s v="Si"/>
    <s v="-"/>
    <s v="29-05-2026"/>
    <s v="-"/>
    <s v="-"/>
  </r>
  <r>
    <s v="794923"/>
    <s v="Asignado"/>
    <s v="-"/>
    <s v="29-05-2026"/>
    <s v="N"/>
    <s v="MICHELIN"/>
    <s v="XDN2"/>
    <s v="11R24.5"/>
    <s v="MICHELIN"/>
    <s v="XDN2"/>
    <s v="AGUASCALIENTES"/>
    <s v="SECO"/>
    <x v="265"/>
    <n v="8"/>
    <s v="Usado"/>
    <s v="Usado"/>
    <s v="-"/>
    <n v="0"/>
    <s v="-"/>
    <s v="-"/>
    <s v="Tracción"/>
    <s v="Si"/>
    <s v="-"/>
    <s v="29-05-2026"/>
    <s v="-"/>
    <s v="-"/>
  </r>
  <r>
    <s v="8025233"/>
    <s v="Asignado"/>
    <s v="-"/>
    <s v="29-05-2026"/>
    <s v="N"/>
    <s v="MICHELIN"/>
    <s v="XDN2"/>
    <s v="11R24.5"/>
    <s v="MICHELIN"/>
    <s v="XDN2"/>
    <s v="AGUASCALIENTES"/>
    <s v="SECO"/>
    <x v="265"/>
    <n v="9"/>
    <s v="Usado"/>
    <s v="Usado"/>
    <s v="-"/>
    <n v="0"/>
    <s v="-"/>
    <s v="-"/>
    <s v="Tracción"/>
    <s v="Si"/>
    <s v="-"/>
    <s v="29-05-2026"/>
    <s v="-"/>
    <s v="-"/>
  </r>
  <r>
    <s v="812523"/>
    <s v="Asignado"/>
    <s v="-"/>
    <s v="29-05-2026"/>
    <s v="N"/>
    <s v="MICHELIN"/>
    <s v="XDN2"/>
    <s v="11R24.5"/>
    <s v="MICHELIN"/>
    <s v="XDN2"/>
    <s v="AGUASCALIENTES"/>
    <s v="SECO"/>
    <x v="265"/>
    <n v="10"/>
    <s v="Usado"/>
    <s v="Usado"/>
    <s v="-"/>
    <n v="0"/>
    <s v="-"/>
    <s v="-"/>
    <s v="Tracción"/>
    <s v="Si"/>
    <s v="-"/>
    <s v="29-05-2026"/>
    <s v="-"/>
    <s v="-"/>
  </r>
  <r>
    <s v="483023"/>
    <s v="Asignado"/>
    <s v="-"/>
    <s v="18-04-2026"/>
    <s v="N"/>
    <s v="MICHELIN"/>
    <s v="XDN2"/>
    <s v="11R24.5"/>
    <s v="MICHELIN"/>
    <s v="XDN2"/>
    <s v="AGUASCALIENTES"/>
    <s v="SECO"/>
    <x v="266"/>
    <n v="3"/>
    <s v="Usado"/>
    <s v="Usado"/>
    <s v="-"/>
    <n v="0"/>
    <s v="-"/>
    <s v="-"/>
    <s v="Tracción"/>
    <s v="Si"/>
    <s v="-"/>
    <s v="18-04-2026"/>
    <s v="-"/>
    <s v="301854AAC2AF36C3F01C8A2C"/>
  </r>
  <r>
    <s v="493023"/>
    <s v="Asignado"/>
    <s v="-"/>
    <s v="18-04-2026"/>
    <s v="N"/>
    <s v="MICHELIN"/>
    <s v="XDN2"/>
    <s v="11R24.5"/>
    <s v="MICHELIN"/>
    <s v="XDN2"/>
    <s v="AGUASCALIENTES"/>
    <s v="SECO"/>
    <x v="266"/>
    <n v="5"/>
    <s v="Usado"/>
    <s v="Usado"/>
    <s v="-"/>
    <n v="0"/>
    <s v="-"/>
    <s v="-"/>
    <s v="Tracción"/>
    <s v="Si"/>
    <s v="-"/>
    <s v="18-04-2026"/>
    <s v="-"/>
    <s v="301854AAC2AF36C3F01E06F6"/>
  </r>
  <r>
    <s v="513023"/>
    <s v="Asignado"/>
    <s v="-"/>
    <s v="18-04-2026"/>
    <s v="N"/>
    <s v="MICHELIN"/>
    <s v="XDN2"/>
    <s v="11R24.5"/>
    <s v="MICHELIN"/>
    <s v="XDN2"/>
    <s v="AGUASCALIENTES"/>
    <s v="SECO"/>
    <x v="266"/>
    <n v="6"/>
    <s v="Usado"/>
    <s v="Usado"/>
    <s v="-"/>
    <n v="0"/>
    <s v="-"/>
    <s v="-"/>
    <s v="Tracción"/>
    <s v="Si"/>
    <s v="-"/>
    <s v="18-04-2026"/>
    <s v="-"/>
    <s v="301854AAC2AF36C3F01E06F0"/>
  </r>
  <r>
    <s v="553023"/>
    <s v="Asignado"/>
    <s v="-"/>
    <s v="18-04-2026"/>
    <s v="N"/>
    <s v="MICHELIN"/>
    <s v="XDN2"/>
    <s v="11R24.5"/>
    <s v="MICHELIN"/>
    <s v="XDN2"/>
    <s v="AGUASCALIENTES"/>
    <s v="SECO"/>
    <x v="266"/>
    <n v="4"/>
    <s v="Usado"/>
    <s v="Usado"/>
    <s v="-"/>
    <n v="0"/>
    <s v="-"/>
    <s v="-"/>
    <s v="Tracción"/>
    <s v="Si"/>
    <s v="-"/>
    <s v="18-04-2026"/>
    <s v="-"/>
    <s v="301854AAC2AF36C3F01C8A2B"/>
  </r>
  <r>
    <s v="032323"/>
    <s v="Asignado"/>
    <s v="-"/>
    <s v="19-04-2026"/>
    <s v="N"/>
    <s v="MICHELIN"/>
    <s v="XDN2"/>
    <s v="11R24.5"/>
    <s v="MICHELIN"/>
    <s v="XDN2"/>
    <s v="AGUASCALIENTES"/>
    <s v="SECO"/>
    <x v="267"/>
    <n v="3"/>
    <s v="Usado"/>
    <s v="Usado"/>
    <s v="-"/>
    <n v="27440"/>
    <s v="-"/>
    <s v="-"/>
    <s v="Tracción"/>
    <s v="Si"/>
    <s v="-"/>
    <s v="19-04-2026"/>
    <s v="-"/>
    <s v="-"/>
  </r>
  <r>
    <s v="072323"/>
    <s v="Asignado"/>
    <s v="-"/>
    <s v="19-04-2026"/>
    <s v="N"/>
    <s v="MICHELIN"/>
    <s v="XDN2"/>
    <s v="11R24.5"/>
    <s v="MICHELIN"/>
    <s v="XDN2"/>
    <s v="AGUASCALIENTES"/>
    <s v="SECO"/>
    <x v="267"/>
    <n v="7"/>
    <s v="Usado"/>
    <s v="Usado"/>
    <s v="-"/>
    <n v="27440"/>
    <s v="-"/>
    <s v="-"/>
    <s v="Tracción"/>
    <s v="Si"/>
    <s v="-"/>
    <s v="19-04-2026"/>
    <s v="-"/>
    <s v="-"/>
  </r>
  <r>
    <s v="082322"/>
    <s v="Asignado"/>
    <s v="-"/>
    <s v="19-04-2026"/>
    <s v="N"/>
    <s v="MICHELIN"/>
    <s v="XDN2"/>
    <s v="11R24.5"/>
    <s v="MICHELIN"/>
    <s v="XDN2"/>
    <s v="AGUASCALIENTES"/>
    <s v="SECO"/>
    <x v="267"/>
    <n v="8"/>
    <s v="Usado"/>
    <s v="Usado"/>
    <s v="-"/>
    <n v="27440"/>
    <s v="-"/>
    <s v="-"/>
    <s v="Tracción"/>
    <s v="Si"/>
    <s v="-"/>
    <s v="19-04-2026"/>
    <s v="-"/>
    <s v="-"/>
  </r>
  <r>
    <s v="042323"/>
    <s v="Asignado"/>
    <s v="-"/>
    <s v="19-04-2026"/>
    <s v="N"/>
    <s v="MICHELIN"/>
    <s v="XDN2"/>
    <s v="11R24.5"/>
    <s v="MICHELIN"/>
    <s v="XDN2"/>
    <s v="AGUASCALIENTES"/>
    <s v="SECO"/>
    <x v="267"/>
    <n v="4"/>
    <s v="Usado"/>
    <s v="Usado"/>
    <s v="-"/>
    <n v="27440"/>
    <s v="-"/>
    <s v="-"/>
    <s v="Tracción"/>
    <s v="Si"/>
    <s v="-"/>
    <s v="19-04-2026"/>
    <s v="-"/>
    <s v="-"/>
  </r>
  <r>
    <s v="052323"/>
    <s v="Asignado"/>
    <s v="-"/>
    <s v="19-04-2026"/>
    <s v="N"/>
    <s v="MICHELIN"/>
    <s v="XDN2"/>
    <s v="11R24.5"/>
    <s v="MICHELIN"/>
    <s v="XDN2"/>
    <s v="AGUASCALIENTES"/>
    <s v="SECO"/>
    <x v="267"/>
    <n v="5"/>
    <s v="Usado"/>
    <s v="Usado"/>
    <s v="-"/>
    <n v="27440"/>
    <s v="-"/>
    <s v="-"/>
    <s v="Tracción"/>
    <s v="Si"/>
    <s v="-"/>
    <s v="19-04-2026"/>
    <s v="-"/>
    <s v="-"/>
  </r>
  <r>
    <s v="102323"/>
    <s v="Asignado"/>
    <s v="-"/>
    <s v="19-04-2026"/>
    <s v="N"/>
    <s v="MICHELIN"/>
    <s v="XDN2"/>
    <s v="11R24.5"/>
    <s v="MICHELIN"/>
    <s v="XDN2"/>
    <s v="AGUASCALIENTES"/>
    <s v="SECO"/>
    <x v="267"/>
    <n v="10"/>
    <s v="Usado"/>
    <s v="Usado"/>
    <s v="-"/>
    <n v="27440"/>
    <s v="-"/>
    <s v="-"/>
    <s v="Tracción"/>
    <s v="Si"/>
    <s v="-"/>
    <s v="19-04-2026"/>
    <s v="-"/>
    <s v="-"/>
  </r>
  <r>
    <s v="062323"/>
    <s v="Asignado"/>
    <s v="-"/>
    <s v="19-04-2026"/>
    <s v="N"/>
    <s v="MICHELIN"/>
    <s v="XDN2"/>
    <s v="11R24.5"/>
    <s v="MICHELIN"/>
    <s v="XDN2"/>
    <s v="AGUASCALIENTES"/>
    <s v="SECO"/>
    <x v="267"/>
    <n v="6"/>
    <s v="Usado"/>
    <s v="Usado"/>
    <s v="-"/>
    <n v="27440"/>
    <s v="-"/>
    <s v="-"/>
    <s v="Tracción"/>
    <s v="Si"/>
    <s v="-"/>
    <s v="19-04-2026"/>
    <s v="-"/>
    <s v="-"/>
  </r>
  <r>
    <s v="921724"/>
    <s v="Asignado"/>
    <s v="-"/>
    <s v="23-06-2026"/>
    <s v="N"/>
    <s v="MICHELIN"/>
    <s v="XDN2"/>
    <s v="11R24.5"/>
    <s v="MICHELIN"/>
    <s v="XDN2"/>
    <s v="AGUASCALIENTES"/>
    <s v="SECO"/>
    <x v="267"/>
    <n v="9"/>
    <s v="Usado"/>
    <s v="Usado"/>
    <n v="6.3"/>
    <n v="52619"/>
    <n v="86.470588235294102"/>
    <s v="21-06-2026"/>
    <s v="Tracción"/>
    <s v="Si"/>
    <s v=" --  | 21-06-2026"/>
    <s v="-"/>
    <s v="-"/>
    <s v="-"/>
  </r>
  <r>
    <s v="132323"/>
    <s v="Asignado"/>
    <s v="-"/>
    <s v="04-03-2026"/>
    <s v="N"/>
    <s v="MICHELIN"/>
    <s v="XDN2"/>
    <s v="11R24.5"/>
    <s v="MICHELIN"/>
    <s v="XDN2"/>
    <s v="AGUASCALIENTES"/>
    <s v="SECO"/>
    <x v="268"/>
    <n v="3"/>
    <s v="Usado"/>
    <s v="Usado"/>
    <s v="-"/>
    <n v="0"/>
    <s v="-"/>
    <s v="-"/>
    <s v="Tracción"/>
    <s v="Si"/>
    <s v="-"/>
    <s v="-"/>
    <s v="-"/>
    <s v="-"/>
  </r>
  <r>
    <s v="142323"/>
    <s v="Asignado"/>
    <s v="-"/>
    <s v="04-03-2026"/>
    <s v="N"/>
    <s v="MICHELIN"/>
    <s v="XDN2"/>
    <s v="11R24.5"/>
    <s v="MICHELIN"/>
    <s v="XDN2"/>
    <s v="AGUASCALIENTES"/>
    <s v="SECO"/>
    <x v="268"/>
    <n v="4"/>
    <s v="Usado"/>
    <s v="Usado"/>
    <s v="-"/>
    <n v="0"/>
    <s v="-"/>
    <s v="-"/>
    <s v="Tracción"/>
    <s v="Si"/>
    <s v="-"/>
    <s v="-"/>
    <s v="-"/>
    <s v="-"/>
  </r>
  <r>
    <s v="152323"/>
    <s v="Asignado"/>
    <s v="-"/>
    <s v="04-03-2026"/>
    <s v="N"/>
    <s v="MICHELIN"/>
    <s v="XDN2"/>
    <s v="11R24.5"/>
    <s v="MICHELIN"/>
    <s v="XDN2"/>
    <s v="AGUASCALIENTES"/>
    <s v="SECO"/>
    <x v="268"/>
    <n v="5"/>
    <s v="Usado"/>
    <s v="Usado"/>
    <s v="-"/>
    <n v="0"/>
    <s v="-"/>
    <s v="-"/>
    <s v="Tracción"/>
    <s v="Si"/>
    <s v="-"/>
    <s v="-"/>
    <s v="-"/>
    <s v="-"/>
  </r>
  <r>
    <s v="162323"/>
    <s v="Asignado"/>
    <s v="-"/>
    <s v="04-03-2026"/>
    <s v="N"/>
    <s v="MICHELIN"/>
    <s v="XDN2"/>
    <s v="11R24.5"/>
    <s v="MICHELIN"/>
    <s v="XDN2"/>
    <s v="AGUASCALIENTES"/>
    <s v="SECO"/>
    <x v="268"/>
    <n v="6"/>
    <s v="Usado"/>
    <s v="Usado"/>
    <s v="-"/>
    <n v="0"/>
    <s v="-"/>
    <s v="-"/>
    <s v="Tracción"/>
    <s v="Si"/>
    <s v="-"/>
    <s v="-"/>
    <s v="-"/>
    <s v="-"/>
  </r>
  <r>
    <s v="172323"/>
    <s v="Asignado"/>
    <s v="-"/>
    <s v="04-03-2026"/>
    <s v="N"/>
    <s v="MICHELIN"/>
    <s v="XDN2"/>
    <s v="11R24.5"/>
    <s v="MICHELIN"/>
    <s v="XDN2"/>
    <s v="AGUASCALIENTES"/>
    <s v="SECO"/>
    <x v="268"/>
    <n v="10"/>
    <s v="Usado"/>
    <s v="Usado"/>
    <s v="-"/>
    <n v="0"/>
    <s v="-"/>
    <s v="-"/>
    <s v="Tracción"/>
    <s v="Si"/>
    <s v="-"/>
    <s v="-"/>
    <s v="-"/>
    <s v="-"/>
  </r>
  <r>
    <s v="182323"/>
    <s v="Asignado"/>
    <s v="-"/>
    <s v="04-03-2026"/>
    <s v="N"/>
    <s v="MICHELIN"/>
    <s v="XDN2"/>
    <s v="11R24.5"/>
    <s v="MICHELIN"/>
    <s v="XDN2"/>
    <s v="AGUASCALIENTES"/>
    <s v="SECO"/>
    <x v="268"/>
    <n v="9"/>
    <s v="Usado"/>
    <s v="Usado"/>
    <s v="-"/>
    <n v="0"/>
    <s v="-"/>
    <s v="-"/>
    <s v="Tracción"/>
    <s v="Si"/>
    <s v="-"/>
    <s v="-"/>
    <s v="-"/>
    <s v="-"/>
  </r>
  <r>
    <s v="192323"/>
    <s v="Asignado"/>
    <s v="-"/>
    <s v="04-03-2026"/>
    <s v="N"/>
    <s v="MICHELIN"/>
    <s v="XDN2"/>
    <s v="11R24.5"/>
    <s v="MICHELIN"/>
    <s v="XDN2"/>
    <s v="AGUASCALIENTES"/>
    <s v="SECO"/>
    <x v="268"/>
    <n v="8"/>
    <s v="Usado"/>
    <s v="Usado"/>
    <s v="-"/>
    <n v="0"/>
    <s v="-"/>
    <s v="-"/>
    <s v="Tracción"/>
    <s v="Si"/>
    <s v="-"/>
    <s v="-"/>
    <s v="-"/>
    <s v="-"/>
  </r>
  <r>
    <s v="202323"/>
    <s v="Asignado"/>
    <s v="-"/>
    <s v="04-03-2026"/>
    <s v="N"/>
    <s v="MICHELIN"/>
    <s v="XDN2"/>
    <s v="11R24.5"/>
    <s v="MICHELIN"/>
    <s v="XDN2"/>
    <s v="AGUASCALIENTES"/>
    <s v="SECO"/>
    <x v="268"/>
    <n v="7"/>
    <s v="Usado"/>
    <s v="Usado"/>
    <s v="-"/>
    <n v="0"/>
    <s v="-"/>
    <s v="-"/>
    <s v="Tracción"/>
    <s v="Si"/>
    <s v="-"/>
    <s v="-"/>
    <s v="-"/>
    <s v="-"/>
  </r>
  <r>
    <s v="622723"/>
    <s v="Asignado"/>
    <s v="-"/>
    <s v="23-04-2026"/>
    <s v="N"/>
    <s v="MICHELIN"/>
    <s v="XDN2"/>
    <s v="11R24.5"/>
    <s v="MICHELIN"/>
    <s v="XDN2"/>
    <s v="NUEVO LAREDO"/>
    <s v="SECO"/>
    <x v="269"/>
    <n v="4"/>
    <s v="Usado"/>
    <s v="Usado"/>
    <n v="7"/>
    <n v="1842"/>
    <n v="82.352941176470594"/>
    <s v="30-04-2026"/>
    <s v="Tracción"/>
    <s v="Si"/>
    <s v="-"/>
    <s v="23-04-2026"/>
    <s v="-"/>
    <s v="-"/>
  </r>
  <r>
    <s v="632723"/>
    <s v="Asignado"/>
    <s v="-"/>
    <s v="23-04-2026"/>
    <s v="N"/>
    <s v="MICHELIN"/>
    <s v="XDN2"/>
    <s v="11R24.5"/>
    <s v="MICHELIN"/>
    <s v="XDN2"/>
    <s v="AGUASCALIENTES"/>
    <s v="SECO"/>
    <x v="269"/>
    <n v="5"/>
    <s v="Usado"/>
    <s v="Usado"/>
    <n v="6.5"/>
    <n v="1842"/>
    <n v="85.294117647058798"/>
    <s v="30-04-2026"/>
    <s v="Tracción"/>
    <s v="Si"/>
    <s v="-"/>
    <s v="23-04-2026"/>
    <s v="-"/>
    <s v="-"/>
  </r>
  <r>
    <s v="642723"/>
    <s v="Asignado"/>
    <s v="-"/>
    <s v="23-04-2026"/>
    <s v="N"/>
    <s v="MICHELIN"/>
    <s v="XDN2"/>
    <s v="11R24.5"/>
    <s v="MICHELIN"/>
    <s v="XDN2"/>
    <s v="AGUASCALIENTES"/>
    <s v="SECO"/>
    <x v="269"/>
    <n v="6"/>
    <s v="Usado"/>
    <s v="Usado"/>
    <n v="7.5"/>
    <n v="1842"/>
    <n v="79.411764705882305"/>
    <s v="30-04-2026"/>
    <s v="Tracción"/>
    <s v="Si"/>
    <s v="-"/>
    <s v="23-04-2026"/>
    <s v="-"/>
    <s v="-"/>
  </r>
  <r>
    <s v="652723"/>
    <s v="Asignado"/>
    <s v="-"/>
    <s v="23-04-2026"/>
    <s v="N"/>
    <s v="MICHELIN"/>
    <s v="XDN2"/>
    <s v="11R24.5"/>
    <s v="MICHELIN"/>
    <s v="XDN2"/>
    <s v="AGUASCALIENTES"/>
    <s v="SECO"/>
    <x v="269"/>
    <n v="7"/>
    <s v="Usado"/>
    <s v="Usado"/>
    <n v="6.9"/>
    <n v="1842"/>
    <n v="82.941176470588204"/>
    <s v="30-04-2026"/>
    <s v="Tracción"/>
    <s v="Si"/>
    <s v="-"/>
    <s v="23-04-2026"/>
    <s v="-"/>
    <s v="-"/>
  </r>
  <r>
    <s v="662723"/>
    <s v="Asignado"/>
    <s v="-"/>
    <s v="23-04-2026"/>
    <s v="N"/>
    <s v="MICHELIN"/>
    <s v="XDN2"/>
    <s v="11R24.5"/>
    <s v="MICHELIN"/>
    <s v="XDN2"/>
    <s v="AGUASCALIENTES"/>
    <s v="SECO"/>
    <x v="269"/>
    <n v="8"/>
    <s v="Usado"/>
    <s v="Usado"/>
    <n v="6.8"/>
    <n v="1842"/>
    <n v="83.529411764705898"/>
    <s v="30-04-2026"/>
    <s v="Tracción"/>
    <s v="Si"/>
    <s v="-"/>
    <s v="23-04-2026"/>
    <s v="-"/>
    <s v="-"/>
  </r>
  <r>
    <s v="672723"/>
    <s v="Asignado"/>
    <s v="-"/>
    <s v="23-04-2026"/>
    <s v="N"/>
    <s v="MICHELIN"/>
    <s v="XDN2"/>
    <s v="11R24.5"/>
    <s v="MICHELIN"/>
    <s v="XDN2"/>
    <s v="AGUASCALIENTES"/>
    <s v="SECO"/>
    <x v="269"/>
    <n v="9"/>
    <s v="Usado"/>
    <s v="Usado"/>
    <n v="6.2"/>
    <n v="1842"/>
    <n v="87.058823529411796"/>
    <s v="30-04-2026"/>
    <s v="Tracción"/>
    <s v="Si"/>
    <s v="-"/>
    <s v="23-04-2026"/>
    <s v="-"/>
    <s v="-"/>
  </r>
  <r>
    <s v="682723"/>
    <s v="Asignado"/>
    <s v="-"/>
    <s v="23-04-2026"/>
    <s v="N"/>
    <s v="MICHELIN"/>
    <s v="XDN2"/>
    <s v="11R24.5"/>
    <s v="MICHELIN"/>
    <s v="XDN2"/>
    <s v="AGUASCALIENTES"/>
    <s v="SECO"/>
    <x v="269"/>
    <n v="10"/>
    <s v="Usado"/>
    <s v="Usado"/>
    <n v="7.8"/>
    <n v="1842"/>
    <n v="77.647058823529406"/>
    <s v="30-04-2026"/>
    <s v="Tracción"/>
    <s v="Si"/>
    <s v="-"/>
    <s v="23-04-2026"/>
    <s v="-"/>
    <s v="-"/>
  </r>
  <r>
    <s v="1242523"/>
    <s v="Asignado"/>
    <s v="-"/>
    <s v="27-03-2026"/>
    <s v="N"/>
    <s v="MICHELIN"/>
    <s v="XDN2"/>
    <s v="11R24.5"/>
    <s v="MICHELIN"/>
    <s v="XDN2"/>
    <s v="AGUASCALIENTES"/>
    <s v="SECO"/>
    <x v="270"/>
    <n v="10"/>
    <s v="Usado"/>
    <s v="Usado"/>
    <n v="6.6"/>
    <n v="46719"/>
    <n v="84.705882352941202"/>
    <s v="06-08-2026"/>
    <s v="Tracción"/>
    <s v="Si"/>
    <s v="-"/>
    <s v="27-03-2026"/>
    <s v="-"/>
    <s v="301854AAC2AF36C3F0211454"/>
  </r>
  <r>
    <s v="1252523"/>
    <s v="Asignado"/>
    <s v="-"/>
    <s v="27-03-2026"/>
    <s v="N"/>
    <s v="MICHELIN"/>
    <s v="XDN2"/>
    <s v="11R24.5"/>
    <s v="MICHELIN"/>
    <s v="XDN2"/>
    <s v="AGUASCALIENTES"/>
    <s v="SECO"/>
    <x v="270"/>
    <n v="9"/>
    <s v="Usado"/>
    <s v="Usado"/>
    <n v="4.0999999999999996"/>
    <n v="46719"/>
    <n v="99.411764705882305"/>
    <s v="06-08-2026"/>
    <s v="Tracción"/>
    <s v="Si"/>
    <s v="-"/>
    <s v="27-03-2026"/>
    <s v="-"/>
    <s v="301854AAC2AF36C3F0211204"/>
  </r>
  <r>
    <s v="1262523"/>
    <s v="Asignado"/>
    <s v="-"/>
    <s v="27-03-2026"/>
    <s v="N"/>
    <s v="MICHELIN"/>
    <s v="XDN2"/>
    <s v="11R24.5"/>
    <s v="MICHELIN"/>
    <s v="XDN2"/>
    <s v="AGUASCALIENTES"/>
    <s v="SECO"/>
    <x v="270"/>
    <n v="8"/>
    <s v="Usado"/>
    <s v="Usado"/>
    <n v="3.1"/>
    <n v="46719"/>
    <n v="105.294117647059"/>
    <s v="06-08-2026"/>
    <s v="Tracción"/>
    <s v="Si"/>
    <s v="-"/>
    <s v="27-03-2026"/>
    <s v="-"/>
    <s v="301854AAC2AF36C3F0211208"/>
  </r>
  <r>
    <s v="1271523"/>
    <s v="Asignado"/>
    <s v="-"/>
    <s v="27-03-2026"/>
    <s v="N"/>
    <s v="MICHELIN"/>
    <s v="XDN2"/>
    <s v="11R24.5"/>
    <s v="MICHELIN"/>
    <s v="XDN2"/>
    <s v="AGUASCALIENTES"/>
    <s v="SECO"/>
    <x v="270"/>
    <n v="7"/>
    <s v="Usado"/>
    <s v="Usado"/>
    <n v="6"/>
    <n v="46719"/>
    <n v="88.235294117647101"/>
    <s v="06-08-2026"/>
    <s v="Tracción"/>
    <s v="Si"/>
    <s v="-"/>
    <s v="27-03-2026"/>
    <s v="-"/>
    <s v="301854AAC2AF36C3F0211451"/>
  </r>
  <r>
    <s v="1302523"/>
    <s v="Asignado"/>
    <s v="-"/>
    <s v="27-03-2026"/>
    <s v="N"/>
    <s v="MICHELIN"/>
    <s v="XDN2"/>
    <s v="11R24.5"/>
    <s v="MICHELIN"/>
    <s v="XDN2"/>
    <s v="AGUASCALIENTES"/>
    <s v="SECO"/>
    <x v="270"/>
    <n v="4"/>
    <s v="Usado"/>
    <s v="Usado"/>
    <n v="4.0999999999999996"/>
    <n v="46719"/>
    <n v="99.411764705882305"/>
    <s v="06-08-2026"/>
    <s v="Tracción"/>
    <s v="Si"/>
    <s v="-"/>
    <s v="27-03-2026"/>
    <s v="-"/>
    <s v="301854AAC2AF36C3F0211430"/>
  </r>
  <r>
    <s v="1312523"/>
    <s v="Asignado"/>
    <s v="-"/>
    <s v="27-03-2026"/>
    <s v="N"/>
    <s v="MICHELIN"/>
    <s v="XDN2"/>
    <s v="11R24.5"/>
    <s v="MICHELIN"/>
    <s v="XDN2"/>
    <s v="AGUASCALIENTES"/>
    <s v="SECO"/>
    <x v="270"/>
    <n v="3"/>
    <s v="Usado"/>
    <s v="Usado"/>
    <n v="5.3"/>
    <n v="46719"/>
    <n v="92.352941176470594"/>
    <s v="06-08-2026"/>
    <s v="Tracción"/>
    <s v="Si"/>
    <s v="-"/>
    <s v="27-03-2026"/>
    <s v="-"/>
    <s v="301854AAC2AF36C3F021144F"/>
  </r>
  <r>
    <s v="1282523"/>
    <s v="Asignado"/>
    <s v="-"/>
    <s v="27-03-2026"/>
    <s v="N"/>
    <s v="MICHELIN"/>
    <s v="XDN2"/>
    <s v="11R24.5"/>
    <s v="MICHELIN"/>
    <s v="XDN2"/>
    <s v="AGUASCALIENTES"/>
    <s v="SECO"/>
    <x v="270"/>
    <n v="6"/>
    <s v="Usado"/>
    <s v="Usado"/>
    <n v="5.5"/>
    <n v="46719"/>
    <n v="91.176470588235304"/>
    <s v="06-08-2026"/>
    <s v="Tracción"/>
    <s v="Si"/>
    <s v="-"/>
    <s v="27-03-2026"/>
    <s v="-"/>
    <s v="301854AAC2AF36C3F02111F0"/>
  </r>
  <r>
    <s v="842724"/>
    <s v="Asignado"/>
    <s v="-"/>
    <s v="30-06-2026"/>
    <s v="N"/>
    <s v="MICHELIN"/>
    <s v="XDN2"/>
    <s v="11R24.5"/>
    <s v="MICHELIN"/>
    <s v="XDN2"/>
    <s v="AGUASCALIENTES"/>
    <s v="SECO"/>
    <x v="270"/>
    <n v="5"/>
    <s v="Usado"/>
    <s v="Usado"/>
    <n v="4.4000000000000004"/>
    <n v="48449"/>
    <n v="97.647058823529406"/>
    <s v="06-08-2026"/>
    <s v="Tracción"/>
    <s v="Si"/>
    <s v=" --  | 29-06-2026"/>
    <s v="14-04-2026"/>
    <s v="-"/>
    <s v="301854AAC2AF36C3F0306292"/>
  </r>
  <r>
    <s v="912723"/>
    <s v="Asignado"/>
    <s v="-"/>
    <s v="01-06-2026"/>
    <s v="N"/>
    <s v="MICHELIN"/>
    <s v="XDN2"/>
    <s v="11R24.5"/>
    <s v="MICHELIN"/>
    <s v="XDN2"/>
    <s v="AGUASCALIENTES"/>
    <s v="SECO"/>
    <x v="271"/>
    <n v="3"/>
    <s v="Usado"/>
    <s v="Usado"/>
    <s v="-"/>
    <n v="0"/>
    <s v="-"/>
    <s v="-"/>
    <s v="Tracción"/>
    <s v="Si"/>
    <s v="-"/>
    <s v="01-06-2026"/>
    <s v="-"/>
    <s v="-"/>
  </r>
  <r>
    <s v="922723"/>
    <s v="Asignado"/>
    <s v="-"/>
    <s v="01-06-2026"/>
    <s v="N"/>
    <s v="MICHELIN"/>
    <s v="XDN2"/>
    <s v="11R24.5"/>
    <s v="MICHELIN"/>
    <s v="XDN2"/>
    <s v="AGUASCALIENTES"/>
    <s v="SECO"/>
    <x v="271"/>
    <n v="4"/>
    <s v="Usado"/>
    <s v="Usado"/>
    <s v="-"/>
    <n v="0"/>
    <s v="-"/>
    <s v="-"/>
    <s v="Tracción"/>
    <s v="Si"/>
    <s v="-"/>
    <s v="01-06-2026"/>
    <s v="-"/>
    <s v="-"/>
  </r>
  <r>
    <s v="932723"/>
    <s v="Asignado"/>
    <s v="-"/>
    <s v="01-06-2026"/>
    <s v="N"/>
    <s v="MICHELIN"/>
    <s v="XDN2"/>
    <s v="11R24.5"/>
    <s v="MICHELIN"/>
    <s v="XDN2"/>
    <s v="AGUASCALIENTES"/>
    <s v="SECO"/>
    <x v="271"/>
    <n v="5"/>
    <s v="Usado"/>
    <s v="Usado"/>
    <s v="-"/>
    <n v="0"/>
    <s v="-"/>
    <s v="-"/>
    <s v="Tracción"/>
    <s v="Si"/>
    <s v="-"/>
    <s v="01-06-2026"/>
    <s v="-"/>
    <s v="-"/>
  </r>
  <r>
    <s v="942723"/>
    <s v="Asignado"/>
    <s v="-"/>
    <s v="01-06-2026"/>
    <s v="N"/>
    <s v="MICHELIN"/>
    <s v="XDN2"/>
    <s v="11R24.5"/>
    <s v="MICHELIN"/>
    <s v="XDN2"/>
    <s v="AGUASCALIENTES"/>
    <s v="SECO"/>
    <x v="271"/>
    <n v="6"/>
    <s v="Usado"/>
    <s v="Usado"/>
    <s v="-"/>
    <n v="0"/>
    <s v="-"/>
    <s v="-"/>
    <s v="Tracción"/>
    <s v="Si"/>
    <s v="-"/>
    <s v="01-06-2026"/>
    <s v="-"/>
    <s v="-"/>
  </r>
  <r>
    <s v="952723"/>
    <s v="Asignado"/>
    <s v="-"/>
    <s v="01-06-2026"/>
    <s v="N"/>
    <s v="MICHELIN"/>
    <s v="XDN2"/>
    <s v="11R24.5"/>
    <s v="MICHELIN"/>
    <s v="XDN2"/>
    <s v="AGUASCALIENTES"/>
    <s v="SECO"/>
    <x v="271"/>
    <n v="7"/>
    <s v="Usado"/>
    <s v="Usado"/>
    <s v="-"/>
    <n v="0"/>
    <s v="-"/>
    <s v="-"/>
    <s v="Tracción"/>
    <s v="Si"/>
    <s v="-"/>
    <s v="01-06-2026"/>
    <s v="-"/>
    <s v="-"/>
  </r>
  <r>
    <s v="962723"/>
    <s v="Asignado"/>
    <s v="-"/>
    <s v="01-06-2026"/>
    <s v="N"/>
    <s v="MICHELIN"/>
    <s v="XDN2"/>
    <s v="11R24.5"/>
    <s v="MICHELIN"/>
    <s v="XDN2"/>
    <s v="AGUASCALIENTES"/>
    <s v="SECO"/>
    <x v="271"/>
    <n v="8"/>
    <s v="Usado"/>
    <s v="Usado"/>
    <s v="-"/>
    <n v="0"/>
    <s v="-"/>
    <s v="-"/>
    <s v="Tracción"/>
    <s v="Si"/>
    <s v="-"/>
    <s v="01-06-2026"/>
    <s v="-"/>
    <s v="-"/>
  </r>
  <r>
    <s v="972723"/>
    <s v="Asignado"/>
    <s v="-"/>
    <s v="01-06-2026"/>
    <s v="N"/>
    <s v="MICHELIN"/>
    <s v="XDN2"/>
    <s v="11R24.5"/>
    <s v="MICHELIN"/>
    <s v="XDN2"/>
    <s v="AGUASCALIENTES"/>
    <s v="SECO"/>
    <x v="271"/>
    <n v="9"/>
    <s v="Usado"/>
    <s v="Usado"/>
    <s v="-"/>
    <n v="0"/>
    <s v="-"/>
    <s v="-"/>
    <s v="Tracción"/>
    <s v="Si"/>
    <s v="-"/>
    <s v="01-06-2026"/>
    <s v="-"/>
    <s v="-"/>
  </r>
  <r>
    <s v="982723"/>
    <s v="Asignado"/>
    <s v="-"/>
    <s v="01-06-2026"/>
    <s v="N"/>
    <s v="MICHELIN"/>
    <s v="XDN2"/>
    <s v="11R24.5"/>
    <s v="MICHELIN"/>
    <s v="XDN2"/>
    <s v="AGUASCALIENTES"/>
    <s v="SECO"/>
    <x v="271"/>
    <n v="10"/>
    <s v="Usado"/>
    <s v="Usado"/>
    <s v="-"/>
    <n v="0"/>
    <s v="-"/>
    <s v="-"/>
    <s v="Tracción"/>
    <s v="Si"/>
    <s v="-"/>
    <s v="01-06-2026"/>
    <s v="-"/>
    <s v="-"/>
  </r>
  <r>
    <s v="512723"/>
    <s v="Asignado"/>
    <s v="-"/>
    <s v="22-04-2026"/>
    <s v="N"/>
    <s v="MICHELIN"/>
    <s v="XDN2"/>
    <s v="11R24.5"/>
    <s v="MICHELIN"/>
    <s v="XDN2"/>
    <s v="AGUASCALIENTES"/>
    <s v="SECO"/>
    <x v="272"/>
    <n v="3"/>
    <s v="Usado"/>
    <s v="Usado"/>
    <s v="-"/>
    <n v="0"/>
    <s v="-"/>
    <s v="-"/>
    <s v="Tracción"/>
    <s v="Si"/>
    <s v="-"/>
    <s v="22-04-2026"/>
    <s v="-"/>
    <s v="-"/>
  </r>
  <r>
    <s v="522723"/>
    <s v="Asignado"/>
    <s v="-"/>
    <s v="22-04-2026"/>
    <s v="N"/>
    <s v="MICHELIN"/>
    <s v="XDN2"/>
    <s v="11R24.5"/>
    <s v="MICHELIN"/>
    <s v="XDN2"/>
    <s v="AGUASCALIENTES"/>
    <s v="SECO"/>
    <x v="272"/>
    <n v="4"/>
    <s v="Usado"/>
    <s v="Usado"/>
    <s v="-"/>
    <n v="0"/>
    <s v="-"/>
    <s v="-"/>
    <s v="Tracción"/>
    <s v="Si"/>
    <s v="-"/>
    <s v="22-04-2026"/>
    <s v="-"/>
    <s v="-"/>
  </r>
  <r>
    <s v="532723"/>
    <s v="Asignado"/>
    <s v="-"/>
    <s v="22-04-2026"/>
    <s v="N"/>
    <s v="MICHELIN"/>
    <s v="XDN2"/>
    <s v="11R24.5"/>
    <s v="MICHELIN"/>
    <s v="XDN2"/>
    <s v="AGUASCALIENTES"/>
    <s v="SECO"/>
    <x v="272"/>
    <n v="5"/>
    <s v="Usado"/>
    <s v="Usado"/>
    <s v="-"/>
    <n v="0"/>
    <s v="-"/>
    <s v="-"/>
    <s v="Tracción"/>
    <s v="Si"/>
    <s v="-"/>
    <s v="22-04-2026"/>
    <s v="-"/>
    <s v="-"/>
  </r>
  <r>
    <s v="542723"/>
    <s v="Asignado"/>
    <s v="-"/>
    <s v="22-04-2026"/>
    <s v="N"/>
    <s v="MICHELIN"/>
    <s v="XDN2"/>
    <s v="11R24.5"/>
    <s v="MICHELIN"/>
    <s v="XDN2"/>
    <s v="AGUASCALIENTES"/>
    <s v="SECO"/>
    <x v="272"/>
    <n v="6"/>
    <s v="Usado"/>
    <s v="Usado"/>
    <s v="-"/>
    <n v="0"/>
    <s v="-"/>
    <s v="-"/>
    <s v="Tracción"/>
    <s v="Si"/>
    <s v="-"/>
    <s v="22-04-2026"/>
    <s v="-"/>
    <s v="-"/>
  </r>
  <r>
    <s v="552723"/>
    <s v="Asignado"/>
    <s v="-"/>
    <s v="22-04-2026"/>
    <s v="N"/>
    <s v="MICHELIN"/>
    <s v="XDN2"/>
    <s v="11R24.5"/>
    <s v="MICHELIN"/>
    <s v="XDN2"/>
    <s v="AGUASCALIENTES"/>
    <s v="SECO"/>
    <x v="272"/>
    <n v="7"/>
    <s v="Usado"/>
    <s v="Usado"/>
    <s v="-"/>
    <n v="0"/>
    <s v="-"/>
    <s v="-"/>
    <s v="Tracción"/>
    <s v="Si"/>
    <s v="-"/>
    <s v="22-04-2026"/>
    <s v="-"/>
    <s v="-"/>
  </r>
  <r>
    <s v="562723"/>
    <s v="Asignado"/>
    <s v="-"/>
    <s v="22-04-2026"/>
    <s v="N"/>
    <s v="MICHELIN"/>
    <s v="XDN2"/>
    <s v="11R24.5"/>
    <s v="MICHELIN"/>
    <s v="XDN2"/>
    <s v="AGUASCALIENTES"/>
    <s v="SECO"/>
    <x v="272"/>
    <n v="8"/>
    <s v="Usado"/>
    <s v="Usado"/>
    <s v="-"/>
    <n v="0"/>
    <s v="-"/>
    <s v="-"/>
    <s v="Tracción"/>
    <s v="Si"/>
    <s v="-"/>
    <s v="22-04-2026"/>
    <s v="-"/>
    <s v="-"/>
  </r>
  <r>
    <s v="582723"/>
    <s v="Asignado"/>
    <s v="-"/>
    <s v="22-04-2026"/>
    <s v="N"/>
    <s v="MICHELIN"/>
    <s v="XDN2"/>
    <s v="11R24.5"/>
    <s v="MICHELIN"/>
    <s v="XDN2"/>
    <s v="AGUASCALIENTES"/>
    <s v="SECO"/>
    <x v="272"/>
    <n v="10"/>
    <s v="Usado"/>
    <s v="Usado"/>
    <s v="-"/>
    <n v="0"/>
    <s v="-"/>
    <s v="-"/>
    <s v="Tracción"/>
    <s v="Si"/>
    <s v="-"/>
    <s v="22-04-2026"/>
    <s v="-"/>
    <s v="-"/>
  </r>
  <r>
    <s v="1452623"/>
    <s v="Asignado"/>
    <s v="-"/>
    <s v="09-05-2026"/>
    <s v="N"/>
    <s v="MICHELIN"/>
    <s v="XDN2"/>
    <s v="11R24.5"/>
    <s v="MICHELIN"/>
    <s v="XDN2"/>
    <s v="AGUASCALIENTES"/>
    <s v="SECO"/>
    <x v="273"/>
    <n v="9"/>
    <s v="Usado"/>
    <s v="Usado"/>
    <s v="-"/>
    <n v="13603"/>
    <s v="-"/>
    <s v="-"/>
    <s v="Tracción"/>
    <s v="Si"/>
    <s v="-"/>
    <s v="09-05-2026"/>
    <s v="-"/>
    <s v="-"/>
  </r>
  <r>
    <s v="1462623"/>
    <s v="Asignado"/>
    <s v="-"/>
    <s v="09-05-2026"/>
    <s v="N"/>
    <s v="MICHELIN"/>
    <s v="XDN2"/>
    <s v="11R24.5"/>
    <s v="MICHELIN"/>
    <s v="XDN2"/>
    <s v="AGUASCALIENTES"/>
    <s v="SECO"/>
    <x v="273"/>
    <n v="5"/>
    <s v="Usado"/>
    <s v="Usado"/>
    <s v="-"/>
    <n v="13603"/>
    <s v="-"/>
    <s v="-"/>
    <s v="Tracción"/>
    <s v="Si"/>
    <s v="-"/>
    <s v="09-05-2026"/>
    <s v="-"/>
    <s v="-"/>
  </r>
  <r>
    <s v="1472623"/>
    <s v="Asignado"/>
    <s v="-"/>
    <s v="09-05-2026"/>
    <s v="N"/>
    <s v="MICHELIN"/>
    <s v="XDN2"/>
    <s v="11R24.5"/>
    <s v="MICHELIN"/>
    <s v="XDN2"/>
    <s v="AGUASCALIENTES"/>
    <s v="SECO"/>
    <x v="273"/>
    <n v="6"/>
    <s v="Usado"/>
    <s v="Usado"/>
    <s v="-"/>
    <n v="13603"/>
    <s v="-"/>
    <s v="-"/>
    <s v="Tracción"/>
    <s v="Si"/>
    <s v="-"/>
    <s v="09-05-2026"/>
    <s v="-"/>
    <s v="-"/>
  </r>
  <r>
    <s v="1482623"/>
    <s v="Asignado"/>
    <s v="-"/>
    <s v="20-06-2026"/>
    <s v="N"/>
    <s v="MICHELIN"/>
    <s v="XDN2"/>
    <s v="11R24.5"/>
    <s v="MICHELIN"/>
    <s v="XDN2"/>
    <s v="AGUASCALIENTES"/>
    <s v="SECO"/>
    <x v="273"/>
    <n v="7"/>
    <s v="Usado"/>
    <s v="Usado"/>
    <n v="6.6"/>
    <n v="13603"/>
    <n v="84.705882352941202"/>
    <s v="20-06-2026"/>
    <s v="Tracción"/>
    <s v="Si"/>
    <s v="-"/>
    <s v="09-05-2026"/>
    <s v="-"/>
    <s v="-"/>
  </r>
  <r>
    <s v="1492623"/>
    <s v="Asignado"/>
    <s v="-"/>
    <s v="20-06-2026"/>
    <s v="N"/>
    <s v="MICHELIN"/>
    <s v="XDN2"/>
    <s v="11R24.5"/>
    <s v="MICHELIN"/>
    <s v="XDN2"/>
    <s v="AGUASCALIENTES"/>
    <s v="SECO"/>
    <x v="273"/>
    <n v="8"/>
    <s v="Usado"/>
    <s v="Usado"/>
    <n v="6.8"/>
    <n v="13603"/>
    <n v="83.529411764705898"/>
    <s v="20-06-2026"/>
    <s v="Tracción"/>
    <s v="Si"/>
    <s v="-"/>
    <s v="09-05-2026"/>
    <s v="-"/>
    <s v="-"/>
  </r>
  <r>
    <s v="1512623"/>
    <s v="Asignado"/>
    <s v="-"/>
    <s v="20-06-2026"/>
    <s v="N"/>
    <s v="MICHELIN"/>
    <s v="XDN2"/>
    <s v="11R24.5"/>
    <s v="MICHELIN"/>
    <s v="XDN2"/>
    <s v="AGUASCALIENTES"/>
    <s v="SECO"/>
    <x v="273"/>
    <n v="10"/>
    <s v="Usado"/>
    <s v="Usado"/>
    <n v="6.8"/>
    <n v="13603"/>
    <n v="83.529411764705898"/>
    <s v="20-06-2026"/>
    <s v="Tracción"/>
    <s v="Si"/>
    <s v="-"/>
    <s v="09-05-2026"/>
    <s v="-"/>
    <s v="-"/>
  </r>
  <r>
    <s v="1370124"/>
    <s v="Asignado"/>
    <s v="-"/>
    <s v="03-07-2026"/>
    <s v="N"/>
    <s v="MICHELIN"/>
    <s v="XDN2"/>
    <s v="11R24.5"/>
    <s v="MICHELIN"/>
    <s v="XDN2"/>
    <s v="AGUASCALIENTES"/>
    <s v="SECO"/>
    <x v="274"/>
    <n v="6"/>
    <s v="Usado"/>
    <s v="Usado"/>
    <n v="4.5"/>
    <n v="8170"/>
    <n v="97.058823529411796"/>
    <s v="02-07-2026"/>
    <s v="Tracción"/>
    <s v="Si"/>
    <s v=" --  | 02-07-2026"/>
    <s v="11-06-2026"/>
    <s v="-"/>
    <s v="301854AAC2AF36C3F028BBBC"/>
  </r>
  <r>
    <s v="141224"/>
    <s v="Asignado"/>
    <s v="-"/>
    <s v="13-04-2026"/>
    <s v="N"/>
    <s v="MICHELIN"/>
    <s v="XDN2"/>
    <s v="11R24.5"/>
    <s v="MICHELIN"/>
    <s v="XDN2"/>
    <s v="AGUASCALIENTES"/>
    <s v="SECO"/>
    <x v="274"/>
    <n v="9"/>
    <s v="Usado"/>
    <s v="Usado"/>
    <s v="-"/>
    <n v="29416"/>
    <s v="-"/>
    <s v="-"/>
    <s v="Tracción"/>
    <s v="Si"/>
    <s v="-"/>
    <s v="13-04-2026"/>
    <s v="-"/>
    <s v="-"/>
  </r>
  <r>
    <s v="812723"/>
    <s v="Asignado"/>
    <s v="-"/>
    <s v="13-04-2026"/>
    <s v="N"/>
    <s v="MICHELIN"/>
    <s v="XDN2"/>
    <s v="11R24.5"/>
    <s v="MICHELIN"/>
    <s v="XDN2"/>
    <s v="AGUASCALIENTES"/>
    <s v="SECO"/>
    <x v="274"/>
    <n v="3"/>
    <s v="Usado"/>
    <s v="Usado"/>
    <n v="6.5"/>
    <n v="29416"/>
    <n v="85.294117647058798"/>
    <s v="03-07-2026"/>
    <s v="Tracción"/>
    <s v="Si"/>
    <s v="-"/>
    <s v="13-04-2026"/>
    <s v="-"/>
    <s v="-"/>
  </r>
  <r>
    <s v="822723"/>
    <s v="Asignado"/>
    <s v="-"/>
    <s v="13-04-2026"/>
    <s v="N"/>
    <s v="MICHELIN"/>
    <s v="XDN2"/>
    <s v="11R24.5"/>
    <s v="MICHELIN"/>
    <s v="XDN2"/>
    <s v="AGUASCALIENTES"/>
    <s v="SECO"/>
    <x v="274"/>
    <n v="4"/>
    <s v="Usado"/>
    <s v="Usado"/>
    <n v="6.5"/>
    <n v="29416"/>
    <n v="85.294117647058798"/>
    <s v="03-07-2026"/>
    <s v="Tracción"/>
    <s v="Si"/>
    <s v="-"/>
    <s v="13-04-2026"/>
    <s v="-"/>
    <s v="-"/>
  </r>
  <r>
    <s v="832723"/>
    <s v="Asignado"/>
    <s v="-"/>
    <s v="13-04-2026"/>
    <s v="N"/>
    <s v="MICHELIN"/>
    <s v="XDN2"/>
    <s v="11R24.5"/>
    <s v="MICHELIN"/>
    <s v="XDN2"/>
    <s v="AGUASCALIENTES"/>
    <s v="SECO"/>
    <x v="274"/>
    <n v="5"/>
    <s v="Usado"/>
    <s v="Usado"/>
    <n v="5.7"/>
    <n v="29416"/>
    <n v="90"/>
    <s v="03-07-2026"/>
    <s v="Tracción"/>
    <s v="Si"/>
    <s v="-"/>
    <s v="13-04-2026"/>
    <s v="-"/>
    <s v="-"/>
  </r>
  <r>
    <s v="852723"/>
    <s v="Asignado"/>
    <s v="-"/>
    <s v="13-04-2026"/>
    <s v="N"/>
    <s v="MICHELIN"/>
    <s v="XDN2"/>
    <s v="11R24.5"/>
    <s v="MICHELIN"/>
    <s v="XDN2"/>
    <s v="AGUASCALIENTES"/>
    <s v="SECO"/>
    <x v="274"/>
    <n v="7"/>
    <s v="Usado"/>
    <s v="Usado"/>
    <n v="7.1"/>
    <n v="29416"/>
    <n v="81.764705882352899"/>
    <s v="03-07-2026"/>
    <s v="Tracción"/>
    <s v="Si"/>
    <s v="-"/>
    <s v="13-04-2026"/>
    <s v="-"/>
    <s v="-"/>
  </r>
  <r>
    <s v="862723"/>
    <s v="Asignado"/>
    <s v="-"/>
    <s v="13-04-2026"/>
    <s v="N"/>
    <s v="MICHELIN"/>
    <s v="XDN2"/>
    <s v="11R24.5"/>
    <s v="MICHELIN"/>
    <s v="XDN2"/>
    <s v="AGUASCALIENTES"/>
    <s v="SECO"/>
    <x v="274"/>
    <n v="8"/>
    <s v="Usado"/>
    <s v="Usado"/>
    <n v="7.4"/>
    <n v="29416"/>
    <n v="80"/>
    <s v="03-07-2026"/>
    <s v="Tracción"/>
    <s v="Si"/>
    <s v="-"/>
    <s v="13-04-2026"/>
    <s v="-"/>
    <s v="-"/>
  </r>
  <r>
    <s v="1642723"/>
    <s v="Asignado"/>
    <s v="-"/>
    <s v="13-04-2026"/>
    <s v="N"/>
    <s v="MICHELIN"/>
    <s v="XDN2"/>
    <s v="11R24.5"/>
    <s v="MICHELIN"/>
    <s v="XDN2"/>
    <s v="AGUASCALIENTES"/>
    <s v="SECO"/>
    <x v="275"/>
    <n v="4"/>
    <s v="Usado"/>
    <s v="Usado"/>
    <s v="-"/>
    <n v="4107"/>
    <s v="-"/>
    <s v="-"/>
    <s v="Tracción"/>
    <s v="Si"/>
    <s v="-"/>
    <s v="13-04-2026"/>
    <s v="-"/>
    <s v="-"/>
  </r>
  <r>
    <s v="1652723"/>
    <s v="Asignado"/>
    <s v="-"/>
    <s v="13-04-2026"/>
    <s v="N"/>
    <s v="MICHELIN"/>
    <s v="XDN2"/>
    <s v="11R24.5"/>
    <s v="MICHELIN"/>
    <s v="XDN2"/>
    <s v="AGUASCALIENTES"/>
    <s v="SECO"/>
    <x v="275"/>
    <n v="5"/>
    <s v="Usado"/>
    <s v="Usado"/>
    <s v="-"/>
    <n v="4107"/>
    <s v="-"/>
    <s v="-"/>
    <s v="Tracción"/>
    <s v="Si"/>
    <s v="-"/>
    <s v="13-04-2026"/>
    <s v="-"/>
    <s v="-"/>
  </r>
  <r>
    <s v="1672723"/>
    <s v="Asignado"/>
    <s v="-"/>
    <s v="13-04-2026"/>
    <s v="N"/>
    <s v="MICHELIN"/>
    <s v="XDN2"/>
    <s v="11R24.5"/>
    <s v="MICHELIN"/>
    <s v="XDN2"/>
    <s v="AGUASCALIENTES"/>
    <s v="SECO"/>
    <x v="275"/>
    <n v="7"/>
    <s v="Usado"/>
    <s v="Usado"/>
    <s v="-"/>
    <n v="4107"/>
    <s v="-"/>
    <s v="-"/>
    <s v="Tracción"/>
    <s v="Si"/>
    <s v="-"/>
    <s v="13-04-2026"/>
    <s v="-"/>
    <s v="-"/>
  </r>
  <r>
    <s v="1682723"/>
    <s v="Asignado"/>
    <s v="-"/>
    <s v="13-04-2026"/>
    <s v="N"/>
    <s v="MICHELIN"/>
    <s v="XDN2"/>
    <s v="11R24.5"/>
    <s v="MICHELIN"/>
    <s v="XDN2"/>
    <s v="AGUASCALIENTES"/>
    <s v="SECO"/>
    <x v="275"/>
    <n v="8"/>
    <s v="Usado"/>
    <s v="Usado"/>
    <s v="-"/>
    <n v="4107"/>
    <s v="-"/>
    <s v="-"/>
    <s v="Tracción"/>
    <s v="Si"/>
    <s v="-"/>
    <s v="13-04-2026"/>
    <s v="-"/>
    <s v="-"/>
  </r>
  <r>
    <s v="1692723"/>
    <s v="Asignado"/>
    <s v="-"/>
    <s v="13-04-2026"/>
    <s v="N"/>
    <s v="MICHELIN"/>
    <s v="XDN2"/>
    <s v="11R24.5"/>
    <s v="MICHELIN"/>
    <s v="XDN2"/>
    <s v="AGUASCALIENTES"/>
    <s v="SECO"/>
    <x v="275"/>
    <n v="6"/>
    <s v="Usado"/>
    <s v="Usado"/>
    <s v="-"/>
    <n v="4107"/>
    <s v="-"/>
    <s v="-"/>
    <s v="Tracción"/>
    <s v="Si"/>
    <s v="-"/>
    <s v="13-04-2026"/>
    <s v="-"/>
    <s v="-"/>
  </r>
  <r>
    <s v="1702723"/>
    <s v="Asignado"/>
    <s v="-"/>
    <s v="23-06-2026"/>
    <s v="N"/>
    <s v="MICHELIN"/>
    <s v="XDN2"/>
    <s v="11R24.5"/>
    <s v="MICHELIN"/>
    <s v="XDN2"/>
    <s v="AGUASCALIENTES"/>
    <s v="SECO"/>
    <x v="275"/>
    <n v="9"/>
    <s v="Usado"/>
    <s v="Usado"/>
    <s v="-"/>
    <n v="4107"/>
    <s v="-"/>
    <s v="-"/>
    <s v="Tracción"/>
    <s v="Si"/>
    <s v="-"/>
    <s v="13-04-2026"/>
    <s v="-"/>
    <s v="-"/>
  </r>
  <r>
    <s v="7301P10"/>
    <s v="Asignado"/>
    <s v="-"/>
    <s v="13-04-2026"/>
    <s v="N"/>
    <s v="MICHELIN"/>
    <s v="XDN2"/>
    <s v="11R24.5"/>
    <s v="MICHELIN"/>
    <s v="XDN2"/>
    <s v="AGUASCALIENTES"/>
    <s v="SECO"/>
    <x v="275"/>
    <n v="10"/>
    <s v="Usado"/>
    <s v="Usado"/>
    <s v="-"/>
    <n v="4107"/>
    <s v="-"/>
    <s v="-"/>
    <s v="Tracción"/>
    <s v="Si"/>
    <s v="-"/>
    <s v="13-04-2026"/>
    <s v="-"/>
    <s v="-"/>
  </r>
  <r>
    <s v="7301P3"/>
    <s v="Asignado"/>
    <s v="-"/>
    <s v="13-04-2026"/>
    <s v="N"/>
    <s v="MICHELIN"/>
    <s v="XDN2"/>
    <s v="11R24.5"/>
    <s v="MICHELIN"/>
    <s v="XDN2"/>
    <s v="AGUASCALIENTES"/>
    <s v="SECO"/>
    <x v="275"/>
    <n v="3"/>
    <s v="Usado"/>
    <s v="Usado"/>
    <s v="-"/>
    <n v="4107"/>
    <s v="-"/>
    <s v="-"/>
    <s v="Tracción"/>
    <s v="Si"/>
    <s v="-"/>
    <s v="13-04-2026"/>
    <s v="-"/>
    <s v="-"/>
  </r>
  <r>
    <s v="033923"/>
    <s v="Asignado"/>
    <s v="-"/>
    <s v="15-01-2026"/>
    <s v="N"/>
    <s v="MICHELIN"/>
    <s v="XDN2"/>
    <s v="11R24.5"/>
    <s v="MICHELIN"/>
    <s v="XDN2"/>
    <s v="AGUASCALIENTES"/>
    <s v="SECO"/>
    <x v="276"/>
    <n v="3"/>
    <s v="Usado"/>
    <s v="Usado"/>
    <n v="6.6"/>
    <n v="46387"/>
    <n v="84.705882352941202"/>
    <s v="06-08-2026"/>
    <s v="Tracción"/>
    <s v="Si"/>
    <s v="-"/>
    <s v="-"/>
    <s v="-"/>
    <s v="301854AAC2AF36C3F0242029"/>
  </r>
  <r>
    <s v="043923"/>
    <s v="Asignado"/>
    <s v="-"/>
    <s v="15-01-2026"/>
    <s v="N"/>
    <s v="MICHELIN"/>
    <s v="XDN2"/>
    <s v="11R24.5"/>
    <s v="MICHELIN"/>
    <s v="XDN2"/>
    <s v="AGUASCALIENTES"/>
    <s v="SECO"/>
    <x v="276"/>
    <n v="4"/>
    <s v="Usado"/>
    <s v="Usado"/>
    <n v="7.5"/>
    <n v="46387"/>
    <n v="79.411764705882305"/>
    <s v="06-08-2026"/>
    <s v="Tracción"/>
    <s v="Si"/>
    <s v="-"/>
    <s v="-"/>
    <s v="-"/>
    <s v="301854AAC2AF36C3F0242027"/>
  </r>
  <r>
    <s v="093923"/>
    <s v="Asignado"/>
    <s v="-"/>
    <s v="15-01-2026"/>
    <s v="N"/>
    <s v="MICHELIN"/>
    <s v="XDN2"/>
    <s v="11R24.5"/>
    <s v="MICHELIN"/>
    <s v="XDN2"/>
    <s v="AGUASCALIENTES"/>
    <s v="SECO"/>
    <x v="276"/>
    <n v="9"/>
    <s v="Usado"/>
    <s v="Usado"/>
    <n v="4.0999999999999996"/>
    <n v="46387"/>
    <n v="99.411764705882305"/>
    <s v="06-08-2026"/>
    <s v="Tracción"/>
    <s v="Si"/>
    <s v="-"/>
    <s v="-"/>
    <s v="-"/>
    <s v="301854AAC2AF36C3F024202E"/>
  </r>
  <r>
    <s v="083923"/>
    <s v="Asignado"/>
    <s v="-"/>
    <s v="06-08-2026"/>
    <s v="N"/>
    <s v="MICHELIN"/>
    <s v="XDN2"/>
    <s v="11R24.5"/>
    <s v="MICHELIN"/>
    <s v="XDN2"/>
    <s v="AGUASCALIENTES"/>
    <s v="SECO"/>
    <x v="276"/>
    <n v="8"/>
    <s v="Usado"/>
    <s v="Usado"/>
    <s v="-"/>
    <n v="46387"/>
    <s v="-"/>
    <s v="-"/>
    <s v="Tracción"/>
    <s v="Si"/>
    <s v="-"/>
    <s v="-"/>
    <s v="-"/>
    <s v="301854AAC2AF36C3F0242023"/>
  </r>
  <r>
    <s v="063926"/>
    <s v="Asignado"/>
    <s v="-"/>
    <s v="15-01-2026"/>
    <s v="N"/>
    <s v="MICHELIN"/>
    <s v="XDN2"/>
    <s v="11R24.5"/>
    <s v="MICHELIN"/>
    <s v="XDN2"/>
    <s v="AGUASCALIENTES"/>
    <s v="SECO"/>
    <x v="276"/>
    <n v="6"/>
    <s v="Usado"/>
    <s v="Usado"/>
    <n v="8.1999999999999993"/>
    <n v="46387"/>
    <n v="75.294117647058798"/>
    <s v="06-08-2026"/>
    <s v="Tracción"/>
    <s v="Si"/>
    <s v="-"/>
    <s v="-"/>
    <s v="-"/>
    <s v="301854AAC2AF36C3F024202B"/>
  </r>
  <r>
    <s v="053923"/>
    <s v="Asignado"/>
    <s v="-"/>
    <s v="15-01-2026"/>
    <s v="N"/>
    <s v="MICHELIN"/>
    <s v="XDN2"/>
    <s v="11R24.5"/>
    <s v="MICHELIN"/>
    <s v="XDN2"/>
    <s v="AGUASCALIENTES"/>
    <s v="SECO"/>
    <x v="276"/>
    <n v="5"/>
    <s v="Usado"/>
    <s v="Usado"/>
    <n v="7.2"/>
    <n v="46387"/>
    <n v="81.176470588235304"/>
    <s v="06-08-2026"/>
    <s v="Tracción"/>
    <s v="Si"/>
    <s v="-"/>
    <s v="-"/>
    <s v="-"/>
    <s v="301854AAC2AF36C3F024202A"/>
  </r>
  <r>
    <s v="103923"/>
    <s v="Asignado"/>
    <s v="-"/>
    <s v="15-01-2026"/>
    <s v="N"/>
    <s v="MICHELIN"/>
    <s v="XDN2"/>
    <s v="11R24.5"/>
    <s v="MICHELIN"/>
    <s v="XDN2"/>
    <s v="AGUASCALIENTES"/>
    <s v="SECO"/>
    <x v="276"/>
    <n v="10"/>
    <s v="Usado"/>
    <s v="Usado"/>
    <n v="6.8"/>
    <n v="46387"/>
    <n v="83.529411764705898"/>
    <s v="06-08-2026"/>
    <s v="Tracción"/>
    <s v="Si"/>
    <s v="-"/>
    <s v="-"/>
    <s v="-"/>
    <s v="301854AAC2AF36C3F0242024"/>
  </r>
  <r>
    <s v="304824"/>
    <s v="Asignado"/>
    <s v="-"/>
    <s v="29-07-2026"/>
    <s v="N"/>
    <s v="MICHELIN"/>
    <s v="XDN2"/>
    <s v="11R24.5"/>
    <s v="MICHELIN"/>
    <s v="XDN2"/>
    <s v="AGUASCALIENTES"/>
    <s v="SECO"/>
    <x v="277"/>
    <n v="9"/>
    <s v="Usado"/>
    <s v="Usado"/>
    <s v="-"/>
    <n v="0"/>
    <s v="-"/>
    <s v="-"/>
    <s v="Tracción"/>
    <s v="Si"/>
    <s v="-"/>
    <s v="-"/>
    <s v="-"/>
    <s v="301854AAC2AF36C3F03803AA"/>
  </r>
  <r>
    <s v="463923"/>
    <s v="Asignado"/>
    <s v="-"/>
    <s v="25-04-2026"/>
    <s v="N"/>
    <s v="MICHELIN"/>
    <s v="XDN2"/>
    <s v="275/80R24.5"/>
    <s v="MICHELIN"/>
    <s v="XDN2"/>
    <s v="AGUASCALIENTES"/>
    <s v="SECO"/>
    <x v="277"/>
    <n v="3"/>
    <s v="Usado"/>
    <s v="Usado"/>
    <n v="7.2"/>
    <n v="32113"/>
    <n v="71.717171717171695"/>
    <s v="29-07-2026"/>
    <s v="Tracción"/>
    <s v="Si"/>
    <s v="-"/>
    <s v="25-04-2026"/>
    <s v="-"/>
    <s v="-"/>
  </r>
  <r>
    <s v="473923"/>
    <s v="Asignado"/>
    <s v="-"/>
    <s v="25-04-2026"/>
    <s v="N"/>
    <s v="MICHELIN"/>
    <s v="XDN2"/>
    <s v="275/80R24.5"/>
    <s v="MICHELIN"/>
    <s v="XDN2"/>
    <s v="AGUASCALIENTES"/>
    <s v="SECO"/>
    <x v="277"/>
    <n v="4"/>
    <s v="Usado"/>
    <s v="Usado"/>
    <n v="7.1"/>
    <n v="32113"/>
    <n v="72.2222222222222"/>
    <s v="29-07-2026"/>
    <s v="Tracción"/>
    <s v="Si"/>
    <s v="-"/>
    <s v="25-04-2026"/>
    <s v="-"/>
    <s v="-"/>
  </r>
  <r>
    <s v="483923"/>
    <s v="Asignado"/>
    <s v="-"/>
    <s v="25-04-2026"/>
    <s v="N"/>
    <s v="MICHELIN"/>
    <s v="XDN2"/>
    <s v="275/80R24.5"/>
    <s v="MICHELIN"/>
    <s v="XDN2"/>
    <s v="AGUASCALIENTES"/>
    <s v="SECO"/>
    <x v="277"/>
    <n v="5"/>
    <s v="Usado"/>
    <s v="Usado"/>
    <s v="-"/>
    <n v="32113"/>
    <s v="-"/>
    <s v="-"/>
    <s v="Tracción"/>
    <s v="Si"/>
    <s v="-"/>
    <s v="25-04-2026"/>
    <s v="-"/>
    <s v="-"/>
  </r>
  <r>
    <s v="493923"/>
    <s v="Asignado"/>
    <s v="-"/>
    <s v="25-04-2026"/>
    <s v="N"/>
    <s v="MICHELIN"/>
    <s v="XDN2"/>
    <s v="275/80R24.5"/>
    <s v="MICHELIN"/>
    <s v="XDN2"/>
    <s v="AGUASCALIENTES"/>
    <s v="SECO"/>
    <x v="277"/>
    <n v="6"/>
    <s v="Usado"/>
    <s v="Usado"/>
    <s v="-"/>
    <n v="32113"/>
    <s v="-"/>
    <s v="-"/>
    <s v="Tracción"/>
    <s v="Si"/>
    <s v="-"/>
    <s v="25-04-2026"/>
    <s v="-"/>
    <s v="-"/>
  </r>
  <r>
    <s v="503923"/>
    <s v="Asignado"/>
    <s v="-"/>
    <s v="25-04-2026"/>
    <s v="N"/>
    <s v="MICHELIN"/>
    <s v="XDN2"/>
    <s v="275/80R24.5"/>
    <s v="MICHELIN"/>
    <s v="XDN2"/>
    <s v="AGUASCALIENTES"/>
    <s v="SECO"/>
    <x v="277"/>
    <n v="7"/>
    <s v="Usado"/>
    <s v="Usado"/>
    <n v="7.7"/>
    <n v="32113"/>
    <n v="69.191919191919197"/>
    <s v="29-07-2026"/>
    <s v="Tracción"/>
    <s v="Si"/>
    <s v="-"/>
    <s v="25-04-2026"/>
    <s v="-"/>
    <s v="-"/>
  </r>
  <r>
    <s v="513923"/>
    <s v="Asignado"/>
    <s v="-"/>
    <s v="25-04-2026"/>
    <s v="N"/>
    <s v="MICHELIN"/>
    <s v="XDN2"/>
    <s v="275/80R24.5"/>
    <s v="MICHELIN"/>
    <s v="XDN2"/>
    <s v="AGUASCALIENTES"/>
    <s v="SECO"/>
    <x v="277"/>
    <n v="8"/>
    <s v="Usado"/>
    <s v="Usado"/>
    <n v="5.8"/>
    <n v="32113"/>
    <n v="78.787878787878796"/>
    <s v="29-07-2026"/>
    <s v="Tracción"/>
    <s v="Si"/>
    <s v="-"/>
    <s v="25-04-2026"/>
    <s v="-"/>
    <s v="-"/>
  </r>
  <r>
    <s v="533923"/>
    <s v="Asignado"/>
    <s v="-"/>
    <s v="25-04-2026"/>
    <s v="N"/>
    <s v="MICHELIN"/>
    <s v="XDN2"/>
    <s v="275/80R24.5"/>
    <s v="MICHELIN"/>
    <s v="XDN2"/>
    <s v="AGUASCALIENTES"/>
    <s v="SECO"/>
    <x v="277"/>
    <n v="10"/>
    <s v="Usado"/>
    <s v="Usado"/>
    <n v="7.4"/>
    <n v="32113"/>
    <n v="70.707070707070699"/>
    <s v="29-07-2026"/>
    <s v="Tracción"/>
    <s v="Si"/>
    <s v="-"/>
    <s v="25-04-2026"/>
    <s v="-"/>
    <s v="-"/>
  </r>
  <r>
    <s v="433823"/>
    <s v="Asignado"/>
    <s v="-"/>
    <s v="26-03-2026"/>
    <s v="N"/>
    <s v="MICHELIN"/>
    <s v="XDN2"/>
    <s v="11R24.5"/>
    <s v="MICHELIN"/>
    <s v="XDN2"/>
    <s v="AGUASCALIENTES"/>
    <s v="SECO"/>
    <x v="278"/>
    <n v="3"/>
    <s v="Usado"/>
    <s v="Usado"/>
    <s v="-"/>
    <n v="0"/>
    <s v="-"/>
    <s v="-"/>
    <s v="Tracción"/>
    <s v="Si"/>
    <s v="-"/>
    <s v="26-03-2026"/>
    <s v="-"/>
    <s v="-"/>
  </r>
  <r>
    <s v="443823"/>
    <s v="Asignado"/>
    <s v="-"/>
    <s v="26-03-2026"/>
    <s v="N"/>
    <s v="MICHELIN"/>
    <s v="XDN2"/>
    <s v="11R24.5"/>
    <s v="MICHELIN"/>
    <s v="XDN2"/>
    <s v="AGUASCALIENTES"/>
    <s v="SECO"/>
    <x v="278"/>
    <n v="4"/>
    <s v="Usado"/>
    <s v="Usado"/>
    <s v="-"/>
    <n v="0"/>
    <s v="-"/>
    <s v="-"/>
    <s v="Tracción"/>
    <s v="Si"/>
    <s v="-"/>
    <s v="26-03-2026"/>
    <s v="-"/>
    <s v="-"/>
  </r>
  <r>
    <s v="463823"/>
    <s v="Asignado"/>
    <s v="-"/>
    <s v="26-03-2026"/>
    <s v="N"/>
    <s v="MICHELIN"/>
    <s v="XDN2"/>
    <s v="11R24.5"/>
    <s v="MICHELIN"/>
    <s v="XDN2"/>
    <s v="AGUASCALIENTES"/>
    <s v="SECO"/>
    <x v="278"/>
    <n v="6"/>
    <s v="Usado"/>
    <s v="Usado"/>
    <s v="-"/>
    <n v="0"/>
    <s v="-"/>
    <s v="-"/>
    <s v="Tracción"/>
    <s v="Si"/>
    <s v="-"/>
    <s v="26-03-2026"/>
    <s v="-"/>
    <s v="-"/>
  </r>
  <r>
    <s v="473823"/>
    <s v="Asignado"/>
    <s v="-"/>
    <s v="26-03-2026"/>
    <s v="N"/>
    <s v="MICHELIN"/>
    <s v="XDN2"/>
    <s v="11R24.5"/>
    <s v="MICHELIN"/>
    <s v="XDN2"/>
    <s v="AGUASCALIENTES"/>
    <s v="SECO"/>
    <x v="278"/>
    <n v="7"/>
    <s v="Usado"/>
    <s v="Usado"/>
    <s v="-"/>
    <n v="0"/>
    <s v="-"/>
    <s v="-"/>
    <s v="Tracción"/>
    <s v="Si"/>
    <s v="-"/>
    <s v="26-03-2026"/>
    <s v="-"/>
    <s v="-"/>
  </r>
  <r>
    <s v="483823"/>
    <s v="Asignado"/>
    <s v="-"/>
    <s v="26-03-2026"/>
    <s v="N"/>
    <s v="MICHELIN"/>
    <s v="XDN2"/>
    <s v="11R24.5"/>
    <s v="MICHELIN"/>
    <s v="XDN2"/>
    <s v="AGUASCALIENTES"/>
    <s v="SECO"/>
    <x v="278"/>
    <n v="8"/>
    <s v="Usado"/>
    <s v="Usado"/>
    <s v="-"/>
    <n v="0"/>
    <s v="-"/>
    <s v="-"/>
    <s v="Tracción"/>
    <s v="Si"/>
    <s v="-"/>
    <s v="26-03-2026"/>
    <s v="-"/>
    <s v="-"/>
  </r>
  <r>
    <s v="503825"/>
    <s v="Asignado"/>
    <s v="-"/>
    <s v="26-03-2026"/>
    <s v="N"/>
    <s v="MICHELIN"/>
    <s v="XDN2"/>
    <s v="11R24.5"/>
    <s v="MICHELIN"/>
    <s v="XDN2"/>
    <s v="AGUASCALIENTES"/>
    <s v="SECO"/>
    <x v="278"/>
    <n v="10"/>
    <s v="Usado"/>
    <s v="Usado"/>
    <s v="-"/>
    <n v="0"/>
    <s v="-"/>
    <s v="-"/>
    <s v="Tracción"/>
    <s v="Si"/>
    <s v="-"/>
    <s v="26-03-2026"/>
    <s v="-"/>
    <s v="-"/>
  </r>
  <r>
    <s v="57305"/>
    <s v="Asignado"/>
    <s v="-"/>
    <s v="26-03-2026"/>
    <s v="N"/>
    <s v="MICHELIN"/>
    <s v="XDN2"/>
    <s v="11R24.5"/>
    <s v="MICHELIN"/>
    <s v="XDN2"/>
    <s v="AGUASCALIENTES"/>
    <s v="SECO"/>
    <x v="278"/>
    <n v="5"/>
    <s v="Usado"/>
    <s v="Usado"/>
    <s v="-"/>
    <n v="0"/>
    <s v="-"/>
    <s v="-"/>
    <s v="Tracción"/>
    <s v="Si"/>
    <s v="-"/>
    <s v="26-03-2026"/>
    <s v="-"/>
    <s v="-"/>
  </r>
  <r>
    <s v="3738244"/>
    <s v="Asignado"/>
    <s v="-"/>
    <s v="11-05-2026"/>
    <s v="N"/>
    <s v="MICHELIN"/>
    <s v="X LINE ENERGY Z"/>
    <s v="11R24.5"/>
    <s v="MICHELIN"/>
    <s v="X LINE ENERGY Z"/>
    <s v="AGUASCALIENTES"/>
    <s v="SECO"/>
    <x v="279"/>
    <n v="1"/>
    <s v="Usado"/>
    <s v="Usado"/>
    <s v="-"/>
    <n v="0"/>
    <s v="-"/>
    <s v="-"/>
    <s v="Dirección"/>
    <s v="Si"/>
    <s v="-"/>
    <s v="11-05-2026"/>
    <s v="-"/>
    <s v="301854AAC2E3D403F02ED2E1"/>
  </r>
  <r>
    <s v="3838244"/>
    <s v="Asignado"/>
    <s v="-"/>
    <s v="11-05-2026"/>
    <s v="N"/>
    <s v="MICHELIN"/>
    <s v="X LINE ENERGY Z"/>
    <s v="11R24.5"/>
    <s v="MICHELIN"/>
    <s v="X LINE ENERGY Z"/>
    <s v="AGUASCALIENTES"/>
    <s v="SECO"/>
    <x v="279"/>
    <n v="2"/>
    <s v="Usado"/>
    <s v="Usado"/>
    <s v="-"/>
    <n v="0"/>
    <s v="-"/>
    <s v="-"/>
    <s v="Dirección"/>
    <s v="Si"/>
    <s v="-"/>
    <s v="11-05-2026"/>
    <s v="-"/>
    <s v="301854AAC2E3D403F02ED2E5"/>
  </r>
  <r>
    <s v="393824"/>
    <s v="Asignado"/>
    <s v="-"/>
    <s v="11-05-2026"/>
    <s v="N"/>
    <s v="MICHELIN"/>
    <s v="XDN2"/>
    <s v="11R24.5"/>
    <s v="MICHELIN"/>
    <s v="XDN2"/>
    <s v="AGUASCALIENTES"/>
    <s v="SECO"/>
    <x v="279"/>
    <n v="3"/>
    <s v="Usado"/>
    <s v="Usado"/>
    <s v="-"/>
    <n v="0"/>
    <s v="-"/>
    <s v="-"/>
    <s v="Tracción"/>
    <s v="Si"/>
    <s v="-"/>
    <s v="11-05-2026"/>
    <s v="-"/>
    <s v="-"/>
  </r>
  <r>
    <s v="403824"/>
    <s v="Asignado"/>
    <s v="-"/>
    <s v="11-05-2026"/>
    <s v="N"/>
    <s v="MICHELIN"/>
    <s v="XDN2"/>
    <s v="11R24.5"/>
    <s v="MICHELIN"/>
    <s v="XDN2"/>
    <s v="AGUASCALIENTES"/>
    <s v="SECO"/>
    <x v="279"/>
    <n v="4"/>
    <s v="Usado"/>
    <s v="Usado"/>
    <s v="-"/>
    <n v="0"/>
    <s v="-"/>
    <s v="-"/>
    <s v="Tracción"/>
    <s v="Si"/>
    <s v="-"/>
    <s v="11-05-2026"/>
    <s v="-"/>
    <s v="-"/>
  </r>
  <r>
    <s v="413924"/>
    <s v="Asignado"/>
    <s v="-"/>
    <s v="11-05-2026"/>
    <s v="N"/>
    <s v="MICHELIN"/>
    <s v="XDN2"/>
    <s v="11R24.5"/>
    <s v="MICHELIN"/>
    <s v="XDN2"/>
    <s v="AGUASCALIENTES"/>
    <s v="SECO"/>
    <x v="279"/>
    <n v="5"/>
    <s v="Usado"/>
    <s v="Usado"/>
    <s v="-"/>
    <n v="0"/>
    <s v="-"/>
    <s v="-"/>
    <s v="Tracción"/>
    <s v="Si"/>
    <s v="-"/>
    <s v="11-05-2026"/>
    <s v="-"/>
    <s v="-"/>
  </r>
  <r>
    <s v="423924"/>
    <s v="Asignado"/>
    <s v="-"/>
    <s v="11-05-2026"/>
    <s v="N"/>
    <s v="MICHELIN"/>
    <s v="XDN2"/>
    <s v="11R24.5"/>
    <s v="MICHELIN"/>
    <s v="XDN2"/>
    <s v="AGUASCALIENTES"/>
    <s v="SECO"/>
    <x v="279"/>
    <n v="6"/>
    <s v="Usado"/>
    <s v="Usado"/>
    <s v="-"/>
    <n v="0"/>
    <s v="-"/>
    <s v="-"/>
    <s v="Tracción"/>
    <s v="Si"/>
    <s v="-"/>
    <s v="11-05-2026"/>
    <s v="-"/>
    <s v="-"/>
  </r>
  <r>
    <s v="433924"/>
    <s v="Asignado"/>
    <s v="-"/>
    <s v="11-05-2026"/>
    <s v="N"/>
    <s v="MICHELIN"/>
    <s v="XDN2"/>
    <s v="11R24.5"/>
    <s v="MICHELIN"/>
    <s v="XDN2"/>
    <s v="AGUASCALIENTES"/>
    <s v="SECO"/>
    <x v="279"/>
    <n v="7"/>
    <s v="Usado"/>
    <s v="Usado"/>
    <s v="-"/>
    <n v="0"/>
    <s v="-"/>
    <s v="-"/>
    <s v="Tracción"/>
    <s v="Si"/>
    <s v="-"/>
    <s v="11-05-2026"/>
    <s v="-"/>
    <s v="-"/>
  </r>
  <r>
    <s v="453924"/>
    <s v="Asignado"/>
    <s v="-"/>
    <s v="11-05-2026"/>
    <s v="N"/>
    <s v="MICHELIN"/>
    <s v="XDN2"/>
    <s v="11R24.5"/>
    <s v="MICHELIN"/>
    <s v="XDN2"/>
    <s v="AGUASCALIENTES"/>
    <s v="SECO"/>
    <x v="279"/>
    <n v="9"/>
    <s v="Usado"/>
    <s v="Usado"/>
    <s v="-"/>
    <n v="0"/>
    <s v="-"/>
    <s v="-"/>
    <s v="Tracción"/>
    <s v="Si"/>
    <s v="-"/>
    <s v="11-05-2026"/>
    <s v="-"/>
    <s v="-"/>
  </r>
  <r>
    <s v="463924"/>
    <s v="Asignado"/>
    <s v="-"/>
    <s v="11-05-2026"/>
    <s v="N"/>
    <s v="MICHELIN"/>
    <s v="XDN2"/>
    <s v="11R24.5"/>
    <s v="MICHELIN"/>
    <s v="XDN2"/>
    <s v="AGUASCALIENTES"/>
    <s v="SECO"/>
    <x v="279"/>
    <n v="10"/>
    <s v="Usado"/>
    <s v="Usado"/>
    <s v="-"/>
    <n v="0"/>
    <s v="-"/>
    <s v="-"/>
    <s v="Tracción"/>
    <s v="Si"/>
    <s v="-"/>
    <s v="11-05-2026"/>
    <s v="-"/>
    <s v="-"/>
  </r>
  <r>
    <s v="573924"/>
    <s v="Asignado"/>
    <s v="-"/>
    <s v="04-03-2026"/>
    <s v="N"/>
    <s v="MICHELIN"/>
    <s v="XDN2"/>
    <s v="11R24.5"/>
    <s v="MICHELIN"/>
    <s v="XDN2"/>
    <s v="AGUASCALIENTES"/>
    <s v="SECO"/>
    <x v="280"/>
    <n v="3"/>
    <s v="Usado"/>
    <s v="Usado"/>
    <s v="-"/>
    <n v="0"/>
    <s v="-"/>
    <s v="-"/>
    <s v="Tracción"/>
    <s v="Si"/>
    <s v="-"/>
    <s v="-"/>
    <s v="-"/>
    <s v="-"/>
  </r>
  <r>
    <s v="583924"/>
    <s v="Asignado"/>
    <s v="-"/>
    <s v="04-03-2026"/>
    <s v="N"/>
    <s v="MICHELIN"/>
    <s v="XDN2"/>
    <s v="11R24.5"/>
    <s v="MICHELIN"/>
    <s v="XDN2"/>
    <s v="AGUASCALIENTES"/>
    <s v="SECO"/>
    <x v="280"/>
    <n v="4"/>
    <s v="Usado"/>
    <s v="Usado"/>
    <s v="-"/>
    <n v="0"/>
    <s v="-"/>
    <s v="-"/>
    <s v="Tracción"/>
    <s v="Si"/>
    <s v="-"/>
    <s v="-"/>
    <s v="-"/>
    <s v="-"/>
  </r>
  <r>
    <s v="593924"/>
    <s v="Asignado"/>
    <s v="-"/>
    <s v="04-03-2026"/>
    <s v="N"/>
    <s v="MICHELIN"/>
    <s v="XDN2"/>
    <s v="11R24.5"/>
    <s v="MICHELIN"/>
    <s v="XDN2"/>
    <s v="AGUASCALIENTES"/>
    <s v="SECO"/>
    <x v="280"/>
    <n v="5"/>
    <s v="Usado"/>
    <s v="Usado"/>
    <s v="-"/>
    <n v="0"/>
    <s v="-"/>
    <s v="-"/>
    <s v="Tracción"/>
    <s v="Si"/>
    <s v="-"/>
    <s v="-"/>
    <s v="-"/>
    <s v="-"/>
  </r>
  <r>
    <s v="603924"/>
    <s v="Asignado"/>
    <s v="-"/>
    <s v="04-03-2026"/>
    <s v="N"/>
    <s v="MICHELIN"/>
    <s v="XDN2"/>
    <s v="11R24.5"/>
    <s v="MICHELIN"/>
    <s v="XDN2"/>
    <s v="AGUASCALIENTES"/>
    <s v="SECO"/>
    <x v="280"/>
    <n v="6"/>
    <s v="Usado"/>
    <s v="Usado"/>
    <s v="-"/>
    <n v="0"/>
    <s v="-"/>
    <s v="-"/>
    <s v="Tracción"/>
    <s v="Si"/>
    <s v="-"/>
    <s v="-"/>
    <s v="-"/>
    <s v="-"/>
  </r>
  <r>
    <s v="613924"/>
    <s v="Asignado"/>
    <s v="-"/>
    <s v="04-03-2026"/>
    <s v="N"/>
    <s v="MICHELIN"/>
    <s v="XDN2"/>
    <s v="11R24.5"/>
    <s v="MICHELIN"/>
    <s v="XDN2"/>
    <s v="AGUASCALIENTES"/>
    <s v="SECO"/>
    <x v="280"/>
    <n v="7"/>
    <s v="Usado"/>
    <s v="Usado"/>
    <s v="-"/>
    <n v="0"/>
    <s v="-"/>
    <s v="-"/>
    <s v="Tracción"/>
    <s v="Si"/>
    <s v="-"/>
    <s v="-"/>
    <s v="-"/>
    <s v="-"/>
  </r>
  <r>
    <s v="623924"/>
    <s v="Asignado"/>
    <s v="-"/>
    <s v="04-03-2026"/>
    <s v="N"/>
    <s v="MICHELIN"/>
    <s v="XDN2"/>
    <s v="11R24.5"/>
    <s v="MICHELIN"/>
    <s v="XDN2"/>
    <s v="AGUASCALIENTES"/>
    <s v="SECO"/>
    <x v="280"/>
    <n v="8"/>
    <s v="Usado"/>
    <s v="Usado"/>
    <s v="-"/>
    <n v="0"/>
    <s v="-"/>
    <s v="-"/>
    <s v="Tracción"/>
    <s v="Si"/>
    <s v="-"/>
    <s v="-"/>
    <s v="-"/>
    <s v="-"/>
  </r>
  <r>
    <s v="633924"/>
    <s v="Asignado"/>
    <s v="-"/>
    <s v="04-03-2026"/>
    <s v="N"/>
    <s v="MICHELIN"/>
    <s v="XDN2"/>
    <s v="11R24.5"/>
    <s v="MICHELIN"/>
    <s v="XDN2"/>
    <s v="AGUASCALIENTES"/>
    <s v="SECO"/>
    <x v="280"/>
    <n v="9"/>
    <s v="Usado"/>
    <s v="Usado"/>
    <s v="-"/>
    <n v="0"/>
    <s v="-"/>
    <s v="-"/>
    <s v="Tracción"/>
    <s v="Si"/>
    <s v="-"/>
    <s v="-"/>
    <s v="-"/>
    <s v="-"/>
  </r>
  <r>
    <s v="643924"/>
    <s v="Asignado"/>
    <s v="-"/>
    <s v="04-03-2026"/>
    <s v="N"/>
    <s v="MICHELIN"/>
    <s v="XDN2"/>
    <s v="11R24.5"/>
    <s v="MICHELIN"/>
    <s v="XDN2"/>
    <s v="AGUASCALIENTES"/>
    <s v="SECO"/>
    <x v="280"/>
    <n v="10"/>
    <s v="Usado"/>
    <s v="Usado"/>
    <s v="-"/>
    <n v="0"/>
    <s v="-"/>
    <s v="-"/>
    <s v="Tracción"/>
    <s v="Si"/>
    <s v="-"/>
    <s v="-"/>
    <s v="-"/>
    <s v="-"/>
  </r>
  <r>
    <s v="653924"/>
    <s v="Asignado"/>
    <s v="-"/>
    <s v="10-06-2026"/>
    <s v="N"/>
    <s v="MICHELIN"/>
    <s v="X LINE ENERGY Z"/>
    <s v="11R24.5"/>
    <s v="MICHELIN"/>
    <s v="X LINE ENERGY Z"/>
    <s v="AGUASCALIENTES"/>
    <s v="SECO"/>
    <x v="281"/>
    <n v="1"/>
    <s v="Nuevo"/>
    <s v="Nuevo"/>
    <n v="8.6"/>
    <n v="46516"/>
    <n v="58.558558558558602"/>
    <s v="04-08-2026"/>
    <s v="Dirección"/>
    <s v="Si"/>
    <s v="-"/>
    <s v="10-06-2026"/>
    <n v="13800"/>
    <s v="301854AAC2E3D403F02ED2DE"/>
  </r>
  <r>
    <s v="663924"/>
    <s v="Asignado"/>
    <s v="-"/>
    <s v="10-06-2026"/>
    <s v="N"/>
    <s v="MICHELIN"/>
    <s v="X LINE ENERGY Z"/>
    <s v="11R24.5"/>
    <s v="MICHELIN"/>
    <s v="X LINE ENERGY Z"/>
    <s v="AGUASCALIENTES"/>
    <s v="SECO"/>
    <x v="281"/>
    <n v="2"/>
    <s v="Nuevo"/>
    <s v="Nuevo"/>
    <n v="8.6999999999999993"/>
    <n v="46516"/>
    <n v="57.657657657657701"/>
    <s v="04-08-2026"/>
    <s v="Dirección"/>
    <s v="Si"/>
    <s v="-"/>
    <s v="10-06-2026"/>
    <n v="13800"/>
    <s v="301854AAC2E3D403F0336296"/>
  </r>
  <r>
    <s v="673924"/>
    <s v="Asignado"/>
    <s v="-"/>
    <s v="11-04-2026"/>
    <s v="N"/>
    <s v="MICHELIN"/>
    <s v="XDN2"/>
    <s v="11R24.5"/>
    <s v="MICHELIN"/>
    <s v="XDN2"/>
    <s v="AGUASCALIENTES"/>
    <s v="SECO"/>
    <x v="281"/>
    <n v="3"/>
    <s v="Usado"/>
    <s v="Usado"/>
    <n v="13.2"/>
    <n v="46516"/>
    <n v="45.882352941176499"/>
    <s v="04-08-2026"/>
    <s v="Tracción"/>
    <s v="Si"/>
    <s v="-"/>
    <s v="11-04-2026"/>
    <s v="-"/>
    <s v="301854AAC2AF36C3F03377D9"/>
  </r>
  <r>
    <s v="683924"/>
    <s v="Asignado"/>
    <s v="-"/>
    <s v="11-04-2026"/>
    <s v="N"/>
    <s v="MICHELIN"/>
    <s v="XDN2"/>
    <s v="11R24.5"/>
    <s v="MICHELIN"/>
    <s v="XDN2"/>
    <s v="AGUASCALIENTES"/>
    <s v="SECO"/>
    <x v="281"/>
    <n v="4"/>
    <s v="Usado"/>
    <s v="Usado"/>
    <n v="12.5"/>
    <n v="46516"/>
    <n v="50"/>
    <s v="04-08-2026"/>
    <s v="Tracción"/>
    <s v="Si"/>
    <s v="-"/>
    <s v="11-04-2026"/>
    <s v="-"/>
    <s v="301854AAC2AF36C3F034F1F5"/>
  </r>
  <r>
    <s v="693924"/>
    <s v="Asignado"/>
    <s v="-"/>
    <s v="11-04-2026"/>
    <s v="N"/>
    <s v="MICHELIN"/>
    <s v="XDN2"/>
    <s v="11R24.5"/>
    <s v="MICHELIN"/>
    <s v="XDN2"/>
    <s v="AGUASCALIENTES"/>
    <s v="SECO"/>
    <x v="281"/>
    <n v="5"/>
    <s v="Usado"/>
    <s v="Usado"/>
    <n v="11.9"/>
    <n v="46516"/>
    <n v="53.529411764705898"/>
    <s v="04-08-2026"/>
    <s v="Tracción"/>
    <s v="Si"/>
    <s v="-"/>
    <s v="11-04-2026"/>
    <s v="-"/>
    <s v="301854AAC2AF36C3F034EA37"/>
  </r>
  <r>
    <s v="703924"/>
    <s v="Asignado"/>
    <s v="-"/>
    <s v="11-04-2026"/>
    <s v="N"/>
    <s v="MICHELIN"/>
    <s v="XDN2"/>
    <s v="11R24.5"/>
    <s v="MICHELIN"/>
    <s v="XDN2"/>
    <s v="AGUASCALIENTES"/>
    <s v="SECO"/>
    <x v="281"/>
    <n v="6"/>
    <s v="Usado"/>
    <s v="Usado"/>
    <n v="13.2"/>
    <n v="46516"/>
    <n v="45.882352941176499"/>
    <s v="04-08-2026"/>
    <s v="Tracción"/>
    <s v="Si"/>
    <s v="-"/>
    <s v="11-04-2026"/>
    <s v="-"/>
    <s v="301854AAC2AF36C3F034E6C3"/>
  </r>
  <r>
    <s v="713924"/>
    <s v="Asignado"/>
    <s v="-"/>
    <s v="11-04-2026"/>
    <s v="N"/>
    <s v="MICHELIN"/>
    <s v="XDN2"/>
    <s v="11R24.5"/>
    <s v="MICHELIN"/>
    <s v="XDN2"/>
    <s v="AGUASCALIENTES"/>
    <s v="SECO"/>
    <x v="281"/>
    <n v="7"/>
    <s v="Usado"/>
    <s v="Usado"/>
    <n v="14.2"/>
    <n v="46516"/>
    <n v="40"/>
    <s v="04-08-2026"/>
    <s v="Tracción"/>
    <s v="Si"/>
    <s v="-"/>
    <s v="11-04-2026"/>
    <s v="-"/>
    <s v="301854AAC2AF36C3F03377A7"/>
  </r>
  <r>
    <s v="723924"/>
    <s v="Asignado"/>
    <s v="-"/>
    <s v="11-04-2026"/>
    <s v="N"/>
    <s v="MICHELIN"/>
    <s v="XDN2"/>
    <s v="11R24.5"/>
    <s v="MICHELIN"/>
    <s v="XDN2"/>
    <s v="AGUASCALIENTES"/>
    <s v="SECO"/>
    <x v="281"/>
    <n v="8"/>
    <s v="Usado"/>
    <s v="Usado"/>
    <n v="12.8"/>
    <n v="46516"/>
    <n v="48.235294117647101"/>
    <s v="04-08-2026"/>
    <s v="Tracción"/>
    <s v="Si"/>
    <s v="-"/>
    <s v="11-04-2026"/>
    <s v="-"/>
    <s v="301854AAC2AF36C3F034E6BF"/>
  </r>
  <r>
    <s v="733924"/>
    <s v="Asignado"/>
    <s v="-"/>
    <s v="11-04-2026"/>
    <s v="N"/>
    <s v="MICHELIN"/>
    <s v="XDN2"/>
    <s v="11R24.5"/>
    <s v="MICHELIN"/>
    <s v="XDN2"/>
    <s v="AGUASCALIENTES"/>
    <s v="SECO"/>
    <x v="281"/>
    <n v="9"/>
    <s v="Usado"/>
    <s v="Usado"/>
    <n v="12.8"/>
    <n v="46516"/>
    <n v="48.235294117647101"/>
    <s v="04-08-2026"/>
    <s v="Tracción"/>
    <s v="Si"/>
    <s v="-"/>
    <s v="11-04-2026"/>
    <s v="-"/>
    <s v="301854AAC2AF36C3F034EA5C"/>
  </r>
  <r>
    <s v="743924"/>
    <s v="Asignado"/>
    <s v="-"/>
    <s v="11-04-2026"/>
    <s v="N"/>
    <s v="MICHELIN"/>
    <s v="XDN2"/>
    <s v="11R24.5"/>
    <s v="MICHELIN"/>
    <s v="XDN2"/>
    <s v="AGUASCALIENTES"/>
    <s v="SECO"/>
    <x v="281"/>
    <n v="10"/>
    <s v="Usado"/>
    <s v="Usado"/>
    <n v="12.3"/>
    <n v="46516"/>
    <n v="51.176470588235297"/>
    <s v="04-08-2026"/>
    <s v="Tracción"/>
    <s v="Si"/>
    <s v="-"/>
    <s v="11-04-2026"/>
    <s v="-"/>
    <s v="301854AAC2AF36C3F034E9C2"/>
  </r>
  <r>
    <s v="604024"/>
    <s v="Asignado"/>
    <s v="-"/>
    <s v="26-03-2026"/>
    <s v="N"/>
    <s v="MICHELIN"/>
    <s v="X LINE ENERGY Z"/>
    <s v="11R24.5"/>
    <s v="MICHELIN"/>
    <s v="X LINE ENERGY Z"/>
    <s v="AGUASCALIENTES"/>
    <s v="SECO"/>
    <x v="282"/>
    <n v="1"/>
    <s v="Usado"/>
    <s v="Usado"/>
    <n v="8.1"/>
    <n v="32633"/>
    <n v="63.063063063063098"/>
    <s v="09-05-2026"/>
    <s v="Dirección"/>
    <s v="Si"/>
    <s v="-"/>
    <s v="26-03-2026"/>
    <s v="-"/>
    <s v="-"/>
  </r>
  <r>
    <s v="614024"/>
    <s v="Asignado"/>
    <s v="-"/>
    <s v="26-03-2026"/>
    <s v="N"/>
    <s v="MICHELIN"/>
    <s v="X LINE ENERGY Z"/>
    <s v="11R24.5"/>
    <s v="MICHELIN"/>
    <s v="X LINE ENERGY Z"/>
    <s v="AGUASCALIENTES"/>
    <s v="SECO"/>
    <x v="282"/>
    <n v="2"/>
    <s v="Usado"/>
    <s v="Usado"/>
    <n v="9.8000000000000007"/>
    <n v="32633"/>
    <n v="47.747747747747702"/>
    <s v="09-05-2026"/>
    <s v="Dirección"/>
    <s v="Si"/>
    <s v="-"/>
    <s v="26-03-2026"/>
    <s v="-"/>
    <s v="-"/>
  </r>
  <r>
    <s v="624024"/>
    <s v="Asignado"/>
    <s v="-"/>
    <s v="26-03-2026"/>
    <s v="N"/>
    <s v="MICHELIN"/>
    <s v="XDN2"/>
    <s v="11R24.5"/>
    <s v="MICHELIN"/>
    <s v="XDN2"/>
    <s v="AGUASCALIENTES"/>
    <s v="SECO"/>
    <x v="282"/>
    <n v="3"/>
    <s v="Usado"/>
    <s v="Usado"/>
    <n v="13.9"/>
    <n v="32633"/>
    <n v="41.764705882352899"/>
    <s v="09-05-2026"/>
    <s v="Tracción"/>
    <s v="Si"/>
    <s v="-"/>
    <s v="26-03-2026"/>
    <s v="-"/>
    <s v="-"/>
  </r>
  <r>
    <s v="634024"/>
    <s v="Asignado"/>
    <s v="-"/>
    <s v="26-03-2026"/>
    <s v="N"/>
    <s v="MICHELIN"/>
    <s v="XDN2"/>
    <s v="11R24.5"/>
    <s v="MICHELIN"/>
    <s v="XDN2"/>
    <s v="AGUASCALIENTES"/>
    <s v="SECO"/>
    <x v="282"/>
    <n v="4"/>
    <s v="Usado"/>
    <s v="Usado"/>
    <n v="13.8"/>
    <n v="32633"/>
    <n v="42.352941176470601"/>
    <s v="09-05-2026"/>
    <s v="Tracción"/>
    <s v="Si"/>
    <s v="-"/>
    <s v="26-03-2026"/>
    <s v="-"/>
    <s v="-"/>
  </r>
  <r>
    <s v="644024"/>
    <s v="Asignado"/>
    <s v="-"/>
    <s v="26-03-2026"/>
    <s v="N"/>
    <s v="MICHELIN"/>
    <s v="XDN2"/>
    <s v="11R24.5"/>
    <s v="MICHELIN"/>
    <s v="XDN2"/>
    <s v="AGUASCALIENTES"/>
    <s v="SECO"/>
    <x v="282"/>
    <n v="5"/>
    <s v="Usado"/>
    <s v="Usado"/>
    <n v="13.4"/>
    <n v="32633"/>
    <n v="44.705882352941202"/>
    <s v="09-05-2026"/>
    <s v="Tracción"/>
    <s v="Si"/>
    <s v="-"/>
    <s v="26-03-2026"/>
    <s v="-"/>
    <s v="-"/>
  </r>
  <r>
    <s v="654024"/>
    <s v="Asignado"/>
    <s v="-"/>
    <s v="26-03-2026"/>
    <s v="N"/>
    <s v="MICHELIN"/>
    <s v="XDN2"/>
    <s v="11R24.5"/>
    <s v="MICHELIN"/>
    <s v="XDN2"/>
    <s v="AGUASCALIENTES"/>
    <s v="SECO"/>
    <x v="282"/>
    <n v="6"/>
    <s v="Usado"/>
    <s v="Usado"/>
    <n v="14.7"/>
    <n v="32633"/>
    <n v="37.058823529411796"/>
    <s v="09-05-2026"/>
    <s v="Tracción"/>
    <s v="Si"/>
    <s v="-"/>
    <s v="26-03-2026"/>
    <s v="-"/>
    <s v="-"/>
  </r>
  <r>
    <s v="664024"/>
    <s v="Asignado"/>
    <s v="-"/>
    <s v="26-03-2026"/>
    <s v="N"/>
    <s v="MICHELIN"/>
    <s v="XDN2"/>
    <s v="11R24.5"/>
    <s v="MICHELIN"/>
    <s v="XDN2"/>
    <s v="AGUASCALIENTES"/>
    <s v="SECO"/>
    <x v="282"/>
    <n v="7"/>
    <s v="Usado"/>
    <s v="Usado"/>
    <n v="13.6"/>
    <n v="32633"/>
    <n v="43.529411764705898"/>
    <s v="09-05-2026"/>
    <s v="Tracción"/>
    <s v="Si"/>
    <s v="-"/>
    <s v="26-03-2026"/>
    <s v="-"/>
    <s v="-"/>
  </r>
  <r>
    <s v="674024"/>
    <s v="Asignado"/>
    <s v="-"/>
    <s v="26-03-2026"/>
    <s v="N"/>
    <s v="MICHELIN"/>
    <s v="XDN2"/>
    <s v="11R24.5"/>
    <s v="MICHELIN"/>
    <s v="XDN2"/>
    <s v="AGUASCALIENTES"/>
    <s v="SECO"/>
    <x v="282"/>
    <n v="8"/>
    <s v="Usado"/>
    <s v="Usado"/>
    <n v="13.8"/>
    <n v="32633"/>
    <n v="42.352941176470601"/>
    <s v="09-05-2026"/>
    <s v="Tracción"/>
    <s v="Si"/>
    <s v="-"/>
    <s v="26-03-2026"/>
    <s v="-"/>
    <s v="-"/>
  </r>
  <r>
    <s v="684024"/>
    <s v="Asignado"/>
    <s v="-"/>
    <s v="20-06-2026"/>
    <s v="N"/>
    <s v="MICHELIN"/>
    <s v="XDN2"/>
    <s v="11R24.5"/>
    <s v="MICHELIN"/>
    <s v="XDN2"/>
    <s v="AGUASCALIENTES"/>
    <s v="SECO"/>
    <x v="282"/>
    <n v="9"/>
    <s v="Usado"/>
    <s v="Usado"/>
    <n v="13.4"/>
    <n v="32633"/>
    <n v="44.705882352941202"/>
    <s v="09-05-2026"/>
    <s v="Tracción"/>
    <s v="Si"/>
    <s v="-"/>
    <s v="26-03-2026"/>
    <s v="-"/>
    <s v="-"/>
  </r>
  <r>
    <s v="694024"/>
    <s v="Asignado"/>
    <s v="-"/>
    <s v="26-03-2026"/>
    <s v="N"/>
    <s v="MICHELIN"/>
    <s v="XDN2"/>
    <s v="11R24.5"/>
    <s v="MICHELIN"/>
    <s v="XDN2"/>
    <s v="AGUASCALIENTES"/>
    <s v="SECO"/>
    <x v="282"/>
    <n v="10"/>
    <s v="Usado"/>
    <s v="Usado"/>
    <n v="13.9"/>
    <n v="32633"/>
    <n v="41.764705882352899"/>
    <s v="09-05-2026"/>
    <s v="Tracción"/>
    <s v="Si"/>
    <s v="-"/>
    <s v="26-03-2026"/>
    <s v="-"/>
    <s v="-"/>
  </r>
  <r>
    <s v="293824"/>
    <s v="Asignado"/>
    <s v="-"/>
    <s v="01-04-2026"/>
    <s v="N"/>
    <s v="MICHELIN"/>
    <s v="X LINE ENERGY Z"/>
    <s v="11R24.5"/>
    <s v="MICHELIN"/>
    <s v="X LINE ENERGY Z"/>
    <s v="AGUASCALIENTES"/>
    <s v="SECO"/>
    <x v="283"/>
    <n v="1"/>
    <s v="Usado"/>
    <s v="Usado"/>
    <n v="9.6"/>
    <n v="10697"/>
    <n v="49.549549549549603"/>
    <s v="08-05-2026"/>
    <s v="Dirección"/>
    <s v="Si"/>
    <s v="-"/>
    <s v="01-04-2026"/>
    <s v="-"/>
    <s v="-"/>
  </r>
  <r>
    <s v="303824"/>
    <s v="Asignado"/>
    <s v="-"/>
    <s v="01-04-2026"/>
    <s v="N"/>
    <s v="MICHELIN"/>
    <s v="X LINE ENERGY Z"/>
    <s v="11R24.5"/>
    <s v="MICHELIN"/>
    <s v="X LINE ENERGY Z"/>
    <s v="AGUASCALIENTES"/>
    <s v="SECO"/>
    <x v="283"/>
    <n v="2"/>
    <s v="Usado"/>
    <s v="Usado"/>
    <n v="8.6999999999999993"/>
    <n v="10697"/>
    <n v="57.657657657657701"/>
    <s v="08-05-2026"/>
    <s v="Dirección"/>
    <s v="Si"/>
    <s v="-"/>
    <s v="01-04-2026"/>
    <s v="-"/>
    <s v="-"/>
  </r>
  <r>
    <s v="313824"/>
    <s v="Asignado"/>
    <s v="-"/>
    <s v="01-04-2026"/>
    <s v="N"/>
    <s v="MICHELIN"/>
    <s v="XDN2"/>
    <s v="11R24.5"/>
    <s v="MICHELIN"/>
    <s v="XDN2"/>
    <s v="AGUASCALIENTES"/>
    <s v="SECO"/>
    <x v="283"/>
    <n v="3"/>
    <s v="Usado"/>
    <s v="Usado"/>
    <n v="14.4"/>
    <n v="10697"/>
    <n v="38.823529411764703"/>
    <s v="08-05-2026"/>
    <s v="Tracción"/>
    <s v="Si"/>
    <s v="-"/>
    <s v="01-04-2026"/>
    <s v="-"/>
    <s v="-"/>
  </r>
  <r>
    <s v="323824"/>
    <s v="Asignado"/>
    <s v="-"/>
    <s v="29-04-2026"/>
    <s v="N"/>
    <s v="MICHELIN"/>
    <s v="XDN2"/>
    <s v="11R24.5"/>
    <s v="MICHELIN"/>
    <s v="XDN2"/>
    <s v="AGUASCALIENTES"/>
    <s v="SECO"/>
    <x v="283"/>
    <n v="4"/>
    <s v="Usado"/>
    <s v="Usado"/>
    <n v="14.7"/>
    <n v="13"/>
    <n v="37.058823529411796"/>
    <s v="08-05-2026"/>
    <s v="Tracción"/>
    <s v="Si"/>
    <s v="-"/>
    <s v="29-04-2026"/>
    <s v="-"/>
    <s v="-"/>
  </r>
  <r>
    <s v="333824"/>
    <s v="Asignado"/>
    <s v="-"/>
    <s v="29-04-2026"/>
    <s v="N"/>
    <s v="MICHELIN"/>
    <s v="XDN2"/>
    <s v="11R24.5"/>
    <s v="MICHELIN"/>
    <s v="XDN2"/>
    <s v="AGUASCALIENTES"/>
    <s v="SECO"/>
    <x v="283"/>
    <n v="5"/>
    <s v="Usado"/>
    <s v="Usado"/>
    <n v="14.6"/>
    <n v="13"/>
    <n v="37.647058823529399"/>
    <s v="08-05-2026"/>
    <s v="Tracción"/>
    <s v="Si"/>
    <s v="-"/>
    <s v="29-04-2026"/>
    <s v="-"/>
    <s v="-"/>
  </r>
  <r>
    <s v="343824"/>
    <s v="Asignado"/>
    <s v="-"/>
    <s v="29-04-2026"/>
    <s v="N"/>
    <s v="MICHELIN"/>
    <s v="XDN2"/>
    <s v="11R24.5"/>
    <s v="MICHELIN"/>
    <s v="XDN2"/>
    <s v="AGUASCALIENTES"/>
    <s v="SECO"/>
    <x v="283"/>
    <n v="6"/>
    <s v="Usado"/>
    <s v="Usado"/>
    <n v="14.8"/>
    <n v="13"/>
    <n v="36.470588235294102"/>
    <s v="08-05-2026"/>
    <s v="Tracción"/>
    <s v="Si"/>
    <s v="-"/>
    <s v="29-04-2026"/>
    <s v="-"/>
    <s v="-"/>
  </r>
  <r>
    <s v="353824"/>
    <s v="Asignado"/>
    <s v="-"/>
    <s v="29-04-2026"/>
    <s v="N"/>
    <s v="MICHELIN"/>
    <s v="XDN2"/>
    <s v="11R24.5"/>
    <s v="MICHELIN"/>
    <s v="XDN2"/>
    <s v="AGUASCALIENTES"/>
    <s v="SECO"/>
    <x v="283"/>
    <n v="7"/>
    <s v="Usado"/>
    <s v="Usado"/>
    <n v="15.2"/>
    <n v="13"/>
    <n v="34.117647058823501"/>
    <s v="08-05-2026"/>
    <s v="Tracción"/>
    <s v="Si"/>
    <s v="-"/>
    <s v="29-04-2026"/>
    <s v="-"/>
    <s v="-"/>
  </r>
  <r>
    <s v="363824"/>
    <s v="Asignado"/>
    <s v="-"/>
    <s v="29-04-2026"/>
    <s v="N"/>
    <s v="MICHELIN"/>
    <s v="XDN2"/>
    <s v="11R24.5"/>
    <s v="MICHELIN"/>
    <s v="XDN2"/>
    <s v="AGUASCALIENTES"/>
    <s v="SECO"/>
    <x v="283"/>
    <n v="8"/>
    <s v="Usado"/>
    <s v="Usado"/>
    <n v="14"/>
    <n v="13"/>
    <n v="41.176470588235297"/>
    <s v="08-05-2026"/>
    <s v="Tracción"/>
    <s v="Si"/>
    <s v="-"/>
    <s v="29-04-2026"/>
    <s v="-"/>
    <s v="-"/>
  </r>
  <r>
    <s v="373824"/>
    <s v="Asignado"/>
    <s v="-"/>
    <s v="29-04-2026"/>
    <s v="N"/>
    <s v="MICHELIN"/>
    <s v="XDN2"/>
    <s v="11R24.5"/>
    <s v="MICHELIN"/>
    <s v="XDN2"/>
    <s v="AGUASCALIENTES"/>
    <s v="SECO"/>
    <x v="283"/>
    <n v="9"/>
    <s v="Usado"/>
    <s v="Usado"/>
    <n v="14.4"/>
    <n v="13"/>
    <n v="38.823529411764703"/>
    <s v="08-05-2026"/>
    <s v="Tracción"/>
    <s v="Si"/>
    <s v="-"/>
    <s v="29-04-2026"/>
    <s v="-"/>
    <s v="-"/>
  </r>
  <r>
    <s v="383824"/>
    <s v="Asignado"/>
    <s v="-"/>
    <s v="29-04-2026"/>
    <s v="N"/>
    <s v="MICHELIN"/>
    <s v="XDN2"/>
    <s v="11R24.5"/>
    <s v="MICHELIN"/>
    <s v="XDN2"/>
    <s v="AGUASCALIENTES"/>
    <s v="SECO"/>
    <x v="283"/>
    <n v="10"/>
    <s v="Usado"/>
    <s v="Usado"/>
    <n v="14.7"/>
    <n v="13"/>
    <n v="37.058823529411796"/>
    <s v="08-05-2026"/>
    <s v="Tracción"/>
    <s v="Si"/>
    <s v="-"/>
    <s v="29-04-2026"/>
    <s v="-"/>
    <s v="-"/>
  </r>
  <r>
    <s v="444124"/>
    <s v="Asignado"/>
    <s v="-"/>
    <s v="30-03-2026"/>
    <s v="N"/>
    <s v="MICHELIN"/>
    <s v="X LINE ENERGY Z"/>
    <s v="11R24.5"/>
    <s v="MICHELIN"/>
    <s v="X LINE ENERGY Z"/>
    <s v="AGUASCALIENTES"/>
    <s v="SECO"/>
    <x v="284"/>
    <n v="1"/>
    <s v="Usado"/>
    <s v="Usado"/>
    <n v="7"/>
    <n v="49801"/>
    <n v="72.972972972972997"/>
    <s v="05-08-2026"/>
    <s v="Dirección"/>
    <s v="Si"/>
    <s v="-"/>
    <s v="-"/>
    <s v="-"/>
    <s v="301854AAC2E3D403F033625B"/>
  </r>
  <r>
    <s v="454124"/>
    <s v="Asignado"/>
    <s v="-"/>
    <s v="30-03-2026"/>
    <s v="N"/>
    <s v="MICHELIN"/>
    <s v="X LINE ENERGY Z"/>
    <s v="11R24.5"/>
    <s v="MICHELIN"/>
    <s v="X LINE ENERGY Z"/>
    <s v="AGUASCALIENTES"/>
    <s v="SECO"/>
    <x v="284"/>
    <n v="2"/>
    <s v="Usado"/>
    <s v="Usado"/>
    <n v="8"/>
    <n v="49801"/>
    <n v="63.963963963963998"/>
    <s v="05-08-2026"/>
    <s v="Dirección"/>
    <s v="Si"/>
    <s v="-"/>
    <s v="-"/>
    <s v="-"/>
    <s v="301854AAC2E3D403F033625A"/>
  </r>
  <r>
    <s v="464124"/>
    <s v="Asignado"/>
    <s v="-"/>
    <s v="05-08-2026"/>
    <s v="N"/>
    <s v="MICHELIN"/>
    <s v="XDN2"/>
    <s v="11R24.5"/>
    <s v="MICHELIN"/>
    <s v="XDN2"/>
    <s v="AGUASCALIENTES"/>
    <s v="SECO"/>
    <x v="284"/>
    <n v="10"/>
    <s v="Usado"/>
    <s v="Usado"/>
    <n v="12.3"/>
    <n v="49801"/>
    <n v="51.176470588235297"/>
    <s v="05-08-2026"/>
    <s v="Tracción"/>
    <s v="Si"/>
    <s v="-"/>
    <s v="-"/>
    <s v="-"/>
    <s v="301854AAC2AF36C3F034F243"/>
  </r>
  <r>
    <s v="474124"/>
    <s v="Asignado"/>
    <s v="-"/>
    <s v="05-08-2026"/>
    <s v="N"/>
    <s v="MICHELIN"/>
    <s v="XDN2"/>
    <s v="11R24.5"/>
    <s v="MICHELIN"/>
    <s v="XDN2"/>
    <s v="AGUASCALIENTES"/>
    <s v="SECO"/>
    <x v="284"/>
    <n v="9"/>
    <s v="Usado"/>
    <s v="Usado"/>
    <n v="14.5"/>
    <n v="49801"/>
    <n v="38.235294117647101"/>
    <s v="05-08-2026"/>
    <s v="Tracción"/>
    <s v="Si"/>
    <s v="-"/>
    <s v="-"/>
    <s v="-"/>
    <s v="301854AAC2AF36C3F034F24A"/>
  </r>
  <r>
    <s v="484124"/>
    <s v="Asignado"/>
    <s v="-"/>
    <s v="05-08-2026"/>
    <s v="N"/>
    <s v="MICHELIN"/>
    <s v="XDN2"/>
    <s v="11R24.5"/>
    <s v="MICHELIN"/>
    <s v="XDN2"/>
    <s v="AGUASCALIENTES"/>
    <s v="SECO"/>
    <x v="284"/>
    <n v="8"/>
    <s v="Usado"/>
    <s v="Usado"/>
    <n v="14.2"/>
    <n v="49801"/>
    <n v="40"/>
    <s v="05-08-2026"/>
    <s v="Tracción"/>
    <s v="Si"/>
    <s v="-"/>
    <s v="-"/>
    <s v="-"/>
    <s v="301854AAC2AF36C3F034F247"/>
  </r>
  <r>
    <s v="494124"/>
    <s v="Asignado"/>
    <s v="-"/>
    <s v="05-08-2026"/>
    <s v="N"/>
    <s v="MICHELIN"/>
    <s v="XDN2"/>
    <s v="11R24.5"/>
    <s v="MICHELIN"/>
    <s v="XDN2"/>
    <s v="AGUASCALIENTES"/>
    <s v="SECO"/>
    <x v="284"/>
    <n v="7"/>
    <s v="Usado"/>
    <s v="Usado"/>
    <n v="14.6"/>
    <n v="49801"/>
    <n v="37.647058823529399"/>
    <s v="05-08-2026"/>
    <s v="Tracción"/>
    <s v="Si"/>
    <s v="-"/>
    <s v="-"/>
    <s v="-"/>
    <s v="301854AAC2AF36C3F034F237"/>
  </r>
  <r>
    <s v="504124"/>
    <s v="Asignado"/>
    <s v="-"/>
    <s v="05-08-2026"/>
    <s v="N"/>
    <s v="MICHELIN"/>
    <s v="XDN2"/>
    <s v="11R24.5"/>
    <s v="MICHELIN"/>
    <s v="XDN2"/>
    <s v="AGUASCALIENTES"/>
    <s v="SECO"/>
    <x v="284"/>
    <n v="6"/>
    <s v="Usado"/>
    <s v="Usado"/>
    <n v="13.6"/>
    <n v="49801"/>
    <n v="43.529411764705898"/>
    <s v="05-08-2026"/>
    <s v="Tracción"/>
    <s v="Si"/>
    <s v="-"/>
    <s v="-"/>
    <s v="-"/>
    <s v="301854AAC2AF36C3F034EE42"/>
  </r>
  <r>
    <s v="514124"/>
    <s v="Asignado"/>
    <s v="-"/>
    <s v="05-08-2026"/>
    <s v="N"/>
    <s v="MICHELIN"/>
    <s v="XDN2"/>
    <s v="11R24.5"/>
    <s v="MICHELIN"/>
    <s v="XDN2"/>
    <s v="AGUASCALIENTES"/>
    <s v="SECO"/>
    <x v="284"/>
    <n v="5"/>
    <s v="Usado"/>
    <s v="Usado"/>
    <n v="12.8"/>
    <n v="49801"/>
    <n v="48.235294117647101"/>
    <s v="05-08-2026"/>
    <s v="Tracción"/>
    <s v="Si"/>
    <s v="-"/>
    <s v="-"/>
    <s v="-"/>
    <s v="301854AAC2AF36C3F034F248"/>
  </r>
  <r>
    <s v="524124"/>
    <s v="Asignado"/>
    <s v="-"/>
    <s v="05-08-2026"/>
    <s v="N"/>
    <s v="MICHELIN"/>
    <s v="XDN2"/>
    <s v="11R24.5"/>
    <s v="MICHELIN"/>
    <s v="XDN2"/>
    <s v="AGUASCALIENTES"/>
    <s v="SECO"/>
    <x v="284"/>
    <n v="4"/>
    <s v="Usado"/>
    <s v="Usado"/>
    <n v="13.6"/>
    <n v="49801"/>
    <n v="43.529411764705898"/>
    <s v="05-08-2026"/>
    <s v="Tracción"/>
    <s v="Si"/>
    <s v="-"/>
    <s v="-"/>
    <s v="-"/>
    <s v="301854AAC2AF36C3F034F242"/>
  </r>
  <r>
    <s v="534124"/>
    <s v="Asignado"/>
    <s v="-"/>
    <s v="05-08-2026"/>
    <s v="N"/>
    <s v="MICHELIN"/>
    <s v="XDN2"/>
    <s v="11R24.5"/>
    <s v="MICHELIN"/>
    <s v="XDN2"/>
    <s v="AGUASCALIENTES"/>
    <s v="SECO"/>
    <x v="284"/>
    <n v="3"/>
    <s v="Usado"/>
    <s v="Usado"/>
    <n v="12.1"/>
    <n v="49801"/>
    <n v="52.352941176470601"/>
    <s v="05-08-2026"/>
    <s v="Tracción"/>
    <s v="Si"/>
    <s v="-"/>
    <s v="-"/>
    <s v="-"/>
    <s v="301854AAC2AF36C3F034F23E"/>
  </r>
  <r>
    <s v="173824"/>
    <s v="Asignado"/>
    <s v="-"/>
    <s v="31-03-2026"/>
    <s v="N"/>
    <s v="MICHELIN"/>
    <s v="X LINE ENERGY Z"/>
    <s v="11R24.5"/>
    <s v="MICHELIN"/>
    <s v="X LINE ENERGY Z"/>
    <s v="AGUASCALIENTES"/>
    <s v="SECO"/>
    <x v="285"/>
    <n v="1"/>
    <s v="Usado"/>
    <s v="Usado"/>
    <s v="-"/>
    <n v="0"/>
    <s v="-"/>
    <s v="-"/>
    <s v="Dirección"/>
    <s v="Si"/>
    <s v="-"/>
    <s v="-"/>
    <s v="-"/>
    <s v="-"/>
  </r>
  <r>
    <s v="183824"/>
    <s v="Asignado"/>
    <s v="-"/>
    <s v="31-03-2026"/>
    <s v="N"/>
    <s v="MICHELIN"/>
    <s v="X LINE ENERGY Z"/>
    <s v="11R24.5"/>
    <s v="MICHELIN"/>
    <s v="X LINE ENERGY Z"/>
    <s v="AGUASCALIENTES"/>
    <s v="SECO"/>
    <x v="285"/>
    <n v="2"/>
    <s v="Usado"/>
    <s v="Usado"/>
    <s v="-"/>
    <n v="0"/>
    <s v="-"/>
    <s v="-"/>
    <s v="Dirección"/>
    <s v="Si"/>
    <s v="-"/>
    <s v="-"/>
    <s v="-"/>
    <s v="-"/>
  </r>
  <r>
    <s v="193824"/>
    <s v="Asignado"/>
    <s v="-"/>
    <s v="31-03-2026"/>
    <s v="N"/>
    <s v="MICHELIN"/>
    <s v="XDN2"/>
    <s v="11R24.5"/>
    <s v="MICHELIN"/>
    <s v="XDN2"/>
    <s v="AGUASCALIENTES"/>
    <s v="SECO"/>
    <x v="285"/>
    <n v="3"/>
    <s v="Usado"/>
    <s v="Usado"/>
    <s v="-"/>
    <n v="0"/>
    <s v="-"/>
    <s v="-"/>
    <s v="Tracción"/>
    <s v="Si"/>
    <s v="-"/>
    <s v="-"/>
    <s v="-"/>
    <s v="-"/>
  </r>
  <r>
    <s v="203824"/>
    <s v="Asignado"/>
    <s v="-"/>
    <s v="31-03-2026"/>
    <s v="N"/>
    <s v="MICHELIN"/>
    <s v="XDN2"/>
    <s v="11R24.5"/>
    <s v="MICHELIN"/>
    <s v="XDN2"/>
    <s v="AGUASCALIENTES"/>
    <s v="SECO"/>
    <x v="285"/>
    <n v="4"/>
    <s v="Usado"/>
    <s v="Usado"/>
    <s v="-"/>
    <n v="0"/>
    <s v="-"/>
    <s v="-"/>
    <s v="Tracción"/>
    <s v="Si"/>
    <s v="-"/>
    <s v="-"/>
    <s v="-"/>
    <s v="-"/>
  </r>
  <r>
    <s v="213824"/>
    <s v="Asignado"/>
    <s v="-"/>
    <s v="31-03-2026"/>
    <s v="N"/>
    <s v="MICHELIN"/>
    <s v="XDN2"/>
    <s v="11R24.5"/>
    <s v="MICHELIN"/>
    <s v="XDN2"/>
    <s v="AGUASCALIENTES"/>
    <s v="SECO"/>
    <x v="285"/>
    <n v="5"/>
    <s v="Usado"/>
    <s v="Usado"/>
    <s v="-"/>
    <n v="0"/>
    <s v="-"/>
    <s v="-"/>
    <s v="Tracción"/>
    <s v="Si"/>
    <s v="-"/>
    <s v="-"/>
    <s v="-"/>
    <s v="-"/>
  </r>
  <r>
    <s v="223824"/>
    <s v="Asignado"/>
    <s v="-"/>
    <s v="31-03-2026"/>
    <s v="N"/>
    <s v="MICHELIN"/>
    <s v="XDN2"/>
    <s v="11R24.5"/>
    <s v="MICHELIN"/>
    <s v="XDN2"/>
    <s v="AGUASCALIENTES"/>
    <s v="SECO"/>
    <x v="285"/>
    <n v="6"/>
    <s v="Usado"/>
    <s v="Usado"/>
    <s v="-"/>
    <n v="0"/>
    <s v="-"/>
    <s v="-"/>
    <s v="Tracción"/>
    <s v="Si"/>
    <s v="-"/>
    <s v="-"/>
    <s v="-"/>
    <s v="-"/>
  </r>
  <r>
    <s v="233824"/>
    <s v="Asignado"/>
    <s v="-"/>
    <s v="31-03-2026"/>
    <s v="N"/>
    <s v="MICHELIN"/>
    <s v="XDN2"/>
    <s v="11R24.5"/>
    <s v="MICHELIN"/>
    <s v="XDN2"/>
    <s v="AGUASCALIENTES"/>
    <s v="SECO"/>
    <x v="285"/>
    <n v="7"/>
    <s v="Usado"/>
    <s v="Usado"/>
    <s v="-"/>
    <n v="0"/>
    <s v="-"/>
    <s v="-"/>
    <s v="Tracción"/>
    <s v="Si"/>
    <s v="-"/>
    <s v="-"/>
    <s v="-"/>
    <s v="-"/>
  </r>
  <r>
    <s v="243824"/>
    <s v="Asignado"/>
    <s v="-"/>
    <s v="31-03-2026"/>
    <s v="N"/>
    <s v="MICHELIN"/>
    <s v="XDN2"/>
    <s v="11R24.5"/>
    <s v="MICHELIN"/>
    <s v="XDN2"/>
    <s v="AGUASCALIENTES"/>
    <s v="SECO"/>
    <x v="285"/>
    <n v="8"/>
    <s v="Usado"/>
    <s v="Usado"/>
    <s v="-"/>
    <n v="0"/>
    <s v="-"/>
    <s v="-"/>
    <s v="Tracción"/>
    <s v="Si"/>
    <s v="-"/>
    <s v="-"/>
    <s v="-"/>
    <s v="-"/>
  </r>
  <r>
    <s v="253824"/>
    <s v="Asignado"/>
    <s v="-"/>
    <s v="31-03-2026"/>
    <s v="N"/>
    <s v="MICHELIN"/>
    <s v="XDN2"/>
    <s v="11R24.5"/>
    <s v="MICHELIN"/>
    <s v="XDN2"/>
    <s v="AGUASCALIENTES"/>
    <s v="SECO"/>
    <x v="285"/>
    <n v="9"/>
    <s v="Usado"/>
    <s v="Usado"/>
    <s v="-"/>
    <n v="0"/>
    <s v="-"/>
    <s v="-"/>
    <s v="Tracción"/>
    <s v="Si"/>
    <s v="-"/>
    <s v="-"/>
    <s v="-"/>
    <s v="-"/>
  </r>
  <r>
    <s v="263824"/>
    <s v="Asignado"/>
    <s v="-"/>
    <s v="31-03-2026"/>
    <s v="N"/>
    <s v="MICHELIN"/>
    <s v="XDN2"/>
    <s v="11R24.5"/>
    <s v="MICHELIN"/>
    <s v="XDN2"/>
    <s v="AGUASCALIENTES"/>
    <s v="SECO"/>
    <x v="285"/>
    <n v="10"/>
    <s v="Usado"/>
    <s v="Usado"/>
    <s v="-"/>
    <n v="0"/>
    <s v="-"/>
    <s v="-"/>
    <s v="Tracción"/>
    <s v="Si"/>
    <s v="-"/>
    <s v="-"/>
    <s v="-"/>
    <s v="-"/>
  </r>
  <r>
    <s v="293924"/>
    <s v="Asignado"/>
    <s v="-"/>
    <s v="17-05-2026"/>
    <s v="N"/>
    <s v="MICHELIN"/>
    <s v="XDN2"/>
    <s v="11R24.5"/>
    <s v="MICHELIN"/>
    <s v="XDN2"/>
    <s v="AGUASCALIENTES"/>
    <s v="SECO"/>
    <x v="286"/>
    <n v="3"/>
    <s v="Usado"/>
    <s v="Usado"/>
    <s v="-"/>
    <n v="0"/>
    <s v="-"/>
    <s v="-"/>
    <s v="Tracción"/>
    <s v="Si"/>
    <s v="-"/>
    <s v="17-05-2026"/>
    <s v="-"/>
    <s v="-"/>
  </r>
  <r>
    <s v="303924"/>
    <s v="Asignado"/>
    <s v="-"/>
    <s v="17-05-2026"/>
    <s v="N"/>
    <s v="MICHELIN"/>
    <s v="XDN2"/>
    <s v="11R24.5"/>
    <s v="MICHELIN"/>
    <s v="XDN2"/>
    <s v="AGUASCALIENTES"/>
    <s v="SECO"/>
    <x v="286"/>
    <n v="4"/>
    <s v="Usado"/>
    <s v="Usado"/>
    <s v="-"/>
    <n v="0"/>
    <s v="-"/>
    <s v="-"/>
    <s v="Tracción"/>
    <s v="Si"/>
    <s v="-"/>
    <s v="17-05-2026"/>
    <s v="-"/>
    <s v="-"/>
  </r>
  <r>
    <s v="313924"/>
    <s v="Asignado"/>
    <s v="-"/>
    <s v="17-05-2026"/>
    <s v="N"/>
    <s v="MICHELIN"/>
    <s v="XDN2"/>
    <s v="11R24.5"/>
    <s v="MICHELIN"/>
    <s v="XDN2"/>
    <s v="AGUASCALIENTES"/>
    <s v="SECO"/>
    <x v="286"/>
    <n v="5"/>
    <s v="Usado"/>
    <s v="Usado"/>
    <s v="-"/>
    <n v="0"/>
    <s v="-"/>
    <s v="-"/>
    <s v="Tracción"/>
    <s v="Si"/>
    <s v="-"/>
    <s v="17-05-2026"/>
    <s v="-"/>
    <s v="-"/>
  </r>
  <r>
    <s v="323924"/>
    <s v="Asignado"/>
    <s v="-"/>
    <s v="17-05-2026"/>
    <s v="N"/>
    <s v="MICHELIN"/>
    <s v="XDN2"/>
    <s v="11R24.5"/>
    <s v="MICHELIN"/>
    <s v="XDN2"/>
    <s v="AGUASCALIENTES"/>
    <s v="SECO"/>
    <x v="286"/>
    <n v="6"/>
    <s v="Usado"/>
    <s v="Usado"/>
    <s v="-"/>
    <n v="0"/>
    <s v="-"/>
    <s v="-"/>
    <s v="Tracción"/>
    <s v="Si"/>
    <s v="-"/>
    <s v="17-05-2026"/>
    <s v="-"/>
    <s v="-"/>
  </r>
  <r>
    <s v="333924"/>
    <s v="Asignado"/>
    <s v="-"/>
    <s v="17-05-2026"/>
    <s v="N"/>
    <s v="MICHELIN"/>
    <s v="XDN2"/>
    <s v="11R24.5"/>
    <s v="MICHELIN"/>
    <s v="XDN2"/>
    <s v="AGUASCALIENTES"/>
    <s v="SECO"/>
    <x v="286"/>
    <n v="7"/>
    <s v="Usado"/>
    <s v="Usado"/>
    <s v="-"/>
    <n v="0"/>
    <s v="-"/>
    <s v="-"/>
    <s v="Tracción"/>
    <s v="Si"/>
    <s v="-"/>
    <s v="17-05-2026"/>
    <s v="-"/>
    <s v="-"/>
  </r>
  <r>
    <s v="343924"/>
    <s v="Asignado"/>
    <s v="-"/>
    <s v="17-05-2026"/>
    <s v="N"/>
    <s v="MICHELIN"/>
    <s v="XDN2"/>
    <s v="11R24.5"/>
    <s v="MICHELIN"/>
    <s v="XDN2"/>
    <s v="AGUASCALIENTES"/>
    <s v="SECO"/>
    <x v="286"/>
    <n v="8"/>
    <s v="Usado"/>
    <s v="Usado"/>
    <s v="-"/>
    <n v="0"/>
    <s v="-"/>
    <s v="-"/>
    <s v="Tracción"/>
    <s v="Si"/>
    <s v="-"/>
    <s v="17-05-2026"/>
    <s v="-"/>
    <s v="-"/>
  </r>
  <r>
    <s v="353924"/>
    <s v="Asignado"/>
    <s v="-"/>
    <s v="17-05-2026"/>
    <s v="N"/>
    <s v="MICHELIN"/>
    <s v="XDN2"/>
    <s v="11R24.5"/>
    <s v="MICHELIN"/>
    <s v="XDN2"/>
    <s v="AGUASCALIENTES"/>
    <s v="SECO"/>
    <x v="286"/>
    <n v="9"/>
    <s v="Usado"/>
    <s v="Usado"/>
    <s v="-"/>
    <n v="0"/>
    <s v="-"/>
    <s v="-"/>
    <s v="Tracción"/>
    <s v="Si"/>
    <s v="-"/>
    <s v="17-05-2026"/>
    <s v="-"/>
    <s v="-"/>
  </r>
  <r>
    <s v="363924"/>
    <s v="Asignado"/>
    <s v="-"/>
    <s v="17-05-2026"/>
    <s v="N"/>
    <s v="MICHELIN"/>
    <s v="XDN2"/>
    <s v="11R24.5"/>
    <s v="MICHELIN"/>
    <s v="XDN2"/>
    <s v="AGUASCALIENTES"/>
    <s v="SECO"/>
    <x v="286"/>
    <n v="10"/>
    <s v="Usado"/>
    <s v="Usado"/>
    <s v="-"/>
    <n v="0"/>
    <s v="-"/>
    <s v="-"/>
    <s v="Tracción"/>
    <s v="Si"/>
    <s v="-"/>
    <s v="17-05-2026"/>
    <s v="-"/>
    <s v="-"/>
  </r>
  <r>
    <s v="153924"/>
    <s v="Asignado"/>
    <s v="-"/>
    <s v="26-03-2026"/>
    <s v="N"/>
    <s v="MICHELIN"/>
    <s v="X LINE ENERGY Z"/>
    <s v="11R24.5"/>
    <s v="MICHELIN"/>
    <s v="X LINE ENERGY Z"/>
    <s v="AGUASCALIENTES"/>
    <s v="SECO"/>
    <x v="287"/>
    <n v="1"/>
    <s v="Usado"/>
    <s v="Usado"/>
    <n v="8.8000000000000007"/>
    <n v="39188"/>
    <n v="56.756756756756801"/>
    <s v="09-07-2026"/>
    <s v="Dirección"/>
    <s v="Si"/>
    <s v="-"/>
    <s v="26-03-2026"/>
    <s v="-"/>
    <s v="-"/>
  </r>
  <r>
    <s v="163924"/>
    <s v="Asignado"/>
    <s v="-"/>
    <s v="26-03-2026"/>
    <s v="N"/>
    <s v="MICHELIN"/>
    <s v="X LINE ENERGY Z"/>
    <s v="11R24.5"/>
    <s v="MICHELIN"/>
    <s v="X LINE ENERGY Z"/>
    <s v="AGUASCALIENTES"/>
    <s v="SECO"/>
    <x v="287"/>
    <n v="2"/>
    <s v="Usado"/>
    <s v="Usado"/>
    <n v="8.5"/>
    <n v="39188"/>
    <n v="59.459459459459502"/>
    <s v="09-07-2026"/>
    <s v="Dirección"/>
    <s v="Si"/>
    <s v="-"/>
    <s v="26-03-2026"/>
    <s v="-"/>
    <s v="-"/>
  </r>
  <r>
    <s v="773924"/>
    <s v="Asignado"/>
    <s v="-"/>
    <s v="26-03-2026"/>
    <s v="N"/>
    <s v="MICHELIN"/>
    <s v="XDN2"/>
    <s v="11R24.5"/>
    <s v="MICHELIN"/>
    <s v="XDN2"/>
    <s v="AGUASCALIENTES"/>
    <s v="SECO"/>
    <x v="287"/>
    <n v="3"/>
    <s v="Usado"/>
    <s v="Usado"/>
    <n v="14.1"/>
    <n v="39188"/>
    <n v="40.588235294117602"/>
    <s v="09-07-2026"/>
    <s v="Tracción"/>
    <s v="Si"/>
    <s v="-"/>
    <s v="26-03-2026"/>
    <s v="-"/>
    <s v="-"/>
  </r>
  <r>
    <s v="793924"/>
    <s v="Asignado"/>
    <s v="-"/>
    <s v="26-03-2026"/>
    <s v="N"/>
    <s v="MICHELIN"/>
    <s v="XDN2"/>
    <s v="11R24.5"/>
    <s v="MICHELIN"/>
    <s v="XDN2"/>
    <s v="AGUASCALIENTES"/>
    <s v="SECO"/>
    <x v="287"/>
    <n v="5"/>
    <s v="Usado"/>
    <s v="Usado"/>
    <n v="14"/>
    <n v="39188"/>
    <n v="41.176470588235297"/>
    <s v="09-07-2026"/>
    <s v="Tracción"/>
    <s v="Si"/>
    <s v="-"/>
    <s v="26-03-2026"/>
    <s v="-"/>
    <s v="-"/>
  </r>
  <r>
    <s v="783924"/>
    <s v="Asignado"/>
    <s v="-"/>
    <s v="26-03-2026"/>
    <s v="N"/>
    <s v="MICHELIN"/>
    <s v="XDN2"/>
    <s v="11R24.5"/>
    <s v="MICHELIN"/>
    <s v="XDN2"/>
    <s v="AGUASCALIENTES"/>
    <s v="SECO"/>
    <x v="287"/>
    <n v="4"/>
    <s v="Usado"/>
    <s v="Usado"/>
    <n v="14"/>
    <n v="39188"/>
    <n v="41.176470588235297"/>
    <s v="09-07-2026"/>
    <s v="Tracción"/>
    <s v="Si"/>
    <s v="-"/>
    <s v="26-03-2026"/>
    <s v="-"/>
    <s v="-"/>
  </r>
  <r>
    <s v="803924"/>
    <s v="Asignado"/>
    <s v="-"/>
    <s v="26-03-2026"/>
    <s v="N"/>
    <s v="MICHELIN"/>
    <s v="XDN2"/>
    <s v="11R24.5"/>
    <s v="MICHELIN"/>
    <s v="XDN2"/>
    <s v="AGUASCALIENTES"/>
    <s v="SECO"/>
    <x v="287"/>
    <n v="6"/>
    <s v="Usado"/>
    <s v="Usado"/>
    <n v="12.7"/>
    <n v="39188"/>
    <n v="48.823529411764703"/>
    <s v="09-07-2026"/>
    <s v="Tracción"/>
    <s v="Si"/>
    <s v="-"/>
    <s v="26-03-2026"/>
    <s v="-"/>
    <s v="-"/>
  </r>
  <r>
    <s v="813924"/>
    <s v="Asignado"/>
    <s v="-"/>
    <s v="26-03-2026"/>
    <s v="N"/>
    <s v="MICHELIN"/>
    <s v="XDN2"/>
    <s v="11R24.5"/>
    <s v="MICHELIN"/>
    <s v="XDN2"/>
    <s v="AGUASCALIENTES"/>
    <s v="SECO"/>
    <x v="287"/>
    <n v="7"/>
    <s v="Usado"/>
    <s v="Usado"/>
    <n v="14.4"/>
    <n v="39188"/>
    <n v="38.823529411764703"/>
    <s v="09-07-2026"/>
    <s v="Tracción"/>
    <s v="Si"/>
    <s v="-"/>
    <s v="26-03-2026"/>
    <s v="-"/>
    <s v="-"/>
  </r>
  <r>
    <s v="823924"/>
    <s v="Asignado"/>
    <s v="-"/>
    <s v="26-03-2026"/>
    <s v="N"/>
    <s v="MICHELIN"/>
    <s v="XDN2"/>
    <s v="11R24.5"/>
    <s v="MICHELIN"/>
    <s v="XDN2"/>
    <s v="AGUASCALIENTES"/>
    <s v="SECO"/>
    <x v="287"/>
    <n v="8"/>
    <s v="Usado"/>
    <s v="Usado"/>
    <n v="14.2"/>
    <n v="39188"/>
    <n v="40"/>
    <s v="09-07-2026"/>
    <s v="Tracción"/>
    <s v="Si"/>
    <s v="-"/>
    <s v="26-03-2026"/>
    <s v="-"/>
    <s v="-"/>
  </r>
  <r>
    <s v="833924"/>
    <s v="Asignado"/>
    <s v="-"/>
    <s v="26-03-2026"/>
    <s v="N"/>
    <s v="MICHELIN"/>
    <s v="XDN2"/>
    <s v="11R24.5"/>
    <s v="MICHELIN"/>
    <s v="XDN2"/>
    <s v="AGUASCALIENTES"/>
    <s v="SECO"/>
    <x v="287"/>
    <n v="9"/>
    <s v="Usado"/>
    <s v="Usado"/>
    <n v="12.8"/>
    <n v="39188"/>
    <n v="48.235294117647101"/>
    <s v="09-07-2026"/>
    <s v="Tracción"/>
    <s v="Si"/>
    <s v="-"/>
    <s v="26-03-2026"/>
    <s v="-"/>
    <s v="-"/>
  </r>
  <r>
    <s v="843924"/>
    <s v="Asignado"/>
    <s v="-"/>
    <s v="26-03-2026"/>
    <s v="N"/>
    <s v="MICHELIN"/>
    <s v="XDN2"/>
    <s v="11R24.5"/>
    <s v="MICHELIN"/>
    <s v="XDN2"/>
    <s v="AGUASCALIENTES"/>
    <s v="SECO"/>
    <x v="287"/>
    <n v="10"/>
    <s v="Usado"/>
    <s v="Usado"/>
    <n v="14.4"/>
    <n v="39188"/>
    <n v="38.823529411764703"/>
    <s v="09-07-2026"/>
    <s v="Tracción"/>
    <s v="Si"/>
    <s v="-"/>
    <s v="26-03-2026"/>
    <s v="-"/>
    <s v="-"/>
  </r>
  <r>
    <s v="114124"/>
    <s v="Asignado"/>
    <s v="-"/>
    <s v="04-03-2026"/>
    <s v="N"/>
    <s v="MICHELIN"/>
    <s v="X LINE ENERGY Z"/>
    <s v="11R24.5"/>
    <s v="MICHELIN"/>
    <s v="X LINE ENERGY Z"/>
    <s v="AGUASCALIENTES"/>
    <s v="SECO"/>
    <x v="288"/>
    <n v="1"/>
    <s v="Usado"/>
    <s v="Usado"/>
    <n v="8"/>
    <n v="62652"/>
    <n v="63.963963963963998"/>
    <s v="05-08-2026"/>
    <s v="Dirección"/>
    <s v="Si"/>
    <s v="-"/>
    <s v="-"/>
    <s v="-"/>
    <s v="301854AAC2E3D403F0336270"/>
  </r>
  <r>
    <s v="124124"/>
    <s v="Asignado"/>
    <s v="-"/>
    <s v="04-03-2026"/>
    <s v="N"/>
    <s v="MICHELIN"/>
    <s v="X LINE ENERGY Z"/>
    <s v="11R24.5"/>
    <s v="MICHELIN"/>
    <s v="X LINE ENERGY Z"/>
    <s v="AGUASCALIENTES"/>
    <s v="SECO"/>
    <x v="288"/>
    <n v="2"/>
    <s v="Usado"/>
    <s v="Usado"/>
    <n v="8"/>
    <n v="62652"/>
    <n v="63.963963963963998"/>
    <s v="05-08-2026"/>
    <s v="Dirección"/>
    <s v="Si"/>
    <s v="-"/>
    <s v="-"/>
    <s v="-"/>
    <s v="301854AAC2E3D403F0336273"/>
  </r>
  <r>
    <s v="134124"/>
    <s v="Asignado"/>
    <s v="-"/>
    <s v="04-03-2026"/>
    <s v="N"/>
    <s v="MICHELIN"/>
    <s v="XDN2"/>
    <s v="11R24.5"/>
    <s v="MICHELIN"/>
    <s v="XDN2"/>
    <s v="AGUASCALIENTES"/>
    <s v="SECO"/>
    <x v="288"/>
    <n v="3"/>
    <s v="Usado"/>
    <s v="Usado"/>
    <n v="11"/>
    <n v="62652"/>
    <n v="58.823529411764703"/>
    <s v="05-08-2026"/>
    <s v="Tracción"/>
    <s v="Si"/>
    <s v="-"/>
    <s v="-"/>
    <s v="-"/>
    <s v="301854AAC2AF36C3F034EC43"/>
  </r>
  <r>
    <s v="144124"/>
    <s v="Asignado"/>
    <s v="-"/>
    <s v="04-03-2026"/>
    <s v="N"/>
    <s v="MICHELIN"/>
    <s v="XDN2"/>
    <s v="11R24.5"/>
    <s v="MICHELIN"/>
    <s v="XDN2"/>
    <s v="AGUASCALIENTES"/>
    <s v="SECO"/>
    <x v="288"/>
    <n v="4"/>
    <s v="Usado"/>
    <s v="Usado"/>
    <n v="11.8"/>
    <n v="62652"/>
    <n v="54.117647058823501"/>
    <s v="05-08-2026"/>
    <s v="Tracción"/>
    <s v="Si"/>
    <s v="-"/>
    <s v="-"/>
    <s v="-"/>
    <s v="301854AAC2AF36C3F034EC47"/>
  </r>
  <r>
    <s v="154124"/>
    <s v="Asignado"/>
    <s v="-"/>
    <s v="04-03-2026"/>
    <s v="N"/>
    <s v="MICHELIN"/>
    <s v="XDN2"/>
    <s v="11R24.5"/>
    <s v="MICHELIN"/>
    <s v="XDN2"/>
    <s v="AGUASCALIENTES"/>
    <s v="SECO"/>
    <x v="288"/>
    <n v="5"/>
    <s v="Usado"/>
    <s v="Usado"/>
    <n v="12.3"/>
    <n v="62652"/>
    <n v="51.176470588235297"/>
    <s v="05-08-2026"/>
    <s v="Tracción"/>
    <s v="Si"/>
    <s v="-"/>
    <s v="-"/>
    <s v="-"/>
    <s v="301854AAC2AF36C3F034EC4C"/>
  </r>
  <r>
    <s v="164124"/>
    <s v="Asignado"/>
    <s v="-"/>
    <s v="04-03-2026"/>
    <s v="N"/>
    <s v="MICHELIN"/>
    <s v="XDN2"/>
    <s v="11R24.5"/>
    <s v="MICHELIN"/>
    <s v="XDN2"/>
    <s v="AGUASCALIENTES"/>
    <s v="SECO"/>
    <x v="288"/>
    <n v="6"/>
    <s v="Usado"/>
    <s v="Usado"/>
    <n v="12.7"/>
    <n v="62652"/>
    <n v="48.823529411764703"/>
    <s v="05-08-2026"/>
    <s v="Tracción"/>
    <s v="Si"/>
    <s v="-"/>
    <s v="-"/>
    <s v="-"/>
    <s v="301854AAC2AF36C3F034EC40"/>
  </r>
  <r>
    <s v="174124"/>
    <s v="Asignado"/>
    <s v="-"/>
    <s v="04-03-2026"/>
    <s v="N"/>
    <s v="MICHELIN"/>
    <s v="XDN2"/>
    <s v="11R24.5"/>
    <s v="MICHELIN"/>
    <s v="XDN2"/>
    <s v="AGUASCALIENTES"/>
    <s v="SECO"/>
    <x v="288"/>
    <n v="7"/>
    <s v="Usado"/>
    <s v="Usado"/>
    <n v="13.3"/>
    <n v="62652"/>
    <n v="45.294117647058798"/>
    <s v="05-08-2026"/>
    <s v="Tracción"/>
    <s v="Si"/>
    <s v="-"/>
    <s v="-"/>
    <s v="-"/>
    <s v="301854AAC2AF36C3F034EC45"/>
  </r>
  <r>
    <s v="184124"/>
    <s v="Asignado"/>
    <s v="-"/>
    <s v="04-03-2026"/>
    <s v="N"/>
    <s v="MICHELIN"/>
    <s v="XDN2"/>
    <s v="11R24.5"/>
    <s v="MICHELIN"/>
    <s v="XDN2"/>
    <s v="AGUASCALIENTES"/>
    <s v="SECO"/>
    <x v="288"/>
    <n v="8"/>
    <s v="Usado"/>
    <s v="Usado"/>
    <n v="11.6"/>
    <n v="62652"/>
    <n v="55.294117647058798"/>
    <s v="05-08-2026"/>
    <s v="Tracción"/>
    <s v="Si"/>
    <s v="-"/>
    <s v="-"/>
    <s v="-"/>
    <s v="301854AAC2AF36C3F034EAC9"/>
  </r>
  <r>
    <s v="194124"/>
    <s v="Asignado"/>
    <s v="-"/>
    <s v="04-03-2026"/>
    <s v="N"/>
    <s v="MICHELIN"/>
    <s v="XDN2"/>
    <s v="11R24.5"/>
    <s v="MICHELIN"/>
    <s v="XDN2"/>
    <s v="AGUASCALIENTES"/>
    <s v="SECO"/>
    <x v="288"/>
    <n v="9"/>
    <s v="Usado"/>
    <s v="Usado"/>
    <n v="11.9"/>
    <n v="62652"/>
    <n v="53.529411764705898"/>
    <s v="05-08-2026"/>
    <s v="Tracción"/>
    <s v="Si"/>
    <s v="-"/>
    <s v="-"/>
    <s v="-"/>
    <s v="301854AAC2AF36C3F034EC4B"/>
  </r>
  <r>
    <s v="204124"/>
    <s v="Asignado"/>
    <s v="-"/>
    <s v="04-03-2026"/>
    <s v="N"/>
    <s v="MICHELIN"/>
    <s v="XDN2"/>
    <s v="11R24.5"/>
    <s v="MICHELIN"/>
    <s v="XDN2"/>
    <s v="AGUASCALIENTES"/>
    <s v="SECO"/>
    <x v="288"/>
    <n v="10"/>
    <s v="Usado"/>
    <s v="Usado"/>
    <n v="12.3"/>
    <n v="62652"/>
    <n v="51.176470588235297"/>
    <s v="05-08-2026"/>
    <s v="Tracción"/>
    <s v="Si"/>
    <s v="-"/>
    <s v="-"/>
    <s v="-"/>
    <s v="301854AAC2AF36C3F034EC42"/>
  </r>
  <r>
    <s v="324024"/>
    <s v="Asignado"/>
    <s v="-"/>
    <s v="01-06-2026"/>
    <s v="N"/>
    <s v="MICHELIN"/>
    <s v="X LINE ENERGY Z"/>
    <s v="11R24.5"/>
    <s v="MICHELIN"/>
    <s v="X LINE ENERGY Z"/>
    <s v="AGUASCALIENTES"/>
    <s v="SECO"/>
    <x v="289"/>
    <n v="2"/>
    <s v="Usado"/>
    <s v="Usado"/>
    <s v="-"/>
    <n v="0"/>
    <s v="-"/>
    <s v="-"/>
    <s v="Dirección"/>
    <s v="Si"/>
    <s v="-"/>
    <s v="01-06-2026"/>
    <s v="-"/>
    <s v="301854AAC2E3D403F0336272"/>
  </r>
  <r>
    <s v="344024"/>
    <s v="Asignado"/>
    <s v="-"/>
    <s v="01-06-2026"/>
    <s v="N"/>
    <s v="MICHELIN"/>
    <s v="XDN2"/>
    <s v="11R24.5"/>
    <s v="MICHELIN"/>
    <s v="XDN2"/>
    <s v="AGUASCALIENTES"/>
    <s v="SECO"/>
    <x v="289"/>
    <n v="8"/>
    <s v="Usado"/>
    <s v="Usado"/>
    <s v="-"/>
    <n v="0"/>
    <s v="-"/>
    <s v="-"/>
    <s v="Tracción"/>
    <s v="Si"/>
    <s v="-"/>
    <s v="01-06-2026"/>
    <s v="-"/>
    <s v="-"/>
  </r>
  <r>
    <s v="354024"/>
    <s v="Asignado"/>
    <s v="-"/>
    <s v="01-06-2026"/>
    <s v="N"/>
    <s v="MICHELIN"/>
    <s v="XDN2"/>
    <s v="11R24.5"/>
    <s v="MICHELIN"/>
    <s v="XDN2"/>
    <s v="AGUASCALIENTES"/>
    <s v="SECO"/>
    <x v="289"/>
    <n v="5"/>
    <s v="Usado"/>
    <s v="Usado"/>
    <s v="-"/>
    <n v="0"/>
    <s v="-"/>
    <s v="-"/>
    <s v="Tracción"/>
    <s v="Si"/>
    <s v="-"/>
    <s v="01-06-2026"/>
    <s v="-"/>
    <s v="-"/>
  </r>
  <r>
    <s v="364024"/>
    <s v="Asignado"/>
    <s v="-"/>
    <s v="01-06-2026"/>
    <s v="N"/>
    <s v="MICHELIN"/>
    <s v="XDN2"/>
    <s v="11R24.5"/>
    <s v="MICHELIN"/>
    <s v="XDN2"/>
    <s v="AGUASCALIENTES"/>
    <s v="SECO"/>
    <x v="289"/>
    <n v="6"/>
    <s v="Usado"/>
    <s v="Usado"/>
    <s v="-"/>
    <n v="0"/>
    <s v="-"/>
    <s v="-"/>
    <s v="Tracción"/>
    <s v="Si"/>
    <s v="-"/>
    <s v="01-06-2026"/>
    <s v="-"/>
    <s v="-"/>
  </r>
  <r>
    <s v="384024"/>
    <s v="Asignado"/>
    <s v="-"/>
    <s v="01-06-2026"/>
    <s v="N"/>
    <s v="MICHELIN"/>
    <s v="XDN2"/>
    <s v="11R24.5"/>
    <s v="MICHELIN"/>
    <s v="XDN2"/>
    <s v="AGUASCALIENTES"/>
    <s v="SECO"/>
    <x v="289"/>
    <n v="7"/>
    <s v="Usado"/>
    <s v="Usado"/>
    <s v="-"/>
    <n v="0"/>
    <s v="-"/>
    <s v="-"/>
    <s v="Tracción"/>
    <s v="Si"/>
    <s v="-"/>
    <s v="01-06-2026"/>
    <s v="-"/>
    <s v="-"/>
  </r>
  <r>
    <s v="394024"/>
    <s v="Asignado"/>
    <s v="-"/>
    <s v="01-06-2026"/>
    <s v="N"/>
    <s v="MICHELIN"/>
    <s v="XDN2"/>
    <s v="11R24.5"/>
    <s v="MICHELIN"/>
    <s v="XDN2"/>
    <s v="AGUASCALIENTES"/>
    <s v="SECO"/>
    <x v="289"/>
    <n v="9"/>
    <s v="Usado"/>
    <s v="Usado"/>
    <s v="-"/>
    <n v="0"/>
    <s v="-"/>
    <s v="-"/>
    <s v="Tracción"/>
    <s v="Si"/>
    <s v="-"/>
    <s v="01-06-2026"/>
    <s v="-"/>
    <s v="-"/>
  </r>
  <r>
    <s v="404024"/>
    <s v="Asignado"/>
    <s v="-"/>
    <s v="01-06-2026"/>
    <s v="N"/>
    <s v="MICHELIN"/>
    <s v="XDN2"/>
    <s v="11R24.5"/>
    <s v="MICHELIN"/>
    <s v="XDN2"/>
    <s v="AGUASCALIENTES"/>
    <s v="SECO"/>
    <x v="289"/>
    <n v="10"/>
    <s v="Usado"/>
    <s v="Usado"/>
    <s v="-"/>
    <n v="0"/>
    <s v="-"/>
    <s v="-"/>
    <s v="Tracción"/>
    <s v="Si"/>
    <s v="-"/>
    <s v="01-06-2026"/>
    <s v="-"/>
    <s v="-"/>
  </r>
  <r>
    <s v="7326P1"/>
    <s v="Asignado"/>
    <s v="-"/>
    <s v="01-06-2026"/>
    <s v="N"/>
    <s v="MICHELIN"/>
    <s v="X LINE ENERGY Z"/>
    <s v="11R24.5"/>
    <s v="MICHELIN"/>
    <s v="X LINE ENERGY Z"/>
    <s v="AGUASCALIENTES"/>
    <s v="SECO"/>
    <x v="289"/>
    <n v="1"/>
    <s v="Usado"/>
    <s v="Usado"/>
    <s v="-"/>
    <n v="0"/>
    <s v="-"/>
    <s v="-"/>
    <s v="Dirección"/>
    <s v="Si"/>
    <s v="-"/>
    <s v="01-06-2026"/>
    <s v="-"/>
    <s v="301854AAC2E3D403F03C8685"/>
  </r>
  <r>
    <s v="7326P3"/>
    <s v="Asignado"/>
    <s v="-"/>
    <s v="01-06-2026"/>
    <s v="N"/>
    <s v="MICHELIN"/>
    <s v="XDN2"/>
    <s v="11R24.5"/>
    <s v="MICHELIN"/>
    <s v="XDN2"/>
    <s v="AGUASCALIENTES"/>
    <s v="SECO"/>
    <x v="289"/>
    <n v="3"/>
    <s v="Usado"/>
    <s v="Usado"/>
    <s v="-"/>
    <n v="0"/>
    <s v="-"/>
    <s v="-"/>
    <s v="Tracción"/>
    <s v="Si"/>
    <s v="-"/>
    <s v="01-06-2026"/>
    <s v="-"/>
    <s v="-"/>
  </r>
  <r>
    <s v="7326P4"/>
    <s v="Asignado"/>
    <s v="-"/>
    <s v="01-06-2026"/>
    <s v="N"/>
    <s v="MICHELIN"/>
    <s v="XDN2"/>
    <s v="11R24.5"/>
    <s v="MICHELIN"/>
    <s v="XDN2"/>
    <s v="AGUASCALIENTES"/>
    <s v="SECO"/>
    <x v="289"/>
    <n v="4"/>
    <s v="Usado"/>
    <s v="Usado"/>
    <s v="-"/>
    <n v="0"/>
    <s v="-"/>
    <s v="-"/>
    <s v="Tracción"/>
    <s v="Si"/>
    <s v="-"/>
    <s v="01-06-2026"/>
    <s v="-"/>
    <s v="-"/>
  </r>
  <r>
    <s v="1003924"/>
    <s v="Asignado"/>
    <s v="-"/>
    <s v="04-03-2026"/>
    <s v="N"/>
    <s v="MICHELIN"/>
    <s v="XDN2"/>
    <s v="11R24.5"/>
    <s v="MICHELIN"/>
    <s v="XDN2"/>
    <s v="AGUASCALIENTES"/>
    <s v="SECO"/>
    <x v="290"/>
    <n v="4"/>
    <s v="Usado"/>
    <s v="Usado"/>
    <s v="-"/>
    <n v="0"/>
    <s v="-"/>
    <s v="-"/>
    <s v="Tracción"/>
    <s v="Si"/>
    <s v="-"/>
    <s v="-"/>
    <s v="-"/>
    <s v="-"/>
  </r>
  <r>
    <s v="1033924"/>
    <s v="Asignado"/>
    <s v="-"/>
    <s v="04-03-2026"/>
    <s v="N"/>
    <s v="MICHELIN"/>
    <s v="XDN2"/>
    <s v="11R24.5"/>
    <s v="MICHELIN"/>
    <s v="XDN2"/>
    <s v="AGUASCALIENTES"/>
    <s v="SECO"/>
    <x v="290"/>
    <n v="7"/>
    <s v="Usado"/>
    <s v="Usado"/>
    <s v="-"/>
    <n v="0"/>
    <s v="-"/>
    <s v="-"/>
    <s v="Tracción"/>
    <s v="Si"/>
    <s v="-"/>
    <s v="-"/>
    <s v="-"/>
    <s v="-"/>
  </r>
  <r>
    <s v="1023924"/>
    <s v="Asignado"/>
    <s v="-"/>
    <s v="04-03-2026"/>
    <s v="N"/>
    <s v="MICHELIN"/>
    <s v="XDN2"/>
    <s v="11R24.5"/>
    <s v="MICHELIN"/>
    <s v="XDN2"/>
    <s v="AGUASCALIENTES"/>
    <s v="SECO"/>
    <x v="290"/>
    <n v="6"/>
    <s v="Usado"/>
    <s v="Usado"/>
    <s v="-"/>
    <n v="0"/>
    <s v="-"/>
    <s v="-"/>
    <s v="Tracción"/>
    <s v="Si"/>
    <s v="-"/>
    <s v="-"/>
    <s v="-"/>
    <s v="-"/>
  </r>
  <r>
    <s v="1013924"/>
    <s v="Asignado"/>
    <s v="-"/>
    <s v="04-03-2026"/>
    <s v="N"/>
    <s v="MICHELIN"/>
    <s v="XDN2"/>
    <s v="11R24.5"/>
    <s v="MICHELIN"/>
    <s v="XDN2"/>
    <s v="AGUASCALIENTES"/>
    <s v="SECO"/>
    <x v="290"/>
    <n v="5"/>
    <s v="Usado"/>
    <s v="Usado"/>
    <s v="-"/>
    <n v="0"/>
    <s v="-"/>
    <s v="-"/>
    <s v="Tracción"/>
    <s v="Si"/>
    <s v="-"/>
    <s v="-"/>
    <s v="-"/>
    <s v="-"/>
  </r>
  <r>
    <s v="1063924"/>
    <s v="Asignado"/>
    <s v="-"/>
    <s v="04-03-2026"/>
    <s v="N"/>
    <s v="MICHELIN"/>
    <s v="XDN2"/>
    <s v="11R24.5"/>
    <s v="MICHELIN"/>
    <s v="XDN2"/>
    <s v="AGUASCALIENTES"/>
    <s v="SECO"/>
    <x v="290"/>
    <n v="10"/>
    <s v="Usado"/>
    <s v="Usado"/>
    <s v="-"/>
    <n v="0"/>
    <s v="-"/>
    <s v="-"/>
    <s v="Tracción"/>
    <s v="Si"/>
    <s v="-"/>
    <s v="-"/>
    <s v="-"/>
    <s v="-"/>
  </r>
  <r>
    <s v="1043924"/>
    <s v="Asignado"/>
    <s v="-"/>
    <s v="04-03-2026"/>
    <s v="N"/>
    <s v="MICHELIN"/>
    <s v="XDN2"/>
    <s v="11R24.5"/>
    <s v="MICHELIN"/>
    <s v="XDN2"/>
    <s v="AGUASCALIENTES"/>
    <s v="SECO"/>
    <x v="290"/>
    <n v="8"/>
    <s v="Usado"/>
    <s v="Usado"/>
    <s v="-"/>
    <n v="0"/>
    <s v="-"/>
    <s v="-"/>
    <s v="Tracción"/>
    <s v="Si"/>
    <s v="-"/>
    <s v="-"/>
    <s v="-"/>
    <s v="-"/>
  </r>
  <r>
    <s v="1053924"/>
    <s v="Asignado"/>
    <s v="-"/>
    <s v="04-03-2026"/>
    <s v="N"/>
    <s v="MICHELIN"/>
    <s v="XDN2"/>
    <s v="11R24.5"/>
    <s v="MICHELIN"/>
    <s v="XDN2"/>
    <s v="AGUASCALIENTES"/>
    <s v="SECO"/>
    <x v="290"/>
    <n v="9"/>
    <s v="Usado"/>
    <s v="Usado"/>
    <s v="-"/>
    <n v="0"/>
    <s v="-"/>
    <s v="-"/>
    <s v="Tracción"/>
    <s v="Si"/>
    <s v="-"/>
    <s v="-"/>
    <s v="-"/>
    <s v="-"/>
  </r>
  <r>
    <s v="993924"/>
    <s v="Asignado"/>
    <s v="-"/>
    <s v="04-03-2026"/>
    <s v="N"/>
    <s v="MICHELIN"/>
    <s v="XDN2"/>
    <s v="11R24.5"/>
    <s v="MICHELIN"/>
    <s v="XDN2"/>
    <s v="AGUASCALIENTES"/>
    <s v="SECO"/>
    <x v="290"/>
    <n v="3"/>
    <s v="Usado"/>
    <s v="Usado"/>
    <s v="-"/>
    <n v="0"/>
    <s v="-"/>
    <s v="-"/>
    <s v="Tracción"/>
    <s v="Si"/>
    <s v="-"/>
    <s v="-"/>
    <s v="-"/>
    <s v="-"/>
  </r>
  <r>
    <s v="893924"/>
    <s v="Asignado"/>
    <s v="-"/>
    <s v="04-05-2026"/>
    <s v="N"/>
    <s v="MICHELIN"/>
    <s v="XDN2"/>
    <s v="11R24.5"/>
    <s v="MICHELIN"/>
    <s v="XDN2"/>
    <s v="AGUASCALIENTES"/>
    <s v="SECO"/>
    <x v="291"/>
    <n v="3"/>
    <s v="Usado"/>
    <s v="Usado"/>
    <n v="11.4"/>
    <n v="37524"/>
    <n v="56.470588235294102"/>
    <s v="21-07-2026"/>
    <s v="Tracción"/>
    <s v="Si"/>
    <s v="-"/>
    <s v="04-05-2026"/>
    <s v="-"/>
    <s v="-"/>
  </r>
  <r>
    <s v="903924"/>
    <s v="Asignado"/>
    <s v="-"/>
    <s v="04-05-2026"/>
    <s v="N"/>
    <s v="MICHELIN"/>
    <s v="XDN2"/>
    <s v="11R24.5"/>
    <s v="MICHELIN"/>
    <s v="XDN2"/>
    <s v="AGUASCALIENTES"/>
    <s v="SECO"/>
    <x v="291"/>
    <n v="4"/>
    <s v="Usado"/>
    <s v="Usado"/>
    <n v="13.4"/>
    <n v="37524"/>
    <n v="44.705882352941202"/>
    <s v="21-07-2026"/>
    <s v="Tracción"/>
    <s v="Si"/>
    <s v="-"/>
    <s v="04-05-2026"/>
    <s v="-"/>
    <s v="-"/>
  </r>
  <r>
    <s v="913924"/>
    <s v="Asignado"/>
    <s v="-"/>
    <s v="04-05-2026"/>
    <s v="N"/>
    <s v="MICHELIN"/>
    <s v="XDN2"/>
    <s v="11R24.5"/>
    <s v="MICHELIN"/>
    <s v="XDN2"/>
    <s v="AGUASCALIENTES"/>
    <s v="SECO"/>
    <x v="291"/>
    <n v="5"/>
    <s v="Usado"/>
    <s v="Usado"/>
    <n v="13.2"/>
    <n v="37524"/>
    <n v="45.882352941176499"/>
    <s v="21-07-2026"/>
    <s v="Tracción"/>
    <s v="Si"/>
    <s v="-"/>
    <s v="04-05-2026"/>
    <s v="-"/>
    <s v="-"/>
  </r>
  <r>
    <s v="923924"/>
    <s v="Asignado"/>
    <s v="-"/>
    <s v="04-05-2026"/>
    <s v="N"/>
    <s v="MICHELIN"/>
    <s v="XDN2"/>
    <s v="11R24.5"/>
    <s v="MICHELIN"/>
    <s v="XDN2"/>
    <s v="AGUASCALIENTES"/>
    <s v="SECO"/>
    <x v="291"/>
    <n v="6"/>
    <s v="Usado"/>
    <s v="Usado"/>
    <n v="13.4"/>
    <n v="37524"/>
    <n v="44.705882352941202"/>
    <s v="21-07-2026"/>
    <s v="Tracción"/>
    <s v="Si"/>
    <s v="-"/>
    <s v="04-05-2026"/>
    <s v="-"/>
    <s v="-"/>
  </r>
  <r>
    <s v="933924"/>
    <s v="Asignado"/>
    <s v="-"/>
    <s v="04-05-2026"/>
    <s v="N"/>
    <s v="MICHELIN"/>
    <s v="XDN2"/>
    <s v="11R24.5"/>
    <s v="MICHELIN"/>
    <s v="XDN2"/>
    <s v="AGUASCALIENTES"/>
    <s v="SECO"/>
    <x v="291"/>
    <n v="7"/>
    <s v="Usado"/>
    <s v="Usado"/>
    <n v="13.9"/>
    <n v="37524"/>
    <n v="41.764705882352899"/>
    <s v="23-07-2026"/>
    <s v="Tracción"/>
    <s v="Si"/>
    <s v="-"/>
    <s v="04-05-2026"/>
    <s v="-"/>
    <s v="301854AAC2AF36C3F034EBEB"/>
  </r>
  <r>
    <s v="953924"/>
    <s v="Asignado"/>
    <s v="-"/>
    <s v="04-05-2026"/>
    <s v="N"/>
    <s v="MICHELIN"/>
    <s v="XDN2"/>
    <s v="11R24.5"/>
    <s v="MICHELIN"/>
    <s v="XDN2"/>
    <s v="AGUASCALIENTES"/>
    <s v="SECO"/>
    <x v="291"/>
    <n v="9"/>
    <s v="Usado"/>
    <s v="Usado"/>
    <n v="13.3"/>
    <n v="37524"/>
    <n v="45.294117647058798"/>
    <s v="21-07-2026"/>
    <s v="Tracción"/>
    <s v="Si"/>
    <s v="-"/>
    <s v="04-05-2026"/>
    <s v="-"/>
    <s v="-"/>
  </r>
  <r>
    <s v="963924"/>
    <s v="Asignado"/>
    <s v="-"/>
    <s v="04-05-2026"/>
    <s v="N"/>
    <s v="MICHELIN"/>
    <s v="XDN2"/>
    <s v="11R24.5"/>
    <s v="MICHELIN"/>
    <s v="XDN2"/>
    <s v="AGUASCALIENTES"/>
    <s v="SECO"/>
    <x v="291"/>
    <n v="10"/>
    <s v="Usado"/>
    <s v="Usado"/>
    <n v="13.4"/>
    <n v="37524"/>
    <n v="44.705882352941202"/>
    <s v="21-07-2026"/>
    <s v="Tracción"/>
    <s v="Si"/>
    <s v="-"/>
    <s v="04-05-2026"/>
    <s v="-"/>
    <s v="-"/>
  </r>
  <r>
    <s v="544124"/>
    <s v="Asignado"/>
    <s v="-"/>
    <s v="27-03-2026"/>
    <s v="N"/>
    <s v="MICHELIN"/>
    <s v="X LINE ENERGY Z"/>
    <s v="11R24.5"/>
    <s v="MICHELIN"/>
    <s v="X LINE ENERGY Z"/>
    <s v="AGUASCALIENTES"/>
    <s v="SECO"/>
    <x v="292"/>
    <n v="1"/>
    <s v="Usado"/>
    <s v="Usado"/>
    <n v="6.5"/>
    <n v="30391"/>
    <n v="77.477477477477507"/>
    <s v="09-07-2026"/>
    <s v="Dirección"/>
    <s v="Si"/>
    <s v="-"/>
    <s v="27-03-2026"/>
    <s v="-"/>
    <s v="-"/>
  </r>
  <r>
    <s v="554124"/>
    <s v="Asignado"/>
    <s v="-"/>
    <s v="27-03-2026"/>
    <s v="N"/>
    <s v="MICHELIN"/>
    <s v="X LINE ENERGY Z"/>
    <s v="11R24.5"/>
    <s v="MICHELIN"/>
    <s v="X LINE ENERGY Z"/>
    <s v="AGUASCALIENTES"/>
    <s v="SECO"/>
    <x v="292"/>
    <n v="2"/>
    <s v="Usado"/>
    <s v="Usado"/>
    <n v="6.9"/>
    <n v="30391"/>
    <n v="73.873873873873904"/>
    <s v="09-07-2026"/>
    <s v="Dirección"/>
    <s v="Si"/>
    <s v="-"/>
    <s v="27-03-2026"/>
    <s v="-"/>
    <s v="-"/>
  </r>
  <r>
    <s v="564124"/>
    <s v="Asignado"/>
    <s v="-"/>
    <s v="27-03-2026"/>
    <s v="N"/>
    <s v="MICHELIN"/>
    <s v="XDN2"/>
    <s v="11R24.5"/>
    <s v="MICHELIN"/>
    <s v="XDN2"/>
    <s v="AGUASCALIENTES"/>
    <s v="SECO"/>
    <x v="292"/>
    <n v="3"/>
    <s v="Usado"/>
    <s v="Usado"/>
    <n v="14.2"/>
    <n v="30391"/>
    <n v="40"/>
    <s v="09-07-2026"/>
    <s v="Tracción"/>
    <s v="Si"/>
    <s v="-"/>
    <s v="27-03-2026"/>
    <s v="-"/>
    <s v="-"/>
  </r>
  <r>
    <s v="574124"/>
    <s v="Asignado"/>
    <s v="-"/>
    <s v="27-03-2026"/>
    <s v="N"/>
    <s v="MICHELIN"/>
    <s v="XDN2"/>
    <s v="11R24.5"/>
    <s v="MICHELIN"/>
    <s v="XDN2"/>
    <s v="AGUASCALIENTES"/>
    <s v="SECO"/>
    <x v="292"/>
    <n v="4"/>
    <s v="Usado"/>
    <s v="Usado"/>
    <n v="14.1"/>
    <n v="30391"/>
    <n v="40.588235294117602"/>
    <s v="09-07-2026"/>
    <s v="Tracción"/>
    <s v="Si"/>
    <s v="-"/>
    <s v="27-03-2026"/>
    <s v="-"/>
    <s v="-"/>
  </r>
  <r>
    <s v="584124"/>
    <s v="Asignado"/>
    <s v="-"/>
    <s v="27-03-2026"/>
    <s v="N"/>
    <s v="MICHELIN"/>
    <s v="XDN2"/>
    <s v="11R24.5"/>
    <s v="MICHELIN"/>
    <s v="XDN2"/>
    <s v="AGUASCALIENTES"/>
    <s v="SECO"/>
    <x v="292"/>
    <n v="5"/>
    <s v="Usado"/>
    <s v="Usado"/>
    <n v="12.3"/>
    <n v="30391"/>
    <n v="51.176470588235297"/>
    <s v="09-07-2026"/>
    <s v="Tracción"/>
    <s v="Si"/>
    <s v="-"/>
    <s v="27-03-2026"/>
    <s v="-"/>
    <s v="-"/>
  </r>
  <r>
    <s v="594124"/>
    <s v="Asignado"/>
    <s v="-"/>
    <s v="27-03-2026"/>
    <s v="N"/>
    <s v="MICHELIN"/>
    <s v="XDN2"/>
    <s v="11R24.5"/>
    <s v="MICHELIN"/>
    <s v="XDN2"/>
    <s v="AGUASCALIENTES"/>
    <s v="SECO"/>
    <x v="292"/>
    <n v="6"/>
    <s v="Usado"/>
    <s v="Usado"/>
    <n v="13.5"/>
    <n v="30391"/>
    <n v="44.117647058823501"/>
    <s v="09-07-2026"/>
    <s v="Tracción"/>
    <s v="Si"/>
    <s v="-"/>
    <s v="27-03-2026"/>
    <s v="-"/>
    <s v="-"/>
  </r>
  <r>
    <s v="604124"/>
    <s v="Asignado"/>
    <s v="-"/>
    <s v="27-03-2026"/>
    <s v="N"/>
    <s v="MICHELIN"/>
    <s v="XDN2"/>
    <s v="11R24.5"/>
    <s v="MICHELIN"/>
    <s v="XDN2"/>
    <s v="AGUASCALIENTES"/>
    <s v="SECO"/>
    <x v="292"/>
    <n v="7"/>
    <s v="Usado"/>
    <s v="Usado"/>
    <n v="13.4"/>
    <n v="30391"/>
    <n v="44.705882352941202"/>
    <s v="09-07-2026"/>
    <s v="Tracción"/>
    <s v="Si"/>
    <s v="-"/>
    <s v="27-03-2026"/>
    <s v="-"/>
    <s v="-"/>
  </r>
  <r>
    <s v="614124"/>
    <s v="Asignado"/>
    <s v="-"/>
    <s v="27-03-2026"/>
    <s v="N"/>
    <s v="MICHELIN"/>
    <s v="XDN2"/>
    <s v="11R24.5"/>
    <s v="MICHELIN"/>
    <s v="XDN2"/>
    <s v="AGUASCALIENTES"/>
    <s v="SECO"/>
    <x v="292"/>
    <n v="8"/>
    <s v="Usado"/>
    <s v="Usado"/>
    <n v="12.6"/>
    <n v="30391"/>
    <n v="49.411764705882398"/>
    <s v="09-07-2026"/>
    <s v="Tracción"/>
    <s v="Si"/>
    <s v="-"/>
    <s v="27-03-2026"/>
    <s v="-"/>
    <s v="-"/>
  </r>
  <r>
    <s v="624124"/>
    <s v="Asignado"/>
    <s v="-"/>
    <s v="27-03-2026"/>
    <s v="N"/>
    <s v="MICHELIN"/>
    <s v="XDN2"/>
    <s v="11R24.5"/>
    <s v="MICHELIN"/>
    <s v="XDN2"/>
    <s v="AGUASCALIENTES"/>
    <s v="SECO"/>
    <x v="292"/>
    <n v="9"/>
    <s v="Usado"/>
    <s v="Usado"/>
    <n v="12.9"/>
    <n v="30391"/>
    <n v="47.647058823529399"/>
    <s v="09-07-2026"/>
    <s v="Tracción"/>
    <s v="Si"/>
    <s v="-"/>
    <s v="27-03-2026"/>
    <s v="-"/>
    <s v="-"/>
  </r>
  <r>
    <s v="634124"/>
    <s v="Asignado"/>
    <s v="-"/>
    <s v="27-03-2026"/>
    <s v="N"/>
    <s v="MICHELIN"/>
    <s v="XDN2"/>
    <s v="11R24.5"/>
    <s v="MICHELIN"/>
    <s v="XDN2"/>
    <s v="AGUASCALIENTES"/>
    <s v="SECO"/>
    <x v="292"/>
    <n v="10"/>
    <s v="Usado"/>
    <s v="Usado"/>
    <n v="13.2"/>
    <n v="30391"/>
    <n v="45.882352941176499"/>
    <s v="09-07-2026"/>
    <s v="Tracción"/>
    <s v="Si"/>
    <s v="-"/>
    <s v="27-03-2026"/>
    <s v="-"/>
    <s v="-"/>
  </r>
  <r>
    <s v="1163924"/>
    <s v="Asignado"/>
    <s v="-"/>
    <s v="14-05-2026"/>
    <s v="N"/>
    <s v="MICHELIN"/>
    <s v="XDN2"/>
    <s v="11R24.5"/>
    <s v="MICHELIN"/>
    <s v="XDN2"/>
    <s v="AGUASCALIENTES"/>
    <s v="SECO"/>
    <x v="293"/>
    <n v="10"/>
    <s v="Usado"/>
    <s v="Usado"/>
    <s v="-"/>
    <n v="0"/>
    <s v="-"/>
    <s v="-"/>
    <s v="Tracción"/>
    <s v="Si"/>
    <s v="-"/>
    <s v="14-05-2026"/>
    <s v="-"/>
    <s v="-"/>
  </r>
  <r>
    <s v="1133924"/>
    <s v="Asignado"/>
    <s v="-"/>
    <s v="14-05-2026"/>
    <s v="N"/>
    <s v="MICHELIN"/>
    <s v="XDN2"/>
    <s v="11R24.5"/>
    <s v="MICHELIN"/>
    <s v="XDN2"/>
    <s v="AGUASCALIENTES"/>
    <s v="SECO"/>
    <x v="293"/>
    <n v="7"/>
    <s v="Usado"/>
    <s v="Usado"/>
    <s v="-"/>
    <n v="0"/>
    <s v="-"/>
    <s v="-"/>
    <s v="Tracción"/>
    <s v="Si"/>
    <s v="-"/>
    <s v="14-05-2026"/>
    <s v="-"/>
    <s v="-"/>
  </r>
  <r>
    <s v="1153924"/>
    <s v="Asignado"/>
    <s v="-"/>
    <s v="14-05-2026"/>
    <s v="N"/>
    <s v="MICHELIN"/>
    <s v="XDN2"/>
    <s v="11R24.5"/>
    <s v="MICHELIN"/>
    <s v="XDN2"/>
    <s v="AGUASCALIENTES"/>
    <s v="SECO"/>
    <x v="293"/>
    <n v="9"/>
    <s v="Usado"/>
    <s v="Usado"/>
    <s v="-"/>
    <n v="0"/>
    <s v="-"/>
    <s v="-"/>
    <s v="Tracción"/>
    <s v="Si"/>
    <s v="-"/>
    <s v="14-05-2026"/>
    <s v="-"/>
    <s v="-"/>
  </r>
  <r>
    <s v="1123924"/>
    <s v="Asignado"/>
    <s v="-"/>
    <s v="14-05-2026"/>
    <s v="N"/>
    <s v="MICHELIN"/>
    <s v="XDN2"/>
    <s v="11R24.5"/>
    <s v="MICHELIN"/>
    <s v="XDN2"/>
    <s v="AGUASCALIENTES"/>
    <s v="SECO"/>
    <x v="293"/>
    <n v="6"/>
    <s v="Usado"/>
    <s v="Usado"/>
    <s v="-"/>
    <n v="0"/>
    <s v="-"/>
    <s v="-"/>
    <s v="Tracción"/>
    <s v="Si"/>
    <s v="-"/>
    <s v="14-05-2026"/>
    <s v="-"/>
    <s v="-"/>
  </r>
  <r>
    <s v="1143924"/>
    <s v="Asignado"/>
    <s v="-"/>
    <s v="14-05-2026"/>
    <s v="N"/>
    <s v="MICHELIN"/>
    <s v="XDN2"/>
    <s v="11R24.5"/>
    <s v="MICHELIN"/>
    <s v="XDN2"/>
    <s v="AGUASCALIENTES"/>
    <s v="SECO"/>
    <x v="293"/>
    <n v="8"/>
    <s v="Usado"/>
    <s v="Usado"/>
    <s v="-"/>
    <n v="0"/>
    <s v="-"/>
    <s v="-"/>
    <s v="Tracción"/>
    <s v="Si"/>
    <s v="-"/>
    <s v="14-05-2026"/>
    <s v="-"/>
    <s v="-"/>
  </r>
  <r>
    <s v="1113924"/>
    <s v="Asignado"/>
    <s v="-"/>
    <s v="14-05-2026"/>
    <s v="N"/>
    <s v="MICHELIN"/>
    <s v="XDN2"/>
    <s v="11R24.5"/>
    <s v="MICHELIN"/>
    <s v="XDN2"/>
    <s v="AGUASCALIENTES"/>
    <s v="SECO"/>
    <x v="293"/>
    <n v="5"/>
    <s v="Usado"/>
    <s v="Usado"/>
    <s v="-"/>
    <n v="0"/>
    <s v="-"/>
    <s v="-"/>
    <s v="Tracción"/>
    <s v="Si"/>
    <s v="-"/>
    <s v="14-05-2026"/>
    <s v="-"/>
    <s v="-"/>
  </r>
  <r>
    <s v="1073924"/>
    <s v="Asignado"/>
    <s v="-"/>
    <s v="14-05-2026"/>
    <s v="N"/>
    <s v="MICHELIN"/>
    <s v="X LINE ENERGY Z"/>
    <s v="11R24.5"/>
    <s v="MICHELIN"/>
    <s v="X LINE ENERGY Z"/>
    <s v="AGUASCALIENTES"/>
    <s v="SECO"/>
    <x v="293"/>
    <n v="1"/>
    <s v="Usado"/>
    <s v="Usado"/>
    <s v="-"/>
    <n v="0"/>
    <s v="-"/>
    <s v="-"/>
    <s v="Dirección"/>
    <s v="Si"/>
    <s v="-"/>
    <s v="14-05-2026"/>
    <s v="-"/>
    <s v="-"/>
  </r>
  <r>
    <s v="1103924"/>
    <s v="Asignado"/>
    <s v="-"/>
    <s v="14-05-2026"/>
    <s v="N"/>
    <s v="MICHELIN"/>
    <s v="XDN2"/>
    <s v="11R24.5"/>
    <s v="MICHELIN"/>
    <s v="XDN2"/>
    <s v="AGUASCALIENTES"/>
    <s v="SECO"/>
    <x v="293"/>
    <n v="4"/>
    <s v="Usado"/>
    <s v="Usado"/>
    <s v="-"/>
    <n v="0"/>
    <s v="-"/>
    <s v="-"/>
    <s v="Tracción"/>
    <s v="Si"/>
    <s v="-"/>
    <s v="14-05-2026"/>
    <s v="-"/>
    <s v="-"/>
  </r>
  <r>
    <s v="1083924"/>
    <s v="Asignado"/>
    <s v="-"/>
    <s v="14-05-2026"/>
    <s v="N"/>
    <s v="MICHELIN"/>
    <s v="X LINE ENERGY Z"/>
    <s v="11R24.5"/>
    <s v="MICHELIN"/>
    <s v="X LINE ENERGY Z"/>
    <s v="AGUASCALIENTES"/>
    <s v="SECO"/>
    <x v="293"/>
    <n v="2"/>
    <s v="Usado"/>
    <s v="Usado"/>
    <s v="-"/>
    <n v="0"/>
    <s v="-"/>
    <s v="-"/>
    <s v="Dirección"/>
    <s v="Si"/>
    <s v="-"/>
    <s v="14-05-2026"/>
    <s v="-"/>
    <s v="-"/>
  </r>
  <r>
    <s v="7330P3"/>
    <s v="Asignado"/>
    <s v="-"/>
    <s v="14-05-2026"/>
    <s v="N"/>
    <s v="MICHELIN"/>
    <s v="XDN2"/>
    <s v="11R24.5"/>
    <s v="MICHELIN"/>
    <s v="XDN2"/>
    <s v="AGUASCALIENTES"/>
    <s v="SECO"/>
    <x v="293"/>
    <n v="3"/>
    <s v="Usado"/>
    <s v="Usado"/>
    <s v="-"/>
    <n v="0"/>
    <s v="-"/>
    <s v="-"/>
    <s v="Tracción"/>
    <s v="Si"/>
    <s v="-"/>
    <s v="14-05-2026"/>
    <s v="-"/>
    <s v="-"/>
  </r>
  <r>
    <s v="044124"/>
    <s v="Asignado"/>
    <s v="-"/>
    <s v="14-04-2026"/>
    <s v="N"/>
    <s v="MICHELIN"/>
    <s v="XDN2"/>
    <s v="11R24.5"/>
    <s v="MICHELIN"/>
    <s v="XDN2"/>
    <s v="AGUASCALIENTES"/>
    <s v="SECO"/>
    <x v="294"/>
    <n v="4"/>
    <s v="Usado"/>
    <s v="Usado"/>
    <n v="15.3"/>
    <n v="44778"/>
    <n v="33.529411764705898"/>
    <s v="16-04-2026"/>
    <s v="Tracción"/>
    <s v="Si"/>
    <s v="-"/>
    <s v="14-04-2026"/>
    <s v="-"/>
    <s v="301854AAC2AF36C3F034EA7A"/>
  </r>
  <r>
    <s v="034124"/>
    <s v="Asignado"/>
    <s v="-"/>
    <s v="14-04-2026"/>
    <s v="N"/>
    <s v="MICHELIN"/>
    <s v="XDN2"/>
    <s v="11R24.5"/>
    <s v="MICHELIN"/>
    <s v="XDN2"/>
    <s v="AGUASCALIENTES"/>
    <s v="SECO"/>
    <x v="294"/>
    <n v="3"/>
    <s v="Usado"/>
    <s v="Usado"/>
    <n v="15"/>
    <n v="44778"/>
    <n v="35.294117647058798"/>
    <s v="16-04-2026"/>
    <s v="Tracción"/>
    <s v="Si"/>
    <s v="-"/>
    <s v="14-04-2026"/>
    <s v="-"/>
    <s v="301854AAC2AF36C3F034EA76"/>
  </r>
  <r>
    <s v="094124"/>
    <s v="Asignado"/>
    <s v="-"/>
    <s v="16-04-2026"/>
    <s v="N"/>
    <s v="MICHELIN"/>
    <s v="XDN2"/>
    <s v="11R24.5"/>
    <s v="MICHELIN"/>
    <s v="XDN2"/>
    <s v="AGUASCALIENTES"/>
    <s v="SECO"/>
    <x v="294"/>
    <n v="9"/>
    <s v="Usado"/>
    <s v="Usado"/>
    <n v="14"/>
    <n v="44154"/>
    <n v="41.176470588235297"/>
    <s v="16-04-2026"/>
    <s v="Tracción"/>
    <s v="Si"/>
    <s v="-"/>
    <s v="16-04-2026"/>
    <s v="-"/>
    <s v="301854AAC2AF36C3F034EA7F"/>
  </r>
  <r>
    <s v="074124"/>
    <s v="Asignado"/>
    <s v="-"/>
    <s v="14-04-2026"/>
    <s v="N"/>
    <s v="MICHELIN"/>
    <s v="XDN2"/>
    <s v="11R24.5"/>
    <s v="MICHELIN"/>
    <s v="XDN2"/>
    <s v="AGUASCALIENTES"/>
    <s v="SECO"/>
    <x v="294"/>
    <n v="7"/>
    <s v="Usado"/>
    <s v="Usado"/>
    <n v="14.8"/>
    <n v="44778"/>
    <n v="36.470588235294102"/>
    <s v="16-04-2026"/>
    <s v="Tracción"/>
    <s v="Si"/>
    <s v="-"/>
    <s v="14-04-2026"/>
    <s v="-"/>
    <s v="301854AAC2AF36C3F034EA75"/>
  </r>
  <r>
    <s v="054124"/>
    <s v="Asignado"/>
    <s v="-"/>
    <s v="16-04-2026"/>
    <s v="N"/>
    <s v="MICHELIN"/>
    <s v="XDN2"/>
    <s v="11R24.5"/>
    <s v="MICHELIN"/>
    <s v="XDN2"/>
    <s v="AGUASCALIENTES"/>
    <s v="SECO"/>
    <x v="294"/>
    <n v="5"/>
    <s v="Usado"/>
    <s v="Usado"/>
    <n v="15.3"/>
    <n v="44150"/>
    <n v="33.529411764705898"/>
    <s v="16-04-2026"/>
    <s v="Tracción"/>
    <s v="Si"/>
    <s v="-"/>
    <s v="16-04-2026"/>
    <s v="-"/>
    <s v="301854AAC2AF36C3F034EA7D"/>
  </r>
  <r>
    <s v="064124"/>
    <s v="Asignado"/>
    <s v="-"/>
    <s v="14-04-2026"/>
    <s v="N"/>
    <s v="MICHELIN"/>
    <s v="XDN2"/>
    <s v="11R24.5"/>
    <s v="MICHELIN"/>
    <s v="XDN2"/>
    <s v="AGUASCALIENTES"/>
    <s v="SECO"/>
    <x v="294"/>
    <n v="6"/>
    <s v="Usado"/>
    <s v="Usado"/>
    <n v="15.5"/>
    <n v="44778"/>
    <n v="32.352941176470601"/>
    <s v="16-04-2026"/>
    <s v="Tracción"/>
    <s v="Si"/>
    <s v="-"/>
    <s v="14-04-2026"/>
    <s v="-"/>
    <s v="301854AAC2AF36C3F034EA7B"/>
  </r>
  <r>
    <s v="084124"/>
    <s v="Asignado"/>
    <s v="-"/>
    <s v="14-04-2026"/>
    <s v="N"/>
    <s v="MICHELIN"/>
    <s v="XDN2"/>
    <s v="11R24.5"/>
    <s v="MICHELIN"/>
    <s v="XDN2"/>
    <s v="AGUASCALIENTES"/>
    <s v="SECO"/>
    <x v="294"/>
    <n v="8"/>
    <s v="Usado"/>
    <s v="Usado"/>
    <n v="14.6"/>
    <n v="44778"/>
    <n v="37.647058823529399"/>
    <s v="16-04-2026"/>
    <s v="Tracción"/>
    <s v="Si"/>
    <s v="-"/>
    <s v="14-04-2026"/>
    <s v="-"/>
    <s v="301854AAC2AF36C3F034EA7C"/>
  </r>
  <r>
    <s v="104124"/>
    <s v="Asignado"/>
    <s v="-"/>
    <s v="14-04-2026"/>
    <s v="N"/>
    <s v="MICHELIN"/>
    <s v="XDN2"/>
    <s v="11R24.5"/>
    <s v="MICHELIN"/>
    <s v="XDN2"/>
    <s v="AGUASCALIENTES"/>
    <s v="SECO"/>
    <x v="294"/>
    <n v="10"/>
    <s v="Usado"/>
    <s v="Usado"/>
    <n v="15"/>
    <n v="44778"/>
    <n v="35.294117647058798"/>
    <s v="16-04-2026"/>
    <s v="Tracción"/>
    <s v="Si"/>
    <s v="-"/>
    <s v="14-04-2026"/>
    <s v="-"/>
    <s v="301854AAC2AF36C3F034EA78"/>
  </r>
  <r>
    <s v="114024"/>
    <s v="Asignado"/>
    <s v="-"/>
    <s v="20-04-2026"/>
    <s v="N"/>
    <s v="MICHELIN"/>
    <s v="X LINE ENERGY Z"/>
    <s v="11R24.5"/>
    <s v="MICHELIN"/>
    <s v="X LINE ENERGY Z"/>
    <s v="AGUASCALIENTES"/>
    <s v="SECO"/>
    <x v="295"/>
    <n v="1"/>
    <s v="Usado"/>
    <s v="Usado"/>
    <s v="-"/>
    <n v="26100"/>
    <s v="-"/>
    <s v="-"/>
    <s v="Dirección"/>
    <s v="Si"/>
    <s v="-"/>
    <s v="20-04-2026"/>
    <s v="-"/>
    <s v="-"/>
  </r>
  <r>
    <s v="124024"/>
    <s v="Asignado"/>
    <s v="-"/>
    <s v="20-04-2026"/>
    <s v="N"/>
    <s v="MICHELIN"/>
    <s v="X LINE ENERGY Z"/>
    <s v="11R24.5"/>
    <s v="MICHELIN"/>
    <s v="X LINE ENERGY Z"/>
    <s v="AGUASCALIENTES"/>
    <s v="SECO"/>
    <x v="295"/>
    <n v="2"/>
    <s v="Usado"/>
    <s v="Usado"/>
    <s v="-"/>
    <n v="26100"/>
    <s v="-"/>
    <s v="-"/>
    <s v="Dirección"/>
    <s v="Si"/>
    <s v="-"/>
    <s v="20-04-2026"/>
    <s v="-"/>
    <s v="-"/>
  </r>
  <r>
    <s v="134024"/>
    <s v="Asignado"/>
    <s v="-"/>
    <s v="20-06-2026"/>
    <s v="N"/>
    <s v="MICHELIN"/>
    <s v="XDN2"/>
    <s v="11R24.5"/>
    <s v="MICHELIN"/>
    <s v="XDN2"/>
    <s v="AGUASCALIENTES"/>
    <s v="SECO"/>
    <x v="295"/>
    <n v="3"/>
    <s v="Usado"/>
    <s v="Usado"/>
    <s v="-"/>
    <n v="26100"/>
    <s v="-"/>
    <s v="-"/>
    <s v="Tracción"/>
    <s v="Si"/>
    <s v="-"/>
    <s v="20-04-2026"/>
    <s v="-"/>
    <s v="-"/>
  </r>
  <r>
    <s v="144024"/>
    <s v="Asignado"/>
    <s v="-"/>
    <s v="20-04-2026"/>
    <s v="N"/>
    <s v="MICHELIN"/>
    <s v="XDN2"/>
    <s v="11R24.5"/>
    <s v="MICHELIN"/>
    <s v="XDN2"/>
    <s v="AGUASCALIENTES"/>
    <s v="SECO"/>
    <x v="295"/>
    <n v="4"/>
    <s v="Usado"/>
    <s v="Usado"/>
    <s v="-"/>
    <n v="26100"/>
    <s v="-"/>
    <s v="-"/>
    <s v="Tracción"/>
    <s v="Si"/>
    <s v="-"/>
    <s v="20-04-2026"/>
    <s v="-"/>
    <s v="-"/>
  </r>
  <r>
    <s v="154024"/>
    <s v="Asignado"/>
    <s v="-"/>
    <s v="20-04-2026"/>
    <s v="N"/>
    <s v="MICHELIN"/>
    <s v="XDN2"/>
    <s v="11R24.5"/>
    <s v="MICHELIN"/>
    <s v="XDN2"/>
    <s v="AGUASCALIENTES"/>
    <s v="SECO"/>
    <x v="295"/>
    <n v="5"/>
    <s v="Usado"/>
    <s v="Usado"/>
    <s v="-"/>
    <n v="26100"/>
    <s v="-"/>
    <s v="-"/>
    <s v="Tracción"/>
    <s v="Si"/>
    <s v="-"/>
    <s v="20-04-2026"/>
    <s v="-"/>
    <s v="-"/>
  </r>
  <r>
    <s v="164024"/>
    <s v="Asignado"/>
    <s v="-"/>
    <s v="20-04-2026"/>
    <s v="N"/>
    <s v="MICHELIN"/>
    <s v="XDN2"/>
    <s v="11R24.5"/>
    <s v="MICHELIN"/>
    <s v="XDN2"/>
    <s v="AGUASCALIENTES"/>
    <s v="SECO"/>
    <x v="295"/>
    <n v="6"/>
    <s v="Usado"/>
    <s v="Usado"/>
    <s v="-"/>
    <n v="26100"/>
    <s v="-"/>
    <s v="-"/>
    <s v="Tracción"/>
    <s v="Si"/>
    <s v="-"/>
    <s v="20-04-2026"/>
    <s v="-"/>
    <s v="-"/>
  </r>
  <r>
    <s v="184024"/>
    <s v="Asignado"/>
    <s v="-"/>
    <s v="20-04-2026"/>
    <s v="N"/>
    <s v="MICHELIN"/>
    <s v="XDN2"/>
    <s v="11R24.5"/>
    <s v="MICHELIN"/>
    <s v="XDN2"/>
    <s v="AGUASCALIENTES"/>
    <s v="SECO"/>
    <x v="295"/>
    <n v="8"/>
    <s v="Usado"/>
    <s v="Usado"/>
    <s v="-"/>
    <n v="26100"/>
    <s v="-"/>
    <s v="-"/>
    <s v="Tracción"/>
    <s v="Si"/>
    <s v="-"/>
    <s v="20-04-2026"/>
    <s v="-"/>
    <s v="-"/>
  </r>
  <r>
    <s v="194024"/>
    <s v="Asignado"/>
    <s v="-"/>
    <s v="20-04-2026"/>
    <s v="N"/>
    <s v="MICHELIN"/>
    <s v="XDN2"/>
    <s v="11R24.5"/>
    <s v="MICHELIN"/>
    <s v="XDN2"/>
    <s v="AGUASCALIENTES"/>
    <s v="SECO"/>
    <x v="295"/>
    <n v="9"/>
    <s v="Usado"/>
    <s v="Usado"/>
    <s v="-"/>
    <n v="26100"/>
    <s v="-"/>
    <s v="-"/>
    <s v="Tracción"/>
    <s v="Si"/>
    <s v="-"/>
    <s v="20-04-2026"/>
    <s v="-"/>
    <s v="-"/>
  </r>
  <r>
    <s v="204024"/>
    <s v="Asignado"/>
    <s v="-"/>
    <s v="20-04-2026"/>
    <s v="N"/>
    <s v="MICHELIN"/>
    <s v="XDN2"/>
    <s v="11R24.5"/>
    <s v="MICHELIN"/>
    <s v="XDN2"/>
    <s v="AGUASCALIENTES"/>
    <s v="SECO"/>
    <x v="295"/>
    <n v="10"/>
    <s v="Usado"/>
    <s v="Usado"/>
    <s v="-"/>
    <n v="26100"/>
    <s v="-"/>
    <s v="-"/>
    <s v="Tracción"/>
    <s v="Si"/>
    <s v="-"/>
    <s v="20-04-2026"/>
    <s v="-"/>
    <s v="-"/>
  </r>
  <r>
    <s v="7332P7"/>
    <s v="Asignado"/>
    <s v="-"/>
    <s v="20-04-2026"/>
    <s v="N"/>
    <s v="MICHELIN"/>
    <s v="XDN2"/>
    <s v="11R24.5"/>
    <s v="MICHELIN"/>
    <s v="XDN2"/>
    <s v="AGUASCALIENTES"/>
    <s v="SECO"/>
    <x v="295"/>
    <n v="7"/>
    <s v="Usado"/>
    <s v="Usado"/>
    <s v="-"/>
    <n v="26100"/>
    <s v="-"/>
    <s v="-"/>
    <s v="Tracción"/>
    <s v="Si"/>
    <s v="-"/>
    <s v="20-04-2026"/>
    <s v="-"/>
    <s v="-"/>
  </r>
  <r>
    <s v="1173924"/>
    <s v="Asignado"/>
    <s v="-"/>
    <s v="26-03-2026"/>
    <s v="N"/>
    <s v="MICHELIN"/>
    <s v="X LINE ENERGY Z"/>
    <s v="11R24.5"/>
    <s v="MICHELIN"/>
    <s v="X LINE ENERGY Z"/>
    <s v="AGUASCALIENTES"/>
    <s v="SECO"/>
    <x v="296"/>
    <n v="1"/>
    <s v="Usado"/>
    <s v="Usado"/>
    <s v="-"/>
    <n v="8593"/>
    <s v="-"/>
    <s v="-"/>
    <s v="Dirección"/>
    <s v="Si"/>
    <s v="-"/>
    <s v="26-03-2026"/>
    <s v="-"/>
    <s v="301854AAC2E3D403F0366DB1"/>
  </r>
  <r>
    <s v="1183924"/>
    <s v="Asignado"/>
    <s v="-"/>
    <s v="26-03-2026"/>
    <s v="N"/>
    <s v="MICHELIN"/>
    <s v="X LINE ENERGY Z"/>
    <s v="11R24.5"/>
    <s v="MICHELIN"/>
    <s v="X LINE ENERGY Z"/>
    <s v="AGUASCALIENTES"/>
    <s v="SECO"/>
    <x v="296"/>
    <n v="2"/>
    <s v="Usado"/>
    <s v="Usado"/>
    <s v="-"/>
    <n v="8593"/>
    <s v="-"/>
    <s v="-"/>
    <s v="Dirección"/>
    <s v="Si"/>
    <s v="-"/>
    <s v="26-03-2026"/>
    <s v="-"/>
    <s v="301854AAC2E3D403F0366DB3"/>
  </r>
  <r>
    <s v="1193924"/>
    <s v="Asignado"/>
    <s v="-"/>
    <s v="26-03-2026"/>
    <s v="N"/>
    <s v="MICHELIN"/>
    <s v="XDN2"/>
    <s v="11R24.5"/>
    <s v="MICHELIN"/>
    <s v="XDN2"/>
    <s v="AGUASCALIENTES"/>
    <s v="SECO"/>
    <x v="296"/>
    <n v="3"/>
    <s v="Usado"/>
    <s v="Usado"/>
    <s v="-"/>
    <n v="8593"/>
    <s v="-"/>
    <s v="-"/>
    <s v="Tracción"/>
    <s v="Si"/>
    <s v="-"/>
    <s v="26-03-2026"/>
    <s v="-"/>
    <s v="301854AAC2AF36C3F034EA9C"/>
  </r>
  <r>
    <s v="1203924"/>
    <s v="Asignado"/>
    <s v="-"/>
    <s v="26-03-2026"/>
    <s v="N"/>
    <s v="MICHELIN"/>
    <s v="XDN2"/>
    <s v="11R24.5"/>
    <s v="MICHELIN"/>
    <s v="XDN2"/>
    <s v="AGUASCALIENTES"/>
    <s v="SECO"/>
    <x v="296"/>
    <n v="4"/>
    <s v="Usado"/>
    <s v="Usado"/>
    <s v="-"/>
    <n v="8593"/>
    <s v="-"/>
    <s v="-"/>
    <s v="Tracción"/>
    <s v="Si"/>
    <s v="-"/>
    <s v="26-03-2026"/>
    <s v="-"/>
    <s v="301854AAC2AF36C3F034EA9E"/>
  </r>
  <r>
    <s v="1213924"/>
    <s v="Asignado"/>
    <s v="-"/>
    <s v="26-03-2026"/>
    <s v="N"/>
    <s v="MICHELIN"/>
    <s v="XDN2"/>
    <s v="11R24.5"/>
    <s v="MICHELIN"/>
    <s v="XDN2"/>
    <s v="AGUASCALIENTES"/>
    <s v="SECO"/>
    <x v="296"/>
    <n v="5"/>
    <s v="Usado"/>
    <s v="Usado"/>
    <s v="-"/>
    <n v="8593"/>
    <s v="-"/>
    <s v="-"/>
    <s v="Tracción"/>
    <s v="Si"/>
    <s v="-"/>
    <s v="26-03-2026"/>
    <s v="-"/>
    <s v="301854AAC2AF36C3F034EAA4"/>
  </r>
  <r>
    <s v="1223924"/>
    <s v="Asignado"/>
    <s v="-"/>
    <s v="26-03-2026"/>
    <s v="N"/>
    <s v="MICHELIN"/>
    <s v="XDN2"/>
    <s v="11R24.5"/>
    <s v="MICHELIN"/>
    <s v="XDN2"/>
    <s v="AGUASCALIENTES"/>
    <s v="SECO"/>
    <x v="296"/>
    <n v="6"/>
    <s v="Usado"/>
    <s v="Usado"/>
    <s v="-"/>
    <n v="8593"/>
    <s v="-"/>
    <s v="-"/>
    <s v="Tracción"/>
    <s v="Si"/>
    <s v="-"/>
    <s v="26-03-2026"/>
    <s v="-"/>
    <s v="301854AAC2AF36C3F034EAA3"/>
  </r>
  <r>
    <s v="1233924"/>
    <s v="Asignado"/>
    <s v="-"/>
    <s v="26-03-2026"/>
    <s v="N"/>
    <s v="MICHELIN"/>
    <s v="XDN2"/>
    <s v="11R24.5"/>
    <s v="MICHELIN"/>
    <s v="XDN2"/>
    <s v="AGUASCALIENTES"/>
    <s v="SECO"/>
    <x v="296"/>
    <n v="7"/>
    <s v="Usado"/>
    <s v="Usado"/>
    <s v="-"/>
    <n v="8593"/>
    <s v="-"/>
    <s v="-"/>
    <s v="Tracción"/>
    <s v="Si"/>
    <s v="-"/>
    <s v="26-03-2026"/>
    <s v="-"/>
    <s v="301854AAC2AF36C3F034EAA1"/>
  </r>
  <r>
    <s v="1243924"/>
    <s v="Asignado"/>
    <s v="-"/>
    <s v="26-03-2026"/>
    <s v="N"/>
    <s v="MICHELIN"/>
    <s v="XDN2"/>
    <s v="11R24.5"/>
    <s v="MICHELIN"/>
    <s v="XDN2"/>
    <s v="AGUASCALIENTES"/>
    <s v="SECO"/>
    <x v="296"/>
    <n v="8"/>
    <s v="Usado"/>
    <s v="Usado"/>
    <s v="-"/>
    <n v="8593"/>
    <s v="-"/>
    <s v="-"/>
    <s v="Tracción"/>
    <s v="Si"/>
    <s v="-"/>
    <s v="26-03-2026"/>
    <s v="-"/>
    <s v="301854AAC2AF36C3F034EAA0"/>
  </r>
  <r>
    <s v="1253924"/>
    <s v="Asignado"/>
    <s v="-"/>
    <s v="26-03-2026"/>
    <s v="N"/>
    <s v="MICHELIN"/>
    <s v="XDN2"/>
    <s v="11R24.5"/>
    <s v="MICHELIN"/>
    <s v="XDN2"/>
    <s v="AGUASCALIENTES"/>
    <s v="SECO"/>
    <x v="296"/>
    <n v="9"/>
    <s v="Usado"/>
    <s v="Usado"/>
    <s v="-"/>
    <n v="8593"/>
    <s v="-"/>
    <s v="-"/>
    <s v="Tracción"/>
    <s v="Si"/>
    <s v="-"/>
    <s v="26-03-2026"/>
    <s v="-"/>
    <s v="301854AAC2AF36C3F034EAA5"/>
  </r>
  <r>
    <s v="1263924"/>
    <s v="Asignado"/>
    <s v="-"/>
    <s v="26-03-2026"/>
    <s v="N"/>
    <s v="MICHELIN"/>
    <s v="XDN2"/>
    <s v="11R24.5"/>
    <s v="MICHELIN"/>
    <s v="XDN2"/>
    <s v="AGUASCALIENTES"/>
    <s v="SECO"/>
    <x v="296"/>
    <n v="10"/>
    <s v="Usado"/>
    <s v="Usado"/>
    <s v="-"/>
    <n v="8593"/>
    <s v="-"/>
    <s v="-"/>
    <s v="Tracción"/>
    <s v="Si"/>
    <s v="-"/>
    <s v="26-03-2026"/>
    <s v="-"/>
    <s v="301854AAC2AF36C3F034EAA9"/>
  </r>
  <r>
    <s v="214024"/>
    <s v="Asignado"/>
    <s v="-"/>
    <s v="19-04-2026"/>
    <s v="N"/>
    <s v="MICHELIN"/>
    <s v="X LINE ENERGY Z"/>
    <s v="11R24.5"/>
    <s v="MICHELIN"/>
    <s v="X LINE ENERGY Z"/>
    <s v="AGUASCALIENTES"/>
    <s v="SECO"/>
    <x v="297"/>
    <n v="1"/>
    <s v="Usado"/>
    <s v="Usado"/>
    <s v="-"/>
    <n v="0"/>
    <s v="-"/>
    <s v="-"/>
    <s v="Dirección"/>
    <s v="Si"/>
    <s v="-"/>
    <s v="19-04-2026"/>
    <s v="-"/>
    <s v="-"/>
  </r>
  <r>
    <s v="224024"/>
    <s v="Asignado"/>
    <s v="-"/>
    <s v="19-04-2026"/>
    <s v="N"/>
    <s v="MICHELIN"/>
    <s v="X LINE ENERGY Z"/>
    <s v="11R24.5"/>
    <s v="MICHELIN"/>
    <s v="X LINE ENERGY Z"/>
    <s v="AGUASCALIENTES"/>
    <s v="SECO"/>
    <x v="297"/>
    <n v="2"/>
    <s v="Usado"/>
    <s v="Usado"/>
    <s v="-"/>
    <n v="0"/>
    <s v="-"/>
    <s v="-"/>
    <s v="Dirección"/>
    <s v="Si"/>
    <s v="-"/>
    <s v="19-04-2026"/>
    <s v="-"/>
    <s v="-"/>
  </r>
  <r>
    <s v="234024"/>
    <s v="Asignado"/>
    <s v="-"/>
    <s v="19-04-2026"/>
    <s v="N"/>
    <s v="MICHELIN"/>
    <s v="XDN2"/>
    <s v="11R24.5"/>
    <s v="MICHELIN"/>
    <s v="XDN2"/>
    <s v="AGUASCALIENTES"/>
    <s v="SECO"/>
    <x v="297"/>
    <n v="3"/>
    <s v="Usado"/>
    <s v="Usado"/>
    <s v="-"/>
    <n v="0"/>
    <s v="-"/>
    <s v="-"/>
    <s v="Tracción"/>
    <s v="Si"/>
    <s v="-"/>
    <s v="19-04-2026"/>
    <s v="-"/>
    <s v="-"/>
  </r>
  <r>
    <s v="244024"/>
    <s v="Asignado"/>
    <s v="-"/>
    <s v="19-04-2026"/>
    <s v="N"/>
    <s v="MICHELIN"/>
    <s v="XDN2"/>
    <s v="11R24.5"/>
    <s v="MICHELIN"/>
    <s v="XDN2"/>
    <s v="AGUASCALIENTES"/>
    <s v="SECO"/>
    <x v="297"/>
    <n v="4"/>
    <s v="Usado"/>
    <s v="Usado"/>
    <s v="-"/>
    <n v="0"/>
    <s v="-"/>
    <s v="-"/>
    <s v="Tracción"/>
    <s v="Si"/>
    <s v="-"/>
    <s v="19-04-2026"/>
    <s v="-"/>
    <s v="-"/>
  </r>
  <r>
    <s v="254024"/>
    <s v="Asignado"/>
    <s v="-"/>
    <s v="30-04-2026"/>
    <s v="N"/>
    <s v="MICHELIN"/>
    <s v="XDN2"/>
    <s v="11R24.5"/>
    <s v="MICHELIN"/>
    <s v="XDN2"/>
    <s v="AGUASCALIENTES"/>
    <s v="SECO"/>
    <x v="297"/>
    <n v="5"/>
    <s v="Usado"/>
    <s v="Usado"/>
    <s v="-"/>
    <n v="0"/>
    <s v="-"/>
    <s v="-"/>
    <s v="Tracción"/>
    <s v="Si"/>
    <s v="-"/>
    <s v="30-04-2026"/>
    <s v="-"/>
    <s v="-"/>
  </r>
  <r>
    <s v="264024"/>
    <s v="Asignado"/>
    <s v="-"/>
    <s v="19-04-2026"/>
    <s v="N"/>
    <s v="MICHELIN"/>
    <s v="XDN2"/>
    <s v="11R24.5"/>
    <s v="MICHELIN"/>
    <s v="XDN2"/>
    <s v="AGUASCALIENTES"/>
    <s v="SECO"/>
    <x v="297"/>
    <n v="6"/>
    <s v="Usado"/>
    <s v="Usado"/>
    <s v="-"/>
    <n v="0"/>
    <s v="-"/>
    <s v="-"/>
    <s v="Tracción"/>
    <s v="Si"/>
    <s v="-"/>
    <s v="19-04-2026"/>
    <s v="-"/>
    <s v="-"/>
  </r>
  <r>
    <s v="274024"/>
    <s v="Asignado"/>
    <s v="-"/>
    <s v="19-04-2026"/>
    <s v="N"/>
    <s v="MICHELIN"/>
    <s v="XDN2"/>
    <s v="11R24.5"/>
    <s v="MICHELIN"/>
    <s v="XDN2"/>
    <s v="AGUASCALIENTES"/>
    <s v="SECO"/>
    <x v="297"/>
    <n v="7"/>
    <s v="Usado"/>
    <s v="Usado"/>
    <s v="-"/>
    <n v="0"/>
    <s v="-"/>
    <s v="-"/>
    <s v="Tracción"/>
    <s v="Si"/>
    <s v="-"/>
    <s v="19-04-2026"/>
    <s v="-"/>
    <s v="-"/>
  </r>
  <r>
    <s v="284024"/>
    <s v="Asignado"/>
    <s v="-"/>
    <s v="19-04-2026"/>
    <s v="N"/>
    <s v="MICHELIN"/>
    <s v="XDN2"/>
    <s v="11R24.5"/>
    <s v="MICHELIN"/>
    <s v="XDN2"/>
    <s v="AGUASCALIENTES"/>
    <s v="SECO"/>
    <x v="297"/>
    <n v="8"/>
    <s v="Usado"/>
    <s v="Usado"/>
    <s v="-"/>
    <n v="0"/>
    <s v="-"/>
    <s v="-"/>
    <s v="Tracción"/>
    <s v="Si"/>
    <s v="-"/>
    <s v="19-04-2026"/>
    <s v="-"/>
    <s v="-"/>
  </r>
  <r>
    <s v="294024"/>
    <s v="Asignado"/>
    <s v="-"/>
    <s v="19-04-2026"/>
    <s v="N"/>
    <s v="MICHELIN"/>
    <s v="XDN2"/>
    <s v="11R24.5"/>
    <s v="MICHELIN"/>
    <s v="XDN2"/>
    <s v="AGUASCALIENTES"/>
    <s v="SECO"/>
    <x v="297"/>
    <n v="9"/>
    <s v="Usado"/>
    <s v="Usado"/>
    <s v="-"/>
    <n v="0"/>
    <s v="-"/>
    <s v="-"/>
    <s v="Tracción"/>
    <s v="Si"/>
    <s v="-"/>
    <s v="19-04-2026"/>
    <s v="-"/>
    <s v="-"/>
  </r>
  <r>
    <s v="304024"/>
    <s v="Asignado"/>
    <s v="-"/>
    <s v="19-04-2026"/>
    <s v="N"/>
    <s v="MICHELIN"/>
    <s v="XDN2"/>
    <s v="11R24.5"/>
    <s v="MICHELIN"/>
    <s v="XDN2"/>
    <s v="AGUASCALIENTES"/>
    <s v="SECO"/>
    <x v="297"/>
    <n v="10"/>
    <s v="Usado"/>
    <s v="Usado"/>
    <s v="-"/>
    <n v="0"/>
    <s v="-"/>
    <s v="-"/>
    <s v="Tracción"/>
    <s v="Si"/>
    <s v="-"/>
    <s v="19-04-2026"/>
    <s v="-"/>
    <s v="-"/>
  </r>
  <r>
    <s v="564724"/>
    <s v="Asignado"/>
    <s v="-"/>
    <s v="19-04-2026"/>
    <s v="N"/>
    <s v="MICHELIN"/>
    <s v="X LINE ENERGY Z"/>
    <s v="11R24.5"/>
    <s v="MICHELIN"/>
    <s v="X LINE ENERGY Z"/>
    <s v="AGUASCALIENTES"/>
    <s v="SECO"/>
    <x v="298"/>
    <n v="1"/>
    <s v="Usado"/>
    <s v="Usado"/>
    <s v="-"/>
    <n v="0"/>
    <s v="-"/>
    <s v="-"/>
    <s v="Dirección"/>
    <s v="Si"/>
    <s v="-"/>
    <s v="19-04-2026"/>
    <s v="-"/>
    <s v="-"/>
  </r>
  <r>
    <s v="574724"/>
    <s v="Asignado"/>
    <s v="-"/>
    <s v="19-04-2026"/>
    <s v="N"/>
    <s v="MICHELIN"/>
    <s v="X LINE ENERGY Z"/>
    <s v="11R24.5"/>
    <s v="MICHELIN"/>
    <s v="X LINE ENERGY Z"/>
    <s v="AGUASCALIENTES"/>
    <s v="SECO"/>
    <x v="298"/>
    <n v="2"/>
    <s v="Usado"/>
    <s v="Usado"/>
    <s v="-"/>
    <n v="0"/>
    <s v="-"/>
    <s v="-"/>
    <s v="Dirección"/>
    <s v="Si"/>
    <s v="-"/>
    <s v="19-04-2026"/>
    <s v="-"/>
    <s v="-"/>
  </r>
  <r>
    <s v="584724"/>
    <s v="Asignado"/>
    <s v="-"/>
    <s v="19-04-2026"/>
    <s v="N"/>
    <s v="MICHELIN"/>
    <s v="XDN2"/>
    <s v="11R24.5"/>
    <s v="MICHELIN"/>
    <s v="XDN2"/>
    <s v="AGUASCALIENTES"/>
    <s v="SECO"/>
    <x v="298"/>
    <n v="3"/>
    <s v="Usado"/>
    <s v="Usado"/>
    <s v="-"/>
    <n v="0"/>
    <s v="-"/>
    <s v="-"/>
    <s v="Tracción"/>
    <s v="Si"/>
    <s v="-"/>
    <s v="19-04-2026"/>
    <s v="-"/>
    <s v="-"/>
  </r>
  <r>
    <s v="594724"/>
    <s v="Asignado"/>
    <s v="-"/>
    <s v="19-04-2026"/>
    <s v="N"/>
    <s v="MICHELIN"/>
    <s v="XDN2"/>
    <s v="11R24.5"/>
    <s v="MICHELIN"/>
    <s v="XDN2"/>
    <s v="AGUASCALIENTES"/>
    <s v="SECO"/>
    <x v="298"/>
    <n v="4"/>
    <s v="Usado"/>
    <s v="Usado"/>
    <s v="-"/>
    <n v="0"/>
    <s v="-"/>
    <s v="-"/>
    <s v="Tracción"/>
    <s v="Si"/>
    <s v="-"/>
    <s v="19-04-2026"/>
    <s v="-"/>
    <s v="-"/>
  </r>
  <r>
    <s v="604724"/>
    <s v="Asignado"/>
    <s v="-"/>
    <s v="19-04-2026"/>
    <s v="N"/>
    <s v="MICHELIN"/>
    <s v="XDN2"/>
    <s v="11R24.5"/>
    <s v="MICHELIN"/>
    <s v="XDN2"/>
    <s v="AGUASCALIENTES"/>
    <s v="SECO"/>
    <x v="298"/>
    <n v="5"/>
    <s v="Usado"/>
    <s v="Usado"/>
    <s v="-"/>
    <n v="0"/>
    <s v="-"/>
    <s v="-"/>
    <s v="Tracción"/>
    <s v="Si"/>
    <s v="-"/>
    <s v="19-04-2026"/>
    <s v="-"/>
    <s v="-"/>
  </r>
  <r>
    <s v="614724"/>
    <s v="Asignado"/>
    <s v="-"/>
    <s v="19-04-2026"/>
    <s v="N"/>
    <s v="MICHELIN"/>
    <s v="XDN2"/>
    <s v="11R24.5"/>
    <s v="MICHELIN"/>
    <s v="XDN2"/>
    <s v="AGUASCALIENTES"/>
    <s v="SECO"/>
    <x v="298"/>
    <n v="6"/>
    <s v="Usado"/>
    <s v="Usado"/>
    <s v="-"/>
    <n v="0"/>
    <s v="-"/>
    <s v="-"/>
    <s v="Tracción"/>
    <s v="Si"/>
    <s v="-"/>
    <s v="19-04-2026"/>
    <s v="-"/>
    <s v="-"/>
  </r>
  <r>
    <s v="624724"/>
    <s v="Asignado"/>
    <s v="-"/>
    <s v="19-04-2026"/>
    <s v="N"/>
    <s v="MICHELIN"/>
    <s v="XDN2"/>
    <s v="11R24.5"/>
    <s v="MICHELIN"/>
    <s v="XDN2"/>
    <s v="AGUASCALIENTES"/>
    <s v="SECO"/>
    <x v="298"/>
    <n v="7"/>
    <s v="Usado"/>
    <s v="Usado"/>
    <s v="-"/>
    <n v="0"/>
    <s v="-"/>
    <s v="-"/>
    <s v="Tracción"/>
    <s v="Si"/>
    <s v="-"/>
    <s v="19-04-2026"/>
    <s v="-"/>
    <s v="-"/>
  </r>
  <r>
    <s v="634724"/>
    <s v="Asignado"/>
    <s v="-"/>
    <s v="19-04-2026"/>
    <s v="N"/>
    <s v="MICHELIN"/>
    <s v="XDN2"/>
    <s v="11R24.5"/>
    <s v="MICHELIN"/>
    <s v="XDN2"/>
    <s v="AGUASCALIENTES"/>
    <s v="SECO"/>
    <x v="298"/>
    <n v="8"/>
    <s v="Usado"/>
    <s v="Usado"/>
    <s v="-"/>
    <n v="0"/>
    <s v="-"/>
    <s v="-"/>
    <s v="Tracción"/>
    <s v="Si"/>
    <s v="-"/>
    <s v="19-04-2026"/>
    <s v="-"/>
    <s v="-"/>
  </r>
  <r>
    <s v="644724"/>
    <s v="Asignado"/>
    <s v="-"/>
    <s v="19-04-2026"/>
    <s v="N"/>
    <s v="MICHELIN"/>
    <s v="XDN2"/>
    <s v="11R24.5"/>
    <s v="MICHELIN"/>
    <s v="XDN2"/>
    <s v="AGUASCALIENTES"/>
    <s v="SECO"/>
    <x v="298"/>
    <n v="9"/>
    <s v="Usado"/>
    <s v="Usado"/>
    <s v="-"/>
    <n v="0"/>
    <s v="-"/>
    <s v="-"/>
    <s v="Tracción"/>
    <s v="Si"/>
    <s v="-"/>
    <s v="19-04-2026"/>
    <s v="-"/>
    <s v="-"/>
  </r>
  <r>
    <s v="654724"/>
    <s v="Asignado"/>
    <s v="-"/>
    <s v="19-04-2026"/>
    <s v="N"/>
    <s v="MICHELIN"/>
    <s v="XDN2"/>
    <s v="11R24.5"/>
    <s v="MICHELIN"/>
    <s v="XDN2"/>
    <s v="AGUASCALIENTES"/>
    <s v="SECO"/>
    <x v="298"/>
    <n v="10"/>
    <s v="Usado"/>
    <s v="Usado"/>
    <s v="-"/>
    <n v="0"/>
    <s v="-"/>
    <s v="-"/>
    <s v="Tracción"/>
    <s v="Si"/>
    <s v="-"/>
    <s v="19-04-2026"/>
    <s v="-"/>
    <s v="-"/>
  </r>
  <r>
    <s v="574824"/>
    <s v="Asignado"/>
    <s v="-"/>
    <s v="04-05-2026"/>
    <s v="N"/>
    <s v="MICHELIN"/>
    <s v="X LINE ENERGY Z"/>
    <s v="11R24.5"/>
    <s v="MICHELIN"/>
    <s v="X LINE ENERGY Z"/>
    <s v="AGUASCALIENTES"/>
    <s v="SECO"/>
    <x v="299"/>
    <n v="1"/>
    <s v="Usado"/>
    <s v="Usado"/>
    <s v="-"/>
    <n v="0"/>
    <s v="-"/>
    <s v="-"/>
    <s v="Dirección"/>
    <s v="Si"/>
    <s v="-"/>
    <s v="04-05-2026"/>
    <s v="-"/>
    <s v="-"/>
  </r>
  <r>
    <s v="584824"/>
    <s v="Asignado"/>
    <s v="-"/>
    <s v="04-05-2026"/>
    <s v="N"/>
    <s v="MICHELIN"/>
    <s v="X LINE ENERGY Z"/>
    <s v="11R24.5"/>
    <s v="MICHELIN"/>
    <s v="X LINE ENERGY Z"/>
    <s v="AGUASCALIENTES"/>
    <s v="SECO"/>
    <x v="299"/>
    <n v="2"/>
    <s v="Usado"/>
    <s v="Usado"/>
    <s v="-"/>
    <n v="0"/>
    <s v="-"/>
    <s v="-"/>
    <s v="Dirección"/>
    <s v="Si"/>
    <s v="-"/>
    <s v="04-05-2026"/>
    <s v="-"/>
    <s v="-"/>
  </r>
  <r>
    <s v="594824"/>
    <s v="Asignado"/>
    <s v="-"/>
    <s v="04-05-2026"/>
    <s v="N"/>
    <s v="MICHELIN"/>
    <s v="XDN2"/>
    <s v="11R24.5"/>
    <s v="MICHELIN"/>
    <s v="XDN2"/>
    <s v="AGUASCALIENTES"/>
    <s v="SECO"/>
    <x v="299"/>
    <n v="3"/>
    <s v="Usado"/>
    <s v="Usado"/>
    <s v="-"/>
    <n v="0"/>
    <s v="-"/>
    <s v="-"/>
    <s v="Tracción"/>
    <s v="Si"/>
    <s v="-"/>
    <s v="04-05-2026"/>
    <s v="-"/>
    <s v="-"/>
  </r>
  <r>
    <s v="604824"/>
    <s v="Asignado"/>
    <s v="-"/>
    <s v="04-05-2026"/>
    <s v="N"/>
    <s v="MICHELIN"/>
    <s v="XDN2"/>
    <s v="11R24.5"/>
    <s v="MICHELIN"/>
    <s v="XDN2"/>
    <s v="AGUASCALIENTES"/>
    <s v="SECO"/>
    <x v="299"/>
    <n v="4"/>
    <s v="Usado"/>
    <s v="Usado"/>
    <s v="-"/>
    <n v="0"/>
    <s v="-"/>
    <s v="-"/>
    <s v="Tracción"/>
    <s v="Si"/>
    <s v="-"/>
    <s v="04-05-2026"/>
    <s v="-"/>
    <s v="-"/>
  </r>
  <r>
    <s v="614824"/>
    <s v="Asignado"/>
    <s v="-"/>
    <s v="04-05-2026"/>
    <s v="N"/>
    <s v="MICHELIN"/>
    <s v="XDN2"/>
    <s v="11R24.5"/>
    <s v="MICHELIN"/>
    <s v="XDN2"/>
    <s v="AGUASCALIENTES"/>
    <s v="SECO"/>
    <x v="299"/>
    <n v="5"/>
    <s v="Usado"/>
    <s v="Usado"/>
    <s v="-"/>
    <n v="0"/>
    <s v="-"/>
    <s v="-"/>
    <s v="Tracción"/>
    <s v="Si"/>
    <s v="-"/>
    <s v="04-05-2026"/>
    <s v="-"/>
    <s v="-"/>
  </r>
  <r>
    <s v="624824"/>
    <s v="Asignado"/>
    <s v="-"/>
    <s v="04-05-2026"/>
    <s v="N"/>
    <s v="MICHELIN"/>
    <s v="XDN2"/>
    <s v="11R24.5"/>
    <s v="MICHELIN"/>
    <s v="XDN2"/>
    <s v="AGUASCALIENTES"/>
    <s v="SECO"/>
    <x v="299"/>
    <n v="6"/>
    <s v="Usado"/>
    <s v="Usado"/>
    <s v="-"/>
    <n v="0"/>
    <s v="-"/>
    <s v="-"/>
    <s v="Tracción"/>
    <s v="Si"/>
    <s v="-"/>
    <s v="04-05-2026"/>
    <s v="-"/>
    <s v="-"/>
  </r>
  <r>
    <s v="634824"/>
    <s v="Asignado"/>
    <s v="-"/>
    <s v="04-05-2026"/>
    <s v="N"/>
    <s v="MICHELIN"/>
    <s v="XDN2"/>
    <s v="11R24.5"/>
    <s v="MICHELIN"/>
    <s v="XDN2"/>
    <s v="AGUASCALIENTES"/>
    <s v="SECO"/>
    <x v="299"/>
    <n v="7"/>
    <s v="Usado"/>
    <s v="Usado"/>
    <s v="-"/>
    <n v="0"/>
    <s v="-"/>
    <s v="-"/>
    <s v="Tracción"/>
    <s v="Si"/>
    <s v="-"/>
    <s v="04-05-2026"/>
    <s v="-"/>
    <s v="-"/>
  </r>
  <r>
    <s v="644824"/>
    <s v="Asignado"/>
    <s v="-"/>
    <s v="04-05-2026"/>
    <s v="N"/>
    <s v="MICHELIN"/>
    <s v="XDN2"/>
    <s v="11R24.5"/>
    <s v="MICHELIN"/>
    <s v="XDN2"/>
    <s v="AGUASCALIENTES"/>
    <s v="SECO"/>
    <x v="299"/>
    <n v="8"/>
    <s v="Usado"/>
    <s v="Usado"/>
    <s v="-"/>
    <n v="0"/>
    <s v="-"/>
    <s v="-"/>
    <s v="Tracción"/>
    <s v="Si"/>
    <s v="-"/>
    <s v="04-05-2026"/>
    <s v="-"/>
    <s v="-"/>
  </r>
  <r>
    <s v="654824"/>
    <s v="Asignado"/>
    <s v="-"/>
    <s v="04-05-2026"/>
    <s v="N"/>
    <s v="MICHELIN"/>
    <s v="XDN2"/>
    <s v="11R24.5"/>
    <s v="MICHELIN"/>
    <s v="XDN2"/>
    <s v="AGUASCALIENTES"/>
    <s v="SECO"/>
    <x v="299"/>
    <n v="9"/>
    <s v="Usado"/>
    <s v="Usado"/>
    <s v="-"/>
    <n v="0"/>
    <s v="-"/>
    <s v="-"/>
    <s v="Tracción"/>
    <s v="Si"/>
    <s v="-"/>
    <s v="04-05-2026"/>
    <s v="-"/>
    <s v="-"/>
  </r>
  <r>
    <s v="664824"/>
    <s v="Asignado"/>
    <s v="-"/>
    <s v="04-05-2026"/>
    <s v="N"/>
    <s v="MICHELIN"/>
    <s v="XDN2"/>
    <s v="11R24.5"/>
    <s v="MICHELIN"/>
    <s v="XDN2"/>
    <s v="AGUASCALIENTES"/>
    <s v="SECO"/>
    <x v="299"/>
    <n v="10"/>
    <s v="Usado"/>
    <s v="Usado"/>
    <s v="-"/>
    <n v="0"/>
    <s v="-"/>
    <s v="-"/>
    <s v="Tracción"/>
    <s v="Si"/>
    <s v="-"/>
    <s v="04-05-2026"/>
    <s v="-"/>
    <s v="-"/>
  </r>
  <r>
    <s v="174824"/>
    <s v="Asignado"/>
    <s v="-"/>
    <s v="30-03-2026"/>
    <s v="N"/>
    <s v="MICHELIN"/>
    <s v="X LINE ENERGY Z"/>
    <s v="11R24.5"/>
    <s v="MICHELIN"/>
    <s v="X LINE ENERGY Z"/>
    <s v="AGUASCALIENTES"/>
    <s v="SECO"/>
    <x v="300"/>
    <n v="1"/>
    <s v="Usado"/>
    <s v="Usado"/>
    <n v="9.6999999999999993"/>
    <n v="35764"/>
    <n v="48.648648648648702"/>
    <s v="07-07-2026"/>
    <s v="Dirección"/>
    <s v="Si"/>
    <s v="-"/>
    <s v="-"/>
    <s v="-"/>
    <s v="-"/>
  </r>
  <r>
    <s v="184824"/>
    <s v="Asignado"/>
    <s v="-"/>
    <s v="30-03-2026"/>
    <s v="N"/>
    <s v="MICHELIN"/>
    <s v="X LINE ENERGY Z"/>
    <s v="11R24.5"/>
    <s v="MICHELIN"/>
    <s v="X LINE ENERGY Z"/>
    <s v="AGUASCALIENTES"/>
    <s v="SECO"/>
    <x v="300"/>
    <n v="2"/>
    <s v="Usado"/>
    <s v="Usado"/>
    <n v="9.6999999999999993"/>
    <n v="35764"/>
    <n v="48.648648648648702"/>
    <s v="07-07-2026"/>
    <s v="Dirección"/>
    <s v="Si"/>
    <s v="-"/>
    <s v="-"/>
    <s v="-"/>
    <s v="-"/>
  </r>
  <r>
    <s v="194824"/>
    <s v="Asignado"/>
    <s v="-"/>
    <s v="30-03-2026"/>
    <s v="N"/>
    <s v="MICHELIN"/>
    <s v="XDN2"/>
    <s v="11R24.5"/>
    <s v="MICHELIN"/>
    <s v="XDN2"/>
    <s v="AGUASCALIENTES"/>
    <s v="SECO"/>
    <x v="300"/>
    <n v="3"/>
    <s v="Usado"/>
    <s v="Usado"/>
    <n v="15.9"/>
    <n v="35764"/>
    <n v="30"/>
    <s v="07-07-2026"/>
    <s v="Tracción"/>
    <s v="Si"/>
    <s v="-"/>
    <s v="-"/>
    <s v="-"/>
    <s v="-"/>
  </r>
  <r>
    <s v="204824"/>
    <s v="Asignado"/>
    <s v="-"/>
    <s v="30-03-2026"/>
    <s v="N"/>
    <s v="MICHELIN"/>
    <s v="XDN2"/>
    <s v="11R24.5"/>
    <s v="MICHELIN"/>
    <s v="XDN2"/>
    <s v="AGUASCALIENTES"/>
    <s v="SECO"/>
    <x v="300"/>
    <n v="4"/>
    <s v="Usado"/>
    <s v="Usado"/>
    <n v="15.6"/>
    <n v="35764"/>
    <n v="31.764705882352899"/>
    <s v="07-07-2026"/>
    <s v="Tracción"/>
    <s v="Si"/>
    <s v="-"/>
    <s v="-"/>
    <s v="-"/>
    <s v="-"/>
  </r>
  <r>
    <s v="214824"/>
    <s v="Asignado"/>
    <s v="-"/>
    <s v="30-03-2026"/>
    <s v="N"/>
    <s v="MICHELIN"/>
    <s v="XDN2"/>
    <s v="11R24.5"/>
    <s v="MICHELIN"/>
    <s v="XDN2"/>
    <s v="AGUASCALIENTES"/>
    <s v="SECO"/>
    <x v="300"/>
    <n v="5"/>
    <s v="Usado"/>
    <s v="Usado"/>
    <n v="15.3"/>
    <n v="35764"/>
    <n v="33.529411764705898"/>
    <s v="07-07-2026"/>
    <s v="Tracción"/>
    <s v="Si"/>
    <s v="-"/>
    <s v="-"/>
    <s v="-"/>
    <s v="-"/>
  </r>
  <r>
    <s v="224824"/>
    <s v="Asignado"/>
    <s v="-"/>
    <s v="30-03-2026"/>
    <s v="N"/>
    <s v="MICHELIN"/>
    <s v="XDN2"/>
    <s v="11R24.5"/>
    <s v="MICHELIN"/>
    <s v="XDN2"/>
    <s v="AGUASCALIENTES"/>
    <s v="SECO"/>
    <x v="300"/>
    <n v="6"/>
    <s v="Usado"/>
    <s v="Usado"/>
    <n v="15.9"/>
    <n v="35764"/>
    <n v="30"/>
    <s v="07-07-2026"/>
    <s v="Tracción"/>
    <s v="Si"/>
    <s v="-"/>
    <s v="-"/>
    <s v="-"/>
    <s v="-"/>
  </r>
  <r>
    <s v="234824"/>
    <s v="Asignado"/>
    <s v="-"/>
    <s v="30-03-2026"/>
    <s v="N"/>
    <s v="MICHELIN"/>
    <s v="XDN2"/>
    <s v="11R24.5"/>
    <s v="MICHELIN"/>
    <s v="XDN2"/>
    <s v="AGUASCALIENTES"/>
    <s v="SECO"/>
    <x v="300"/>
    <n v="7"/>
    <s v="Usado"/>
    <s v="Usado"/>
    <n v="15.5"/>
    <n v="35764"/>
    <n v="32.352941176470601"/>
    <s v="07-07-2026"/>
    <s v="Tracción"/>
    <s v="Si"/>
    <s v="-"/>
    <s v="-"/>
    <s v="-"/>
    <s v="-"/>
  </r>
  <r>
    <s v="244824"/>
    <s v="Asignado"/>
    <s v="-"/>
    <s v="30-03-2026"/>
    <s v="N"/>
    <s v="MICHELIN"/>
    <s v="XDN2"/>
    <s v="11R24.5"/>
    <s v="MICHELIN"/>
    <s v="XDN2"/>
    <s v="AGUASCALIENTES"/>
    <s v="SECO"/>
    <x v="300"/>
    <n v="8"/>
    <s v="Usado"/>
    <s v="Usado"/>
    <n v="15.5"/>
    <n v="35764"/>
    <n v="32.352941176470601"/>
    <s v="07-07-2026"/>
    <s v="Tracción"/>
    <s v="Si"/>
    <s v="-"/>
    <s v="-"/>
    <s v="-"/>
    <s v="-"/>
  </r>
  <r>
    <s v="254824"/>
    <s v="Asignado"/>
    <s v="-"/>
    <s v="30-03-2026"/>
    <s v="N"/>
    <s v="MICHELIN"/>
    <s v="XDN2"/>
    <s v="11R24.5"/>
    <s v="MICHELIN"/>
    <s v="XDN2"/>
    <s v="AGUASCALIENTES"/>
    <s v="SECO"/>
    <x v="300"/>
    <n v="9"/>
    <s v="Usado"/>
    <s v="Usado"/>
    <n v="14.9"/>
    <n v="35764"/>
    <n v="35.882352941176499"/>
    <s v="07-07-2026"/>
    <s v="Tracción"/>
    <s v="Si"/>
    <s v="-"/>
    <s v="-"/>
    <s v="-"/>
    <s v="-"/>
  </r>
  <r>
    <s v="264824"/>
    <s v="Asignado"/>
    <s v="-"/>
    <s v="30-03-2026"/>
    <s v="N"/>
    <s v="MICHELIN"/>
    <s v="XDN2"/>
    <s v="11R24.5"/>
    <s v="MICHELIN"/>
    <s v="XDN2"/>
    <s v="AGUASCALIENTES"/>
    <s v="SECO"/>
    <x v="300"/>
    <n v="10"/>
    <s v="Usado"/>
    <s v="Usado"/>
    <n v="15.9"/>
    <n v="35764"/>
    <n v="30"/>
    <s v="07-07-2026"/>
    <s v="Tracción"/>
    <s v="Si"/>
    <s v="-"/>
    <s v="-"/>
    <s v="-"/>
    <s v="-"/>
  </r>
  <r>
    <s v="17338"/>
    <s v="Asignado"/>
    <s v="-"/>
    <s v="27-03-2026"/>
    <s v="N"/>
    <s v="MICHELIN"/>
    <s v="X LINE ENERGY Z"/>
    <s v="11R24.5"/>
    <s v="MICHELIN"/>
    <s v="X LINE ENERGY Z"/>
    <s v="AGUASCALIENTES"/>
    <s v="SECO"/>
    <x v="301"/>
    <n v="1"/>
    <s v="Usado"/>
    <s v="Usado"/>
    <s v="-"/>
    <n v="0"/>
    <s v="-"/>
    <s v="-"/>
    <s v="Dirección"/>
    <s v="Si"/>
    <s v="-"/>
    <s v="27-03-2026"/>
    <s v="-"/>
    <s v="-"/>
  </r>
  <r>
    <s v="864824"/>
    <s v="Asignado"/>
    <s v="-"/>
    <s v="27-03-2026"/>
    <s v="N"/>
    <s v="MICHELIN"/>
    <s v="X LINE ENERGY Z"/>
    <s v="11R24.5"/>
    <s v="MICHELIN"/>
    <s v="X LINE ENERGY Z"/>
    <s v="AGUASCALIENTES"/>
    <s v="SECO"/>
    <x v="301"/>
    <n v="2"/>
    <s v="Usado"/>
    <s v="Usado"/>
    <s v="-"/>
    <n v="0"/>
    <s v="-"/>
    <s v="-"/>
    <s v="Dirección"/>
    <s v="Si"/>
    <s v="-"/>
    <s v="27-03-2026"/>
    <s v="-"/>
    <s v="-"/>
  </r>
  <r>
    <s v="874824"/>
    <s v="Asignado"/>
    <s v="-"/>
    <s v="27-03-2026"/>
    <s v="N"/>
    <s v="MICHELIN"/>
    <s v="XDN2"/>
    <s v="11R24.5"/>
    <s v="MICHELIN"/>
    <s v="XDN2"/>
    <s v="AGUASCALIENTES"/>
    <s v="SECO"/>
    <x v="301"/>
    <n v="3"/>
    <s v="Usado"/>
    <s v="Usado"/>
    <s v="-"/>
    <n v="0"/>
    <s v="-"/>
    <s v="-"/>
    <s v="Tracción"/>
    <s v="Si"/>
    <s v="-"/>
    <s v="27-03-2026"/>
    <s v="-"/>
    <s v="-"/>
  </r>
  <r>
    <s v="884824"/>
    <s v="Asignado"/>
    <s v="-"/>
    <s v="27-03-2026"/>
    <s v="N"/>
    <s v="MICHELIN"/>
    <s v="XDN2"/>
    <s v="11R24.5"/>
    <s v="MICHELIN"/>
    <s v="XDN2"/>
    <s v="AGUASCALIENTES"/>
    <s v="SECO"/>
    <x v="301"/>
    <n v="4"/>
    <s v="Usado"/>
    <s v="Usado"/>
    <s v="-"/>
    <n v="0"/>
    <s v="-"/>
    <s v="-"/>
    <s v="Tracción"/>
    <s v="Si"/>
    <s v="-"/>
    <s v="27-03-2026"/>
    <s v="-"/>
    <s v="-"/>
  </r>
  <r>
    <s v="894824"/>
    <s v="Asignado"/>
    <s v="-"/>
    <s v="27-03-2026"/>
    <s v="N"/>
    <s v="MICHELIN"/>
    <s v="XDN2"/>
    <s v="11R24.5"/>
    <s v="MICHELIN"/>
    <s v="XDN2"/>
    <s v="AGUASCALIENTES"/>
    <s v="SECO"/>
    <x v="301"/>
    <n v="5"/>
    <s v="Usado"/>
    <s v="Usado"/>
    <s v="-"/>
    <n v="0"/>
    <s v="-"/>
    <s v="-"/>
    <s v="Tracción"/>
    <s v="Si"/>
    <s v="-"/>
    <s v="27-03-2026"/>
    <s v="-"/>
    <s v="-"/>
  </r>
  <r>
    <s v="904824"/>
    <s v="Asignado"/>
    <s v="-"/>
    <s v="27-03-2026"/>
    <s v="N"/>
    <s v="MICHELIN"/>
    <s v="XDN2"/>
    <s v="11R24.5"/>
    <s v="MICHELIN"/>
    <s v="XDN2"/>
    <s v="AGUASCALIENTES"/>
    <s v="SECO"/>
    <x v="301"/>
    <n v="6"/>
    <s v="Usado"/>
    <s v="Usado"/>
    <s v="-"/>
    <n v="0"/>
    <s v="-"/>
    <s v="-"/>
    <s v="Tracción"/>
    <s v="Si"/>
    <s v="-"/>
    <s v="27-03-2026"/>
    <s v="-"/>
    <s v="-"/>
  </r>
  <r>
    <s v="914824"/>
    <s v="Asignado"/>
    <s v="-"/>
    <s v="27-03-2026"/>
    <s v="N"/>
    <s v="MICHELIN"/>
    <s v="XDN2"/>
    <s v="11R24.5"/>
    <s v="MICHELIN"/>
    <s v="XDN2"/>
    <s v="AGUASCALIENTES"/>
    <s v="SECO"/>
    <x v="301"/>
    <n v="7"/>
    <s v="Usado"/>
    <s v="Usado"/>
    <s v="-"/>
    <n v="0"/>
    <s v="-"/>
    <s v="-"/>
    <s v="Tracción"/>
    <s v="Si"/>
    <s v="-"/>
    <s v="27-03-2026"/>
    <s v="-"/>
    <s v="-"/>
  </r>
  <r>
    <s v="924824"/>
    <s v="Asignado"/>
    <s v="-"/>
    <s v="27-03-2026"/>
    <s v="N"/>
    <s v="MICHELIN"/>
    <s v="XDN2"/>
    <s v="11R24.5"/>
    <s v="MICHELIN"/>
    <s v="XDN2"/>
    <s v="AGUASCALIENTES"/>
    <s v="SECO"/>
    <x v="301"/>
    <n v="8"/>
    <s v="Usado"/>
    <s v="Usado"/>
    <s v="-"/>
    <n v="0"/>
    <s v="-"/>
    <s v="-"/>
    <s v="Tracción"/>
    <s v="Si"/>
    <s v="-"/>
    <s v="27-03-2026"/>
    <s v="-"/>
    <s v="-"/>
  </r>
  <r>
    <s v="934824"/>
    <s v="Asignado"/>
    <s v="-"/>
    <s v="27-03-2026"/>
    <s v="N"/>
    <s v="MICHELIN"/>
    <s v="XDN2"/>
    <s v="11R24.5"/>
    <s v="MICHELIN"/>
    <s v="XDN2"/>
    <s v="AGUASCALIENTES"/>
    <s v="SECO"/>
    <x v="301"/>
    <n v="9"/>
    <s v="Usado"/>
    <s v="Usado"/>
    <s v="-"/>
    <n v="0"/>
    <s v="-"/>
    <s v="-"/>
    <s v="Tracción"/>
    <s v="Si"/>
    <s v="-"/>
    <s v="27-03-2026"/>
    <s v="-"/>
    <s v="-"/>
  </r>
  <r>
    <s v="944824"/>
    <s v="Asignado"/>
    <s v="-"/>
    <s v="27-03-2026"/>
    <s v="N"/>
    <s v="MICHELIN"/>
    <s v="XDN2"/>
    <s v="11R24.5"/>
    <s v="MICHELIN"/>
    <s v="XDN2"/>
    <s v="AGUASCALIENTES"/>
    <s v="SECO"/>
    <x v="301"/>
    <n v="10"/>
    <s v="Usado"/>
    <s v="Usado"/>
    <s v="-"/>
    <n v="0"/>
    <s v="-"/>
    <s v="-"/>
    <s v="Tracción"/>
    <s v="Si"/>
    <s v="-"/>
    <s v="27-03-2026"/>
    <s v="-"/>
    <s v="-"/>
  </r>
  <r>
    <s v="1734924"/>
    <s v="Asignado"/>
    <s v="-"/>
    <s v="30-03-2026"/>
    <s v="N"/>
    <s v="MICHELIN"/>
    <s v="X LINE ENERGY Z"/>
    <s v="11R24.5"/>
    <s v="MICHELIN"/>
    <s v="X LINE ENERGY Z"/>
    <s v="AGUASCALIENTES"/>
    <s v="SECO"/>
    <x v="302"/>
    <n v="1"/>
    <s v="Usado"/>
    <s v="Usado"/>
    <n v="9.9"/>
    <n v="38737"/>
    <n v="46.846846846846802"/>
    <s v="08-05-2026"/>
    <s v="Dirección"/>
    <s v="Si"/>
    <s v="-"/>
    <s v="-"/>
    <s v="-"/>
    <s v="301854AAC2E3D403F0336486"/>
  </r>
  <r>
    <s v="1744924"/>
    <s v="Asignado"/>
    <s v="-"/>
    <s v="30-03-2026"/>
    <s v="N"/>
    <s v="MICHELIN"/>
    <s v="X LINE ENERGY Z"/>
    <s v="11R24.5"/>
    <s v="MICHELIN"/>
    <s v="X LINE ENERGY Z"/>
    <s v="AGUASCALIENTES"/>
    <s v="SECO"/>
    <x v="302"/>
    <n v="2"/>
    <s v="Usado"/>
    <s v="Usado"/>
    <n v="9"/>
    <n v="38737"/>
    <n v="54.954954954954999"/>
    <s v="08-05-2026"/>
    <s v="Dirección"/>
    <s v="Si"/>
    <s v="-"/>
    <s v="-"/>
    <s v="-"/>
    <s v="301854AAC2E3D403F033647E"/>
  </r>
  <r>
    <s v="1754924"/>
    <s v="Asignado"/>
    <s v="-"/>
    <s v="30-03-2026"/>
    <s v="N"/>
    <s v="MICHELIN"/>
    <s v="XDN2"/>
    <s v="11R24.5"/>
    <s v="MICHELIN"/>
    <s v="XDN2"/>
    <s v="AGUASCALIENTES"/>
    <s v="SECO"/>
    <x v="302"/>
    <n v="3"/>
    <s v="Usado"/>
    <s v="Usado"/>
    <n v="15.1"/>
    <n v="38737"/>
    <n v="34.705882352941202"/>
    <s v="08-05-2026"/>
    <s v="Tracción"/>
    <s v="Si"/>
    <s v="-"/>
    <s v="-"/>
    <s v="-"/>
    <s v="301854AAC2AF36C3F0368081"/>
  </r>
  <r>
    <s v="1764924"/>
    <s v="Asignado"/>
    <s v="-"/>
    <s v="30-03-2026"/>
    <s v="N"/>
    <s v="MICHELIN"/>
    <s v="XDN2"/>
    <s v="11R24.5"/>
    <s v="MICHELIN"/>
    <s v="XDN2"/>
    <s v="AGUASCALIENTES"/>
    <s v="SECO"/>
    <x v="302"/>
    <n v="4"/>
    <s v="Usado"/>
    <s v="Usado"/>
    <n v="15.3"/>
    <n v="38737"/>
    <n v="33.529411764705898"/>
    <s v="08-05-2026"/>
    <s v="Tracción"/>
    <s v="Si"/>
    <s v="-"/>
    <s v="-"/>
    <s v="-"/>
    <s v="301854AAC2AF36C3F0368082"/>
  </r>
  <r>
    <s v="1774924"/>
    <s v="Asignado"/>
    <s v="-"/>
    <s v="30-03-2026"/>
    <s v="N"/>
    <s v="MICHELIN"/>
    <s v="XDN2"/>
    <s v="11R24.5"/>
    <s v="MICHELIN"/>
    <s v="XDN2"/>
    <s v="AGUASCALIENTES"/>
    <s v="SECO"/>
    <x v="302"/>
    <n v="5"/>
    <s v="Usado"/>
    <s v="Usado"/>
    <n v="14.8"/>
    <n v="38737"/>
    <n v="36.470588235294102"/>
    <s v="08-05-2026"/>
    <s v="Tracción"/>
    <s v="Si"/>
    <s v="-"/>
    <s v="-"/>
    <s v="-"/>
    <s v="301854AAC2AF36C3F0397999"/>
  </r>
  <r>
    <s v="1784924"/>
    <s v="Asignado"/>
    <s v="-"/>
    <s v="30-03-2026"/>
    <s v="N"/>
    <s v="MICHELIN"/>
    <s v="XDN2"/>
    <s v="11R24.5"/>
    <s v="MICHELIN"/>
    <s v="XDN2"/>
    <s v="AGUASCALIENTES"/>
    <s v="SECO"/>
    <x v="302"/>
    <n v="6"/>
    <s v="Usado"/>
    <s v="Usado"/>
    <n v="15.1"/>
    <n v="38737"/>
    <n v="34.705882352941202"/>
    <s v="08-05-2026"/>
    <s v="Tracción"/>
    <s v="Si"/>
    <s v="-"/>
    <s v="-"/>
    <s v="-"/>
    <s v="301854AAC2AF36C3F0368084"/>
  </r>
  <r>
    <s v="1794924"/>
    <s v="Asignado"/>
    <s v="-"/>
    <s v="30-03-2026"/>
    <s v="N"/>
    <s v="MICHELIN"/>
    <s v="XDN2"/>
    <s v="11R24.5"/>
    <s v="MICHELIN"/>
    <s v="XDN2"/>
    <s v="AGUASCALIENTES"/>
    <s v="SECO"/>
    <x v="302"/>
    <n v="7"/>
    <s v="Usado"/>
    <s v="Usado"/>
    <n v="14.7"/>
    <n v="38737"/>
    <n v="37.058823529411796"/>
    <s v="08-05-2026"/>
    <s v="Tracción"/>
    <s v="Si"/>
    <s v="-"/>
    <s v="-"/>
    <s v="-"/>
    <s v="-"/>
  </r>
  <r>
    <s v="1804924"/>
    <s v="Asignado"/>
    <s v="-"/>
    <s v="30-03-2026"/>
    <s v="N"/>
    <s v="MICHELIN"/>
    <s v="XDN2"/>
    <s v="11R24.5"/>
    <s v="MICHELIN"/>
    <s v="XDN2"/>
    <s v="AGUASCALIENTES"/>
    <s v="SECO"/>
    <x v="302"/>
    <n v="8"/>
    <s v="Usado"/>
    <s v="Usado"/>
    <n v="13.6"/>
    <n v="38737"/>
    <n v="43.529411764705898"/>
    <s v="08-05-2026"/>
    <s v="Tracción"/>
    <s v="Si"/>
    <s v="-"/>
    <s v="-"/>
    <s v="-"/>
    <s v="-"/>
  </r>
  <r>
    <s v="1814924"/>
    <s v="Asignado"/>
    <s v="-"/>
    <s v="30-03-2026"/>
    <s v="N"/>
    <s v="MICHELIN"/>
    <s v="XDN2"/>
    <s v="11R24.5"/>
    <s v="MICHELIN"/>
    <s v="XDN2"/>
    <s v="AGUASCALIENTES"/>
    <s v="SECO"/>
    <x v="302"/>
    <n v="9"/>
    <s v="Usado"/>
    <s v="Usado"/>
    <n v="13"/>
    <n v="38737"/>
    <n v="47.058823529411796"/>
    <s v="08-05-2026"/>
    <s v="Tracción"/>
    <s v="Si"/>
    <s v="-"/>
    <s v="-"/>
    <s v="-"/>
    <s v="301854AAC2AF36C3F039799B"/>
  </r>
  <r>
    <s v="1824924"/>
    <s v="Asignado"/>
    <s v="-"/>
    <s v="14-07-2026"/>
    <s v="N"/>
    <s v="MICHELIN"/>
    <s v="XDN2"/>
    <s v="11R24.5"/>
    <s v="MICHELIN"/>
    <s v="XDN2"/>
    <s v="AGUASCALIENTES"/>
    <s v="SECO"/>
    <x v="302"/>
    <n v="10"/>
    <s v="Usado"/>
    <s v="Usado"/>
    <n v="12.5"/>
    <n v="38737"/>
    <n v="50"/>
    <s v="08-05-2026"/>
    <s v="Tracción"/>
    <s v="Si"/>
    <s v="-"/>
    <s v="-"/>
    <s v="-"/>
    <s v="301854AAC2AF36C3F039799A"/>
  </r>
  <r>
    <s v="904624"/>
    <s v="Asignado"/>
    <s v="-"/>
    <s v="30-03-2026"/>
    <s v="N"/>
    <s v="MICHELIN"/>
    <s v="X LINE ENERGY Z"/>
    <s v="11R24.5"/>
    <s v="MICHELIN"/>
    <s v="X LINE ENERGY Z"/>
    <s v="AGUASCALIENTES"/>
    <s v="SECO"/>
    <x v="303"/>
    <n v="1"/>
    <s v="Usado"/>
    <s v="Usado"/>
    <n v="7.2"/>
    <n v="34012"/>
    <n v="71.171171171171196"/>
    <s v="09-07-2026"/>
    <s v="Dirección"/>
    <s v="Si"/>
    <s v="-"/>
    <s v="-"/>
    <s v="-"/>
    <s v="301854AAC2E3D403F0336480"/>
  </r>
  <r>
    <s v="914624"/>
    <s v="Asignado"/>
    <s v="-"/>
    <s v="30-03-2026"/>
    <s v="N"/>
    <s v="MICHELIN"/>
    <s v="X LINE ENERGY Z"/>
    <s v="11R24.5"/>
    <s v="MICHELIN"/>
    <s v="X LINE ENERGY Z"/>
    <s v="AGUASCALIENTES"/>
    <s v="SECO"/>
    <x v="303"/>
    <n v="2"/>
    <s v="Usado"/>
    <s v="Usado"/>
    <n v="9.5"/>
    <n v="34012"/>
    <n v="50.450450450450496"/>
    <s v="09-07-2026"/>
    <s v="Dirección"/>
    <s v="Si"/>
    <s v="-"/>
    <s v="-"/>
    <s v="-"/>
    <s v="301854AAC2E3D403F0336483"/>
  </r>
  <r>
    <s v="964624"/>
    <s v="Asignado"/>
    <s v="-"/>
    <s v="30-03-2026"/>
    <s v="N"/>
    <s v="MICHELIN"/>
    <s v="XDN2"/>
    <s v="11R24.5"/>
    <s v="MICHELIN"/>
    <s v="XDN2"/>
    <s v="AGUASCALIENTES"/>
    <s v="SECO"/>
    <x v="303"/>
    <n v="7"/>
    <s v="Usado"/>
    <s v="Usado"/>
    <n v="11.4"/>
    <n v="34012"/>
    <n v="56.470588235294102"/>
    <s v="09-07-2026"/>
    <s v="Tracción"/>
    <s v="Si"/>
    <s v="-"/>
    <s v="-"/>
    <s v="-"/>
    <s v="301854AAC2AF36C3F03680AD"/>
  </r>
  <r>
    <s v="974624"/>
    <s v="Asignado"/>
    <s v="-"/>
    <s v="30-03-2026"/>
    <s v="N"/>
    <s v="MICHELIN"/>
    <s v="XDN2"/>
    <s v="11R24.5"/>
    <s v="MICHELIN"/>
    <s v="XDN2"/>
    <s v="AGUASCALIENTES"/>
    <s v="SECO"/>
    <x v="303"/>
    <n v="8"/>
    <s v="Usado"/>
    <s v="Usado"/>
    <n v="10.8"/>
    <n v="34012"/>
    <n v="60"/>
    <s v="09-07-2026"/>
    <s v="Tracción"/>
    <s v="Si"/>
    <s v="-"/>
    <s v="-"/>
    <s v="-"/>
    <s v="301854AAC2AF36C3F03979BA"/>
  </r>
  <r>
    <s v="984624"/>
    <s v="Asignado"/>
    <s v="-"/>
    <s v="30-03-2026"/>
    <s v="N"/>
    <s v="MICHELIN"/>
    <s v="XDN2"/>
    <s v="11R24.5"/>
    <s v="MICHELIN"/>
    <s v="XDN2"/>
    <s v="AGUASCALIENTES"/>
    <s v="SECO"/>
    <x v="303"/>
    <n v="9"/>
    <s v="Usado"/>
    <s v="Usado"/>
    <n v="10.8"/>
    <n v="34012"/>
    <n v="60"/>
    <s v="09-07-2026"/>
    <s v="Tracción"/>
    <s v="Si"/>
    <s v="-"/>
    <s v="-"/>
    <s v="-"/>
    <s v="301854AAC2AF36C3F03680A9"/>
  </r>
  <r>
    <s v="994624"/>
    <s v="Asignado"/>
    <s v="-"/>
    <s v="30-03-2026"/>
    <s v="N"/>
    <s v="MICHELIN"/>
    <s v="XDN2"/>
    <s v="11R24.5"/>
    <s v="MICHELIN"/>
    <s v="XDN2"/>
    <s v="AGUASCALIENTES"/>
    <s v="SECO"/>
    <x v="303"/>
    <n v="10"/>
    <s v="Usado"/>
    <s v="Usado"/>
    <n v="12.3"/>
    <n v="34012"/>
    <n v="51.176470588235297"/>
    <s v="09-07-2026"/>
    <s v="Tracción"/>
    <s v="Si"/>
    <s v="-"/>
    <s v="-"/>
    <s v="-"/>
    <s v="301854AAC2AF36C3F0397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46A67-AC4B-4608-A1A9-E8DDD978E7B6}" name="TablaDinámica11" cacheId="15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308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0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BF814A-F846-43F3-AFA8-DDE0D5DE8E8E}" name="Tabla1" displayName="Tabla1" ref="A1:Z2747" totalsRowShown="0">
  <autoFilter ref="A1:Z2747" xr:uid="{B7BF814A-F846-43F3-AFA8-DDE0D5DE8E8E}"/>
  <tableColumns count="26">
    <tableColumn id="1" xr3:uid="{F3A8CFEA-4B71-40BA-A4F0-84375BC5DDFE}" name="Número a Fuego"/>
    <tableColumn id="2" xr3:uid="{C61AF349-9711-43DA-A704-739751A46E52}" name="Estado"/>
    <tableColumn id="3" xr3:uid="{2027EE75-54EC-40BD-B14C-5A9972959FA4}" name="Detalle Estado"/>
    <tableColumn id="4" xr3:uid="{44D43E92-7D09-4307-90B2-18A71F68124F}" name="Fecha Estado"/>
    <tableColumn id="5" xr3:uid="{00CA0166-8994-4FAB-83C6-2485AB04576B}" name="Etapa"/>
    <tableColumn id="6" xr3:uid="{970B3370-8811-4732-98BE-D4630124F83A}" name="Marca Carcasa"/>
    <tableColumn id="7" xr3:uid="{00A6834A-A4F2-4BB3-B094-183B88C8459F}" name="Modelo Carcasa"/>
    <tableColumn id="8" xr3:uid="{EDE50805-2798-4D42-B784-152530414D55}" name="Medida"/>
    <tableColumn id="9" xr3:uid="{48266CB7-539B-45CC-ACAD-E1248250FF8F}" name="Marca"/>
    <tableColumn id="10" xr3:uid="{CD4F3FC0-CE2C-4478-836E-79A6D4C9E912}" name="Modelo"/>
    <tableColumn id="11" xr3:uid="{D3FC117B-5F3B-42EA-AD14-4094A656DA83}" name="Terminal"/>
    <tableColumn id="12" xr3:uid="{8C3E5DB2-8A72-4BFF-8730-78EF4A65B4BF}" name="Flota"/>
    <tableColumn id="13" xr3:uid="{205F055E-3E9E-4785-AFAC-1B65EF9D0A98}" name="Identificación Vehículo" dataDxfId="0"/>
    <tableColumn id="14" xr3:uid="{76E086CA-1C82-4BC6-9D6E-F622845AEBFD}" name="Posición"/>
    <tableColumn id="15" xr3:uid="{03AF226D-E2A6-4303-A0C1-54B077BB91F5}" name="Estado Ingreso"/>
    <tableColumn id="16" xr3:uid="{EC5A95DB-9EF0-41D7-B393-0FF0785AFE8D}" name="Estado Etapa"/>
    <tableColumn id="17" xr3:uid="{32331744-01D2-41B4-BF1E-EBC01EF69121}" name="Surco Mínimo"/>
    <tableColumn id="18" xr3:uid="{B91DB8F0-8C6E-4BCC-A31E-841C43995155}" name="Delta"/>
    <tableColumn id="19" xr3:uid="{5B8026BC-0870-42A7-8948-BBC8636F2881}" name="% Desgaste"/>
    <tableColumn id="20" xr3:uid="{977F64B7-5CF5-4F99-BFA1-DF6D19B6CF78}" name="Fecha Última Inspección"/>
    <tableColumn id="21" xr3:uid="{D06DB81C-11CB-4F5D-9D78-D2AADE9E74C1}" name="Tipo de Surco"/>
    <tableColumn id="22" xr3:uid="{F03AB0A1-60DF-4C06-8F34-58541BF3E469}" name="Tiene Asignación"/>
    <tableColumn id="23" xr3:uid="{A1CCDF22-7706-453E-B3AC-2787330AAE30}" name="Último Comentario"/>
    <tableColumn id="24" xr3:uid="{DAC7BCEC-1BFE-46C8-AEAC-4B95E4AA277D}" name="Fecha Ingreso"/>
    <tableColumn id="25" xr3:uid="{58E77B15-A56F-4AAB-9612-BE7F85275E5C}" name="Valor Ingreso"/>
    <tableColumn id="26" xr3:uid="{8AE06101-2398-4055-AF36-510E2F8B0951}" name="RF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88B-04E0-4905-85C3-D84C64A8AF71}">
  <dimension ref="A3:A308"/>
  <sheetViews>
    <sheetView tabSelected="1" workbookViewId="0">
      <selection activeCell="A4" sqref="A4"/>
    </sheetView>
  </sheetViews>
  <sheetFormatPr baseColWidth="10" defaultRowHeight="14.4" x14ac:dyDescent="0.3"/>
  <cols>
    <col min="1" max="1" width="16.5546875" bestFit="1" customWidth="1"/>
  </cols>
  <sheetData>
    <row r="3" spans="1:1" x14ac:dyDescent="0.3">
      <c r="A3" s="2" t="s">
        <v>3583</v>
      </c>
    </row>
    <row r="4" spans="1:1" x14ac:dyDescent="0.3">
      <c r="A4" s="3">
        <v>2308</v>
      </c>
    </row>
    <row r="5" spans="1:1" x14ac:dyDescent="0.3">
      <c r="A5" s="3">
        <v>2315</v>
      </c>
    </row>
    <row r="6" spans="1:1" x14ac:dyDescent="0.3">
      <c r="A6" s="3">
        <v>2325</v>
      </c>
    </row>
    <row r="7" spans="1:1" x14ac:dyDescent="0.3">
      <c r="A7" s="3">
        <v>2328</v>
      </c>
    </row>
    <row r="8" spans="1:1" x14ac:dyDescent="0.3">
      <c r="A8" s="3">
        <v>2329</v>
      </c>
    </row>
    <row r="9" spans="1:1" x14ac:dyDescent="0.3">
      <c r="A9" s="3">
        <v>2339</v>
      </c>
    </row>
    <row r="10" spans="1:1" x14ac:dyDescent="0.3">
      <c r="A10" s="3">
        <v>2342</v>
      </c>
    </row>
    <row r="11" spans="1:1" x14ac:dyDescent="0.3">
      <c r="A11" s="3">
        <v>2343</v>
      </c>
    </row>
    <row r="12" spans="1:1" x14ac:dyDescent="0.3">
      <c r="A12" s="3">
        <v>2345</v>
      </c>
    </row>
    <row r="13" spans="1:1" x14ac:dyDescent="0.3">
      <c r="A13" s="3">
        <v>2351</v>
      </c>
    </row>
    <row r="14" spans="1:1" x14ac:dyDescent="0.3">
      <c r="A14" s="3">
        <v>2354</v>
      </c>
    </row>
    <row r="15" spans="1:1" x14ac:dyDescent="0.3">
      <c r="A15" s="3">
        <v>2357</v>
      </c>
    </row>
    <row r="16" spans="1:1" x14ac:dyDescent="0.3">
      <c r="A16" s="3">
        <v>2359</v>
      </c>
    </row>
    <row r="17" spans="1:1" x14ac:dyDescent="0.3">
      <c r="A17" s="3">
        <v>2360</v>
      </c>
    </row>
    <row r="18" spans="1:1" x14ac:dyDescent="0.3">
      <c r="A18" s="3">
        <v>2361</v>
      </c>
    </row>
    <row r="19" spans="1:1" x14ac:dyDescent="0.3">
      <c r="A19" s="3">
        <v>2362</v>
      </c>
    </row>
    <row r="20" spans="1:1" x14ac:dyDescent="0.3">
      <c r="A20" s="3">
        <v>2364</v>
      </c>
    </row>
    <row r="21" spans="1:1" x14ac:dyDescent="0.3">
      <c r="A21" s="3">
        <v>2365</v>
      </c>
    </row>
    <row r="22" spans="1:1" x14ac:dyDescent="0.3">
      <c r="A22" s="3">
        <v>2368</v>
      </c>
    </row>
    <row r="23" spans="1:1" x14ac:dyDescent="0.3">
      <c r="A23" s="3">
        <v>2369</v>
      </c>
    </row>
    <row r="24" spans="1:1" x14ac:dyDescent="0.3">
      <c r="A24" s="3">
        <v>2370</v>
      </c>
    </row>
    <row r="25" spans="1:1" x14ac:dyDescent="0.3">
      <c r="A25" s="3">
        <v>2374</v>
      </c>
    </row>
    <row r="26" spans="1:1" x14ac:dyDescent="0.3">
      <c r="A26" s="3">
        <v>2375</v>
      </c>
    </row>
    <row r="27" spans="1:1" x14ac:dyDescent="0.3">
      <c r="A27" s="3">
        <v>2376</v>
      </c>
    </row>
    <row r="28" spans="1:1" x14ac:dyDescent="0.3">
      <c r="A28" s="3">
        <v>2377</v>
      </c>
    </row>
    <row r="29" spans="1:1" x14ac:dyDescent="0.3">
      <c r="A29" s="3">
        <v>2378</v>
      </c>
    </row>
    <row r="30" spans="1:1" x14ac:dyDescent="0.3">
      <c r="A30" s="3">
        <v>2379</v>
      </c>
    </row>
    <row r="31" spans="1:1" x14ac:dyDescent="0.3">
      <c r="A31" s="3">
        <v>2380</v>
      </c>
    </row>
    <row r="32" spans="1:1" x14ac:dyDescent="0.3">
      <c r="A32" s="3">
        <v>2381</v>
      </c>
    </row>
    <row r="33" spans="1:1" x14ac:dyDescent="0.3">
      <c r="A33" s="3">
        <v>2382</v>
      </c>
    </row>
    <row r="34" spans="1:1" x14ac:dyDescent="0.3">
      <c r="A34" s="3">
        <v>2384</v>
      </c>
    </row>
    <row r="35" spans="1:1" x14ac:dyDescent="0.3">
      <c r="A35" s="3">
        <v>2385</v>
      </c>
    </row>
    <row r="36" spans="1:1" x14ac:dyDescent="0.3">
      <c r="A36" s="3">
        <v>2387</v>
      </c>
    </row>
    <row r="37" spans="1:1" x14ac:dyDescent="0.3">
      <c r="A37" s="3">
        <v>2389</v>
      </c>
    </row>
    <row r="38" spans="1:1" x14ac:dyDescent="0.3">
      <c r="A38" s="3">
        <v>2390</v>
      </c>
    </row>
    <row r="39" spans="1:1" x14ac:dyDescent="0.3">
      <c r="A39" s="3">
        <v>2391</v>
      </c>
    </row>
    <row r="40" spans="1:1" x14ac:dyDescent="0.3">
      <c r="A40" s="3">
        <v>2393</v>
      </c>
    </row>
    <row r="41" spans="1:1" x14ac:dyDescent="0.3">
      <c r="A41" s="3">
        <v>2394</v>
      </c>
    </row>
    <row r="42" spans="1:1" x14ac:dyDescent="0.3">
      <c r="A42" s="3">
        <v>2395</v>
      </c>
    </row>
    <row r="43" spans="1:1" x14ac:dyDescent="0.3">
      <c r="A43" s="3">
        <v>2396</v>
      </c>
    </row>
    <row r="44" spans="1:1" x14ac:dyDescent="0.3">
      <c r="A44" s="3">
        <v>2397</v>
      </c>
    </row>
    <row r="45" spans="1:1" x14ac:dyDescent="0.3">
      <c r="A45" s="3">
        <v>2399</v>
      </c>
    </row>
    <row r="46" spans="1:1" x14ac:dyDescent="0.3">
      <c r="A46" s="3">
        <v>2401</v>
      </c>
    </row>
    <row r="47" spans="1:1" x14ac:dyDescent="0.3">
      <c r="A47" s="3">
        <v>2402</v>
      </c>
    </row>
    <row r="48" spans="1:1" x14ac:dyDescent="0.3">
      <c r="A48" s="3">
        <v>2403</v>
      </c>
    </row>
    <row r="49" spans="1:1" x14ac:dyDescent="0.3">
      <c r="A49" s="3">
        <v>2404</v>
      </c>
    </row>
    <row r="50" spans="1:1" x14ac:dyDescent="0.3">
      <c r="A50" s="3">
        <v>2406</v>
      </c>
    </row>
    <row r="51" spans="1:1" x14ac:dyDescent="0.3">
      <c r="A51" s="3">
        <v>2407</v>
      </c>
    </row>
    <row r="52" spans="1:1" x14ac:dyDescent="0.3">
      <c r="A52" s="3">
        <v>2408</v>
      </c>
    </row>
    <row r="53" spans="1:1" x14ac:dyDescent="0.3">
      <c r="A53" s="3">
        <v>2409</v>
      </c>
    </row>
    <row r="54" spans="1:1" x14ac:dyDescent="0.3">
      <c r="A54" s="3">
        <v>2410</v>
      </c>
    </row>
    <row r="55" spans="1:1" x14ac:dyDescent="0.3">
      <c r="A55" s="3">
        <v>2412</v>
      </c>
    </row>
    <row r="56" spans="1:1" x14ac:dyDescent="0.3">
      <c r="A56" s="3">
        <v>2413</v>
      </c>
    </row>
    <row r="57" spans="1:1" x14ac:dyDescent="0.3">
      <c r="A57" s="3">
        <v>2414</v>
      </c>
    </row>
    <row r="58" spans="1:1" x14ac:dyDescent="0.3">
      <c r="A58" s="3">
        <v>2415</v>
      </c>
    </row>
    <row r="59" spans="1:1" x14ac:dyDescent="0.3">
      <c r="A59" s="3">
        <v>2416</v>
      </c>
    </row>
    <row r="60" spans="1:1" x14ac:dyDescent="0.3">
      <c r="A60" s="3">
        <v>2417</v>
      </c>
    </row>
    <row r="61" spans="1:1" x14ac:dyDescent="0.3">
      <c r="A61" s="3">
        <v>2418</v>
      </c>
    </row>
    <row r="62" spans="1:1" x14ac:dyDescent="0.3">
      <c r="A62" s="3">
        <v>2419</v>
      </c>
    </row>
    <row r="63" spans="1:1" x14ac:dyDescent="0.3">
      <c r="A63" s="3">
        <v>2420</v>
      </c>
    </row>
    <row r="64" spans="1:1" x14ac:dyDescent="0.3">
      <c r="A64" s="3">
        <v>2421</v>
      </c>
    </row>
    <row r="65" spans="1:1" x14ac:dyDescent="0.3">
      <c r="A65" s="3">
        <v>2422</v>
      </c>
    </row>
    <row r="66" spans="1:1" x14ac:dyDescent="0.3">
      <c r="A66" s="3">
        <v>2423</v>
      </c>
    </row>
    <row r="67" spans="1:1" x14ac:dyDescent="0.3">
      <c r="A67" s="3">
        <v>2424</v>
      </c>
    </row>
    <row r="68" spans="1:1" x14ac:dyDescent="0.3">
      <c r="A68" s="3">
        <v>2425</v>
      </c>
    </row>
    <row r="69" spans="1:1" x14ac:dyDescent="0.3">
      <c r="A69" s="3">
        <v>2426</v>
      </c>
    </row>
    <row r="70" spans="1:1" x14ac:dyDescent="0.3">
      <c r="A70" s="3">
        <v>2427</v>
      </c>
    </row>
    <row r="71" spans="1:1" x14ac:dyDescent="0.3">
      <c r="A71" s="3">
        <v>2428</v>
      </c>
    </row>
    <row r="72" spans="1:1" x14ac:dyDescent="0.3">
      <c r="A72" s="3">
        <v>2429</v>
      </c>
    </row>
    <row r="73" spans="1:1" x14ac:dyDescent="0.3">
      <c r="A73" s="3">
        <v>2430</v>
      </c>
    </row>
    <row r="74" spans="1:1" x14ac:dyDescent="0.3">
      <c r="A74" s="3">
        <v>2431</v>
      </c>
    </row>
    <row r="75" spans="1:1" x14ac:dyDescent="0.3">
      <c r="A75" s="3">
        <v>2432</v>
      </c>
    </row>
    <row r="76" spans="1:1" x14ac:dyDescent="0.3">
      <c r="A76" s="3">
        <v>2433</v>
      </c>
    </row>
    <row r="77" spans="1:1" x14ac:dyDescent="0.3">
      <c r="A77" s="3">
        <v>2434</v>
      </c>
    </row>
    <row r="78" spans="1:1" x14ac:dyDescent="0.3">
      <c r="A78" s="3">
        <v>2435</v>
      </c>
    </row>
    <row r="79" spans="1:1" x14ac:dyDescent="0.3">
      <c r="A79" s="3">
        <v>2436</v>
      </c>
    </row>
    <row r="80" spans="1:1" x14ac:dyDescent="0.3">
      <c r="A80" s="3">
        <v>2437</v>
      </c>
    </row>
    <row r="81" spans="1:1" x14ac:dyDescent="0.3">
      <c r="A81" s="3">
        <v>2438</v>
      </c>
    </row>
    <row r="82" spans="1:1" x14ac:dyDescent="0.3">
      <c r="A82" s="3">
        <v>2439</v>
      </c>
    </row>
    <row r="83" spans="1:1" x14ac:dyDescent="0.3">
      <c r="A83" s="3">
        <v>2440</v>
      </c>
    </row>
    <row r="84" spans="1:1" x14ac:dyDescent="0.3">
      <c r="A84" s="3">
        <v>2441</v>
      </c>
    </row>
    <row r="85" spans="1:1" x14ac:dyDescent="0.3">
      <c r="A85" s="3">
        <v>2442</v>
      </c>
    </row>
    <row r="86" spans="1:1" x14ac:dyDescent="0.3">
      <c r="A86" s="3">
        <v>2443</v>
      </c>
    </row>
    <row r="87" spans="1:1" x14ac:dyDescent="0.3">
      <c r="A87" s="3">
        <v>2444</v>
      </c>
    </row>
    <row r="88" spans="1:1" x14ac:dyDescent="0.3">
      <c r="A88" s="3">
        <v>2445</v>
      </c>
    </row>
    <row r="89" spans="1:1" x14ac:dyDescent="0.3">
      <c r="A89" s="3">
        <v>2446</v>
      </c>
    </row>
    <row r="90" spans="1:1" x14ac:dyDescent="0.3">
      <c r="A90" s="3">
        <v>2447</v>
      </c>
    </row>
    <row r="91" spans="1:1" x14ac:dyDescent="0.3">
      <c r="A91" s="3">
        <v>2448</v>
      </c>
    </row>
    <row r="92" spans="1:1" x14ac:dyDescent="0.3">
      <c r="A92" s="3">
        <v>2449</v>
      </c>
    </row>
    <row r="93" spans="1:1" x14ac:dyDescent="0.3">
      <c r="A93" s="3">
        <v>2450</v>
      </c>
    </row>
    <row r="94" spans="1:1" x14ac:dyDescent="0.3">
      <c r="A94" s="3">
        <v>2451</v>
      </c>
    </row>
    <row r="95" spans="1:1" x14ac:dyDescent="0.3">
      <c r="A95" s="3">
        <v>2452</v>
      </c>
    </row>
    <row r="96" spans="1:1" x14ac:dyDescent="0.3">
      <c r="A96" s="3">
        <v>2453</v>
      </c>
    </row>
    <row r="97" spans="1:1" x14ac:dyDescent="0.3">
      <c r="A97" s="3">
        <v>2454</v>
      </c>
    </row>
    <row r="98" spans="1:1" x14ac:dyDescent="0.3">
      <c r="A98" s="3">
        <v>2455</v>
      </c>
    </row>
    <row r="99" spans="1:1" x14ac:dyDescent="0.3">
      <c r="A99" s="3">
        <v>2456</v>
      </c>
    </row>
    <row r="100" spans="1:1" x14ac:dyDescent="0.3">
      <c r="A100" s="3">
        <v>2457</v>
      </c>
    </row>
    <row r="101" spans="1:1" x14ac:dyDescent="0.3">
      <c r="A101" s="3">
        <v>2458</v>
      </c>
    </row>
    <row r="102" spans="1:1" x14ac:dyDescent="0.3">
      <c r="A102" s="3">
        <v>2459</v>
      </c>
    </row>
    <row r="103" spans="1:1" x14ac:dyDescent="0.3">
      <c r="A103" s="3">
        <v>2460</v>
      </c>
    </row>
    <row r="104" spans="1:1" x14ac:dyDescent="0.3">
      <c r="A104" s="3">
        <v>2461</v>
      </c>
    </row>
    <row r="105" spans="1:1" x14ac:dyDescent="0.3">
      <c r="A105" s="3">
        <v>2462</v>
      </c>
    </row>
    <row r="106" spans="1:1" x14ac:dyDescent="0.3">
      <c r="A106" s="3">
        <v>2463</v>
      </c>
    </row>
    <row r="107" spans="1:1" x14ac:dyDescent="0.3">
      <c r="A107" s="3">
        <v>2464</v>
      </c>
    </row>
    <row r="108" spans="1:1" x14ac:dyDescent="0.3">
      <c r="A108" s="3">
        <v>2465</v>
      </c>
    </row>
    <row r="109" spans="1:1" x14ac:dyDescent="0.3">
      <c r="A109" s="3">
        <v>2466</v>
      </c>
    </row>
    <row r="110" spans="1:1" x14ac:dyDescent="0.3">
      <c r="A110" s="3">
        <v>2467</v>
      </c>
    </row>
    <row r="111" spans="1:1" x14ac:dyDescent="0.3">
      <c r="A111" s="3">
        <v>2468</v>
      </c>
    </row>
    <row r="112" spans="1:1" x14ac:dyDescent="0.3">
      <c r="A112" s="3">
        <v>2470</v>
      </c>
    </row>
    <row r="113" spans="1:1" x14ac:dyDescent="0.3">
      <c r="A113" s="3">
        <v>2471</v>
      </c>
    </row>
    <row r="114" spans="1:1" x14ac:dyDescent="0.3">
      <c r="A114" s="3">
        <v>2472</v>
      </c>
    </row>
    <row r="115" spans="1:1" x14ac:dyDescent="0.3">
      <c r="A115" s="3">
        <v>2473</v>
      </c>
    </row>
    <row r="116" spans="1:1" x14ac:dyDescent="0.3">
      <c r="A116" s="3">
        <v>2474</v>
      </c>
    </row>
    <row r="117" spans="1:1" x14ac:dyDescent="0.3">
      <c r="A117" s="3">
        <v>2476</v>
      </c>
    </row>
    <row r="118" spans="1:1" x14ac:dyDescent="0.3">
      <c r="A118" s="3">
        <v>2478</v>
      </c>
    </row>
    <row r="119" spans="1:1" x14ac:dyDescent="0.3">
      <c r="A119" s="3">
        <v>2479</v>
      </c>
    </row>
    <row r="120" spans="1:1" x14ac:dyDescent="0.3">
      <c r="A120" s="3">
        <v>2480</v>
      </c>
    </row>
    <row r="121" spans="1:1" x14ac:dyDescent="0.3">
      <c r="A121" s="3">
        <v>2481</v>
      </c>
    </row>
    <row r="122" spans="1:1" x14ac:dyDescent="0.3">
      <c r="A122" s="3">
        <v>2482</v>
      </c>
    </row>
    <row r="123" spans="1:1" x14ac:dyDescent="0.3">
      <c r="A123" s="3">
        <v>2483</v>
      </c>
    </row>
    <row r="124" spans="1:1" x14ac:dyDescent="0.3">
      <c r="A124" s="3">
        <v>2484</v>
      </c>
    </row>
    <row r="125" spans="1:1" x14ac:dyDescent="0.3">
      <c r="A125" s="3">
        <v>2485</v>
      </c>
    </row>
    <row r="126" spans="1:1" x14ac:dyDescent="0.3">
      <c r="A126" s="3">
        <v>2486</v>
      </c>
    </row>
    <row r="127" spans="1:1" x14ac:dyDescent="0.3">
      <c r="A127" s="3">
        <v>2487</v>
      </c>
    </row>
    <row r="128" spans="1:1" x14ac:dyDescent="0.3">
      <c r="A128" s="3">
        <v>2488</v>
      </c>
    </row>
    <row r="129" spans="1:1" x14ac:dyDescent="0.3">
      <c r="A129" s="3">
        <v>2489</v>
      </c>
    </row>
    <row r="130" spans="1:1" x14ac:dyDescent="0.3">
      <c r="A130" s="3">
        <v>2490</v>
      </c>
    </row>
    <row r="131" spans="1:1" x14ac:dyDescent="0.3">
      <c r="A131" s="3">
        <v>2491</v>
      </c>
    </row>
    <row r="132" spans="1:1" x14ac:dyDescent="0.3">
      <c r="A132" s="3">
        <v>2492</v>
      </c>
    </row>
    <row r="133" spans="1:1" x14ac:dyDescent="0.3">
      <c r="A133" s="3">
        <v>2493</v>
      </c>
    </row>
    <row r="134" spans="1:1" x14ac:dyDescent="0.3">
      <c r="A134" s="3">
        <v>2494</v>
      </c>
    </row>
    <row r="135" spans="1:1" x14ac:dyDescent="0.3">
      <c r="A135" s="3">
        <v>2495</v>
      </c>
    </row>
    <row r="136" spans="1:1" x14ac:dyDescent="0.3">
      <c r="A136" s="3">
        <v>2496</v>
      </c>
    </row>
    <row r="137" spans="1:1" x14ac:dyDescent="0.3">
      <c r="A137" s="3">
        <v>2498</v>
      </c>
    </row>
    <row r="138" spans="1:1" x14ac:dyDescent="0.3">
      <c r="A138" s="3">
        <v>2499</v>
      </c>
    </row>
    <row r="139" spans="1:1" x14ac:dyDescent="0.3">
      <c r="A139" s="3">
        <v>2500</v>
      </c>
    </row>
    <row r="140" spans="1:1" x14ac:dyDescent="0.3">
      <c r="A140" s="3">
        <v>2501</v>
      </c>
    </row>
    <row r="141" spans="1:1" x14ac:dyDescent="0.3">
      <c r="A141" s="3">
        <v>2502</v>
      </c>
    </row>
    <row r="142" spans="1:1" x14ac:dyDescent="0.3">
      <c r="A142" s="3">
        <v>2503</v>
      </c>
    </row>
    <row r="143" spans="1:1" x14ac:dyDescent="0.3">
      <c r="A143" s="3">
        <v>2504</v>
      </c>
    </row>
    <row r="144" spans="1:1" x14ac:dyDescent="0.3">
      <c r="A144" s="3">
        <v>2505</v>
      </c>
    </row>
    <row r="145" spans="1:1" x14ac:dyDescent="0.3">
      <c r="A145" s="3">
        <v>2506</v>
      </c>
    </row>
    <row r="146" spans="1:1" x14ac:dyDescent="0.3">
      <c r="A146" s="3">
        <v>2507</v>
      </c>
    </row>
    <row r="147" spans="1:1" x14ac:dyDescent="0.3">
      <c r="A147" s="3">
        <v>2508</v>
      </c>
    </row>
    <row r="148" spans="1:1" x14ac:dyDescent="0.3">
      <c r="A148" s="3">
        <v>2509</v>
      </c>
    </row>
    <row r="149" spans="1:1" x14ac:dyDescent="0.3">
      <c r="A149" s="3">
        <v>2510</v>
      </c>
    </row>
    <row r="150" spans="1:1" x14ac:dyDescent="0.3">
      <c r="A150" s="3">
        <v>2511</v>
      </c>
    </row>
    <row r="151" spans="1:1" x14ac:dyDescent="0.3">
      <c r="A151" s="3">
        <v>2512</v>
      </c>
    </row>
    <row r="152" spans="1:1" x14ac:dyDescent="0.3">
      <c r="A152" s="3">
        <v>2513</v>
      </c>
    </row>
    <row r="153" spans="1:1" x14ac:dyDescent="0.3">
      <c r="A153" s="3">
        <v>2514</v>
      </c>
    </row>
    <row r="154" spans="1:1" x14ac:dyDescent="0.3">
      <c r="A154" s="3">
        <v>2515</v>
      </c>
    </row>
    <row r="155" spans="1:1" x14ac:dyDescent="0.3">
      <c r="A155" s="3">
        <v>2516</v>
      </c>
    </row>
    <row r="156" spans="1:1" x14ac:dyDescent="0.3">
      <c r="A156" s="3">
        <v>2517</v>
      </c>
    </row>
    <row r="157" spans="1:1" x14ac:dyDescent="0.3">
      <c r="A157" s="3">
        <v>2518</v>
      </c>
    </row>
    <row r="158" spans="1:1" x14ac:dyDescent="0.3">
      <c r="A158" s="3">
        <v>2519</v>
      </c>
    </row>
    <row r="159" spans="1:1" x14ac:dyDescent="0.3">
      <c r="A159" s="3">
        <v>2520</v>
      </c>
    </row>
    <row r="160" spans="1:1" x14ac:dyDescent="0.3">
      <c r="A160" s="3">
        <v>2521</v>
      </c>
    </row>
    <row r="161" spans="1:1" x14ac:dyDescent="0.3">
      <c r="A161" s="3">
        <v>2522</v>
      </c>
    </row>
    <row r="162" spans="1:1" x14ac:dyDescent="0.3">
      <c r="A162" s="3">
        <v>2523</v>
      </c>
    </row>
    <row r="163" spans="1:1" x14ac:dyDescent="0.3">
      <c r="A163" s="3">
        <v>2524</v>
      </c>
    </row>
    <row r="164" spans="1:1" x14ac:dyDescent="0.3">
      <c r="A164" s="3">
        <v>2525</v>
      </c>
    </row>
    <row r="165" spans="1:1" x14ac:dyDescent="0.3">
      <c r="A165" s="3">
        <v>2526</v>
      </c>
    </row>
    <row r="166" spans="1:1" x14ac:dyDescent="0.3">
      <c r="A166" s="3">
        <v>2527</v>
      </c>
    </row>
    <row r="167" spans="1:1" x14ac:dyDescent="0.3">
      <c r="A167" s="3">
        <v>2528</v>
      </c>
    </row>
    <row r="168" spans="1:1" x14ac:dyDescent="0.3">
      <c r="A168" s="3">
        <v>2529</v>
      </c>
    </row>
    <row r="169" spans="1:1" x14ac:dyDescent="0.3">
      <c r="A169" s="3">
        <v>2530</v>
      </c>
    </row>
    <row r="170" spans="1:1" x14ac:dyDescent="0.3">
      <c r="A170" s="3">
        <v>2531</v>
      </c>
    </row>
    <row r="171" spans="1:1" x14ac:dyDescent="0.3">
      <c r="A171" s="3">
        <v>2532</v>
      </c>
    </row>
    <row r="172" spans="1:1" x14ac:dyDescent="0.3">
      <c r="A172" s="3">
        <v>2533</v>
      </c>
    </row>
    <row r="173" spans="1:1" x14ac:dyDescent="0.3">
      <c r="A173" s="3">
        <v>2535</v>
      </c>
    </row>
    <row r="174" spans="1:1" x14ac:dyDescent="0.3">
      <c r="A174" s="3">
        <v>2536</v>
      </c>
    </row>
    <row r="175" spans="1:1" x14ac:dyDescent="0.3">
      <c r="A175" s="3">
        <v>2537</v>
      </c>
    </row>
    <row r="176" spans="1:1" x14ac:dyDescent="0.3">
      <c r="A176" s="3">
        <v>2538</v>
      </c>
    </row>
    <row r="177" spans="1:1" x14ac:dyDescent="0.3">
      <c r="A177" s="3">
        <v>2539</v>
      </c>
    </row>
    <row r="178" spans="1:1" x14ac:dyDescent="0.3">
      <c r="A178" s="3">
        <v>2540</v>
      </c>
    </row>
    <row r="179" spans="1:1" x14ac:dyDescent="0.3">
      <c r="A179" s="3">
        <v>2541</v>
      </c>
    </row>
    <row r="180" spans="1:1" x14ac:dyDescent="0.3">
      <c r="A180" s="3">
        <v>2542</v>
      </c>
    </row>
    <row r="181" spans="1:1" x14ac:dyDescent="0.3">
      <c r="A181" s="3">
        <v>2543</v>
      </c>
    </row>
    <row r="182" spans="1:1" x14ac:dyDescent="0.3">
      <c r="A182" s="3">
        <v>2544</v>
      </c>
    </row>
    <row r="183" spans="1:1" x14ac:dyDescent="0.3">
      <c r="A183" s="3">
        <v>2545</v>
      </c>
    </row>
    <row r="184" spans="1:1" x14ac:dyDescent="0.3">
      <c r="A184" s="3">
        <v>2546</v>
      </c>
    </row>
    <row r="185" spans="1:1" x14ac:dyDescent="0.3">
      <c r="A185" s="3">
        <v>2547</v>
      </c>
    </row>
    <row r="186" spans="1:1" x14ac:dyDescent="0.3">
      <c r="A186" s="3">
        <v>2548</v>
      </c>
    </row>
    <row r="187" spans="1:1" x14ac:dyDescent="0.3">
      <c r="A187" s="3">
        <v>2549</v>
      </c>
    </row>
    <row r="188" spans="1:1" x14ac:dyDescent="0.3">
      <c r="A188" s="3">
        <v>2550</v>
      </c>
    </row>
    <row r="189" spans="1:1" x14ac:dyDescent="0.3">
      <c r="A189" s="3">
        <v>2551</v>
      </c>
    </row>
    <row r="190" spans="1:1" x14ac:dyDescent="0.3">
      <c r="A190" s="3">
        <v>2553</v>
      </c>
    </row>
    <row r="191" spans="1:1" x14ac:dyDescent="0.3">
      <c r="A191" s="3">
        <v>2554</v>
      </c>
    </row>
    <row r="192" spans="1:1" x14ac:dyDescent="0.3">
      <c r="A192" s="3">
        <v>2555</v>
      </c>
    </row>
    <row r="193" spans="1:1" x14ac:dyDescent="0.3">
      <c r="A193" s="3">
        <v>2556</v>
      </c>
    </row>
    <row r="194" spans="1:1" x14ac:dyDescent="0.3">
      <c r="A194" s="3">
        <v>2557</v>
      </c>
    </row>
    <row r="195" spans="1:1" x14ac:dyDescent="0.3">
      <c r="A195" s="3">
        <v>2558</v>
      </c>
    </row>
    <row r="196" spans="1:1" x14ac:dyDescent="0.3">
      <c r="A196" s="3">
        <v>2559</v>
      </c>
    </row>
    <row r="197" spans="1:1" x14ac:dyDescent="0.3">
      <c r="A197" s="3">
        <v>2561</v>
      </c>
    </row>
    <row r="198" spans="1:1" x14ac:dyDescent="0.3">
      <c r="A198" s="3">
        <v>2562</v>
      </c>
    </row>
    <row r="199" spans="1:1" x14ac:dyDescent="0.3">
      <c r="A199" s="3">
        <v>2563</v>
      </c>
    </row>
    <row r="200" spans="1:1" x14ac:dyDescent="0.3">
      <c r="A200" s="3">
        <v>2564</v>
      </c>
    </row>
    <row r="201" spans="1:1" x14ac:dyDescent="0.3">
      <c r="A201" s="3">
        <v>2565</v>
      </c>
    </row>
    <row r="202" spans="1:1" x14ac:dyDescent="0.3">
      <c r="A202" s="3">
        <v>2566</v>
      </c>
    </row>
    <row r="203" spans="1:1" x14ac:dyDescent="0.3">
      <c r="A203" s="3">
        <v>2567</v>
      </c>
    </row>
    <row r="204" spans="1:1" x14ac:dyDescent="0.3">
      <c r="A204" s="3">
        <v>2568</v>
      </c>
    </row>
    <row r="205" spans="1:1" x14ac:dyDescent="0.3">
      <c r="A205" s="3">
        <v>2569</v>
      </c>
    </row>
    <row r="206" spans="1:1" x14ac:dyDescent="0.3">
      <c r="A206" s="3">
        <v>2570</v>
      </c>
    </row>
    <row r="207" spans="1:1" x14ac:dyDescent="0.3">
      <c r="A207" s="3">
        <v>2571</v>
      </c>
    </row>
    <row r="208" spans="1:1" x14ac:dyDescent="0.3">
      <c r="A208" s="3">
        <v>2572</v>
      </c>
    </row>
    <row r="209" spans="1:1" x14ac:dyDescent="0.3">
      <c r="A209" s="3">
        <v>2573</v>
      </c>
    </row>
    <row r="210" spans="1:1" x14ac:dyDescent="0.3">
      <c r="A210" s="3">
        <v>2574</v>
      </c>
    </row>
    <row r="211" spans="1:1" x14ac:dyDescent="0.3">
      <c r="A211" s="3">
        <v>2575</v>
      </c>
    </row>
    <row r="212" spans="1:1" x14ac:dyDescent="0.3">
      <c r="A212" s="3">
        <v>2576</v>
      </c>
    </row>
    <row r="213" spans="1:1" x14ac:dyDescent="0.3">
      <c r="A213" s="3">
        <v>2577</v>
      </c>
    </row>
    <row r="214" spans="1:1" x14ac:dyDescent="0.3">
      <c r="A214" s="3">
        <v>2578</v>
      </c>
    </row>
    <row r="215" spans="1:1" x14ac:dyDescent="0.3">
      <c r="A215" s="3">
        <v>2579</v>
      </c>
    </row>
    <row r="216" spans="1:1" x14ac:dyDescent="0.3">
      <c r="A216" s="3">
        <v>2580</v>
      </c>
    </row>
    <row r="217" spans="1:1" x14ac:dyDescent="0.3">
      <c r="A217" s="3">
        <v>2582</v>
      </c>
    </row>
    <row r="218" spans="1:1" x14ac:dyDescent="0.3">
      <c r="A218" s="3">
        <v>2583</v>
      </c>
    </row>
    <row r="219" spans="1:1" x14ac:dyDescent="0.3">
      <c r="A219" s="3">
        <v>2584</v>
      </c>
    </row>
    <row r="220" spans="1:1" x14ac:dyDescent="0.3">
      <c r="A220" s="3">
        <v>2585</v>
      </c>
    </row>
    <row r="221" spans="1:1" x14ac:dyDescent="0.3">
      <c r="A221" s="3">
        <v>2586</v>
      </c>
    </row>
    <row r="222" spans="1:1" x14ac:dyDescent="0.3">
      <c r="A222" s="3">
        <v>2587</v>
      </c>
    </row>
    <row r="223" spans="1:1" x14ac:dyDescent="0.3">
      <c r="A223" s="3">
        <v>2588</v>
      </c>
    </row>
    <row r="224" spans="1:1" x14ac:dyDescent="0.3">
      <c r="A224" s="3">
        <v>2589</v>
      </c>
    </row>
    <row r="225" spans="1:1" x14ac:dyDescent="0.3">
      <c r="A225" s="3">
        <v>2590</v>
      </c>
    </row>
    <row r="226" spans="1:1" x14ac:dyDescent="0.3">
      <c r="A226" s="3">
        <v>2591</v>
      </c>
    </row>
    <row r="227" spans="1:1" x14ac:dyDescent="0.3">
      <c r="A227" s="3">
        <v>2593</v>
      </c>
    </row>
    <row r="228" spans="1:1" x14ac:dyDescent="0.3">
      <c r="A228" s="3">
        <v>2594</v>
      </c>
    </row>
    <row r="229" spans="1:1" x14ac:dyDescent="0.3">
      <c r="A229" s="3">
        <v>2595</v>
      </c>
    </row>
    <row r="230" spans="1:1" x14ac:dyDescent="0.3">
      <c r="A230" s="3">
        <v>2596</v>
      </c>
    </row>
    <row r="231" spans="1:1" x14ac:dyDescent="0.3">
      <c r="A231" s="3">
        <v>2597</v>
      </c>
    </row>
    <row r="232" spans="1:1" x14ac:dyDescent="0.3">
      <c r="A232" s="3">
        <v>2598</v>
      </c>
    </row>
    <row r="233" spans="1:1" x14ac:dyDescent="0.3">
      <c r="A233" s="3">
        <v>2600</v>
      </c>
    </row>
    <row r="234" spans="1:1" x14ac:dyDescent="0.3">
      <c r="A234" s="3">
        <v>2601</v>
      </c>
    </row>
    <row r="235" spans="1:1" x14ac:dyDescent="0.3">
      <c r="A235" s="3">
        <v>2602</v>
      </c>
    </row>
    <row r="236" spans="1:1" x14ac:dyDescent="0.3">
      <c r="A236" s="3">
        <v>2603</v>
      </c>
    </row>
    <row r="237" spans="1:1" x14ac:dyDescent="0.3">
      <c r="A237" s="3">
        <v>2604</v>
      </c>
    </row>
    <row r="238" spans="1:1" x14ac:dyDescent="0.3">
      <c r="A238" s="3">
        <v>2605</v>
      </c>
    </row>
    <row r="239" spans="1:1" x14ac:dyDescent="0.3">
      <c r="A239" s="3">
        <v>2606</v>
      </c>
    </row>
    <row r="240" spans="1:1" x14ac:dyDescent="0.3">
      <c r="A240" s="3">
        <v>2607</v>
      </c>
    </row>
    <row r="241" spans="1:1" x14ac:dyDescent="0.3">
      <c r="A241" s="3">
        <v>2608</v>
      </c>
    </row>
    <row r="242" spans="1:1" x14ac:dyDescent="0.3">
      <c r="A242" s="3">
        <v>2609</v>
      </c>
    </row>
    <row r="243" spans="1:1" x14ac:dyDescent="0.3">
      <c r="A243" s="3">
        <v>2610</v>
      </c>
    </row>
    <row r="244" spans="1:1" x14ac:dyDescent="0.3">
      <c r="A244" s="3">
        <v>2611</v>
      </c>
    </row>
    <row r="245" spans="1:1" x14ac:dyDescent="0.3">
      <c r="A245" s="3">
        <v>2612</v>
      </c>
    </row>
    <row r="246" spans="1:1" x14ac:dyDescent="0.3">
      <c r="A246" s="3">
        <v>2613</v>
      </c>
    </row>
    <row r="247" spans="1:1" x14ac:dyDescent="0.3">
      <c r="A247" s="3">
        <v>2614</v>
      </c>
    </row>
    <row r="248" spans="1:1" x14ac:dyDescent="0.3">
      <c r="A248" s="3">
        <v>2615</v>
      </c>
    </row>
    <row r="249" spans="1:1" x14ac:dyDescent="0.3">
      <c r="A249" s="3">
        <v>2616</v>
      </c>
    </row>
    <row r="250" spans="1:1" x14ac:dyDescent="0.3">
      <c r="A250" s="3">
        <v>7236</v>
      </c>
    </row>
    <row r="251" spans="1:1" x14ac:dyDescent="0.3">
      <c r="A251" s="3">
        <v>7237</v>
      </c>
    </row>
    <row r="252" spans="1:1" x14ac:dyDescent="0.3">
      <c r="A252" s="3">
        <v>7242</v>
      </c>
    </row>
    <row r="253" spans="1:1" x14ac:dyDescent="0.3">
      <c r="A253" s="3">
        <v>7246</v>
      </c>
    </row>
    <row r="254" spans="1:1" x14ac:dyDescent="0.3">
      <c r="A254" s="3">
        <v>7247</v>
      </c>
    </row>
    <row r="255" spans="1:1" x14ac:dyDescent="0.3">
      <c r="A255" s="3">
        <v>7252</v>
      </c>
    </row>
    <row r="256" spans="1:1" x14ac:dyDescent="0.3">
      <c r="A256" s="3">
        <v>7259</v>
      </c>
    </row>
    <row r="257" spans="1:1" x14ac:dyDescent="0.3">
      <c r="A257" s="3">
        <v>7262</v>
      </c>
    </row>
    <row r="258" spans="1:1" x14ac:dyDescent="0.3">
      <c r="A258" s="3">
        <v>7263</v>
      </c>
    </row>
    <row r="259" spans="1:1" x14ac:dyDescent="0.3">
      <c r="A259" s="3">
        <v>7268</v>
      </c>
    </row>
    <row r="260" spans="1:1" x14ac:dyDescent="0.3">
      <c r="A260" s="3">
        <v>7273</v>
      </c>
    </row>
    <row r="261" spans="1:1" x14ac:dyDescent="0.3">
      <c r="A261" s="3">
        <v>7274</v>
      </c>
    </row>
    <row r="262" spans="1:1" x14ac:dyDescent="0.3">
      <c r="A262" s="3">
        <v>7275</v>
      </c>
    </row>
    <row r="263" spans="1:1" x14ac:dyDescent="0.3">
      <c r="A263" s="3">
        <v>7278</v>
      </c>
    </row>
    <row r="264" spans="1:1" x14ac:dyDescent="0.3">
      <c r="A264" s="3">
        <v>7282</v>
      </c>
    </row>
    <row r="265" spans="1:1" x14ac:dyDescent="0.3">
      <c r="A265" s="3">
        <v>7283</v>
      </c>
    </row>
    <row r="266" spans="1:1" x14ac:dyDescent="0.3">
      <c r="A266" s="3">
        <v>7285</v>
      </c>
    </row>
    <row r="267" spans="1:1" x14ac:dyDescent="0.3">
      <c r="A267" s="3">
        <v>7286</v>
      </c>
    </row>
    <row r="268" spans="1:1" x14ac:dyDescent="0.3">
      <c r="A268" s="3">
        <v>7288</v>
      </c>
    </row>
    <row r="269" spans="1:1" x14ac:dyDescent="0.3">
      <c r="A269" s="3">
        <v>7289</v>
      </c>
    </row>
    <row r="270" spans="1:1" x14ac:dyDescent="0.3">
      <c r="A270" s="3">
        <v>7290</v>
      </c>
    </row>
    <row r="271" spans="1:1" x14ac:dyDescent="0.3">
      <c r="A271" s="3">
        <v>7291</v>
      </c>
    </row>
    <row r="272" spans="1:1" x14ac:dyDescent="0.3">
      <c r="A272" s="3">
        <v>7292</v>
      </c>
    </row>
    <row r="273" spans="1:1" x14ac:dyDescent="0.3">
      <c r="A273" s="3">
        <v>7293</v>
      </c>
    </row>
    <row r="274" spans="1:1" x14ac:dyDescent="0.3">
      <c r="A274" s="3">
        <v>7294</v>
      </c>
    </row>
    <row r="275" spans="1:1" x14ac:dyDescent="0.3">
      <c r="A275" s="3">
        <v>7295</v>
      </c>
    </row>
    <row r="276" spans="1:1" x14ac:dyDescent="0.3">
      <c r="A276" s="3">
        <v>7296</v>
      </c>
    </row>
    <row r="277" spans="1:1" x14ac:dyDescent="0.3">
      <c r="A277" s="3">
        <v>7299</v>
      </c>
    </row>
    <row r="278" spans="1:1" x14ac:dyDescent="0.3">
      <c r="A278" s="3">
        <v>7300</v>
      </c>
    </row>
    <row r="279" spans="1:1" x14ac:dyDescent="0.3">
      <c r="A279" s="3">
        <v>7301</v>
      </c>
    </row>
    <row r="280" spans="1:1" x14ac:dyDescent="0.3">
      <c r="A280" s="3">
        <v>7303</v>
      </c>
    </row>
    <row r="281" spans="1:1" x14ac:dyDescent="0.3">
      <c r="A281" s="3">
        <v>7304</v>
      </c>
    </row>
    <row r="282" spans="1:1" x14ac:dyDescent="0.3">
      <c r="A282" s="3">
        <v>7305</v>
      </c>
    </row>
    <row r="283" spans="1:1" x14ac:dyDescent="0.3">
      <c r="A283" s="3">
        <v>7316</v>
      </c>
    </row>
    <row r="284" spans="1:1" x14ac:dyDescent="0.3">
      <c r="A284" s="3">
        <v>7317</v>
      </c>
    </row>
    <row r="285" spans="1:1" x14ac:dyDescent="0.3">
      <c r="A285" s="3">
        <v>7318</v>
      </c>
    </row>
    <row r="286" spans="1:1" x14ac:dyDescent="0.3">
      <c r="A286" s="3">
        <v>7319</v>
      </c>
    </row>
    <row r="287" spans="1:1" x14ac:dyDescent="0.3">
      <c r="A287" s="3">
        <v>7320</v>
      </c>
    </row>
    <row r="288" spans="1:1" x14ac:dyDescent="0.3">
      <c r="A288" s="3">
        <v>7321</v>
      </c>
    </row>
    <row r="289" spans="1:1" x14ac:dyDescent="0.3">
      <c r="A289" s="3">
        <v>7322</v>
      </c>
    </row>
    <row r="290" spans="1:1" x14ac:dyDescent="0.3">
      <c r="A290" s="3">
        <v>7323</v>
      </c>
    </row>
    <row r="291" spans="1:1" x14ac:dyDescent="0.3">
      <c r="A291" s="3">
        <v>7324</v>
      </c>
    </row>
    <row r="292" spans="1:1" x14ac:dyDescent="0.3">
      <c r="A292" s="3">
        <v>7325</v>
      </c>
    </row>
    <row r="293" spans="1:1" x14ac:dyDescent="0.3">
      <c r="A293" s="3">
        <v>7326</v>
      </c>
    </row>
    <row r="294" spans="1:1" x14ac:dyDescent="0.3">
      <c r="A294" s="3">
        <v>7327</v>
      </c>
    </row>
    <row r="295" spans="1:1" x14ac:dyDescent="0.3">
      <c r="A295" s="3">
        <v>7328</v>
      </c>
    </row>
    <row r="296" spans="1:1" x14ac:dyDescent="0.3">
      <c r="A296" s="3">
        <v>7329</v>
      </c>
    </row>
    <row r="297" spans="1:1" x14ac:dyDescent="0.3">
      <c r="A297" s="3">
        <v>7330</v>
      </c>
    </row>
    <row r="298" spans="1:1" x14ac:dyDescent="0.3">
      <c r="A298" s="3">
        <v>7331</v>
      </c>
    </row>
    <row r="299" spans="1:1" x14ac:dyDescent="0.3">
      <c r="A299" s="3">
        <v>7332</v>
      </c>
    </row>
    <row r="300" spans="1:1" x14ac:dyDescent="0.3">
      <c r="A300" s="3">
        <v>7333</v>
      </c>
    </row>
    <row r="301" spans="1:1" x14ac:dyDescent="0.3">
      <c r="A301" s="3">
        <v>7334</v>
      </c>
    </row>
    <row r="302" spans="1:1" x14ac:dyDescent="0.3">
      <c r="A302" s="3">
        <v>7335</v>
      </c>
    </row>
    <row r="303" spans="1:1" x14ac:dyDescent="0.3">
      <c r="A303" s="3">
        <v>7336</v>
      </c>
    </row>
    <row r="304" spans="1:1" x14ac:dyDescent="0.3">
      <c r="A304" s="3">
        <v>7337</v>
      </c>
    </row>
    <row r="305" spans="1:1" x14ac:dyDescent="0.3">
      <c r="A305" s="3">
        <v>7338</v>
      </c>
    </row>
    <row r="306" spans="1:1" x14ac:dyDescent="0.3">
      <c r="A306" s="3">
        <v>7339</v>
      </c>
    </row>
    <row r="307" spans="1:1" x14ac:dyDescent="0.3">
      <c r="A307" s="3">
        <v>7340</v>
      </c>
    </row>
    <row r="308" spans="1:1" x14ac:dyDescent="0.3">
      <c r="A308" s="3" t="s">
        <v>3584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052C8-B152-4ECE-83A5-7449CFB4BB88}">
  <dimension ref="A1:Z2747"/>
  <sheetViews>
    <sheetView workbookViewId="0">
      <selection activeCell="M1" sqref="M1"/>
    </sheetView>
  </sheetViews>
  <sheetFormatPr baseColWidth="10" defaultRowHeight="14.4" x14ac:dyDescent="0.3"/>
  <cols>
    <col min="1" max="1" width="16.77734375" customWidth="1"/>
    <col min="3" max="3" width="14.77734375" customWidth="1"/>
    <col min="4" max="4" width="13.88671875" customWidth="1"/>
    <col min="6" max="6" width="15.109375" customWidth="1"/>
    <col min="7" max="7" width="16.33203125" customWidth="1"/>
    <col min="13" max="13" width="22.109375" customWidth="1"/>
    <col min="15" max="15" width="15.21875" customWidth="1"/>
    <col min="16" max="16" width="13.77734375" customWidth="1"/>
    <col min="17" max="17" width="14.6640625" customWidth="1"/>
    <col min="19" max="19" width="12.21875" customWidth="1"/>
    <col min="20" max="20" width="23.21875" customWidth="1"/>
    <col min="21" max="21" width="14.33203125" customWidth="1"/>
    <col min="22" max="22" width="17" customWidth="1"/>
    <col min="23" max="23" width="18.88671875" customWidth="1"/>
    <col min="24" max="24" width="14.44140625" customWidth="1"/>
    <col min="25" max="25" width="14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1703</v>
      </c>
      <c r="B2" t="s">
        <v>27</v>
      </c>
      <c r="C2" t="s">
        <v>28</v>
      </c>
      <c r="D2" t="s">
        <v>339</v>
      </c>
      <c r="E2" t="s">
        <v>30</v>
      </c>
      <c r="F2" t="s">
        <v>31</v>
      </c>
      <c r="G2" t="s">
        <v>32</v>
      </c>
      <c r="H2" t="s">
        <v>33</v>
      </c>
      <c r="I2" t="s">
        <v>31</v>
      </c>
      <c r="J2" t="s">
        <v>32</v>
      </c>
      <c r="K2" t="s">
        <v>34</v>
      </c>
      <c r="L2" t="s">
        <v>35</v>
      </c>
      <c r="M2" s="1">
        <v>2308</v>
      </c>
      <c r="N2">
        <v>4</v>
      </c>
      <c r="O2" t="s">
        <v>36</v>
      </c>
      <c r="P2" t="s">
        <v>36</v>
      </c>
      <c r="Q2">
        <v>12.7</v>
      </c>
      <c r="R2">
        <v>0</v>
      </c>
      <c r="S2">
        <v>48.823529411764703</v>
      </c>
      <c r="T2" t="s">
        <v>339</v>
      </c>
      <c r="U2" t="s">
        <v>37</v>
      </c>
      <c r="V2" t="s">
        <v>38</v>
      </c>
      <c r="W2" t="s">
        <v>28</v>
      </c>
      <c r="X2" t="s">
        <v>339</v>
      </c>
      <c r="Y2" t="s">
        <v>28</v>
      </c>
      <c r="Z2" t="s">
        <v>28</v>
      </c>
    </row>
    <row r="3" spans="1:26" x14ac:dyDescent="0.3">
      <c r="A3" t="s">
        <v>1715</v>
      </c>
      <c r="B3" t="s">
        <v>27</v>
      </c>
      <c r="C3" t="s">
        <v>28</v>
      </c>
      <c r="D3" t="s">
        <v>339</v>
      </c>
      <c r="E3" t="s">
        <v>30</v>
      </c>
      <c r="F3" t="s">
        <v>31</v>
      </c>
      <c r="G3" t="s">
        <v>32</v>
      </c>
      <c r="H3" t="s">
        <v>33</v>
      </c>
      <c r="I3" t="s">
        <v>31</v>
      </c>
      <c r="J3" t="s">
        <v>32</v>
      </c>
      <c r="K3" t="s">
        <v>34</v>
      </c>
      <c r="L3" t="s">
        <v>35</v>
      </c>
      <c r="M3" s="1">
        <v>2308</v>
      </c>
      <c r="N3">
        <v>3</v>
      </c>
      <c r="O3" t="s">
        <v>36</v>
      </c>
      <c r="P3" t="s">
        <v>36</v>
      </c>
      <c r="Q3">
        <v>14.4</v>
      </c>
      <c r="R3">
        <v>0</v>
      </c>
      <c r="S3">
        <v>38.823529411764703</v>
      </c>
      <c r="T3" t="s">
        <v>339</v>
      </c>
      <c r="U3" t="s">
        <v>37</v>
      </c>
      <c r="V3" t="s">
        <v>38</v>
      </c>
      <c r="W3" t="s">
        <v>28</v>
      </c>
      <c r="X3" t="s">
        <v>339</v>
      </c>
      <c r="Y3" t="s">
        <v>28</v>
      </c>
      <c r="Z3" t="s">
        <v>28</v>
      </c>
    </row>
    <row r="4" spans="1:26" x14ac:dyDescent="0.3">
      <c r="A4" t="s">
        <v>2757</v>
      </c>
      <c r="B4" t="s">
        <v>27</v>
      </c>
      <c r="C4" t="s">
        <v>28</v>
      </c>
      <c r="D4" t="s">
        <v>339</v>
      </c>
      <c r="E4" t="s">
        <v>30</v>
      </c>
      <c r="F4" t="s">
        <v>31</v>
      </c>
      <c r="G4" t="s">
        <v>32</v>
      </c>
      <c r="H4" t="s">
        <v>33</v>
      </c>
      <c r="I4" t="s">
        <v>31</v>
      </c>
      <c r="J4" t="s">
        <v>32</v>
      </c>
      <c r="K4" t="s">
        <v>34</v>
      </c>
      <c r="L4" t="s">
        <v>35</v>
      </c>
      <c r="M4" s="1">
        <v>2308</v>
      </c>
      <c r="N4">
        <v>9</v>
      </c>
      <c r="O4" t="s">
        <v>36</v>
      </c>
      <c r="P4" t="s">
        <v>36</v>
      </c>
      <c r="Q4">
        <v>3.1</v>
      </c>
      <c r="R4">
        <v>0</v>
      </c>
      <c r="S4">
        <v>105.294117647059</v>
      </c>
      <c r="T4" t="s">
        <v>339</v>
      </c>
      <c r="U4" t="s">
        <v>37</v>
      </c>
      <c r="V4" t="s">
        <v>38</v>
      </c>
      <c r="W4" t="s">
        <v>28</v>
      </c>
      <c r="X4" t="s">
        <v>339</v>
      </c>
      <c r="Y4" t="s">
        <v>28</v>
      </c>
      <c r="Z4" t="s">
        <v>28</v>
      </c>
    </row>
    <row r="5" spans="1:26" x14ac:dyDescent="0.3">
      <c r="A5" t="s">
        <v>3165</v>
      </c>
      <c r="B5" t="s">
        <v>27</v>
      </c>
      <c r="C5" t="s">
        <v>28</v>
      </c>
      <c r="D5" t="s">
        <v>339</v>
      </c>
      <c r="E5" t="s">
        <v>30</v>
      </c>
      <c r="F5" t="s">
        <v>31</v>
      </c>
      <c r="G5" t="s">
        <v>32</v>
      </c>
      <c r="H5" t="s">
        <v>33</v>
      </c>
      <c r="I5" t="s">
        <v>31</v>
      </c>
      <c r="J5" t="s">
        <v>32</v>
      </c>
      <c r="K5" t="s">
        <v>34</v>
      </c>
      <c r="L5" t="s">
        <v>35</v>
      </c>
      <c r="M5" s="1">
        <v>2308</v>
      </c>
      <c r="N5">
        <v>5</v>
      </c>
      <c r="O5" t="s">
        <v>36</v>
      </c>
      <c r="P5" t="s">
        <v>36</v>
      </c>
      <c r="Q5">
        <v>0.7</v>
      </c>
      <c r="R5">
        <v>0</v>
      </c>
      <c r="S5">
        <v>119.41176470588201</v>
      </c>
      <c r="T5" t="s">
        <v>339</v>
      </c>
      <c r="U5" t="s">
        <v>37</v>
      </c>
      <c r="V5" t="s">
        <v>38</v>
      </c>
      <c r="W5" t="s">
        <v>28</v>
      </c>
      <c r="X5" t="s">
        <v>339</v>
      </c>
      <c r="Y5" t="s">
        <v>28</v>
      </c>
      <c r="Z5" t="s">
        <v>28</v>
      </c>
    </row>
    <row r="6" spans="1:26" x14ac:dyDescent="0.3">
      <c r="A6" t="s">
        <v>3190</v>
      </c>
      <c r="B6" t="s">
        <v>27</v>
      </c>
      <c r="C6" t="s">
        <v>28</v>
      </c>
      <c r="D6" t="s">
        <v>339</v>
      </c>
      <c r="E6" t="s">
        <v>30</v>
      </c>
      <c r="F6" t="s">
        <v>31</v>
      </c>
      <c r="G6" t="s">
        <v>32</v>
      </c>
      <c r="H6" t="s">
        <v>33</v>
      </c>
      <c r="I6" t="s">
        <v>31</v>
      </c>
      <c r="J6" t="s">
        <v>32</v>
      </c>
      <c r="K6" t="s">
        <v>34</v>
      </c>
      <c r="L6" t="s">
        <v>35</v>
      </c>
      <c r="M6" s="1">
        <v>2308</v>
      </c>
      <c r="N6">
        <v>6</v>
      </c>
      <c r="O6" t="s">
        <v>36</v>
      </c>
      <c r="P6" t="s">
        <v>36</v>
      </c>
      <c r="Q6">
        <v>2.1</v>
      </c>
      <c r="R6">
        <v>0</v>
      </c>
      <c r="S6">
        <v>111.17647058823501</v>
      </c>
      <c r="T6" t="s">
        <v>339</v>
      </c>
      <c r="U6" t="s">
        <v>37</v>
      </c>
      <c r="V6" t="s">
        <v>38</v>
      </c>
      <c r="W6" t="s">
        <v>28</v>
      </c>
      <c r="X6" t="s">
        <v>339</v>
      </c>
      <c r="Y6" t="s">
        <v>28</v>
      </c>
      <c r="Z6" t="s">
        <v>28</v>
      </c>
    </row>
    <row r="7" spans="1:26" x14ac:dyDescent="0.3">
      <c r="A7" t="s">
        <v>3222</v>
      </c>
      <c r="B7" t="s">
        <v>27</v>
      </c>
      <c r="C7" t="s">
        <v>28</v>
      </c>
      <c r="D7" t="s">
        <v>339</v>
      </c>
      <c r="E7" t="s">
        <v>30</v>
      </c>
      <c r="F7" t="s">
        <v>31</v>
      </c>
      <c r="G7" t="s">
        <v>32</v>
      </c>
      <c r="H7" t="s">
        <v>33</v>
      </c>
      <c r="I7" t="s">
        <v>31</v>
      </c>
      <c r="J7" t="s">
        <v>32</v>
      </c>
      <c r="K7" t="s">
        <v>34</v>
      </c>
      <c r="L7" t="s">
        <v>35</v>
      </c>
      <c r="M7" s="1">
        <v>2308</v>
      </c>
      <c r="N7">
        <v>7</v>
      </c>
      <c r="O7" t="s">
        <v>36</v>
      </c>
      <c r="P7" t="s">
        <v>36</v>
      </c>
      <c r="Q7">
        <v>3.9</v>
      </c>
      <c r="R7">
        <v>0</v>
      </c>
      <c r="S7">
        <v>100.58823529411799</v>
      </c>
      <c r="T7" t="s">
        <v>339</v>
      </c>
      <c r="U7" t="s">
        <v>37</v>
      </c>
      <c r="V7" t="s">
        <v>38</v>
      </c>
      <c r="W7" t="s">
        <v>28</v>
      </c>
      <c r="X7" t="s">
        <v>339</v>
      </c>
      <c r="Y7" t="s">
        <v>28</v>
      </c>
      <c r="Z7" t="s">
        <v>28</v>
      </c>
    </row>
    <row r="8" spans="1:26" x14ac:dyDescent="0.3">
      <c r="A8" t="s">
        <v>3275</v>
      </c>
      <c r="B8" t="s">
        <v>27</v>
      </c>
      <c r="C8" t="s">
        <v>28</v>
      </c>
      <c r="D8" t="s">
        <v>339</v>
      </c>
      <c r="E8" t="s">
        <v>30</v>
      </c>
      <c r="F8" t="s">
        <v>31</v>
      </c>
      <c r="G8" t="s">
        <v>32</v>
      </c>
      <c r="H8" t="s">
        <v>33</v>
      </c>
      <c r="I8" t="s">
        <v>31</v>
      </c>
      <c r="J8" t="s">
        <v>32</v>
      </c>
      <c r="K8" t="s">
        <v>34</v>
      </c>
      <c r="L8" t="s">
        <v>35</v>
      </c>
      <c r="M8" s="1">
        <v>2308</v>
      </c>
      <c r="N8">
        <v>8</v>
      </c>
      <c r="O8" t="s">
        <v>36</v>
      </c>
      <c r="P8" t="s">
        <v>36</v>
      </c>
      <c r="Q8">
        <v>3.1</v>
      </c>
      <c r="R8">
        <v>0</v>
      </c>
      <c r="S8">
        <v>105.294117647059</v>
      </c>
      <c r="T8" t="s">
        <v>339</v>
      </c>
      <c r="U8" t="s">
        <v>37</v>
      </c>
      <c r="V8" t="s">
        <v>38</v>
      </c>
      <c r="W8" t="s">
        <v>28</v>
      </c>
      <c r="X8" t="s">
        <v>339</v>
      </c>
      <c r="Y8" t="s">
        <v>28</v>
      </c>
      <c r="Z8" t="s">
        <v>28</v>
      </c>
    </row>
    <row r="9" spans="1:26" x14ac:dyDescent="0.3">
      <c r="A9" t="s">
        <v>3296</v>
      </c>
      <c r="B9" t="s">
        <v>27</v>
      </c>
      <c r="C9" t="s">
        <v>28</v>
      </c>
      <c r="D9" t="s">
        <v>339</v>
      </c>
      <c r="E9" t="s">
        <v>30</v>
      </c>
      <c r="F9" t="s">
        <v>31</v>
      </c>
      <c r="G9" t="s">
        <v>32</v>
      </c>
      <c r="H9" t="s">
        <v>33</v>
      </c>
      <c r="I9" t="s">
        <v>31</v>
      </c>
      <c r="J9" t="s">
        <v>32</v>
      </c>
      <c r="K9" t="s">
        <v>34</v>
      </c>
      <c r="L9" t="s">
        <v>35</v>
      </c>
      <c r="M9" s="1">
        <v>2308</v>
      </c>
      <c r="N9">
        <v>10</v>
      </c>
      <c r="O9" t="s">
        <v>36</v>
      </c>
      <c r="P9" t="s">
        <v>36</v>
      </c>
      <c r="Q9">
        <v>2.5</v>
      </c>
      <c r="R9">
        <v>0</v>
      </c>
      <c r="S9">
        <v>108.82352941176499</v>
      </c>
      <c r="T9" t="s">
        <v>339</v>
      </c>
      <c r="U9" t="s">
        <v>37</v>
      </c>
      <c r="V9" t="s">
        <v>38</v>
      </c>
      <c r="W9" t="s">
        <v>28</v>
      </c>
      <c r="X9" t="s">
        <v>339</v>
      </c>
      <c r="Y9" t="s">
        <v>28</v>
      </c>
      <c r="Z9" t="s">
        <v>28</v>
      </c>
    </row>
    <row r="10" spans="1:26" x14ac:dyDescent="0.3">
      <c r="A10" t="s">
        <v>1974</v>
      </c>
      <c r="B10" t="s">
        <v>27</v>
      </c>
      <c r="C10" t="s">
        <v>28</v>
      </c>
      <c r="D10" t="s">
        <v>242</v>
      </c>
      <c r="E10" t="s">
        <v>30</v>
      </c>
      <c r="F10" t="s">
        <v>31</v>
      </c>
      <c r="G10" t="s">
        <v>32</v>
      </c>
      <c r="H10" t="s">
        <v>33</v>
      </c>
      <c r="I10" t="s">
        <v>31</v>
      </c>
      <c r="J10" t="s">
        <v>32</v>
      </c>
      <c r="K10" t="s">
        <v>34</v>
      </c>
      <c r="L10" t="s">
        <v>35</v>
      </c>
      <c r="M10" s="1">
        <v>2315</v>
      </c>
      <c r="N10">
        <v>10</v>
      </c>
      <c r="O10" t="s">
        <v>36</v>
      </c>
      <c r="P10" t="s">
        <v>36</v>
      </c>
      <c r="Q10">
        <v>6.2</v>
      </c>
      <c r="R10">
        <v>42580</v>
      </c>
      <c r="S10">
        <v>87.058823529411796</v>
      </c>
      <c r="T10" t="s">
        <v>242</v>
      </c>
      <c r="U10" t="s">
        <v>37</v>
      </c>
      <c r="V10" t="s">
        <v>38</v>
      </c>
      <c r="W10" t="s">
        <v>28</v>
      </c>
      <c r="X10" t="s">
        <v>688</v>
      </c>
      <c r="Y10" t="s">
        <v>28</v>
      </c>
      <c r="Z10" t="s">
        <v>1975</v>
      </c>
    </row>
    <row r="11" spans="1:26" x14ac:dyDescent="0.3">
      <c r="A11" t="s">
        <v>2016</v>
      </c>
      <c r="B11" t="s">
        <v>27</v>
      </c>
      <c r="C11" t="s">
        <v>28</v>
      </c>
      <c r="D11" t="s">
        <v>242</v>
      </c>
      <c r="E11" t="s">
        <v>30</v>
      </c>
      <c r="F11" t="s">
        <v>31</v>
      </c>
      <c r="G11" t="s">
        <v>32</v>
      </c>
      <c r="H11" t="s">
        <v>33</v>
      </c>
      <c r="I11" t="s">
        <v>31</v>
      </c>
      <c r="J11" t="s">
        <v>32</v>
      </c>
      <c r="K11" t="s">
        <v>34</v>
      </c>
      <c r="L11" t="s">
        <v>35</v>
      </c>
      <c r="M11" s="1">
        <v>2315</v>
      </c>
      <c r="N11">
        <v>9</v>
      </c>
      <c r="O11" t="s">
        <v>36</v>
      </c>
      <c r="P11" t="s">
        <v>36</v>
      </c>
      <c r="Q11">
        <v>6</v>
      </c>
      <c r="R11">
        <v>42580</v>
      </c>
      <c r="S11">
        <v>88.235294117647101</v>
      </c>
      <c r="T11" t="s">
        <v>242</v>
      </c>
      <c r="U11" t="s">
        <v>37</v>
      </c>
      <c r="V11" t="s">
        <v>38</v>
      </c>
      <c r="W11" t="s">
        <v>28</v>
      </c>
      <c r="X11" t="s">
        <v>688</v>
      </c>
      <c r="Y11" t="s">
        <v>28</v>
      </c>
      <c r="Z11" t="s">
        <v>2017</v>
      </c>
    </row>
    <row r="12" spans="1:26" x14ac:dyDescent="0.3">
      <c r="A12" t="s">
        <v>2033</v>
      </c>
      <c r="B12" t="s">
        <v>27</v>
      </c>
      <c r="C12" t="s">
        <v>28</v>
      </c>
      <c r="D12" t="s">
        <v>242</v>
      </c>
      <c r="E12" t="s">
        <v>30</v>
      </c>
      <c r="F12" t="s">
        <v>31</v>
      </c>
      <c r="G12" t="s">
        <v>32</v>
      </c>
      <c r="H12" t="s">
        <v>33</v>
      </c>
      <c r="I12" t="s">
        <v>31</v>
      </c>
      <c r="J12" t="s">
        <v>32</v>
      </c>
      <c r="K12" t="s">
        <v>34</v>
      </c>
      <c r="L12" t="s">
        <v>35</v>
      </c>
      <c r="M12" s="1">
        <v>2315</v>
      </c>
      <c r="N12">
        <v>8</v>
      </c>
      <c r="O12" t="s">
        <v>36</v>
      </c>
      <c r="P12" t="s">
        <v>36</v>
      </c>
      <c r="Q12">
        <v>6.3</v>
      </c>
      <c r="R12">
        <v>42580</v>
      </c>
      <c r="S12">
        <v>86.470588235294102</v>
      </c>
      <c r="T12" t="s">
        <v>242</v>
      </c>
      <c r="U12" t="s">
        <v>37</v>
      </c>
      <c r="V12" t="s">
        <v>38</v>
      </c>
      <c r="W12" t="s">
        <v>28</v>
      </c>
      <c r="X12" t="s">
        <v>688</v>
      </c>
      <c r="Y12" t="s">
        <v>28</v>
      </c>
      <c r="Z12" t="s">
        <v>2034</v>
      </c>
    </row>
    <row r="13" spans="1:26" x14ac:dyDescent="0.3">
      <c r="A13" t="s">
        <v>2064</v>
      </c>
      <c r="B13" t="s">
        <v>27</v>
      </c>
      <c r="C13" t="s">
        <v>28</v>
      </c>
      <c r="D13" t="s">
        <v>242</v>
      </c>
      <c r="E13" t="s">
        <v>30</v>
      </c>
      <c r="F13" t="s">
        <v>31</v>
      </c>
      <c r="G13" t="s">
        <v>32</v>
      </c>
      <c r="H13" t="s">
        <v>33</v>
      </c>
      <c r="I13" t="s">
        <v>31</v>
      </c>
      <c r="J13" t="s">
        <v>32</v>
      </c>
      <c r="K13" t="s">
        <v>34</v>
      </c>
      <c r="L13" t="s">
        <v>35</v>
      </c>
      <c r="M13" s="1">
        <v>2315</v>
      </c>
      <c r="N13">
        <v>7</v>
      </c>
      <c r="O13" t="s">
        <v>36</v>
      </c>
      <c r="P13" t="s">
        <v>36</v>
      </c>
      <c r="Q13">
        <v>9.3000000000000007</v>
      </c>
      <c r="R13">
        <v>42580</v>
      </c>
      <c r="S13">
        <v>68.823529411764696</v>
      </c>
      <c r="T13" t="s">
        <v>242</v>
      </c>
      <c r="U13" t="s">
        <v>37</v>
      </c>
      <c r="V13" t="s">
        <v>38</v>
      </c>
      <c r="W13" t="s">
        <v>28</v>
      </c>
      <c r="X13" t="s">
        <v>688</v>
      </c>
      <c r="Y13" t="s">
        <v>28</v>
      </c>
      <c r="Z13" t="s">
        <v>2065</v>
      </c>
    </row>
    <row r="14" spans="1:26" x14ac:dyDescent="0.3">
      <c r="A14" t="s">
        <v>2159</v>
      </c>
      <c r="B14" t="s">
        <v>27</v>
      </c>
      <c r="C14" t="s">
        <v>28</v>
      </c>
      <c r="D14" t="s">
        <v>242</v>
      </c>
      <c r="E14" t="s">
        <v>30</v>
      </c>
      <c r="F14" t="s">
        <v>31</v>
      </c>
      <c r="G14" t="s">
        <v>32</v>
      </c>
      <c r="H14" t="s">
        <v>33</v>
      </c>
      <c r="I14" t="s">
        <v>31</v>
      </c>
      <c r="J14" t="s">
        <v>32</v>
      </c>
      <c r="K14" t="s">
        <v>34</v>
      </c>
      <c r="L14" t="s">
        <v>35</v>
      </c>
      <c r="M14" s="1">
        <v>2315</v>
      </c>
      <c r="N14">
        <v>4</v>
      </c>
      <c r="O14" t="s">
        <v>36</v>
      </c>
      <c r="P14" t="s">
        <v>36</v>
      </c>
      <c r="Q14">
        <v>3.6</v>
      </c>
      <c r="R14">
        <v>42580</v>
      </c>
      <c r="S14">
        <v>102.35294117647101</v>
      </c>
      <c r="T14" t="s">
        <v>242</v>
      </c>
      <c r="U14" t="s">
        <v>37</v>
      </c>
      <c r="V14" t="s">
        <v>38</v>
      </c>
      <c r="W14" t="s">
        <v>28</v>
      </c>
      <c r="X14" t="s">
        <v>688</v>
      </c>
      <c r="Y14" t="s">
        <v>28</v>
      </c>
      <c r="Z14" t="s">
        <v>2160</v>
      </c>
    </row>
    <row r="15" spans="1:26" x14ac:dyDescent="0.3">
      <c r="A15" t="s">
        <v>2187</v>
      </c>
      <c r="B15" t="s">
        <v>27</v>
      </c>
      <c r="C15" t="s">
        <v>28</v>
      </c>
      <c r="D15" t="s">
        <v>242</v>
      </c>
      <c r="E15" t="s">
        <v>30</v>
      </c>
      <c r="F15" t="s">
        <v>31</v>
      </c>
      <c r="G15" t="s">
        <v>32</v>
      </c>
      <c r="H15" t="s">
        <v>33</v>
      </c>
      <c r="I15" t="s">
        <v>31</v>
      </c>
      <c r="J15" t="s">
        <v>32</v>
      </c>
      <c r="K15" t="s">
        <v>34</v>
      </c>
      <c r="L15" t="s">
        <v>35</v>
      </c>
      <c r="M15" s="1">
        <v>2315</v>
      </c>
      <c r="N15">
        <v>3</v>
      </c>
      <c r="O15" t="s">
        <v>36</v>
      </c>
      <c r="P15" t="s">
        <v>36</v>
      </c>
      <c r="Q15">
        <v>7.1</v>
      </c>
      <c r="R15">
        <v>42580</v>
      </c>
      <c r="S15">
        <v>81.764705882352899</v>
      </c>
      <c r="T15" t="s">
        <v>242</v>
      </c>
      <c r="U15" t="s">
        <v>37</v>
      </c>
      <c r="V15" t="s">
        <v>38</v>
      </c>
      <c r="W15" t="s">
        <v>28</v>
      </c>
      <c r="X15" t="s">
        <v>688</v>
      </c>
      <c r="Y15" t="s">
        <v>28</v>
      </c>
      <c r="Z15" t="s">
        <v>2188</v>
      </c>
    </row>
    <row r="16" spans="1:26" x14ac:dyDescent="0.3">
      <c r="A16" t="s">
        <v>3427</v>
      </c>
      <c r="B16" t="s">
        <v>27</v>
      </c>
      <c r="C16" t="s">
        <v>28</v>
      </c>
      <c r="D16" t="s">
        <v>242</v>
      </c>
      <c r="E16" t="s">
        <v>30</v>
      </c>
      <c r="F16" t="s">
        <v>31</v>
      </c>
      <c r="G16" t="s">
        <v>32</v>
      </c>
      <c r="H16" t="s">
        <v>33</v>
      </c>
      <c r="I16" t="s">
        <v>31</v>
      </c>
      <c r="J16" t="s">
        <v>32</v>
      </c>
      <c r="K16" t="s">
        <v>34</v>
      </c>
      <c r="L16" t="s">
        <v>35</v>
      </c>
      <c r="M16" s="1">
        <v>2315</v>
      </c>
      <c r="N16">
        <v>6</v>
      </c>
      <c r="O16" t="s">
        <v>36</v>
      </c>
      <c r="P16" t="s">
        <v>36</v>
      </c>
      <c r="Q16">
        <v>5.8</v>
      </c>
      <c r="R16">
        <v>72050</v>
      </c>
      <c r="S16">
        <v>89.411764705882305</v>
      </c>
      <c r="T16" t="s">
        <v>242</v>
      </c>
      <c r="U16" t="s">
        <v>37</v>
      </c>
      <c r="V16" t="s">
        <v>38</v>
      </c>
      <c r="W16" t="s">
        <v>243</v>
      </c>
      <c r="X16" t="s">
        <v>28</v>
      </c>
      <c r="Y16" t="s">
        <v>28</v>
      </c>
      <c r="Z16" t="s">
        <v>3428</v>
      </c>
    </row>
    <row r="17" spans="1:26" x14ac:dyDescent="0.3">
      <c r="A17" t="s">
        <v>3447</v>
      </c>
      <c r="B17" t="s">
        <v>27</v>
      </c>
      <c r="C17" t="s">
        <v>28</v>
      </c>
      <c r="D17" t="s">
        <v>242</v>
      </c>
      <c r="E17" t="s">
        <v>30</v>
      </c>
      <c r="F17" t="s">
        <v>31</v>
      </c>
      <c r="G17" t="s">
        <v>32</v>
      </c>
      <c r="H17" t="s">
        <v>33</v>
      </c>
      <c r="I17" t="s">
        <v>31</v>
      </c>
      <c r="J17" t="s">
        <v>32</v>
      </c>
      <c r="K17" t="s">
        <v>34</v>
      </c>
      <c r="L17" t="s">
        <v>35</v>
      </c>
      <c r="M17" s="1">
        <v>2315</v>
      </c>
      <c r="N17">
        <v>5</v>
      </c>
      <c r="O17" t="s">
        <v>36</v>
      </c>
      <c r="P17" t="s">
        <v>36</v>
      </c>
      <c r="Q17">
        <v>5.8</v>
      </c>
      <c r="R17">
        <v>72050</v>
      </c>
      <c r="S17">
        <v>89.411764705882305</v>
      </c>
      <c r="T17" t="s">
        <v>242</v>
      </c>
      <c r="U17" t="s">
        <v>37</v>
      </c>
      <c r="V17" t="s">
        <v>38</v>
      </c>
      <c r="W17" t="s">
        <v>243</v>
      </c>
      <c r="X17" t="s">
        <v>28</v>
      </c>
      <c r="Y17" t="s">
        <v>28</v>
      </c>
      <c r="Z17" t="s">
        <v>3448</v>
      </c>
    </row>
    <row r="18" spans="1:26" x14ac:dyDescent="0.3">
      <c r="A18" t="s">
        <v>1109</v>
      </c>
      <c r="B18" t="s">
        <v>27</v>
      </c>
      <c r="C18" t="s">
        <v>28</v>
      </c>
      <c r="D18" t="s">
        <v>124</v>
      </c>
      <c r="E18" t="s">
        <v>30</v>
      </c>
      <c r="F18" t="s">
        <v>31</v>
      </c>
      <c r="G18" t="s">
        <v>32</v>
      </c>
      <c r="H18" t="s">
        <v>33</v>
      </c>
      <c r="I18" t="s">
        <v>31</v>
      </c>
      <c r="J18" t="s">
        <v>32</v>
      </c>
      <c r="K18" t="s">
        <v>34</v>
      </c>
      <c r="L18" t="s">
        <v>35</v>
      </c>
      <c r="M18" s="1">
        <v>2325</v>
      </c>
      <c r="N18">
        <v>3</v>
      </c>
      <c r="O18" t="s">
        <v>36</v>
      </c>
      <c r="P18" t="s">
        <v>36</v>
      </c>
      <c r="Q18">
        <v>8.1</v>
      </c>
      <c r="R18">
        <v>19958</v>
      </c>
      <c r="S18">
        <v>75.882352941176507</v>
      </c>
      <c r="T18" t="s">
        <v>1110</v>
      </c>
      <c r="U18" t="s">
        <v>37</v>
      </c>
      <c r="V18" t="s">
        <v>38</v>
      </c>
      <c r="W18" t="s">
        <v>28</v>
      </c>
      <c r="X18" t="s">
        <v>124</v>
      </c>
      <c r="Y18" t="s">
        <v>28</v>
      </c>
      <c r="Z18" t="s">
        <v>1111</v>
      </c>
    </row>
    <row r="19" spans="1:26" x14ac:dyDescent="0.3">
      <c r="A19" t="s">
        <v>1121</v>
      </c>
      <c r="B19" t="s">
        <v>27</v>
      </c>
      <c r="C19" t="s">
        <v>28</v>
      </c>
      <c r="D19" t="s">
        <v>124</v>
      </c>
      <c r="E19" t="s">
        <v>30</v>
      </c>
      <c r="F19" t="s">
        <v>31</v>
      </c>
      <c r="G19" t="s">
        <v>32</v>
      </c>
      <c r="H19" t="s">
        <v>33</v>
      </c>
      <c r="I19" t="s">
        <v>31</v>
      </c>
      <c r="J19" t="s">
        <v>32</v>
      </c>
      <c r="K19" t="s">
        <v>34</v>
      </c>
      <c r="L19" t="s">
        <v>35</v>
      </c>
      <c r="M19" s="1">
        <v>2325</v>
      </c>
      <c r="N19">
        <v>4</v>
      </c>
      <c r="O19" t="s">
        <v>36</v>
      </c>
      <c r="P19" t="s">
        <v>36</v>
      </c>
      <c r="Q19">
        <v>7.2</v>
      </c>
      <c r="R19">
        <v>19958</v>
      </c>
      <c r="S19">
        <v>81.176470588235304</v>
      </c>
      <c r="T19" t="s">
        <v>1110</v>
      </c>
      <c r="U19" t="s">
        <v>37</v>
      </c>
      <c r="V19" t="s">
        <v>38</v>
      </c>
      <c r="W19" t="s">
        <v>28</v>
      </c>
      <c r="X19" t="s">
        <v>124</v>
      </c>
      <c r="Y19" t="s">
        <v>28</v>
      </c>
      <c r="Z19" t="s">
        <v>1122</v>
      </c>
    </row>
    <row r="20" spans="1:26" x14ac:dyDescent="0.3">
      <c r="A20" t="s">
        <v>1132</v>
      </c>
      <c r="B20" t="s">
        <v>27</v>
      </c>
      <c r="C20" t="s">
        <v>28</v>
      </c>
      <c r="D20" t="s">
        <v>124</v>
      </c>
      <c r="E20" t="s">
        <v>30</v>
      </c>
      <c r="F20" t="s">
        <v>31</v>
      </c>
      <c r="G20" t="s">
        <v>32</v>
      </c>
      <c r="H20" t="s">
        <v>33</v>
      </c>
      <c r="I20" t="s">
        <v>31</v>
      </c>
      <c r="J20" t="s">
        <v>32</v>
      </c>
      <c r="K20" t="s">
        <v>34</v>
      </c>
      <c r="L20" t="s">
        <v>35</v>
      </c>
      <c r="M20" s="1">
        <v>2325</v>
      </c>
      <c r="N20">
        <v>6</v>
      </c>
      <c r="O20" t="s">
        <v>36</v>
      </c>
      <c r="P20" t="s">
        <v>36</v>
      </c>
      <c r="Q20">
        <v>9</v>
      </c>
      <c r="R20">
        <v>19958</v>
      </c>
      <c r="S20">
        <v>70.588235294117695</v>
      </c>
      <c r="T20" t="s">
        <v>1110</v>
      </c>
      <c r="U20" t="s">
        <v>37</v>
      </c>
      <c r="V20" t="s">
        <v>38</v>
      </c>
      <c r="W20" t="s">
        <v>28</v>
      </c>
      <c r="X20" t="s">
        <v>124</v>
      </c>
      <c r="Y20" t="s">
        <v>28</v>
      </c>
      <c r="Z20" t="s">
        <v>1133</v>
      </c>
    </row>
    <row r="21" spans="1:26" x14ac:dyDescent="0.3">
      <c r="A21" t="s">
        <v>1138</v>
      </c>
      <c r="B21" t="s">
        <v>27</v>
      </c>
      <c r="C21" t="s">
        <v>28</v>
      </c>
      <c r="D21" t="s">
        <v>124</v>
      </c>
      <c r="E21" t="s">
        <v>30</v>
      </c>
      <c r="F21" t="s">
        <v>31</v>
      </c>
      <c r="G21" t="s">
        <v>32</v>
      </c>
      <c r="H21" t="s">
        <v>33</v>
      </c>
      <c r="I21" t="s">
        <v>31</v>
      </c>
      <c r="J21" t="s">
        <v>32</v>
      </c>
      <c r="K21" t="s">
        <v>34</v>
      </c>
      <c r="L21" t="s">
        <v>35</v>
      </c>
      <c r="M21" s="1">
        <v>2325</v>
      </c>
      <c r="N21">
        <v>7</v>
      </c>
      <c r="O21" t="s">
        <v>36</v>
      </c>
      <c r="P21" t="s">
        <v>36</v>
      </c>
      <c r="Q21">
        <v>5.6</v>
      </c>
      <c r="R21">
        <v>19958</v>
      </c>
      <c r="S21">
        <v>90.588235294117695</v>
      </c>
      <c r="T21" t="s">
        <v>1110</v>
      </c>
      <c r="U21" t="s">
        <v>37</v>
      </c>
      <c r="V21" t="s">
        <v>38</v>
      </c>
      <c r="W21" t="s">
        <v>28</v>
      </c>
      <c r="X21" t="s">
        <v>124</v>
      </c>
      <c r="Y21" t="s">
        <v>28</v>
      </c>
      <c r="Z21" t="s">
        <v>1139</v>
      </c>
    </row>
    <row r="22" spans="1:26" x14ac:dyDescent="0.3">
      <c r="A22" t="s">
        <v>1164</v>
      </c>
      <c r="B22" t="s">
        <v>27</v>
      </c>
      <c r="C22" t="s">
        <v>28</v>
      </c>
      <c r="D22" t="s">
        <v>124</v>
      </c>
      <c r="E22" t="s">
        <v>30</v>
      </c>
      <c r="F22" t="s">
        <v>31</v>
      </c>
      <c r="G22" t="s">
        <v>32</v>
      </c>
      <c r="H22" t="s">
        <v>33</v>
      </c>
      <c r="I22" t="s">
        <v>31</v>
      </c>
      <c r="J22" t="s">
        <v>32</v>
      </c>
      <c r="K22" t="s">
        <v>34</v>
      </c>
      <c r="L22" t="s">
        <v>35</v>
      </c>
      <c r="M22" s="1">
        <v>2325</v>
      </c>
      <c r="N22">
        <v>5</v>
      </c>
      <c r="O22" t="s">
        <v>36</v>
      </c>
      <c r="P22" t="s">
        <v>36</v>
      </c>
      <c r="Q22">
        <v>5.9</v>
      </c>
      <c r="R22">
        <v>19958</v>
      </c>
      <c r="S22">
        <v>88.823529411764696</v>
      </c>
      <c r="T22" t="s">
        <v>1110</v>
      </c>
      <c r="U22" t="s">
        <v>37</v>
      </c>
      <c r="V22" t="s">
        <v>38</v>
      </c>
      <c r="W22" t="s">
        <v>28</v>
      </c>
      <c r="X22" t="s">
        <v>124</v>
      </c>
      <c r="Y22" t="s">
        <v>28</v>
      </c>
      <c r="Z22" t="s">
        <v>1165</v>
      </c>
    </row>
    <row r="23" spans="1:26" x14ac:dyDescent="0.3">
      <c r="A23" t="s">
        <v>1234</v>
      </c>
      <c r="B23" t="s">
        <v>27</v>
      </c>
      <c r="C23" t="s">
        <v>28</v>
      </c>
      <c r="D23" t="s">
        <v>124</v>
      </c>
      <c r="E23" t="s">
        <v>30</v>
      </c>
      <c r="F23" t="s">
        <v>31</v>
      </c>
      <c r="G23" t="s">
        <v>32</v>
      </c>
      <c r="H23" t="s">
        <v>33</v>
      </c>
      <c r="I23" t="s">
        <v>31</v>
      </c>
      <c r="J23" t="s">
        <v>32</v>
      </c>
      <c r="K23" t="s">
        <v>34</v>
      </c>
      <c r="L23" t="s">
        <v>35</v>
      </c>
      <c r="M23" s="1">
        <v>2325</v>
      </c>
      <c r="N23">
        <v>10</v>
      </c>
      <c r="O23" t="s">
        <v>36</v>
      </c>
      <c r="P23" t="s">
        <v>36</v>
      </c>
      <c r="Q23">
        <v>7.9</v>
      </c>
      <c r="R23">
        <v>19958</v>
      </c>
      <c r="S23">
        <v>77.058823529411796</v>
      </c>
      <c r="T23" t="s">
        <v>1110</v>
      </c>
      <c r="U23" t="s">
        <v>37</v>
      </c>
      <c r="V23" t="s">
        <v>38</v>
      </c>
      <c r="W23" t="s">
        <v>28</v>
      </c>
      <c r="X23" t="s">
        <v>124</v>
      </c>
      <c r="Y23" t="s">
        <v>28</v>
      </c>
      <c r="Z23" t="s">
        <v>1235</v>
      </c>
    </row>
    <row r="24" spans="1:26" x14ac:dyDescent="0.3">
      <c r="A24" t="s">
        <v>2200</v>
      </c>
      <c r="B24" t="s">
        <v>27</v>
      </c>
      <c r="C24" t="s">
        <v>28</v>
      </c>
      <c r="D24" t="s">
        <v>761</v>
      </c>
      <c r="E24" t="s">
        <v>30</v>
      </c>
      <c r="F24" t="s">
        <v>31</v>
      </c>
      <c r="G24" t="s">
        <v>52</v>
      </c>
      <c r="H24" t="s">
        <v>33</v>
      </c>
      <c r="I24" t="s">
        <v>31</v>
      </c>
      <c r="J24" t="s">
        <v>52</v>
      </c>
      <c r="K24" t="s">
        <v>34</v>
      </c>
      <c r="L24" t="s">
        <v>35</v>
      </c>
      <c r="M24" s="1">
        <v>2325</v>
      </c>
      <c r="N24">
        <v>8</v>
      </c>
      <c r="O24" t="s">
        <v>36</v>
      </c>
      <c r="P24" t="s">
        <v>36</v>
      </c>
      <c r="Q24">
        <v>6.3</v>
      </c>
      <c r="R24">
        <v>11340</v>
      </c>
      <c r="S24">
        <v>79.279279279279294</v>
      </c>
      <c r="T24" t="s">
        <v>1110</v>
      </c>
      <c r="U24" t="s">
        <v>54</v>
      </c>
      <c r="V24" t="s">
        <v>38</v>
      </c>
      <c r="W24" t="s">
        <v>1038</v>
      </c>
      <c r="X24" t="s">
        <v>78</v>
      </c>
      <c r="Y24" t="s">
        <v>28</v>
      </c>
      <c r="Z24" t="s">
        <v>2201</v>
      </c>
    </row>
    <row r="25" spans="1:26" x14ac:dyDescent="0.3">
      <c r="A25" t="s">
        <v>3445</v>
      </c>
      <c r="B25" t="s">
        <v>27</v>
      </c>
      <c r="C25" t="s">
        <v>28</v>
      </c>
      <c r="D25" t="s">
        <v>1110</v>
      </c>
      <c r="E25" t="s">
        <v>30</v>
      </c>
      <c r="F25" t="s">
        <v>31</v>
      </c>
      <c r="G25" t="s">
        <v>32</v>
      </c>
      <c r="H25" t="s">
        <v>33</v>
      </c>
      <c r="I25" t="s">
        <v>31</v>
      </c>
      <c r="J25" t="s">
        <v>32</v>
      </c>
      <c r="K25" t="s">
        <v>34</v>
      </c>
      <c r="L25" t="s">
        <v>35</v>
      </c>
      <c r="M25" s="1">
        <v>2325</v>
      </c>
      <c r="N25">
        <v>9</v>
      </c>
      <c r="O25" t="s">
        <v>36</v>
      </c>
      <c r="P25" t="s">
        <v>36</v>
      </c>
      <c r="Q25" t="s">
        <v>28</v>
      </c>
      <c r="R25">
        <v>0</v>
      </c>
      <c r="S25" t="s">
        <v>28</v>
      </c>
      <c r="T25" t="s">
        <v>28</v>
      </c>
      <c r="U25" t="s">
        <v>37</v>
      </c>
      <c r="V25" t="s">
        <v>38</v>
      </c>
      <c r="W25" t="s">
        <v>28</v>
      </c>
      <c r="X25" t="s">
        <v>1146</v>
      </c>
      <c r="Y25" t="s">
        <v>28</v>
      </c>
      <c r="Z25" t="s">
        <v>3446</v>
      </c>
    </row>
    <row r="26" spans="1:26" x14ac:dyDescent="0.3">
      <c r="A26" t="s">
        <v>156</v>
      </c>
      <c r="B26" t="s">
        <v>27</v>
      </c>
      <c r="C26" t="s">
        <v>28</v>
      </c>
      <c r="D26" t="s">
        <v>157</v>
      </c>
      <c r="E26" t="s">
        <v>30</v>
      </c>
      <c r="F26" t="s">
        <v>31</v>
      </c>
      <c r="G26" t="s">
        <v>32</v>
      </c>
      <c r="H26" t="s">
        <v>33</v>
      </c>
      <c r="I26" t="s">
        <v>31</v>
      </c>
      <c r="J26" t="s">
        <v>32</v>
      </c>
      <c r="K26" t="s">
        <v>34</v>
      </c>
      <c r="L26" t="s">
        <v>35</v>
      </c>
      <c r="M26" s="1">
        <v>2328</v>
      </c>
      <c r="N26">
        <v>8</v>
      </c>
      <c r="O26" t="s">
        <v>36</v>
      </c>
      <c r="P26" t="s">
        <v>36</v>
      </c>
      <c r="Q26">
        <v>4.5</v>
      </c>
      <c r="R26">
        <v>14099</v>
      </c>
      <c r="S26">
        <v>97.058823529411796</v>
      </c>
      <c r="T26" t="s">
        <v>158</v>
      </c>
      <c r="U26" t="s">
        <v>37</v>
      </c>
      <c r="V26" t="s">
        <v>38</v>
      </c>
      <c r="W26" t="s">
        <v>159</v>
      </c>
      <c r="X26" t="s">
        <v>158</v>
      </c>
      <c r="Y26" t="s">
        <v>28</v>
      </c>
      <c r="Z26" t="s">
        <v>28</v>
      </c>
    </row>
    <row r="27" spans="1:26" x14ac:dyDescent="0.3">
      <c r="A27" t="s">
        <v>2272</v>
      </c>
      <c r="B27" t="s">
        <v>27</v>
      </c>
      <c r="C27" t="s">
        <v>28</v>
      </c>
      <c r="D27" t="s">
        <v>76</v>
      </c>
      <c r="E27" t="s">
        <v>30</v>
      </c>
      <c r="F27" t="s">
        <v>31</v>
      </c>
      <c r="G27" t="s">
        <v>32</v>
      </c>
      <c r="H27" t="s">
        <v>33</v>
      </c>
      <c r="I27" t="s">
        <v>31</v>
      </c>
      <c r="J27" t="s">
        <v>32</v>
      </c>
      <c r="K27" t="s">
        <v>34</v>
      </c>
      <c r="L27" t="s">
        <v>35</v>
      </c>
      <c r="M27" s="1">
        <v>2328</v>
      </c>
      <c r="N27">
        <v>10</v>
      </c>
      <c r="O27" t="s">
        <v>36</v>
      </c>
      <c r="P27" t="s">
        <v>36</v>
      </c>
      <c r="Q27">
        <v>8.6</v>
      </c>
      <c r="R27">
        <v>16360</v>
      </c>
      <c r="S27">
        <v>72.941176470588204</v>
      </c>
      <c r="T27" t="s">
        <v>157</v>
      </c>
      <c r="U27" t="s">
        <v>37</v>
      </c>
      <c r="V27" t="s">
        <v>38</v>
      </c>
      <c r="W27" t="s">
        <v>28</v>
      </c>
      <c r="X27" t="s">
        <v>76</v>
      </c>
      <c r="Y27" t="s">
        <v>28</v>
      </c>
      <c r="Z27" t="s">
        <v>28</v>
      </c>
    </row>
    <row r="28" spans="1:26" x14ac:dyDescent="0.3">
      <c r="A28" t="s">
        <v>2296</v>
      </c>
      <c r="B28" t="s">
        <v>27</v>
      </c>
      <c r="C28" t="s">
        <v>28</v>
      </c>
      <c r="D28" t="s">
        <v>76</v>
      </c>
      <c r="E28" t="s">
        <v>30</v>
      </c>
      <c r="F28" t="s">
        <v>31</v>
      </c>
      <c r="G28" t="s">
        <v>32</v>
      </c>
      <c r="H28" t="s">
        <v>33</v>
      </c>
      <c r="I28" t="s">
        <v>31</v>
      </c>
      <c r="J28" t="s">
        <v>32</v>
      </c>
      <c r="K28" t="s">
        <v>34</v>
      </c>
      <c r="L28" t="s">
        <v>35</v>
      </c>
      <c r="M28" s="1">
        <v>2328</v>
      </c>
      <c r="N28">
        <v>9</v>
      </c>
      <c r="O28" t="s">
        <v>36</v>
      </c>
      <c r="P28" t="s">
        <v>36</v>
      </c>
      <c r="Q28">
        <v>6.4</v>
      </c>
      <c r="R28">
        <v>16360</v>
      </c>
      <c r="S28">
        <v>85.882352941176507</v>
      </c>
      <c r="T28" t="s">
        <v>157</v>
      </c>
      <c r="U28" t="s">
        <v>37</v>
      </c>
      <c r="V28" t="s">
        <v>38</v>
      </c>
      <c r="W28" t="s">
        <v>28</v>
      </c>
      <c r="X28" t="s">
        <v>76</v>
      </c>
      <c r="Y28" t="s">
        <v>28</v>
      </c>
      <c r="Z28" t="s">
        <v>28</v>
      </c>
    </row>
    <row r="29" spans="1:26" x14ac:dyDescent="0.3">
      <c r="A29" t="s">
        <v>2350</v>
      </c>
      <c r="B29" t="s">
        <v>27</v>
      </c>
      <c r="C29" t="s">
        <v>28</v>
      </c>
      <c r="D29" t="s">
        <v>76</v>
      </c>
      <c r="E29" t="s">
        <v>30</v>
      </c>
      <c r="F29" t="s">
        <v>31</v>
      </c>
      <c r="G29" t="s">
        <v>32</v>
      </c>
      <c r="H29" t="s">
        <v>33</v>
      </c>
      <c r="I29" t="s">
        <v>31</v>
      </c>
      <c r="J29" t="s">
        <v>32</v>
      </c>
      <c r="K29" t="s">
        <v>34</v>
      </c>
      <c r="L29" t="s">
        <v>35</v>
      </c>
      <c r="M29" s="1">
        <v>2328</v>
      </c>
      <c r="N29">
        <v>7</v>
      </c>
      <c r="O29" t="s">
        <v>36</v>
      </c>
      <c r="P29" t="s">
        <v>36</v>
      </c>
      <c r="Q29">
        <v>7.4</v>
      </c>
      <c r="R29">
        <v>16360</v>
      </c>
      <c r="S29">
        <v>80</v>
      </c>
      <c r="T29" t="s">
        <v>157</v>
      </c>
      <c r="U29" t="s">
        <v>37</v>
      </c>
      <c r="V29" t="s">
        <v>38</v>
      </c>
      <c r="W29" t="s">
        <v>28</v>
      </c>
      <c r="X29" t="s">
        <v>76</v>
      </c>
      <c r="Y29" t="s">
        <v>28</v>
      </c>
      <c r="Z29" t="s">
        <v>28</v>
      </c>
    </row>
    <row r="30" spans="1:26" x14ac:dyDescent="0.3">
      <c r="A30" t="s">
        <v>2374</v>
      </c>
      <c r="B30" t="s">
        <v>27</v>
      </c>
      <c r="C30" t="s">
        <v>28</v>
      </c>
      <c r="D30" t="s">
        <v>76</v>
      </c>
      <c r="E30" t="s">
        <v>30</v>
      </c>
      <c r="F30" t="s">
        <v>31</v>
      </c>
      <c r="G30" t="s">
        <v>32</v>
      </c>
      <c r="H30" t="s">
        <v>33</v>
      </c>
      <c r="I30" t="s">
        <v>31</v>
      </c>
      <c r="J30" t="s">
        <v>32</v>
      </c>
      <c r="K30" t="s">
        <v>34</v>
      </c>
      <c r="L30" t="s">
        <v>35</v>
      </c>
      <c r="M30" s="1">
        <v>2328</v>
      </c>
      <c r="N30">
        <v>6</v>
      </c>
      <c r="O30" t="s">
        <v>36</v>
      </c>
      <c r="P30" t="s">
        <v>36</v>
      </c>
      <c r="Q30">
        <v>7.9</v>
      </c>
      <c r="R30">
        <v>16360</v>
      </c>
      <c r="S30">
        <v>77.058823529411796</v>
      </c>
      <c r="T30" t="s">
        <v>157</v>
      </c>
      <c r="U30" t="s">
        <v>37</v>
      </c>
      <c r="V30" t="s">
        <v>38</v>
      </c>
      <c r="W30" t="s">
        <v>28</v>
      </c>
      <c r="X30" t="s">
        <v>76</v>
      </c>
      <c r="Y30" t="s">
        <v>28</v>
      </c>
      <c r="Z30" t="s">
        <v>28</v>
      </c>
    </row>
    <row r="31" spans="1:26" x14ac:dyDescent="0.3">
      <c r="A31" t="s">
        <v>2403</v>
      </c>
      <c r="B31" t="s">
        <v>27</v>
      </c>
      <c r="C31" t="s">
        <v>28</v>
      </c>
      <c r="D31" t="s">
        <v>76</v>
      </c>
      <c r="E31" t="s">
        <v>30</v>
      </c>
      <c r="F31" t="s">
        <v>31</v>
      </c>
      <c r="G31" t="s">
        <v>32</v>
      </c>
      <c r="H31" t="s">
        <v>33</v>
      </c>
      <c r="I31" t="s">
        <v>31</v>
      </c>
      <c r="J31" t="s">
        <v>32</v>
      </c>
      <c r="K31" t="s">
        <v>34</v>
      </c>
      <c r="L31" t="s">
        <v>35</v>
      </c>
      <c r="M31" s="1">
        <v>2328</v>
      </c>
      <c r="N31">
        <v>5</v>
      </c>
      <c r="O31" t="s">
        <v>36</v>
      </c>
      <c r="P31" t="s">
        <v>36</v>
      </c>
      <c r="Q31">
        <v>5.9</v>
      </c>
      <c r="R31">
        <v>16360</v>
      </c>
      <c r="S31">
        <v>88.823529411764696</v>
      </c>
      <c r="T31" t="s">
        <v>157</v>
      </c>
      <c r="U31" t="s">
        <v>37</v>
      </c>
      <c r="V31" t="s">
        <v>38</v>
      </c>
      <c r="W31" t="s">
        <v>28</v>
      </c>
      <c r="X31" t="s">
        <v>76</v>
      </c>
      <c r="Y31" t="s">
        <v>28</v>
      </c>
      <c r="Z31" t="s">
        <v>28</v>
      </c>
    </row>
    <row r="32" spans="1:26" x14ac:dyDescent="0.3">
      <c r="A32" t="s">
        <v>2433</v>
      </c>
      <c r="B32" t="s">
        <v>27</v>
      </c>
      <c r="C32" t="s">
        <v>28</v>
      </c>
      <c r="D32" t="s">
        <v>76</v>
      </c>
      <c r="E32" t="s">
        <v>30</v>
      </c>
      <c r="F32" t="s">
        <v>31</v>
      </c>
      <c r="G32" t="s">
        <v>32</v>
      </c>
      <c r="H32" t="s">
        <v>33</v>
      </c>
      <c r="I32" t="s">
        <v>31</v>
      </c>
      <c r="J32" t="s">
        <v>32</v>
      </c>
      <c r="K32" t="s">
        <v>34</v>
      </c>
      <c r="L32" t="s">
        <v>35</v>
      </c>
      <c r="M32" s="1">
        <v>2328</v>
      </c>
      <c r="N32">
        <v>4</v>
      </c>
      <c r="O32" t="s">
        <v>36</v>
      </c>
      <c r="P32" t="s">
        <v>36</v>
      </c>
      <c r="Q32">
        <v>8.1999999999999993</v>
      </c>
      <c r="R32">
        <v>16360</v>
      </c>
      <c r="S32">
        <v>75.294117647058798</v>
      </c>
      <c r="T32" t="s">
        <v>157</v>
      </c>
      <c r="U32" t="s">
        <v>37</v>
      </c>
      <c r="V32" t="s">
        <v>38</v>
      </c>
      <c r="W32" t="s">
        <v>28</v>
      </c>
      <c r="X32" t="s">
        <v>76</v>
      </c>
      <c r="Y32" t="s">
        <v>28</v>
      </c>
      <c r="Z32" t="s">
        <v>28</v>
      </c>
    </row>
    <row r="33" spans="1:26" x14ac:dyDescent="0.3">
      <c r="A33" t="s">
        <v>2462</v>
      </c>
      <c r="B33" t="s">
        <v>27</v>
      </c>
      <c r="C33" t="s">
        <v>28</v>
      </c>
      <c r="D33" t="s">
        <v>76</v>
      </c>
      <c r="E33" t="s">
        <v>30</v>
      </c>
      <c r="F33" t="s">
        <v>31</v>
      </c>
      <c r="G33" t="s">
        <v>32</v>
      </c>
      <c r="H33" t="s">
        <v>33</v>
      </c>
      <c r="I33" t="s">
        <v>31</v>
      </c>
      <c r="J33" t="s">
        <v>32</v>
      </c>
      <c r="K33" t="s">
        <v>34</v>
      </c>
      <c r="L33" t="s">
        <v>35</v>
      </c>
      <c r="M33" s="1">
        <v>2328</v>
      </c>
      <c r="N33">
        <v>3</v>
      </c>
      <c r="O33" t="s">
        <v>36</v>
      </c>
      <c r="P33" t="s">
        <v>36</v>
      </c>
      <c r="Q33">
        <v>8.1</v>
      </c>
      <c r="R33">
        <v>16360</v>
      </c>
      <c r="S33">
        <v>75.882352941176507</v>
      </c>
      <c r="T33" t="s">
        <v>157</v>
      </c>
      <c r="U33" t="s">
        <v>37</v>
      </c>
      <c r="V33" t="s">
        <v>38</v>
      </c>
      <c r="W33" t="s">
        <v>28</v>
      </c>
      <c r="X33" t="s">
        <v>76</v>
      </c>
      <c r="Y33" t="s">
        <v>28</v>
      </c>
      <c r="Z33" t="s">
        <v>28</v>
      </c>
    </row>
    <row r="34" spans="1:26" x14ac:dyDescent="0.3">
      <c r="A34" t="s">
        <v>890</v>
      </c>
      <c r="B34" t="s">
        <v>27</v>
      </c>
      <c r="C34" t="s">
        <v>28</v>
      </c>
      <c r="D34" t="s">
        <v>645</v>
      </c>
      <c r="E34" t="s">
        <v>30</v>
      </c>
      <c r="F34" t="s">
        <v>31</v>
      </c>
      <c r="G34" t="s">
        <v>32</v>
      </c>
      <c r="H34" t="s">
        <v>33</v>
      </c>
      <c r="I34" t="s">
        <v>31</v>
      </c>
      <c r="J34" t="s">
        <v>32</v>
      </c>
      <c r="K34" t="s">
        <v>34</v>
      </c>
      <c r="L34" t="s">
        <v>35</v>
      </c>
      <c r="M34" s="1">
        <v>2329</v>
      </c>
      <c r="N34">
        <v>3</v>
      </c>
      <c r="O34" t="s">
        <v>36</v>
      </c>
      <c r="P34" t="s">
        <v>36</v>
      </c>
      <c r="Q34" t="s">
        <v>28</v>
      </c>
      <c r="R34">
        <v>9366</v>
      </c>
      <c r="S34" t="s">
        <v>28</v>
      </c>
      <c r="T34" t="s">
        <v>28</v>
      </c>
      <c r="U34" t="s">
        <v>37</v>
      </c>
      <c r="V34" t="s">
        <v>38</v>
      </c>
      <c r="W34" t="s">
        <v>28</v>
      </c>
      <c r="X34" t="s">
        <v>645</v>
      </c>
      <c r="Y34" t="s">
        <v>28</v>
      </c>
      <c r="Z34" t="s">
        <v>28</v>
      </c>
    </row>
    <row r="35" spans="1:26" x14ac:dyDescent="0.3">
      <c r="A35" t="s">
        <v>893</v>
      </c>
      <c r="B35" t="s">
        <v>27</v>
      </c>
      <c r="C35" t="s">
        <v>28</v>
      </c>
      <c r="D35" t="s">
        <v>645</v>
      </c>
      <c r="E35" t="s">
        <v>30</v>
      </c>
      <c r="F35" t="s">
        <v>31</v>
      </c>
      <c r="G35" t="s">
        <v>32</v>
      </c>
      <c r="H35" t="s">
        <v>33</v>
      </c>
      <c r="I35" t="s">
        <v>31</v>
      </c>
      <c r="J35" t="s">
        <v>32</v>
      </c>
      <c r="K35" t="s">
        <v>34</v>
      </c>
      <c r="L35" t="s">
        <v>35</v>
      </c>
      <c r="M35" s="1">
        <v>2329</v>
      </c>
      <c r="N35">
        <v>4</v>
      </c>
      <c r="O35" t="s">
        <v>36</v>
      </c>
      <c r="P35" t="s">
        <v>36</v>
      </c>
      <c r="Q35" t="s">
        <v>28</v>
      </c>
      <c r="R35">
        <v>9366</v>
      </c>
      <c r="S35" t="s">
        <v>28</v>
      </c>
      <c r="T35" t="s">
        <v>28</v>
      </c>
      <c r="U35" t="s">
        <v>37</v>
      </c>
      <c r="V35" t="s">
        <v>38</v>
      </c>
      <c r="W35" t="s">
        <v>28</v>
      </c>
      <c r="X35" t="s">
        <v>645</v>
      </c>
      <c r="Y35" t="s">
        <v>28</v>
      </c>
      <c r="Z35" t="s">
        <v>28</v>
      </c>
    </row>
    <row r="36" spans="1:26" x14ac:dyDescent="0.3">
      <c r="A36" t="s">
        <v>903</v>
      </c>
      <c r="B36" t="s">
        <v>27</v>
      </c>
      <c r="C36" t="s">
        <v>28</v>
      </c>
      <c r="D36" t="s">
        <v>645</v>
      </c>
      <c r="E36" t="s">
        <v>30</v>
      </c>
      <c r="F36" t="s">
        <v>31</v>
      </c>
      <c r="G36" t="s">
        <v>32</v>
      </c>
      <c r="H36" t="s">
        <v>33</v>
      </c>
      <c r="I36" t="s">
        <v>31</v>
      </c>
      <c r="J36" t="s">
        <v>32</v>
      </c>
      <c r="K36" t="s">
        <v>34</v>
      </c>
      <c r="L36" t="s">
        <v>35</v>
      </c>
      <c r="M36" s="1">
        <v>2329</v>
      </c>
      <c r="N36">
        <v>5</v>
      </c>
      <c r="O36" t="s">
        <v>36</v>
      </c>
      <c r="P36" t="s">
        <v>36</v>
      </c>
      <c r="Q36" t="s">
        <v>28</v>
      </c>
      <c r="R36">
        <v>9366</v>
      </c>
      <c r="S36" t="s">
        <v>28</v>
      </c>
      <c r="T36" t="s">
        <v>28</v>
      </c>
      <c r="U36" t="s">
        <v>37</v>
      </c>
      <c r="V36" t="s">
        <v>38</v>
      </c>
      <c r="W36" t="s">
        <v>28</v>
      </c>
      <c r="X36" t="s">
        <v>645</v>
      </c>
      <c r="Y36" t="s">
        <v>28</v>
      </c>
      <c r="Z36" t="s">
        <v>28</v>
      </c>
    </row>
    <row r="37" spans="1:26" x14ac:dyDescent="0.3">
      <c r="A37" t="s">
        <v>912</v>
      </c>
      <c r="B37" t="s">
        <v>27</v>
      </c>
      <c r="C37" t="s">
        <v>28</v>
      </c>
      <c r="D37" t="s">
        <v>645</v>
      </c>
      <c r="E37" t="s">
        <v>30</v>
      </c>
      <c r="F37" t="s">
        <v>31</v>
      </c>
      <c r="G37" t="s">
        <v>32</v>
      </c>
      <c r="H37" t="s">
        <v>33</v>
      </c>
      <c r="I37" t="s">
        <v>31</v>
      </c>
      <c r="J37" t="s">
        <v>32</v>
      </c>
      <c r="K37" t="s">
        <v>34</v>
      </c>
      <c r="L37" t="s">
        <v>35</v>
      </c>
      <c r="M37" s="1">
        <v>2329</v>
      </c>
      <c r="N37">
        <v>6</v>
      </c>
      <c r="O37" t="s">
        <v>36</v>
      </c>
      <c r="P37" t="s">
        <v>36</v>
      </c>
      <c r="Q37" t="s">
        <v>28</v>
      </c>
      <c r="R37">
        <v>9366</v>
      </c>
      <c r="S37" t="s">
        <v>28</v>
      </c>
      <c r="T37" t="s">
        <v>28</v>
      </c>
      <c r="U37" t="s">
        <v>37</v>
      </c>
      <c r="V37" t="s">
        <v>38</v>
      </c>
      <c r="W37" t="s">
        <v>28</v>
      </c>
      <c r="X37" t="s">
        <v>645</v>
      </c>
      <c r="Y37" t="s">
        <v>28</v>
      </c>
      <c r="Z37" t="s">
        <v>28</v>
      </c>
    </row>
    <row r="38" spans="1:26" x14ac:dyDescent="0.3">
      <c r="A38" t="s">
        <v>921</v>
      </c>
      <c r="B38" t="s">
        <v>27</v>
      </c>
      <c r="C38" t="s">
        <v>28</v>
      </c>
      <c r="D38" t="s">
        <v>645</v>
      </c>
      <c r="E38" t="s">
        <v>30</v>
      </c>
      <c r="F38" t="s">
        <v>31</v>
      </c>
      <c r="G38" t="s">
        <v>32</v>
      </c>
      <c r="H38" t="s">
        <v>33</v>
      </c>
      <c r="I38" t="s">
        <v>31</v>
      </c>
      <c r="J38" t="s">
        <v>32</v>
      </c>
      <c r="K38" t="s">
        <v>34</v>
      </c>
      <c r="L38" t="s">
        <v>35</v>
      </c>
      <c r="M38" s="1">
        <v>2329</v>
      </c>
      <c r="N38">
        <v>7</v>
      </c>
      <c r="O38" t="s">
        <v>36</v>
      </c>
      <c r="P38" t="s">
        <v>36</v>
      </c>
      <c r="Q38">
        <v>8.6</v>
      </c>
      <c r="R38">
        <v>9366</v>
      </c>
      <c r="S38">
        <v>72.941176470588204</v>
      </c>
      <c r="T38" t="s">
        <v>128</v>
      </c>
      <c r="U38" t="s">
        <v>37</v>
      </c>
      <c r="V38" t="s">
        <v>38</v>
      </c>
      <c r="W38" t="s">
        <v>28</v>
      </c>
      <c r="X38" t="s">
        <v>645</v>
      </c>
      <c r="Y38" t="s">
        <v>28</v>
      </c>
      <c r="Z38" t="s">
        <v>28</v>
      </c>
    </row>
    <row r="39" spans="1:26" x14ac:dyDescent="0.3">
      <c r="A39" t="s">
        <v>935</v>
      </c>
      <c r="B39" t="s">
        <v>27</v>
      </c>
      <c r="C39" t="s">
        <v>28</v>
      </c>
      <c r="D39" t="s">
        <v>645</v>
      </c>
      <c r="E39" t="s">
        <v>30</v>
      </c>
      <c r="F39" t="s">
        <v>31</v>
      </c>
      <c r="G39" t="s">
        <v>32</v>
      </c>
      <c r="H39" t="s">
        <v>33</v>
      </c>
      <c r="I39" t="s">
        <v>31</v>
      </c>
      <c r="J39" t="s">
        <v>32</v>
      </c>
      <c r="K39" t="s">
        <v>34</v>
      </c>
      <c r="L39" t="s">
        <v>35</v>
      </c>
      <c r="M39" s="1">
        <v>2329</v>
      </c>
      <c r="N39">
        <v>9</v>
      </c>
      <c r="O39" t="s">
        <v>36</v>
      </c>
      <c r="P39" t="s">
        <v>36</v>
      </c>
      <c r="Q39" t="s">
        <v>28</v>
      </c>
      <c r="R39">
        <v>9366</v>
      </c>
      <c r="S39" t="s">
        <v>28</v>
      </c>
      <c r="T39" t="s">
        <v>28</v>
      </c>
      <c r="U39" t="s">
        <v>37</v>
      </c>
      <c r="V39" t="s">
        <v>38</v>
      </c>
      <c r="W39" t="s">
        <v>28</v>
      </c>
      <c r="X39" t="s">
        <v>645</v>
      </c>
      <c r="Y39" t="s">
        <v>28</v>
      </c>
      <c r="Z39" t="s">
        <v>28</v>
      </c>
    </row>
    <row r="40" spans="1:26" x14ac:dyDescent="0.3">
      <c r="A40" t="s">
        <v>952</v>
      </c>
      <c r="B40" t="s">
        <v>27</v>
      </c>
      <c r="C40" t="s">
        <v>28</v>
      </c>
      <c r="D40" t="s">
        <v>645</v>
      </c>
      <c r="E40" t="s">
        <v>30</v>
      </c>
      <c r="F40" t="s">
        <v>31</v>
      </c>
      <c r="G40" t="s">
        <v>32</v>
      </c>
      <c r="H40" t="s">
        <v>33</v>
      </c>
      <c r="I40" t="s">
        <v>31</v>
      </c>
      <c r="J40" t="s">
        <v>32</v>
      </c>
      <c r="K40" t="s">
        <v>34</v>
      </c>
      <c r="L40" t="s">
        <v>35</v>
      </c>
      <c r="M40" s="1">
        <v>2329</v>
      </c>
      <c r="N40">
        <v>10</v>
      </c>
      <c r="O40" t="s">
        <v>36</v>
      </c>
      <c r="P40" t="s">
        <v>36</v>
      </c>
      <c r="Q40" t="s">
        <v>28</v>
      </c>
      <c r="R40">
        <v>9366</v>
      </c>
      <c r="S40" t="s">
        <v>28</v>
      </c>
      <c r="T40" t="s">
        <v>28</v>
      </c>
      <c r="U40" t="s">
        <v>37</v>
      </c>
      <c r="V40" t="s">
        <v>38</v>
      </c>
      <c r="W40" t="s">
        <v>28</v>
      </c>
      <c r="X40" t="s">
        <v>645</v>
      </c>
      <c r="Y40" t="s">
        <v>28</v>
      </c>
      <c r="Z40" t="s">
        <v>28</v>
      </c>
    </row>
    <row r="41" spans="1:26" x14ac:dyDescent="0.3">
      <c r="A41" t="s">
        <v>1367</v>
      </c>
      <c r="B41" t="s">
        <v>27</v>
      </c>
      <c r="C41" t="s">
        <v>28</v>
      </c>
      <c r="D41" t="s">
        <v>128</v>
      </c>
      <c r="E41" t="s">
        <v>30</v>
      </c>
      <c r="F41" t="s">
        <v>31</v>
      </c>
      <c r="G41" t="s">
        <v>32</v>
      </c>
      <c r="H41" t="s">
        <v>33</v>
      </c>
      <c r="I41" t="s">
        <v>31</v>
      </c>
      <c r="J41" t="s">
        <v>32</v>
      </c>
      <c r="K41" t="s">
        <v>34</v>
      </c>
      <c r="L41" t="s">
        <v>35</v>
      </c>
      <c r="M41" s="1">
        <v>2329</v>
      </c>
      <c r="N41">
        <v>8</v>
      </c>
      <c r="O41" t="s">
        <v>36</v>
      </c>
      <c r="P41" t="s">
        <v>36</v>
      </c>
      <c r="Q41">
        <v>5.0999999999999996</v>
      </c>
      <c r="R41">
        <v>19161</v>
      </c>
      <c r="S41">
        <v>93.529411764705898</v>
      </c>
      <c r="T41" t="s">
        <v>701</v>
      </c>
      <c r="U41" t="s">
        <v>37</v>
      </c>
      <c r="V41" t="s">
        <v>38</v>
      </c>
      <c r="W41" t="s">
        <v>1241</v>
      </c>
      <c r="X41" t="s">
        <v>158</v>
      </c>
      <c r="Y41" t="s">
        <v>28</v>
      </c>
      <c r="Z41" t="s">
        <v>28</v>
      </c>
    </row>
    <row r="42" spans="1:26" x14ac:dyDescent="0.3">
      <c r="A42" t="s">
        <v>1616</v>
      </c>
      <c r="B42" t="s">
        <v>27</v>
      </c>
      <c r="C42" t="s">
        <v>28</v>
      </c>
      <c r="D42" t="s">
        <v>723</v>
      </c>
      <c r="E42" t="s">
        <v>30</v>
      </c>
      <c r="F42" t="s">
        <v>31</v>
      </c>
      <c r="G42" t="s">
        <v>52</v>
      </c>
      <c r="H42" t="s">
        <v>53</v>
      </c>
      <c r="I42" t="s">
        <v>31</v>
      </c>
      <c r="J42" t="s">
        <v>52</v>
      </c>
      <c r="K42" t="s">
        <v>34</v>
      </c>
      <c r="L42" t="s">
        <v>35</v>
      </c>
      <c r="M42" s="1">
        <v>2339</v>
      </c>
      <c r="N42">
        <v>1</v>
      </c>
      <c r="O42" t="s">
        <v>36</v>
      </c>
      <c r="P42" t="s">
        <v>36</v>
      </c>
      <c r="Q42" t="s">
        <v>28</v>
      </c>
      <c r="R42">
        <v>0</v>
      </c>
      <c r="S42" t="s">
        <v>28</v>
      </c>
      <c r="T42" t="s">
        <v>28</v>
      </c>
      <c r="U42" t="s">
        <v>54</v>
      </c>
      <c r="V42" t="s">
        <v>38</v>
      </c>
      <c r="W42" t="s">
        <v>28</v>
      </c>
      <c r="X42" t="s">
        <v>723</v>
      </c>
      <c r="Y42" t="s">
        <v>28</v>
      </c>
      <c r="Z42" t="s">
        <v>28</v>
      </c>
    </row>
    <row r="43" spans="1:26" x14ac:dyDescent="0.3">
      <c r="A43" t="s">
        <v>1617</v>
      </c>
      <c r="B43" t="s">
        <v>27</v>
      </c>
      <c r="C43" t="s">
        <v>28</v>
      </c>
      <c r="D43" t="s">
        <v>723</v>
      </c>
      <c r="E43" t="s">
        <v>30</v>
      </c>
      <c r="F43" t="s">
        <v>31</v>
      </c>
      <c r="G43" t="s">
        <v>32</v>
      </c>
      <c r="H43" t="s">
        <v>33</v>
      </c>
      <c r="I43" t="s">
        <v>31</v>
      </c>
      <c r="J43" t="s">
        <v>32</v>
      </c>
      <c r="K43" t="s">
        <v>34</v>
      </c>
      <c r="L43" t="s">
        <v>35</v>
      </c>
      <c r="M43" s="1">
        <v>2339</v>
      </c>
      <c r="N43">
        <v>10</v>
      </c>
      <c r="O43" t="s">
        <v>36</v>
      </c>
      <c r="P43" t="s">
        <v>36</v>
      </c>
      <c r="Q43" t="s">
        <v>28</v>
      </c>
      <c r="R43">
        <v>0</v>
      </c>
      <c r="S43" t="s">
        <v>28</v>
      </c>
      <c r="T43" t="s">
        <v>28</v>
      </c>
      <c r="U43" t="s">
        <v>37</v>
      </c>
      <c r="V43" t="s">
        <v>38</v>
      </c>
      <c r="W43" t="s">
        <v>28</v>
      </c>
      <c r="X43" t="s">
        <v>723</v>
      </c>
      <c r="Y43" t="s">
        <v>28</v>
      </c>
      <c r="Z43" t="s">
        <v>28</v>
      </c>
    </row>
    <row r="44" spans="1:26" x14ac:dyDescent="0.3">
      <c r="A44" t="s">
        <v>1618</v>
      </c>
      <c r="B44" t="s">
        <v>27</v>
      </c>
      <c r="C44" t="s">
        <v>28</v>
      </c>
      <c r="D44" t="s">
        <v>723</v>
      </c>
      <c r="E44" t="s">
        <v>30</v>
      </c>
      <c r="F44" t="s">
        <v>31</v>
      </c>
      <c r="G44" t="s">
        <v>32</v>
      </c>
      <c r="H44" t="s">
        <v>33</v>
      </c>
      <c r="I44" t="s">
        <v>31</v>
      </c>
      <c r="J44" t="s">
        <v>32</v>
      </c>
      <c r="K44" t="s">
        <v>34</v>
      </c>
      <c r="L44" t="s">
        <v>35</v>
      </c>
      <c r="M44" s="1">
        <v>2339</v>
      </c>
      <c r="N44">
        <v>7</v>
      </c>
      <c r="O44" t="s">
        <v>36</v>
      </c>
      <c r="P44" t="s">
        <v>36</v>
      </c>
      <c r="Q44" t="s">
        <v>28</v>
      </c>
      <c r="R44">
        <v>0</v>
      </c>
      <c r="S44" t="s">
        <v>28</v>
      </c>
      <c r="T44" t="s">
        <v>28</v>
      </c>
      <c r="U44" t="s">
        <v>37</v>
      </c>
      <c r="V44" t="s">
        <v>38</v>
      </c>
      <c r="W44" t="s">
        <v>28</v>
      </c>
      <c r="X44" t="s">
        <v>723</v>
      </c>
      <c r="Y44" t="s">
        <v>28</v>
      </c>
      <c r="Z44" t="s">
        <v>28</v>
      </c>
    </row>
    <row r="45" spans="1:26" x14ac:dyDescent="0.3">
      <c r="A45" t="s">
        <v>1620</v>
      </c>
      <c r="B45" t="s">
        <v>27</v>
      </c>
      <c r="C45" t="s">
        <v>28</v>
      </c>
      <c r="D45" t="s">
        <v>723</v>
      </c>
      <c r="E45" t="s">
        <v>30</v>
      </c>
      <c r="F45" t="s">
        <v>31</v>
      </c>
      <c r="G45" t="s">
        <v>52</v>
      </c>
      <c r="H45" t="s">
        <v>53</v>
      </c>
      <c r="I45" t="s">
        <v>31</v>
      </c>
      <c r="J45" t="s">
        <v>52</v>
      </c>
      <c r="K45" t="s">
        <v>34</v>
      </c>
      <c r="L45" t="s">
        <v>35</v>
      </c>
      <c r="M45" s="1">
        <v>2339</v>
      </c>
      <c r="N45">
        <v>2</v>
      </c>
      <c r="O45" t="s">
        <v>36</v>
      </c>
      <c r="P45" t="s">
        <v>36</v>
      </c>
      <c r="Q45" t="s">
        <v>28</v>
      </c>
      <c r="R45">
        <v>0</v>
      </c>
      <c r="S45" t="s">
        <v>28</v>
      </c>
      <c r="T45" t="s">
        <v>28</v>
      </c>
      <c r="U45" t="s">
        <v>54</v>
      </c>
      <c r="V45" t="s">
        <v>38</v>
      </c>
      <c r="W45" t="s">
        <v>28</v>
      </c>
      <c r="X45" t="s">
        <v>723</v>
      </c>
      <c r="Y45" t="s">
        <v>28</v>
      </c>
      <c r="Z45" t="s">
        <v>28</v>
      </c>
    </row>
    <row r="46" spans="1:26" x14ac:dyDescent="0.3">
      <c r="A46" t="s">
        <v>1621</v>
      </c>
      <c r="B46" t="s">
        <v>27</v>
      </c>
      <c r="C46" t="s">
        <v>28</v>
      </c>
      <c r="D46" t="s">
        <v>723</v>
      </c>
      <c r="E46" t="s">
        <v>30</v>
      </c>
      <c r="F46" t="s">
        <v>31</v>
      </c>
      <c r="G46" t="s">
        <v>32</v>
      </c>
      <c r="H46" t="s">
        <v>33</v>
      </c>
      <c r="I46" t="s">
        <v>31</v>
      </c>
      <c r="J46" t="s">
        <v>32</v>
      </c>
      <c r="K46" t="s">
        <v>34</v>
      </c>
      <c r="L46" t="s">
        <v>35</v>
      </c>
      <c r="M46" s="1">
        <v>2339</v>
      </c>
      <c r="N46">
        <v>8</v>
      </c>
      <c r="O46" t="s">
        <v>36</v>
      </c>
      <c r="P46" t="s">
        <v>36</v>
      </c>
      <c r="Q46" t="s">
        <v>28</v>
      </c>
      <c r="R46">
        <v>0</v>
      </c>
      <c r="S46" t="s">
        <v>28</v>
      </c>
      <c r="T46" t="s">
        <v>28</v>
      </c>
      <c r="U46" t="s">
        <v>37</v>
      </c>
      <c r="V46" t="s">
        <v>38</v>
      </c>
      <c r="W46" t="s">
        <v>28</v>
      </c>
      <c r="X46" t="s">
        <v>723</v>
      </c>
      <c r="Y46" t="s">
        <v>28</v>
      </c>
      <c r="Z46" t="s">
        <v>28</v>
      </c>
    </row>
    <row r="47" spans="1:26" x14ac:dyDescent="0.3">
      <c r="A47" t="s">
        <v>1622</v>
      </c>
      <c r="B47" t="s">
        <v>27</v>
      </c>
      <c r="C47" t="s">
        <v>28</v>
      </c>
      <c r="D47" t="s">
        <v>723</v>
      </c>
      <c r="E47" t="s">
        <v>30</v>
      </c>
      <c r="F47" t="s">
        <v>31</v>
      </c>
      <c r="G47" t="s">
        <v>32</v>
      </c>
      <c r="H47" t="s">
        <v>33</v>
      </c>
      <c r="I47" t="s">
        <v>31</v>
      </c>
      <c r="J47" t="s">
        <v>32</v>
      </c>
      <c r="K47" t="s">
        <v>34</v>
      </c>
      <c r="L47" t="s">
        <v>35</v>
      </c>
      <c r="M47" s="1">
        <v>2339</v>
      </c>
      <c r="N47">
        <v>9</v>
      </c>
      <c r="O47" t="s">
        <v>36</v>
      </c>
      <c r="P47" t="s">
        <v>36</v>
      </c>
      <c r="Q47" t="s">
        <v>28</v>
      </c>
      <c r="R47">
        <v>0</v>
      </c>
      <c r="S47" t="s">
        <v>28</v>
      </c>
      <c r="T47" t="s">
        <v>28</v>
      </c>
      <c r="U47" t="s">
        <v>37</v>
      </c>
      <c r="V47" t="s">
        <v>38</v>
      </c>
      <c r="W47" t="s">
        <v>28</v>
      </c>
      <c r="X47" t="s">
        <v>723</v>
      </c>
      <c r="Y47" t="s">
        <v>28</v>
      </c>
      <c r="Z47" t="s">
        <v>28</v>
      </c>
    </row>
    <row r="48" spans="1:26" x14ac:dyDescent="0.3">
      <c r="A48" t="s">
        <v>1947</v>
      </c>
      <c r="B48" t="s">
        <v>27</v>
      </c>
      <c r="C48" t="s">
        <v>28</v>
      </c>
      <c r="D48" t="s">
        <v>723</v>
      </c>
      <c r="E48" t="s">
        <v>30</v>
      </c>
      <c r="F48" t="s">
        <v>31</v>
      </c>
      <c r="G48" t="s">
        <v>32</v>
      </c>
      <c r="H48" t="s">
        <v>33</v>
      </c>
      <c r="I48" t="s">
        <v>31</v>
      </c>
      <c r="J48" t="s">
        <v>32</v>
      </c>
      <c r="K48" t="s">
        <v>34</v>
      </c>
      <c r="L48" t="s">
        <v>35</v>
      </c>
      <c r="M48" s="1">
        <v>2339</v>
      </c>
      <c r="N48">
        <v>5</v>
      </c>
      <c r="O48" t="s">
        <v>36</v>
      </c>
      <c r="P48" t="s">
        <v>36</v>
      </c>
      <c r="Q48" t="s">
        <v>28</v>
      </c>
      <c r="R48">
        <v>0</v>
      </c>
      <c r="S48" t="s">
        <v>28</v>
      </c>
      <c r="T48" t="s">
        <v>28</v>
      </c>
      <c r="U48" t="s">
        <v>37</v>
      </c>
      <c r="V48" t="s">
        <v>38</v>
      </c>
      <c r="W48" t="s">
        <v>28</v>
      </c>
      <c r="X48" t="s">
        <v>723</v>
      </c>
      <c r="Y48" t="s">
        <v>28</v>
      </c>
      <c r="Z48" t="s">
        <v>28</v>
      </c>
    </row>
    <row r="49" spans="1:26" x14ac:dyDescent="0.3">
      <c r="A49" t="s">
        <v>1979</v>
      </c>
      <c r="B49" t="s">
        <v>27</v>
      </c>
      <c r="C49" t="s">
        <v>28</v>
      </c>
      <c r="D49" t="s">
        <v>723</v>
      </c>
      <c r="E49" t="s">
        <v>30</v>
      </c>
      <c r="F49" t="s">
        <v>31</v>
      </c>
      <c r="G49" t="s">
        <v>32</v>
      </c>
      <c r="H49" t="s">
        <v>33</v>
      </c>
      <c r="I49" t="s">
        <v>31</v>
      </c>
      <c r="J49" t="s">
        <v>32</v>
      </c>
      <c r="K49" t="s">
        <v>34</v>
      </c>
      <c r="L49" t="s">
        <v>35</v>
      </c>
      <c r="M49" s="1">
        <v>2339</v>
      </c>
      <c r="N49">
        <v>3</v>
      </c>
      <c r="O49" t="s">
        <v>36</v>
      </c>
      <c r="P49" t="s">
        <v>36</v>
      </c>
      <c r="Q49" t="s">
        <v>28</v>
      </c>
      <c r="R49">
        <v>0</v>
      </c>
      <c r="S49" t="s">
        <v>28</v>
      </c>
      <c r="T49" t="s">
        <v>28</v>
      </c>
      <c r="U49" t="s">
        <v>37</v>
      </c>
      <c r="V49" t="s">
        <v>38</v>
      </c>
      <c r="W49" t="s">
        <v>28</v>
      </c>
      <c r="X49" t="s">
        <v>723</v>
      </c>
      <c r="Y49" t="s">
        <v>28</v>
      </c>
      <c r="Z49" t="s">
        <v>28</v>
      </c>
    </row>
    <row r="50" spans="1:26" x14ac:dyDescent="0.3">
      <c r="A50" t="s">
        <v>2038</v>
      </c>
      <c r="B50" t="s">
        <v>27</v>
      </c>
      <c r="C50" t="s">
        <v>28</v>
      </c>
      <c r="D50" t="s">
        <v>723</v>
      </c>
      <c r="E50" t="s">
        <v>30</v>
      </c>
      <c r="F50" t="s">
        <v>31</v>
      </c>
      <c r="G50" t="s">
        <v>32</v>
      </c>
      <c r="H50" t="s">
        <v>33</v>
      </c>
      <c r="I50" t="s">
        <v>31</v>
      </c>
      <c r="J50" t="s">
        <v>32</v>
      </c>
      <c r="K50" t="s">
        <v>34</v>
      </c>
      <c r="L50" t="s">
        <v>35</v>
      </c>
      <c r="M50" s="1">
        <v>2339</v>
      </c>
      <c r="N50">
        <v>6</v>
      </c>
      <c r="O50" t="s">
        <v>36</v>
      </c>
      <c r="P50" t="s">
        <v>36</v>
      </c>
      <c r="Q50" t="s">
        <v>28</v>
      </c>
      <c r="R50">
        <v>0</v>
      </c>
      <c r="S50" t="s">
        <v>28</v>
      </c>
      <c r="T50" t="s">
        <v>28</v>
      </c>
      <c r="U50" t="s">
        <v>37</v>
      </c>
      <c r="V50" t="s">
        <v>38</v>
      </c>
      <c r="W50" t="s">
        <v>28</v>
      </c>
      <c r="X50" t="s">
        <v>723</v>
      </c>
      <c r="Y50" t="s">
        <v>28</v>
      </c>
      <c r="Z50" t="s">
        <v>28</v>
      </c>
    </row>
    <row r="51" spans="1:26" x14ac:dyDescent="0.3">
      <c r="A51" t="s">
        <v>2110</v>
      </c>
      <c r="B51" t="s">
        <v>27</v>
      </c>
      <c r="C51" t="s">
        <v>28</v>
      </c>
      <c r="D51" t="s">
        <v>723</v>
      </c>
      <c r="E51" t="s">
        <v>30</v>
      </c>
      <c r="F51" t="s">
        <v>31</v>
      </c>
      <c r="G51" t="s">
        <v>32</v>
      </c>
      <c r="H51" t="s">
        <v>33</v>
      </c>
      <c r="I51" t="s">
        <v>31</v>
      </c>
      <c r="J51" t="s">
        <v>32</v>
      </c>
      <c r="K51" t="s">
        <v>34</v>
      </c>
      <c r="L51" t="s">
        <v>35</v>
      </c>
      <c r="M51" s="1">
        <v>2339</v>
      </c>
      <c r="N51">
        <v>4</v>
      </c>
      <c r="O51" t="s">
        <v>36</v>
      </c>
      <c r="P51" t="s">
        <v>36</v>
      </c>
      <c r="Q51" t="s">
        <v>28</v>
      </c>
      <c r="R51">
        <v>0</v>
      </c>
      <c r="S51" t="s">
        <v>28</v>
      </c>
      <c r="T51" t="s">
        <v>28</v>
      </c>
      <c r="U51" t="s">
        <v>37</v>
      </c>
      <c r="V51" t="s">
        <v>38</v>
      </c>
      <c r="W51" t="s">
        <v>28</v>
      </c>
      <c r="X51" t="s">
        <v>723</v>
      </c>
      <c r="Y51" t="s">
        <v>28</v>
      </c>
      <c r="Z51" t="s">
        <v>28</v>
      </c>
    </row>
    <row r="52" spans="1:26" x14ac:dyDescent="0.3">
      <c r="A52" t="s">
        <v>2195</v>
      </c>
      <c r="B52" t="s">
        <v>27</v>
      </c>
      <c r="C52" t="s">
        <v>28</v>
      </c>
      <c r="D52" t="s">
        <v>225</v>
      </c>
      <c r="E52" t="s">
        <v>30</v>
      </c>
      <c r="F52" t="s">
        <v>31</v>
      </c>
      <c r="G52" t="s">
        <v>52</v>
      </c>
      <c r="H52" t="s">
        <v>33</v>
      </c>
      <c r="I52" t="s">
        <v>31</v>
      </c>
      <c r="J52" t="s">
        <v>52</v>
      </c>
      <c r="K52" t="s">
        <v>34</v>
      </c>
      <c r="L52" t="s">
        <v>35</v>
      </c>
      <c r="M52" s="1">
        <v>2342</v>
      </c>
      <c r="N52">
        <v>1</v>
      </c>
      <c r="O52" t="s">
        <v>36</v>
      </c>
      <c r="P52" t="s">
        <v>36</v>
      </c>
      <c r="Q52" t="s">
        <v>28</v>
      </c>
      <c r="R52">
        <v>0</v>
      </c>
      <c r="S52" t="s">
        <v>28</v>
      </c>
      <c r="T52" t="s">
        <v>28</v>
      </c>
      <c r="U52" t="s">
        <v>54</v>
      </c>
      <c r="V52" t="s">
        <v>38</v>
      </c>
      <c r="W52" t="s">
        <v>28</v>
      </c>
      <c r="X52" t="s">
        <v>225</v>
      </c>
      <c r="Y52" t="s">
        <v>28</v>
      </c>
      <c r="Z52" t="s">
        <v>28</v>
      </c>
    </row>
    <row r="53" spans="1:26" x14ac:dyDescent="0.3">
      <c r="A53" t="s">
        <v>2219</v>
      </c>
      <c r="B53" t="s">
        <v>27</v>
      </c>
      <c r="C53" t="s">
        <v>28</v>
      </c>
      <c r="D53" t="s">
        <v>225</v>
      </c>
      <c r="E53" t="s">
        <v>30</v>
      </c>
      <c r="F53" t="s">
        <v>31</v>
      </c>
      <c r="G53" t="s">
        <v>52</v>
      </c>
      <c r="H53" t="s">
        <v>33</v>
      </c>
      <c r="I53" t="s">
        <v>31</v>
      </c>
      <c r="J53" t="s">
        <v>52</v>
      </c>
      <c r="K53" t="s">
        <v>34</v>
      </c>
      <c r="L53" t="s">
        <v>35</v>
      </c>
      <c r="M53" s="1">
        <v>2342</v>
      </c>
      <c r="N53">
        <v>2</v>
      </c>
      <c r="O53" t="s">
        <v>36</v>
      </c>
      <c r="P53" t="s">
        <v>36</v>
      </c>
      <c r="Q53" t="s">
        <v>28</v>
      </c>
      <c r="R53">
        <v>0</v>
      </c>
      <c r="S53" t="s">
        <v>28</v>
      </c>
      <c r="T53" t="s">
        <v>28</v>
      </c>
      <c r="U53" t="s">
        <v>54</v>
      </c>
      <c r="V53" t="s">
        <v>38</v>
      </c>
      <c r="W53" t="s">
        <v>28</v>
      </c>
      <c r="X53" t="s">
        <v>225</v>
      </c>
      <c r="Y53" t="s">
        <v>28</v>
      </c>
      <c r="Z53" t="s">
        <v>28</v>
      </c>
    </row>
    <row r="54" spans="1:26" x14ac:dyDescent="0.3">
      <c r="A54" t="s">
        <v>2245</v>
      </c>
      <c r="B54" t="s">
        <v>27</v>
      </c>
      <c r="C54" t="s">
        <v>28</v>
      </c>
      <c r="D54" t="s">
        <v>225</v>
      </c>
      <c r="E54" t="s">
        <v>30</v>
      </c>
      <c r="F54" t="s">
        <v>31</v>
      </c>
      <c r="G54" t="s">
        <v>32</v>
      </c>
      <c r="H54" t="s">
        <v>33</v>
      </c>
      <c r="I54" t="s">
        <v>31</v>
      </c>
      <c r="J54" t="s">
        <v>32</v>
      </c>
      <c r="K54" t="s">
        <v>34</v>
      </c>
      <c r="L54" t="s">
        <v>35</v>
      </c>
      <c r="M54" s="1">
        <v>2342</v>
      </c>
      <c r="N54">
        <v>3</v>
      </c>
      <c r="O54" t="s">
        <v>36</v>
      </c>
      <c r="P54" t="s">
        <v>36</v>
      </c>
      <c r="Q54" t="s">
        <v>28</v>
      </c>
      <c r="R54">
        <v>0</v>
      </c>
      <c r="S54" t="s">
        <v>28</v>
      </c>
      <c r="T54" t="s">
        <v>28</v>
      </c>
      <c r="U54" t="s">
        <v>37</v>
      </c>
      <c r="V54" t="s">
        <v>38</v>
      </c>
      <c r="W54" t="s">
        <v>28</v>
      </c>
      <c r="X54" t="s">
        <v>225</v>
      </c>
      <c r="Y54" t="s">
        <v>28</v>
      </c>
      <c r="Z54" t="s">
        <v>28</v>
      </c>
    </row>
    <row r="55" spans="1:26" x14ac:dyDescent="0.3">
      <c r="A55" t="s">
        <v>2270</v>
      </c>
      <c r="B55" t="s">
        <v>27</v>
      </c>
      <c r="C55" t="s">
        <v>28</v>
      </c>
      <c r="D55" t="s">
        <v>225</v>
      </c>
      <c r="E55" t="s">
        <v>30</v>
      </c>
      <c r="F55" t="s">
        <v>31</v>
      </c>
      <c r="G55" t="s">
        <v>32</v>
      </c>
      <c r="H55" t="s">
        <v>33</v>
      </c>
      <c r="I55" t="s">
        <v>31</v>
      </c>
      <c r="J55" t="s">
        <v>32</v>
      </c>
      <c r="K55" t="s">
        <v>34</v>
      </c>
      <c r="L55" t="s">
        <v>35</v>
      </c>
      <c r="M55" s="1">
        <v>2342</v>
      </c>
      <c r="N55">
        <v>4</v>
      </c>
      <c r="O55" t="s">
        <v>36</v>
      </c>
      <c r="P55" t="s">
        <v>36</v>
      </c>
      <c r="Q55" t="s">
        <v>28</v>
      </c>
      <c r="R55">
        <v>0</v>
      </c>
      <c r="S55" t="s">
        <v>28</v>
      </c>
      <c r="T55" t="s">
        <v>28</v>
      </c>
      <c r="U55" t="s">
        <v>37</v>
      </c>
      <c r="V55" t="s">
        <v>38</v>
      </c>
      <c r="W55" t="s">
        <v>28</v>
      </c>
      <c r="X55" t="s">
        <v>225</v>
      </c>
      <c r="Y55" t="s">
        <v>28</v>
      </c>
      <c r="Z55" t="s">
        <v>28</v>
      </c>
    </row>
    <row r="56" spans="1:26" x14ac:dyDescent="0.3">
      <c r="A56" t="s">
        <v>2298</v>
      </c>
      <c r="B56" t="s">
        <v>27</v>
      </c>
      <c r="C56" t="s">
        <v>28</v>
      </c>
      <c r="D56" t="s">
        <v>225</v>
      </c>
      <c r="E56" t="s">
        <v>30</v>
      </c>
      <c r="F56" t="s">
        <v>31</v>
      </c>
      <c r="G56" t="s">
        <v>32</v>
      </c>
      <c r="H56" t="s">
        <v>33</v>
      </c>
      <c r="I56" t="s">
        <v>31</v>
      </c>
      <c r="J56" t="s">
        <v>32</v>
      </c>
      <c r="K56" t="s">
        <v>34</v>
      </c>
      <c r="L56" t="s">
        <v>35</v>
      </c>
      <c r="M56" s="1">
        <v>2342</v>
      </c>
      <c r="N56">
        <v>5</v>
      </c>
      <c r="O56" t="s">
        <v>36</v>
      </c>
      <c r="P56" t="s">
        <v>36</v>
      </c>
      <c r="Q56" t="s">
        <v>28</v>
      </c>
      <c r="R56">
        <v>0</v>
      </c>
      <c r="S56" t="s">
        <v>28</v>
      </c>
      <c r="T56" t="s">
        <v>28</v>
      </c>
      <c r="U56" t="s">
        <v>37</v>
      </c>
      <c r="V56" t="s">
        <v>38</v>
      </c>
      <c r="W56" t="s">
        <v>28</v>
      </c>
      <c r="X56" t="s">
        <v>225</v>
      </c>
      <c r="Y56" t="s">
        <v>28</v>
      </c>
      <c r="Z56" t="s">
        <v>28</v>
      </c>
    </row>
    <row r="57" spans="1:26" x14ac:dyDescent="0.3">
      <c r="A57" t="s">
        <v>2319</v>
      </c>
      <c r="B57" t="s">
        <v>27</v>
      </c>
      <c r="C57" t="s">
        <v>28</v>
      </c>
      <c r="D57" t="s">
        <v>225</v>
      </c>
      <c r="E57" t="s">
        <v>30</v>
      </c>
      <c r="F57" t="s">
        <v>31</v>
      </c>
      <c r="G57" t="s">
        <v>32</v>
      </c>
      <c r="H57" t="s">
        <v>33</v>
      </c>
      <c r="I57" t="s">
        <v>31</v>
      </c>
      <c r="J57" t="s">
        <v>32</v>
      </c>
      <c r="K57" t="s">
        <v>34</v>
      </c>
      <c r="L57" t="s">
        <v>35</v>
      </c>
      <c r="M57" s="1">
        <v>2342</v>
      </c>
      <c r="N57">
        <v>6</v>
      </c>
      <c r="O57" t="s">
        <v>36</v>
      </c>
      <c r="P57" t="s">
        <v>36</v>
      </c>
      <c r="Q57" t="s">
        <v>28</v>
      </c>
      <c r="R57">
        <v>0</v>
      </c>
      <c r="S57" t="s">
        <v>28</v>
      </c>
      <c r="T57" t="s">
        <v>28</v>
      </c>
      <c r="U57" t="s">
        <v>37</v>
      </c>
      <c r="V57" t="s">
        <v>38</v>
      </c>
      <c r="W57" t="s">
        <v>28</v>
      </c>
      <c r="X57" t="s">
        <v>225</v>
      </c>
      <c r="Y57" t="s">
        <v>28</v>
      </c>
      <c r="Z57" t="s">
        <v>28</v>
      </c>
    </row>
    <row r="58" spans="1:26" x14ac:dyDescent="0.3">
      <c r="A58" t="s">
        <v>2368</v>
      </c>
      <c r="B58" t="s">
        <v>27</v>
      </c>
      <c r="C58" t="s">
        <v>28</v>
      </c>
      <c r="D58" t="s">
        <v>225</v>
      </c>
      <c r="E58" t="s">
        <v>30</v>
      </c>
      <c r="F58" t="s">
        <v>31</v>
      </c>
      <c r="G58" t="s">
        <v>32</v>
      </c>
      <c r="H58" t="s">
        <v>33</v>
      </c>
      <c r="I58" t="s">
        <v>31</v>
      </c>
      <c r="J58" t="s">
        <v>32</v>
      </c>
      <c r="K58" t="s">
        <v>34</v>
      </c>
      <c r="L58" t="s">
        <v>35</v>
      </c>
      <c r="M58" s="1">
        <v>2342</v>
      </c>
      <c r="N58">
        <v>7</v>
      </c>
      <c r="O58" t="s">
        <v>36</v>
      </c>
      <c r="P58" t="s">
        <v>36</v>
      </c>
      <c r="Q58" t="s">
        <v>28</v>
      </c>
      <c r="R58">
        <v>0</v>
      </c>
      <c r="S58" t="s">
        <v>28</v>
      </c>
      <c r="T58" t="s">
        <v>28</v>
      </c>
      <c r="U58" t="s">
        <v>37</v>
      </c>
      <c r="V58" t="s">
        <v>38</v>
      </c>
      <c r="W58" t="s">
        <v>28</v>
      </c>
      <c r="X58" t="s">
        <v>225</v>
      </c>
      <c r="Y58" t="s">
        <v>28</v>
      </c>
      <c r="Z58" t="s">
        <v>28</v>
      </c>
    </row>
    <row r="59" spans="1:26" x14ac:dyDescent="0.3">
      <c r="A59" t="s">
        <v>2385</v>
      </c>
      <c r="B59" t="s">
        <v>27</v>
      </c>
      <c r="C59" t="s">
        <v>28</v>
      </c>
      <c r="D59" t="s">
        <v>225</v>
      </c>
      <c r="E59" t="s">
        <v>30</v>
      </c>
      <c r="F59" t="s">
        <v>31</v>
      </c>
      <c r="G59" t="s">
        <v>32</v>
      </c>
      <c r="H59" t="s">
        <v>33</v>
      </c>
      <c r="I59" t="s">
        <v>31</v>
      </c>
      <c r="J59" t="s">
        <v>32</v>
      </c>
      <c r="K59" t="s">
        <v>34</v>
      </c>
      <c r="L59" t="s">
        <v>35</v>
      </c>
      <c r="M59" s="1">
        <v>2342</v>
      </c>
      <c r="N59">
        <v>8</v>
      </c>
      <c r="O59" t="s">
        <v>36</v>
      </c>
      <c r="P59" t="s">
        <v>36</v>
      </c>
      <c r="Q59" t="s">
        <v>28</v>
      </c>
      <c r="R59">
        <v>0</v>
      </c>
      <c r="S59" t="s">
        <v>28</v>
      </c>
      <c r="T59" t="s">
        <v>28</v>
      </c>
      <c r="U59" t="s">
        <v>37</v>
      </c>
      <c r="V59" t="s">
        <v>38</v>
      </c>
      <c r="W59" t="s">
        <v>28</v>
      </c>
      <c r="X59" t="s">
        <v>225</v>
      </c>
      <c r="Y59" t="s">
        <v>28</v>
      </c>
      <c r="Z59" t="s">
        <v>28</v>
      </c>
    </row>
    <row r="60" spans="1:26" x14ac:dyDescent="0.3">
      <c r="A60" t="s">
        <v>2404</v>
      </c>
      <c r="B60" t="s">
        <v>27</v>
      </c>
      <c r="C60" t="s">
        <v>28</v>
      </c>
      <c r="D60" t="s">
        <v>225</v>
      </c>
      <c r="E60" t="s">
        <v>30</v>
      </c>
      <c r="F60" t="s">
        <v>31</v>
      </c>
      <c r="G60" t="s">
        <v>32</v>
      </c>
      <c r="H60" t="s">
        <v>33</v>
      </c>
      <c r="I60" t="s">
        <v>31</v>
      </c>
      <c r="J60" t="s">
        <v>32</v>
      </c>
      <c r="K60" t="s">
        <v>34</v>
      </c>
      <c r="L60" t="s">
        <v>35</v>
      </c>
      <c r="M60" s="1">
        <v>2342</v>
      </c>
      <c r="N60">
        <v>9</v>
      </c>
      <c r="O60" t="s">
        <v>36</v>
      </c>
      <c r="P60" t="s">
        <v>36</v>
      </c>
      <c r="Q60" t="s">
        <v>28</v>
      </c>
      <c r="R60">
        <v>0</v>
      </c>
      <c r="S60" t="s">
        <v>28</v>
      </c>
      <c r="T60" t="s">
        <v>28</v>
      </c>
      <c r="U60" t="s">
        <v>37</v>
      </c>
      <c r="V60" t="s">
        <v>38</v>
      </c>
      <c r="W60" t="s">
        <v>28</v>
      </c>
      <c r="X60" t="s">
        <v>225</v>
      </c>
      <c r="Y60" t="s">
        <v>28</v>
      </c>
      <c r="Z60" t="s">
        <v>28</v>
      </c>
    </row>
    <row r="61" spans="1:26" x14ac:dyDescent="0.3">
      <c r="A61" t="s">
        <v>2436</v>
      </c>
      <c r="B61" t="s">
        <v>27</v>
      </c>
      <c r="C61" t="s">
        <v>28</v>
      </c>
      <c r="D61" t="s">
        <v>225</v>
      </c>
      <c r="E61" t="s">
        <v>30</v>
      </c>
      <c r="F61" t="s">
        <v>31</v>
      </c>
      <c r="G61" t="s">
        <v>32</v>
      </c>
      <c r="H61" t="s">
        <v>33</v>
      </c>
      <c r="I61" t="s">
        <v>31</v>
      </c>
      <c r="J61" t="s">
        <v>32</v>
      </c>
      <c r="K61" t="s">
        <v>34</v>
      </c>
      <c r="L61" t="s">
        <v>35</v>
      </c>
      <c r="M61" s="1">
        <v>2342</v>
      </c>
      <c r="N61">
        <v>10</v>
      </c>
      <c r="O61" t="s">
        <v>36</v>
      </c>
      <c r="P61" t="s">
        <v>36</v>
      </c>
      <c r="Q61" t="s">
        <v>28</v>
      </c>
      <c r="R61">
        <v>0</v>
      </c>
      <c r="S61" t="s">
        <v>28</v>
      </c>
      <c r="T61" t="s">
        <v>28</v>
      </c>
      <c r="U61" t="s">
        <v>37</v>
      </c>
      <c r="V61" t="s">
        <v>38</v>
      </c>
      <c r="W61" t="s">
        <v>28</v>
      </c>
      <c r="X61" t="s">
        <v>225</v>
      </c>
      <c r="Y61" t="s">
        <v>28</v>
      </c>
      <c r="Z61" t="s">
        <v>28</v>
      </c>
    </row>
    <row r="62" spans="1:26" x14ac:dyDescent="0.3">
      <c r="A62" t="s">
        <v>2222</v>
      </c>
      <c r="B62" t="s">
        <v>27</v>
      </c>
      <c r="C62" t="s">
        <v>28</v>
      </c>
      <c r="D62" t="s">
        <v>268</v>
      </c>
      <c r="E62" t="s">
        <v>30</v>
      </c>
      <c r="F62" t="s">
        <v>31</v>
      </c>
      <c r="G62" t="s">
        <v>32</v>
      </c>
      <c r="H62" t="s">
        <v>33</v>
      </c>
      <c r="I62" t="s">
        <v>31</v>
      </c>
      <c r="J62" t="s">
        <v>32</v>
      </c>
      <c r="K62" t="s">
        <v>34</v>
      </c>
      <c r="L62" t="s">
        <v>35</v>
      </c>
      <c r="M62" s="1">
        <v>2343</v>
      </c>
      <c r="N62">
        <v>10</v>
      </c>
      <c r="O62" t="s">
        <v>36</v>
      </c>
      <c r="P62" t="s">
        <v>36</v>
      </c>
      <c r="Q62">
        <v>5.4</v>
      </c>
      <c r="R62">
        <v>38139</v>
      </c>
      <c r="S62">
        <v>91.764705882352899</v>
      </c>
      <c r="T62" t="s">
        <v>84</v>
      </c>
      <c r="U62" t="s">
        <v>37</v>
      </c>
      <c r="V62" t="s">
        <v>38</v>
      </c>
      <c r="W62" t="s">
        <v>916</v>
      </c>
      <c r="X62" t="s">
        <v>76</v>
      </c>
      <c r="Y62" t="s">
        <v>28</v>
      </c>
      <c r="Z62" t="s">
        <v>2223</v>
      </c>
    </row>
    <row r="63" spans="1:26" x14ac:dyDescent="0.3">
      <c r="A63" t="s">
        <v>2516</v>
      </c>
      <c r="B63" t="s">
        <v>27</v>
      </c>
      <c r="C63" t="s">
        <v>28</v>
      </c>
      <c r="D63" t="s">
        <v>1513</v>
      </c>
      <c r="E63" t="s">
        <v>30</v>
      </c>
      <c r="F63" t="s">
        <v>31</v>
      </c>
      <c r="G63" t="s">
        <v>32</v>
      </c>
      <c r="H63" t="s">
        <v>33</v>
      </c>
      <c r="I63" t="s">
        <v>31</v>
      </c>
      <c r="J63" t="s">
        <v>32</v>
      </c>
      <c r="K63" t="s">
        <v>34</v>
      </c>
      <c r="L63" t="s">
        <v>35</v>
      </c>
      <c r="M63" s="1">
        <v>2343</v>
      </c>
      <c r="N63">
        <v>3</v>
      </c>
      <c r="O63" t="s">
        <v>36</v>
      </c>
      <c r="P63" t="s">
        <v>36</v>
      </c>
      <c r="Q63">
        <v>8.4</v>
      </c>
      <c r="R63">
        <v>0</v>
      </c>
      <c r="S63">
        <v>74.117647058823493</v>
      </c>
      <c r="T63" t="s">
        <v>268</v>
      </c>
      <c r="U63" t="s">
        <v>37</v>
      </c>
      <c r="V63" t="s">
        <v>38</v>
      </c>
      <c r="W63" t="s">
        <v>28</v>
      </c>
      <c r="X63" t="s">
        <v>1513</v>
      </c>
      <c r="Y63" t="s">
        <v>28</v>
      </c>
      <c r="Z63" t="s">
        <v>2517</v>
      </c>
    </row>
    <row r="64" spans="1:26" x14ac:dyDescent="0.3">
      <c r="A64" t="s">
        <v>2544</v>
      </c>
      <c r="B64" t="s">
        <v>27</v>
      </c>
      <c r="C64" t="s">
        <v>28</v>
      </c>
      <c r="D64" t="s">
        <v>1513</v>
      </c>
      <c r="E64" t="s">
        <v>30</v>
      </c>
      <c r="F64" t="s">
        <v>31</v>
      </c>
      <c r="G64" t="s">
        <v>32</v>
      </c>
      <c r="H64" t="s">
        <v>33</v>
      </c>
      <c r="I64" t="s">
        <v>31</v>
      </c>
      <c r="J64" t="s">
        <v>32</v>
      </c>
      <c r="K64" t="s">
        <v>34</v>
      </c>
      <c r="L64" t="s">
        <v>35</v>
      </c>
      <c r="M64" s="1">
        <v>2343</v>
      </c>
      <c r="N64">
        <v>4</v>
      </c>
      <c r="O64" t="s">
        <v>36</v>
      </c>
      <c r="P64" t="s">
        <v>36</v>
      </c>
      <c r="Q64">
        <v>8.5</v>
      </c>
      <c r="R64">
        <v>0</v>
      </c>
      <c r="S64">
        <v>73.529411764705898</v>
      </c>
      <c r="T64" t="s">
        <v>268</v>
      </c>
      <c r="U64" t="s">
        <v>37</v>
      </c>
      <c r="V64" t="s">
        <v>38</v>
      </c>
      <c r="W64" t="s">
        <v>28</v>
      </c>
      <c r="X64" t="s">
        <v>1513</v>
      </c>
      <c r="Y64" t="s">
        <v>28</v>
      </c>
      <c r="Z64" t="s">
        <v>2545</v>
      </c>
    </row>
    <row r="65" spans="1:26" x14ac:dyDescent="0.3">
      <c r="A65" t="s">
        <v>2568</v>
      </c>
      <c r="B65" t="s">
        <v>27</v>
      </c>
      <c r="C65" t="s">
        <v>28</v>
      </c>
      <c r="D65" t="s">
        <v>1513</v>
      </c>
      <c r="E65" t="s">
        <v>30</v>
      </c>
      <c r="F65" t="s">
        <v>31</v>
      </c>
      <c r="G65" t="s">
        <v>32</v>
      </c>
      <c r="H65" t="s">
        <v>33</v>
      </c>
      <c r="I65" t="s">
        <v>31</v>
      </c>
      <c r="J65" t="s">
        <v>32</v>
      </c>
      <c r="K65" t="s">
        <v>34</v>
      </c>
      <c r="L65" t="s">
        <v>35</v>
      </c>
      <c r="M65" s="1">
        <v>2343</v>
      </c>
      <c r="N65">
        <v>5</v>
      </c>
      <c r="O65" t="s">
        <v>36</v>
      </c>
      <c r="P65" t="s">
        <v>36</v>
      </c>
      <c r="Q65">
        <v>7.7</v>
      </c>
      <c r="R65">
        <v>0</v>
      </c>
      <c r="S65">
        <v>78.235294117647101</v>
      </c>
      <c r="T65" t="s">
        <v>268</v>
      </c>
      <c r="U65" t="s">
        <v>37</v>
      </c>
      <c r="V65" t="s">
        <v>38</v>
      </c>
      <c r="W65" t="s">
        <v>2569</v>
      </c>
      <c r="X65" t="s">
        <v>494</v>
      </c>
      <c r="Y65" t="s">
        <v>28</v>
      </c>
      <c r="Z65" t="s">
        <v>2570</v>
      </c>
    </row>
    <row r="66" spans="1:26" x14ac:dyDescent="0.3">
      <c r="A66" t="s">
        <v>2593</v>
      </c>
      <c r="B66" t="s">
        <v>27</v>
      </c>
      <c r="C66" t="s">
        <v>28</v>
      </c>
      <c r="D66" t="s">
        <v>1513</v>
      </c>
      <c r="E66" t="s">
        <v>30</v>
      </c>
      <c r="F66" t="s">
        <v>31</v>
      </c>
      <c r="G66" t="s">
        <v>32</v>
      </c>
      <c r="H66" t="s">
        <v>33</v>
      </c>
      <c r="I66" t="s">
        <v>31</v>
      </c>
      <c r="J66" t="s">
        <v>32</v>
      </c>
      <c r="K66" t="s">
        <v>34</v>
      </c>
      <c r="L66" t="s">
        <v>35</v>
      </c>
      <c r="M66" s="1">
        <v>2343</v>
      </c>
      <c r="N66">
        <v>6</v>
      </c>
      <c r="O66" t="s">
        <v>36</v>
      </c>
      <c r="P66" t="s">
        <v>36</v>
      </c>
      <c r="Q66">
        <v>9.1</v>
      </c>
      <c r="R66">
        <v>0</v>
      </c>
      <c r="S66">
        <v>70</v>
      </c>
      <c r="T66" t="s">
        <v>268</v>
      </c>
      <c r="U66" t="s">
        <v>37</v>
      </c>
      <c r="V66" t="s">
        <v>38</v>
      </c>
      <c r="W66" t="s">
        <v>28</v>
      </c>
      <c r="X66" t="s">
        <v>1513</v>
      </c>
      <c r="Y66" t="s">
        <v>28</v>
      </c>
      <c r="Z66" t="s">
        <v>2594</v>
      </c>
    </row>
    <row r="67" spans="1:26" x14ac:dyDescent="0.3">
      <c r="A67" t="s">
        <v>2619</v>
      </c>
      <c r="B67" t="s">
        <v>27</v>
      </c>
      <c r="C67" t="s">
        <v>28</v>
      </c>
      <c r="D67" t="s">
        <v>1513</v>
      </c>
      <c r="E67" t="s">
        <v>30</v>
      </c>
      <c r="F67" t="s">
        <v>31</v>
      </c>
      <c r="G67" t="s">
        <v>32</v>
      </c>
      <c r="H67" t="s">
        <v>33</v>
      </c>
      <c r="I67" t="s">
        <v>31</v>
      </c>
      <c r="J67" t="s">
        <v>32</v>
      </c>
      <c r="K67" t="s">
        <v>34</v>
      </c>
      <c r="L67" t="s">
        <v>35</v>
      </c>
      <c r="M67" s="1">
        <v>2343</v>
      </c>
      <c r="N67">
        <v>7</v>
      </c>
      <c r="O67" t="s">
        <v>36</v>
      </c>
      <c r="P67" t="s">
        <v>36</v>
      </c>
      <c r="Q67">
        <v>9</v>
      </c>
      <c r="R67">
        <v>0</v>
      </c>
      <c r="S67">
        <v>70.588235294117695</v>
      </c>
      <c r="T67" t="s">
        <v>268</v>
      </c>
      <c r="U67" t="s">
        <v>37</v>
      </c>
      <c r="V67" t="s">
        <v>38</v>
      </c>
      <c r="W67" t="s">
        <v>28</v>
      </c>
      <c r="X67" t="s">
        <v>1513</v>
      </c>
      <c r="Y67" t="s">
        <v>28</v>
      </c>
      <c r="Z67" t="s">
        <v>2620</v>
      </c>
    </row>
    <row r="68" spans="1:26" x14ac:dyDescent="0.3">
      <c r="A68" t="s">
        <v>2653</v>
      </c>
      <c r="B68" t="s">
        <v>27</v>
      </c>
      <c r="C68" t="s">
        <v>28</v>
      </c>
      <c r="D68" t="s">
        <v>1513</v>
      </c>
      <c r="E68" t="s">
        <v>30</v>
      </c>
      <c r="F68" t="s">
        <v>31</v>
      </c>
      <c r="G68" t="s">
        <v>32</v>
      </c>
      <c r="H68" t="s">
        <v>33</v>
      </c>
      <c r="I68" t="s">
        <v>31</v>
      </c>
      <c r="J68" t="s">
        <v>32</v>
      </c>
      <c r="K68" t="s">
        <v>34</v>
      </c>
      <c r="L68" t="s">
        <v>35</v>
      </c>
      <c r="M68" s="1">
        <v>2343</v>
      </c>
      <c r="N68">
        <v>8</v>
      </c>
      <c r="O68" t="s">
        <v>36</v>
      </c>
      <c r="P68" t="s">
        <v>36</v>
      </c>
      <c r="Q68">
        <v>7</v>
      </c>
      <c r="R68">
        <v>0</v>
      </c>
      <c r="S68">
        <v>82.352941176470594</v>
      </c>
      <c r="T68" t="s">
        <v>268</v>
      </c>
      <c r="U68" t="s">
        <v>37</v>
      </c>
      <c r="V68" t="s">
        <v>38</v>
      </c>
      <c r="W68" t="s">
        <v>28</v>
      </c>
      <c r="X68" t="s">
        <v>1513</v>
      </c>
      <c r="Y68" t="s">
        <v>28</v>
      </c>
      <c r="Z68" t="s">
        <v>2654</v>
      </c>
    </row>
    <row r="69" spans="1:26" x14ac:dyDescent="0.3">
      <c r="A69" t="s">
        <v>2677</v>
      </c>
      <c r="B69" t="s">
        <v>27</v>
      </c>
      <c r="C69" t="s">
        <v>28</v>
      </c>
      <c r="D69" t="s">
        <v>1513</v>
      </c>
      <c r="E69" t="s">
        <v>30</v>
      </c>
      <c r="F69" t="s">
        <v>31</v>
      </c>
      <c r="G69" t="s">
        <v>32</v>
      </c>
      <c r="H69" t="s">
        <v>33</v>
      </c>
      <c r="I69" t="s">
        <v>31</v>
      </c>
      <c r="J69" t="s">
        <v>32</v>
      </c>
      <c r="K69" t="s">
        <v>34</v>
      </c>
      <c r="L69" t="s">
        <v>35</v>
      </c>
      <c r="M69" s="1">
        <v>2343</v>
      </c>
      <c r="N69">
        <v>9</v>
      </c>
      <c r="O69" t="s">
        <v>36</v>
      </c>
      <c r="P69" t="s">
        <v>36</v>
      </c>
      <c r="Q69">
        <v>4.0999999999999996</v>
      </c>
      <c r="R69">
        <v>0</v>
      </c>
      <c r="S69">
        <v>99.411764705882305</v>
      </c>
      <c r="T69" t="s">
        <v>268</v>
      </c>
      <c r="U69" t="s">
        <v>37</v>
      </c>
      <c r="V69" t="s">
        <v>38</v>
      </c>
      <c r="W69" t="s">
        <v>28</v>
      </c>
      <c r="X69" t="s">
        <v>1513</v>
      </c>
      <c r="Y69" t="s">
        <v>28</v>
      </c>
      <c r="Z69" t="s">
        <v>2678</v>
      </c>
    </row>
    <row r="70" spans="1:26" x14ac:dyDescent="0.3">
      <c r="A70" t="s">
        <v>622</v>
      </c>
      <c r="B70" t="s">
        <v>27</v>
      </c>
      <c r="C70" t="s">
        <v>28</v>
      </c>
      <c r="D70" t="s">
        <v>199</v>
      </c>
      <c r="E70" t="s">
        <v>30</v>
      </c>
      <c r="F70" t="s">
        <v>31</v>
      </c>
      <c r="G70" t="s">
        <v>32</v>
      </c>
      <c r="H70" t="s">
        <v>33</v>
      </c>
      <c r="I70" t="s">
        <v>31</v>
      </c>
      <c r="J70" t="s">
        <v>32</v>
      </c>
      <c r="K70" t="s">
        <v>34</v>
      </c>
      <c r="L70" t="s">
        <v>35</v>
      </c>
      <c r="M70" s="1">
        <v>2345</v>
      </c>
      <c r="N70">
        <v>10</v>
      </c>
      <c r="O70" t="s">
        <v>36</v>
      </c>
      <c r="P70" t="s">
        <v>36</v>
      </c>
      <c r="Q70" t="s">
        <v>28</v>
      </c>
      <c r="R70">
        <v>0</v>
      </c>
      <c r="S70" t="s">
        <v>28</v>
      </c>
      <c r="T70" t="s">
        <v>28</v>
      </c>
      <c r="U70" t="s">
        <v>37</v>
      </c>
      <c r="V70" t="s">
        <v>38</v>
      </c>
      <c r="W70" t="s">
        <v>28</v>
      </c>
      <c r="X70" t="s">
        <v>199</v>
      </c>
      <c r="Y70" t="s">
        <v>28</v>
      </c>
      <c r="Z70" t="s">
        <v>28</v>
      </c>
    </row>
    <row r="71" spans="1:26" x14ac:dyDescent="0.3">
      <c r="A71" t="s">
        <v>649</v>
      </c>
      <c r="B71" t="s">
        <v>27</v>
      </c>
      <c r="C71" t="s">
        <v>28</v>
      </c>
      <c r="D71" t="s">
        <v>199</v>
      </c>
      <c r="E71" t="s">
        <v>30</v>
      </c>
      <c r="F71" t="s">
        <v>31</v>
      </c>
      <c r="G71" t="s">
        <v>32</v>
      </c>
      <c r="H71" t="s">
        <v>33</v>
      </c>
      <c r="I71" t="s">
        <v>31</v>
      </c>
      <c r="J71" t="s">
        <v>32</v>
      </c>
      <c r="K71" t="s">
        <v>34</v>
      </c>
      <c r="L71" t="s">
        <v>35</v>
      </c>
      <c r="M71" s="1">
        <v>2345</v>
      </c>
      <c r="N71">
        <v>9</v>
      </c>
      <c r="O71" t="s">
        <v>36</v>
      </c>
      <c r="P71" t="s">
        <v>36</v>
      </c>
      <c r="Q71" t="s">
        <v>28</v>
      </c>
      <c r="R71">
        <v>0</v>
      </c>
      <c r="S71" t="s">
        <v>28</v>
      </c>
      <c r="T71" t="s">
        <v>28</v>
      </c>
      <c r="U71" t="s">
        <v>37</v>
      </c>
      <c r="V71" t="s">
        <v>38</v>
      </c>
      <c r="W71" t="s">
        <v>28</v>
      </c>
      <c r="X71" t="s">
        <v>199</v>
      </c>
      <c r="Y71" t="s">
        <v>28</v>
      </c>
      <c r="Z71" t="s">
        <v>28</v>
      </c>
    </row>
    <row r="72" spans="1:26" x14ac:dyDescent="0.3">
      <c r="A72" t="s">
        <v>655</v>
      </c>
      <c r="B72" t="s">
        <v>27</v>
      </c>
      <c r="C72" t="s">
        <v>28</v>
      </c>
      <c r="D72" t="s">
        <v>199</v>
      </c>
      <c r="E72" t="s">
        <v>30</v>
      </c>
      <c r="F72" t="s">
        <v>31</v>
      </c>
      <c r="G72" t="s">
        <v>32</v>
      </c>
      <c r="H72" t="s">
        <v>33</v>
      </c>
      <c r="I72" t="s">
        <v>31</v>
      </c>
      <c r="J72" t="s">
        <v>32</v>
      </c>
      <c r="K72" t="s">
        <v>34</v>
      </c>
      <c r="L72" t="s">
        <v>35</v>
      </c>
      <c r="M72" s="1">
        <v>2345</v>
      </c>
      <c r="N72">
        <v>8</v>
      </c>
      <c r="O72" t="s">
        <v>36</v>
      </c>
      <c r="P72" t="s">
        <v>36</v>
      </c>
      <c r="Q72" t="s">
        <v>28</v>
      </c>
      <c r="R72">
        <v>0</v>
      </c>
      <c r="S72" t="s">
        <v>28</v>
      </c>
      <c r="T72" t="s">
        <v>28</v>
      </c>
      <c r="U72" t="s">
        <v>37</v>
      </c>
      <c r="V72" t="s">
        <v>38</v>
      </c>
      <c r="W72" t="s">
        <v>28</v>
      </c>
      <c r="X72" t="s">
        <v>199</v>
      </c>
      <c r="Y72" t="s">
        <v>28</v>
      </c>
      <c r="Z72" t="s">
        <v>28</v>
      </c>
    </row>
    <row r="73" spans="1:26" x14ac:dyDescent="0.3">
      <c r="A73" t="s">
        <v>665</v>
      </c>
      <c r="B73" t="s">
        <v>27</v>
      </c>
      <c r="C73" t="s">
        <v>28</v>
      </c>
      <c r="D73" t="s">
        <v>199</v>
      </c>
      <c r="E73" t="s">
        <v>30</v>
      </c>
      <c r="F73" t="s">
        <v>31</v>
      </c>
      <c r="G73" t="s">
        <v>32</v>
      </c>
      <c r="H73" t="s">
        <v>33</v>
      </c>
      <c r="I73" t="s">
        <v>31</v>
      </c>
      <c r="J73" t="s">
        <v>32</v>
      </c>
      <c r="K73" t="s">
        <v>34</v>
      </c>
      <c r="L73" t="s">
        <v>35</v>
      </c>
      <c r="M73" s="1">
        <v>2345</v>
      </c>
      <c r="N73">
        <v>7</v>
      </c>
      <c r="O73" t="s">
        <v>36</v>
      </c>
      <c r="P73" t="s">
        <v>36</v>
      </c>
      <c r="Q73" t="s">
        <v>28</v>
      </c>
      <c r="R73">
        <v>0</v>
      </c>
      <c r="S73" t="s">
        <v>28</v>
      </c>
      <c r="T73" t="s">
        <v>28</v>
      </c>
      <c r="U73" t="s">
        <v>37</v>
      </c>
      <c r="V73" t="s">
        <v>38</v>
      </c>
      <c r="W73" t="s">
        <v>28</v>
      </c>
      <c r="X73" t="s">
        <v>199</v>
      </c>
      <c r="Y73" t="s">
        <v>28</v>
      </c>
      <c r="Z73" t="s">
        <v>28</v>
      </c>
    </row>
    <row r="74" spans="1:26" x14ac:dyDescent="0.3">
      <c r="A74" t="s">
        <v>675</v>
      </c>
      <c r="B74" t="s">
        <v>27</v>
      </c>
      <c r="C74" t="s">
        <v>28</v>
      </c>
      <c r="D74" t="s">
        <v>199</v>
      </c>
      <c r="E74" t="s">
        <v>30</v>
      </c>
      <c r="F74" t="s">
        <v>31</v>
      </c>
      <c r="G74" t="s">
        <v>32</v>
      </c>
      <c r="H74" t="s">
        <v>33</v>
      </c>
      <c r="I74" t="s">
        <v>31</v>
      </c>
      <c r="J74" t="s">
        <v>32</v>
      </c>
      <c r="K74" t="s">
        <v>34</v>
      </c>
      <c r="L74" t="s">
        <v>35</v>
      </c>
      <c r="M74" s="1">
        <v>2345</v>
      </c>
      <c r="N74">
        <v>6</v>
      </c>
      <c r="O74" t="s">
        <v>36</v>
      </c>
      <c r="P74" t="s">
        <v>36</v>
      </c>
      <c r="Q74" t="s">
        <v>28</v>
      </c>
      <c r="R74">
        <v>0</v>
      </c>
      <c r="S74" t="s">
        <v>28</v>
      </c>
      <c r="T74" t="s">
        <v>28</v>
      </c>
      <c r="U74" t="s">
        <v>37</v>
      </c>
      <c r="V74" t="s">
        <v>38</v>
      </c>
      <c r="W74" t="s">
        <v>28</v>
      </c>
      <c r="X74" t="s">
        <v>199</v>
      </c>
      <c r="Y74" t="s">
        <v>28</v>
      </c>
      <c r="Z74" t="s">
        <v>28</v>
      </c>
    </row>
    <row r="75" spans="1:26" x14ac:dyDescent="0.3">
      <c r="A75" t="s">
        <v>682</v>
      </c>
      <c r="B75" t="s">
        <v>27</v>
      </c>
      <c r="C75" t="s">
        <v>28</v>
      </c>
      <c r="D75" t="s">
        <v>199</v>
      </c>
      <c r="E75" t="s">
        <v>30</v>
      </c>
      <c r="F75" t="s">
        <v>31</v>
      </c>
      <c r="G75" t="s">
        <v>32</v>
      </c>
      <c r="H75" t="s">
        <v>33</v>
      </c>
      <c r="I75" t="s">
        <v>31</v>
      </c>
      <c r="J75" t="s">
        <v>32</v>
      </c>
      <c r="K75" t="s">
        <v>34</v>
      </c>
      <c r="L75" t="s">
        <v>35</v>
      </c>
      <c r="M75" s="1">
        <v>2345</v>
      </c>
      <c r="N75">
        <v>5</v>
      </c>
      <c r="O75" t="s">
        <v>36</v>
      </c>
      <c r="P75" t="s">
        <v>36</v>
      </c>
      <c r="Q75" t="s">
        <v>28</v>
      </c>
      <c r="R75">
        <v>0</v>
      </c>
      <c r="S75" t="s">
        <v>28</v>
      </c>
      <c r="T75" t="s">
        <v>28</v>
      </c>
      <c r="U75" t="s">
        <v>37</v>
      </c>
      <c r="V75" t="s">
        <v>38</v>
      </c>
      <c r="W75" t="s">
        <v>28</v>
      </c>
      <c r="X75" t="s">
        <v>199</v>
      </c>
      <c r="Y75" t="s">
        <v>28</v>
      </c>
      <c r="Z75" t="s">
        <v>28</v>
      </c>
    </row>
    <row r="76" spans="1:26" x14ac:dyDescent="0.3">
      <c r="A76" t="s">
        <v>692</v>
      </c>
      <c r="B76" t="s">
        <v>27</v>
      </c>
      <c r="C76" t="s">
        <v>28</v>
      </c>
      <c r="D76" t="s">
        <v>199</v>
      </c>
      <c r="E76" t="s">
        <v>30</v>
      </c>
      <c r="F76" t="s">
        <v>31</v>
      </c>
      <c r="G76" t="s">
        <v>32</v>
      </c>
      <c r="H76" t="s">
        <v>33</v>
      </c>
      <c r="I76" t="s">
        <v>31</v>
      </c>
      <c r="J76" t="s">
        <v>32</v>
      </c>
      <c r="K76" t="s">
        <v>34</v>
      </c>
      <c r="L76" t="s">
        <v>35</v>
      </c>
      <c r="M76" s="1">
        <v>2345</v>
      </c>
      <c r="N76">
        <v>4</v>
      </c>
      <c r="O76" t="s">
        <v>36</v>
      </c>
      <c r="P76" t="s">
        <v>36</v>
      </c>
      <c r="Q76" t="s">
        <v>28</v>
      </c>
      <c r="R76">
        <v>0</v>
      </c>
      <c r="S76" t="s">
        <v>28</v>
      </c>
      <c r="T76" t="s">
        <v>28</v>
      </c>
      <c r="U76" t="s">
        <v>37</v>
      </c>
      <c r="V76" t="s">
        <v>38</v>
      </c>
      <c r="W76" t="s">
        <v>28</v>
      </c>
      <c r="X76" t="s">
        <v>199</v>
      </c>
      <c r="Y76" t="s">
        <v>28</v>
      </c>
      <c r="Z76" t="s">
        <v>28</v>
      </c>
    </row>
    <row r="77" spans="1:26" x14ac:dyDescent="0.3">
      <c r="A77" t="s">
        <v>699</v>
      </c>
      <c r="B77" t="s">
        <v>27</v>
      </c>
      <c r="C77" t="s">
        <v>28</v>
      </c>
      <c r="D77" t="s">
        <v>199</v>
      </c>
      <c r="E77" t="s">
        <v>30</v>
      </c>
      <c r="F77" t="s">
        <v>31</v>
      </c>
      <c r="G77" t="s">
        <v>32</v>
      </c>
      <c r="H77" t="s">
        <v>33</v>
      </c>
      <c r="I77" t="s">
        <v>31</v>
      </c>
      <c r="J77" t="s">
        <v>32</v>
      </c>
      <c r="K77" t="s">
        <v>34</v>
      </c>
      <c r="L77" t="s">
        <v>35</v>
      </c>
      <c r="M77" s="1">
        <v>2345</v>
      </c>
      <c r="N77">
        <v>3</v>
      </c>
      <c r="O77" t="s">
        <v>36</v>
      </c>
      <c r="P77" t="s">
        <v>36</v>
      </c>
      <c r="Q77" t="s">
        <v>28</v>
      </c>
      <c r="R77">
        <v>0</v>
      </c>
      <c r="S77" t="s">
        <v>28</v>
      </c>
      <c r="T77" t="s">
        <v>28</v>
      </c>
      <c r="U77" t="s">
        <v>37</v>
      </c>
      <c r="V77" t="s">
        <v>38</v>
      </c>
      <c r="W77" t="s">
        <v>28</v>
      </c>
      <c r="X77" t="s">
        <v>199</v>
      </c>
      <c r="Y77" t="s">
        <v>28</v>
      </c>
      <c r="Z77" t="s">
        <v>28</v>
      </c>
    </row>
    <row r="78" spans="1:26" x14ac:dyDescent="0.3">
      <c r="A78" t="s">
        <v>151</v>
      </c>
      <c r="B78" t="s">
        <v>27</v>
      </c>
      <c r="C78" t="s">
        <v>28</v>
      </c>
      <c r="D78" t="s">
        <v>152</v>
      </c>
      <c r="E78" t="s">
        <v>30</v>
      </c>
      <c r="F78" t="s">
        <v>31</v>
      </c>
      <c r="G78" t="s">
        <v>32</v>
      </c>
      <c r="H78" t="s">
        <v>33</v>
      </c>
      <c r="I78" t="s">
        <v>31</v>
      </c>
      <c r="J78" t="s">
        <v>32</v>
      </c>
      <c r="K78" t="s">
        <v>34</v>
      </c>
      <c r="L78" t="s">
        <v>35</v>
      </c>
      <c r="M78" s="1">
        <v>2351</v>
      </c>
      <c r="N78">
        <v>6</v>
      </c>
      <c r="O78" t="s">
        <v>36</v>
      </c>
      <c r="P78" t="s">
        <v>36</v>
      </c>
      <c r="Q78" t="s">
        <v>28</v>
      </c>
      <c r="R78">
        <v>0</v>
      </c>
      <c r="S78" t="s">
        <v>28</v>
      </c>
      <c r="T78" t="s">
        <v>28</v>
      </c>
      <c r="U78" t="s">
        <v>37</v>
      </c>
      <c r="V78" t="s">
        <v>38</v>
      </c>
      <c r="W78" t="s">
        <v>28</v>
      </c>
      <c r="X78" t="s">
        <v>152</v>
      </c>
      <c r="Y78" t="s">
        <v>28</v>
      </c>
      <c r="Z78" t="s">
        <v>28</v>
      </c>
    </row>
    <row r="79" spans="1:26" x14ac:dyDescent="0.3">
      <c r="A79" t="s">
        <v>297</v>
      </c>
      <c r="B79" t="s">
        <v>27</v>
      </c>
      <c r="C79" t="s">
        <v>28</v>
      </c>
      <c r="D79" t="s">
        <v>152</v>
      </c>
      <c r="E79" t="s">
        <v>30</v>
      </c>
      <c r="F79" t="s">
        <v>31</v>
      </c>
      <c r="G79" t="s">
        <v>32</v>
      </c>
      <c r="H79" t="s">
        <v>33</v>
      </c>
      <c r="I79" t="s">
        <v>31</v>
      </c>
      <c r="J79" t="s">
        <v>32</v>
      </c>
      <c r="K79" t="s">
        <v>34</v>
      </c>
      <c r="L79" t="s">
        <v>35</v>
      </c>
      <c r="M79" s="1">
        <v>2351</v>
      </c>
      <c r="N79">
        <v>7</v>
      </c>
      <c r="O79" t="s">
        <v>36</v>
      </c>
      <c r="P79" t="s">
        <v>36</v>
      </c>
      <c r="Q79" t="s">
        <v>28</v>
      </c>
      <c r="R79">
        <v>0</v>
      </c>
      <c r="S79" t="s">
        <v>28</v>
      </c>
      <c r="T79" t="s">
        <v>28</v>
      </c>
      <c r="U79" t="s">
        <v>37</v>
      </c>
      <c r="V79" t="s">
        <v>38</v>
      </c>
      <c r="W79" t="s">
        <v>28</v>
      </c>
      <c r="X79" t="s">
        <v>152</v>
      </c>
      <c r="Y79" t="s">
        <v>28</v>
      </c>
      <c r="Z79" t="s">
        <v>28</v>
      </c>
    </row>
    <row r="80" spans="1:26" x14ac:dyDescent="0.3">
      <c r="A80" t="s">
        <v>329</v>
      </c>
      <c r="B80" t="s">
        <v>27</v>
      </c>
      <c r="C80" t="s">
        <v>28</v>
      </c>
      <c r="D80" t="s">
        <v>152</v>
      </c>
      <c r="E80" t="s">
        <v>30</v>
      </c>
      <c r="F80" t="s">
        <v>31</v>
      </c>
      <c r="G80" t="s">
        <v>32</v>
      </c>
      <c r="H80" t="s">
        <v>33</v>
      </c>
      <c r="I80" t="s">
        <v>31</v>
      </c>
      <c r="J80" t="s">
        <v>32</v>
      </c>
      <c r="K80" t="s">
        <v>34</v>
      </c>
      <c r="L80" t="s">
        <v>35</v>
      </c>
      <c r="M80" s="1">
        <v>2351</v>
      </c>
      <c r="N80">
        <v>4</v>
      </c>
      <c r="O80" t="s">
        <v>36</v>
      </c>
      <c r="P80" t="s">
        <v>36</v>
      </c>
      <c r="Q80" t="s">
        <v>28</v>
      </c>
      <c r="R80">
        <v>0</v>
      </c>
      <c r="S80" t="s">
        <v>28</v>
      </c>
      <c r="T80" t="s">
        <v>28</v>
      </c>
      <c r="U80" t="s">
        <v>37</v>
      </c>
      <c r="V80" t="s">
        <v>38</v>
      </c>
      <c r="W80" t="s">
        <v>28</v>
      </c>
      <c r="X80" t="s">
        <v>152</v>
      </c>
      <c r="Y80" t="s">
        <v>28</v>
      </c>
      <c r="Z80" t="s">
        <v>28</v>
      </c>
    </row>
    <row r="81" spans="1:26" x14ac:dyDescent="0.3">
      <c r="A81" t="s">
        <v>405</v>
      </c>
      <c r="B81" t="s">
        <v>27</v>
      </c>
      <c r="C81" t="s">
        <v>28</v>
      </c>
      <c r="D81" t="s">
        <v>152</v>
      </c>
      <c r="E81" t="s">
        <v>30</v>
      </c>
      <c r="F81" t="s">
        <v>31</v>
      </c>
      <c r="G81" t="s">
        <v>32</v>
      </c>
      <c r="H81" t="s">
        <v>33</v>
      </c>
      <c r="I81" t="s">
        <v>31</v>
      </c>
      <c r="J81" t="s">
        <v>32</v>
      </c>
      <c r="K81" t="s">
        <v>34</v>
      </c>
      <c r="L81" t="s">
        <v>35</v>
      </c>
      <c r="M81" s="1">
        <v>2351</v>
      </c>
      <c r="N81">
        <v>9</v>
      </c>
      <c r="O81" t="s">
        <v>36</v>
      </c>
      <c r="P81" t="s">
        <v>36</v>
      </c>
      <c r="Q81" t="s">
        <v>28</v>
      </c>
      <c r="R81">
        <v>0</v>
      </c>
      <c r="S81" t="s">
        <v>28</v>
      </c>
      <c r="T81" t="s">
        <v>28</v>
      </c>
      <c r="U81" t="s">
        <v>37</v>
      </c>
      <c r="V81" t="s">
        <v>38</v>
      </c>
      <c r="W81" t="s">
        <v>28</v>
      </c>
      <c r="X81" t="s">
        <v>152</v>
      </c>
      <c r="Y81" t="s">
        <v>28</v>
      </c>
      <c r="Z81" t="s">
        <v>28</v>
      </c>
    </row>
    <row r="82" spans="1:26" x14ac:dyDescent="0.3">
      <c r="A82" t="s">
        <v>479</v>
      </c>
      <c r="B82" t="s">
        <v>27</v>
      </c>
      <c r="C82" t="s">
        <v>28</v>
      </c>
      <c r="D82" t="s">
        <v>152</v>
      </c>
      <c r="E82" t="s">
        <v>30</v>
      </c>
      <c r="F82" t="s">
        <v>31</v>
      </c>
      <c r="G82" t="s">
        <v>32</v>
      </c>
      <c r="H82" t="s">
        <v>33</v>
      </c>
      <c r="I82" t="s">
        <v>31</v>
      </c>
      <c r="J82" t="s">
        <v>32</v>
      </c>
      <c r="K82" t="s">
        <v>34</v>
      </c>
      <c r="L82" t="s">
        <v>35</v>
      </c>
      <c r="M82" s="1">
        <v>2351</v>
      </c>
      <c r="N82">
        <v>3</v>
      </c>
      <c r="O82" t="s">
        <v>36</v>
      </c>
      <c r="P82" t="s">
        <v>36</v>
      </c>
      <c r="Q82" t="s">
        <v>28</v>
      </c>
      <c r="R82">
        <v>0</v>
      </c>
      <c r="S82" t="s">
        <v>28</v>
      </c>
      <c r="T82" t="s">
        <v>28</v>
      </c>
      <c r="U82" t="s">
        <v>37</v>
      </c>
      <c r="V82" t="s">
        <v>38</v>
      </c>
      <c r="W82" t="s">
        <v>28</v>
      </c>
      <c r="X82" t="s">
        <v>152</v>
      </c>
      <c r="Y82" t="s">
        <v>28</v>
      </c>
      <c r="Z82" t="s">
        <v>28</v>
      </c>
    </row>
    <row r="83" spans="1:26" x14ac:dyDescent="0.3">
      <c r="A83" t="s">
        <v>480</v>
      </c>
      <c r="B83" t="s">
        <v>27</v>
      </c>
      <c r="C83" t="s">
        <v>28</v>
      </c>
      <c r="D83" t="s">
        <v>152</v>
      </c>
      <c r="E83" t="s">
        <v>30</v>
      </c>
      <c r="F83" t="s">
        <v>31</v>
      </c>
      <c r="G83" t="s">
        <v>32</v>
      </c>
      <c r="H83" t="s">
        <v>33</v>
      </c>
      <c r="I83" t="s">
        <v>31</v>
      </c>
      <c r="J83" t="s">
        <v>32</v>
      </c>
      <c r="K83" t="s">
        <v>34</v>
      </c>
      <c r="L83" t="s">
        <v>35</v>
      </c>
      <c r="M83" s="1">
        <v>2351</v>
      </c>
      <c r="N83">
        <v>5</v>
      </c>
      <c r="O83" t="s">
        <v>36</v>
      </c>
      <c r="P83" t="s">
        <v>36</v>
      </c>
      <c r="Q83" t="s">
        <v>28</v>
      </c>
      <c r="R83">
        <v>0</v>
      </c>
      <c r="S83" t="s">
        <v>28</v>
      </c>
      <c r="T83" t="s">
        <v>28</v>
      </c>
      <c r="U83" t="s">
        <v>37</v>
      </c>
      <c r="V83" t="s">
        <v>38</v>
      </c>
      <c r="W83" t="s">
        <v>28</v>
      </c>
      <c r="X83" t="s">
        <v>152</v>
      </c>
      <c r="Y83" t="s">
        <v>28</v>
      </c>
      <c r="Z83" t="s">
        <v>28</v>
      </c>
    </row>
    <row r="84" spans="1:26" x14ac:dyDescent="0.3">
      <c r="A84" t="s">
        <v>516</v>
      </c>
      <c r="B84" t="s">
        <v>27</v>
      </c>
      <c r="C84" t="s">
        <v>28</v>
      </c>
      <c r="D84" t="s">
        <v>152</v>
      </c>
      <c r="E84" t="s">
        <v>30</v>
      </c>
      <c r="F84" t="s">
        <v>31</v>
      </c>
      <c r="G84" t="s">
        <v>32</v>
      </c>
      <c r="H84" t="s">
        <v>33</v>
      </c>
      <c r="I84" t="s">
        <v>31</v>
      </c>
      <c r="J84" t="s">
        <v>32</v>
      </c>
      <c r="K84" t="s">
        <v>34</v>
      </c>
      <c r="L84" t="s">
        <v>35</v>
      </c>
      <c r="M84" s="1">
        <v>2351</v>
      </c>
      <c r="N84">
        <v>8</v>
      </c>
      <c r="O84" t="s">
        <v>36</v>
      </c>
      <c r="P84" t="s">
        <v>36</v>
      </c>
      <c r="Q84" t="s">
        <v>28</v>
      </c>
      <c r="R84">
        <v>0</v>
      </c>
      <c r="S84" t="s">
        <v>28</v>
      </c>
      <c r="T84" t="s">
        <v>28</v>
      </c>
      <c r="U84" t="s">
        <v>37</v>
      </c>
      <c r="V84" t="s">
        <v>38</v>
      </c>
      <c r="W84" t="s">
        <v>28</v>
      </c>
      <c r="X84" t="s">
        <v>152</v>
      </c>
      <c r="Y84" t="s">
        <v>28</v>
      </c>
      <c r="Z84" t="s">
        <v>28</v>
      </c>
    </row>
    <row r="85" spans="1:26" x14ac:dyDescent="0.3">
      <c r="A85" t="s">
        <v>3566</v>
      </c>
      <c r="B85" t="s">
        <v>27</v>
      </c>
      <c r="C85" t="s">
        <v>28</v>
      </c>
      <c r="D85" t="s">
        <v>152</v>
      </c>
      <c r="E85" t="s">
        <v>30</v>
      </c>
      <c r="F85" t="s">
        <v>31</v>
      </c>
      <c r="G85" t="s">
        <v>32</v>
      </c>
      <c r="H85" t="s">
        <v>33</v>
      </c>
      <c r="I85" t="s">
        <v>31</v>
      </c>
      <c r="J85" t="s">
        <v>32</v>
      </c>
      <c r="K85" t="s">
        <v>34</v>
      </c>
      <c r="L85" t="s">
        <v>35</v>
      </c>
      <c r="M85" s="1">
        <v>2351</v>
      </c>
      <c r="N85">
        <v>10</v>
      </c>
      <c r="O85" t="s">
        <v>36</v>
      </c>
      <c r="P85" t="s">
        <v>36</v>
      </c>
      <c r="Q85" t="s">
        <v>28</v>
      </c>
      <c r="R85">
        <v>0</v>
      </c>
      <c r="S85" t="s">
        <v>28</v>
      </c>
      <c r="T85" t="s">
        <v>28</v>
      </c>
      <c r="U85" t="s">
        <v>37</v>
      </c>
      <c r="V85" t="s">
        <v>38</v>
      </c>
      <c r="W85" t="s">
        <v>28</v>
      </c>
      <c r="X85" t="s">
        <v>152</v>
      </c>
      <c r="Y85" t="s">
        <v>28</v>
      </c>
      <c r="Z85" t="s">
        <v>28</v>
      </c>
    </row>
    <row r="86" spans="1:26" x14ac:dyDescent="0.3">
      <c r="A86" t="s">
        <v>41</v>
      </c>
      <c r="B86" t="s">
        <v>27</v>
      </c>
      <c r="C86" t="s">
        <v>28</v>
      </c>
      <c r="D86" t="s">
        <v>29</v>
      </c>
      <c r="E86" t="s">
        <v>30</v>
      </c>
      <c r="F86" t="s">
        <v>31</v>
      </c>
      <c r="G86" t="s">
        <v>32</v>
      </c>
      <c r="H86" t="s">
        <v>33</v>
      </c>
      <c r="I86" t="s">
        <v>31</v>
      </c>
      <c r="J86" t="s">
        <v>32</v>
      </c>
      <c r="K86" t="s">
        <v>34</v>
      </c>
      <c r="L86" t="s">
        <v>35</v>
      </c>
      <c r="M86" s="1">
        <v>2354</v>
      </c>
      <c r="N86">
        <v>7</v>
      </c>
      <c r="O86" t="s">
        <v>36</v>
      </c>
      <c r="P86" t="s">
        <v>36</v>
      </c>
      <c r="Q86" t="s">
        <v>28</v>
      </c>
      <c r="R86">
        <v>0</v>
      </c>
      <c r="S86" t="s">
        <v>28</v>
      </c>
      <c r="T86" t="s">
        <v>28</v>
      </c>
      <c r="U86" t="s">
        <v>37</v>
      </c>
      <c r="V86" t="s">
        <v>38</v>
      </c>
      <c r="W86" t="s">
        <v>28</v>
      </c>
      <c r="X86" t="s">
        <v>29</v>
      </c>
      <c r="Y86" t="s">
        <v>28</v>
      </c>
      <c r="Z86" t="s">
        <v>28</v>
      </c>
    </row>
    <row r="87" spans="1:26" x14ac:dyDescent="0.3">
      <c r="A87" t="s">
        <v>74</v>
      </c>
      <c r="B87" t="s">
        <v>27</v>
      </c>
      <c r="C87" t="s">
        <v>28</v>
      </c>
      <c r="D87" t="s">
        <v>29</v>
      </c>
      <c r="E87" t="s">
        <v>30</v>
      </c>
      <c r="F87" t="s">
        <v>31</v>
      </c>
      <c r="G87" t="s">
        <v>32</v>
      </c>
      <c r="H87" t="s">
        <v>33</v>
      </c>
      <c r="I87" t="s">
        <v>31</v>
      </c>
      <c r="J87" t="s">
        <v>32</v>
      </c>
      <c r="K87" t="s">
        <v>34</v>
      </c>
      <c r="L87" t="s">
        <v>35</v>
      </c>
      <c r="M87" s="1">
        <v>2354</v>
      </c>
      <c r="N87">
        <v>6</v>
      </c>
      <c r="O87" t="s">
        <v>36</v>
      </c>
      <c r="P87" t="s">
        <v>36</v>
      </c>
      <c r="Q87" t="s">
        <v>28</v>
      </c>
      <c r="R87">
        <v>0</v>
      </c>
      <c r="S87" t="s">
        <v>28</v>
      </c>
      <c r="T87" t="s">
        <v>28</v>
      </c>
      <c r="U87" t="s">
        <v>37</v>
      </c>
      <c r="V87" t="s">
        <v>38</v>
      </c>
      <c r="W87" t="s">
        <v>28</v>
      </c>
      <c r="X87" t="s">
        <v>29</v>
      </c>
      <c r="Y87" t="s">
        <v>28</v>
      </c>
      <c r="Z87" t="s">
        <v>28</v>
      </c>
    </row>
    <row r="88" spans="1:26" x14ac:dyDescent="0.3">
      <c r="A88" t="s">
        <v>190</v>
      </c>
      <c r="B88" t="s">
        <v>27</v>
      </c>
      <c r="C88" t="s">
        <v>28</v>
      </c>
      <c r="D88" t="s">
        <v>29</v>
      </c>
      <c r="E88" t="s">
        <v>30</v>
      </c>
      <c r="F88" t="s">
        <v>31</v>
      </c>
      <c r="G88" t="s">
        <v>32</v>
      </c>
      <c r="H88" t="s">
        <v>33</v>
      </c>
      <c r="I88" t="s">
        <v>31</v>
      </c>
      <c r="J88" t="s">
        <v>32</v>
      </c>
      <c r="K88" t="s">
        <v>34</v>
      </c>
      <c r="L88" t="s">
        <v>35</v>
      </c>
      <c r="M88" s="1">
        <v>2354</v>
      </c>
      <c r="N88">
        <v>9</v>
      </c>
      <c r="O88" t="s">
        <v>36</v>
      </c>
      <c r="P88" t="s">
        <v>36</v>
      </c>
      <c r="Q88" t="s">
        <v>28</v>
      </c>
      <c r="R88">
        <v>0</v>
      </c>
      <c r="S88" t="s">
        <v>28</v>
      </c>
      <c r="T88" t="s">
        <v>28</v>
      </c>
      <c r="U88" t="s">
        <v>37</v>
      </c>
      <c r="V88" t="s">
        <v>38</v>
      </c>
      <c r="W88" t="s">
        <v>28</v>
      </c>
      <c r="X88" t="s">
        <v>29</v>
      </c>
      <c r="Y88" t="s">
        <v>28</v>
      </c>
      <c r="Z88" t="s">
        <v>28</v>
      </c>
    </row>
    <row r="89" spans="1:26" x14ac:dyDescent="0.3">
      <c r="A89" t="s">
        <v>220</v>
      </c>
      <c r="B89" t="s">
        <v>27</v>
      </c>
      <c r="C89" t="s">
        <v>28</v>
      </c>
      <c r="D89" t="s">
        <v>29</v>
      </c>
      <c r="E89" t="s">
        <v>30</v>
      </c>
      <c r="F89" t="s">
        <v>31</v>
      </c>
      <c r="G89" t="s">
        <v>32</v>
      </c>
      <c r="H89" t="s">
        <v>33</v>
      </c>
      <c r="I89" t="s">
        <v>31</v>
      </c>
      <c r="J89" t="s">
        <v>32</v>
      </c>
      <c r="K89" t="s">
        <v>34</v>
      </c>
      <c r="L89" t="s">
        <v>35</v>
      </c>
      <c r="M89" s="1">
        <v>2354</v>
      </c>
      <c r="N89">
        <v>5</v>
      </c>
      <c r="O89" t="s">
        <v>36</v>
      </c>
      <c r="P89" t="s">
        <v>36</v>
      </c>
      <c r="Q89" t="s">
        <v>28</v>
      </c>
      <c r="R89">
        <v>0</v>
      </c>
      <c r="S89" t="s">
        <v>28</v>
      </c>
      <c r="T89" t="s">
        <v>28</v>
      </c>
      <c r="U89" t="s">
        <v>37</v>
      </c>
      <c r="V89" t="s">
        <v>38</v>
      </c>
      <c r="W89" t="s">
        <v>28</v>
      </c>
      <c r="X89" t="s">
        <v>29</v>
      </c>
      <c r="Y89" t="s">
        <v>28</v>
      </c>
      <c r="Z89" t="s">
        <v>28</v>
      </c>
    </row>
    <row r="90" spans="1:26" x14ac:dyDescent="0.3">
      <c r="A90" t="s">
        <v>227</v>
      </c>
      <c r="B90" t="s">
        <v>27</v>
      </c>
      <c r="C90" t="s">
        <v>28</v>
      </c>
      <c r="D90" t="s">
        <v>29</v>
      </c>
      <c r="E90" t="s">
        <v>30</v>
      </c>
      <c r="F90" t="s">
        <v>31</v>
      </c>
      <c r="G90" t="s">
        <v>32</v>
      </c>
      <c r="H90" t="s">
        <v>33</v>
      </c>
      <c r="I90" t="s">
        <v>31</v>
      </c>
      <c r="J90" t="s">
        <v>32</v>
      </c>
      <c r="K90" t="s">
        <v>34</v>
      </c>
      <c r="L90" t="s">
        <v>35</v>
      </c>
      <c r="M90" s="1">
        <v>2354</v>
      </c>
      <c r="N90">
        <v>3</v>
      </c>
      <c r="O90" t="s">
        <v>36</v>
      </c>
      <c r="P90" t="s">
        <v>36</v>
      </c>
      <c r="Q90" t="s">
        <v>28</v>
      </c>
      <c r="R90">
        <v>0</v>
      </c>
      <c r="S90" t="s">
        <v>28</v>
      </c>
      <c r="T90" t="s">
        <v>28</v>
      </c>
      <c r="U90" t="s">
        <v>37</v>
      </c>
      <c r="V90" t="s">
        <v>38</v>
      </c>
      <c r="W90" t="s">
        <v>28</v>
      </c>
      <c r="X90" t="s">
        <v>29</v>
      </c>
      <c r="Y90" t="s">
        <v>28</v>
      </c>
      <c r="Z90" t="s">
        <v>28</v>
      </c>
    </row>
    <row r="91" spans="1:26" x14ac:dyDescent="0.3">
      <c r="A91" t="s">
        <v>239</v>
      </c>
      <c r="B91" t="s">
        <v>27</v>
      </c>
      <c r="C91" t="s">
        <v>28</v>
      </c>
      <c r="D91" t="s">
        <v>29</v>
      </c>
      <c r="E91" t="s">
        <v>30</v>
      </c>
      <c r="F91" t="s">
        <v>31</v>
      </c>
      <c r="G91" t="s">
        <v>32</v>
      </c>
      <c r="H91" t="s">
        <v>33</v>
      </c>
      <c r="I91" t="s">
        <v>31</v>
      </c>
      <c r="J91" t="s">
        <v>32</v>
      </c>
      <c r="K91" t="s">
        <v>34</v>
      </c>
      <c r="L91" t="s">
        <v>35</v>
      </c>
      <c r="M91" s="1">
        <v>2354</v>
      </c>
      <c r="N91">
        <v>10</v>
      </c>
      <c r="O91" t="s">
        <v>36</v>
      </c>
      <c r="P91" t="s">
        <v>36</v>
      </c>
      <c r="Q91" t="s">
        <v>28</v>
      </c>
      <c r="R91">
        <v>0</v>
      </c>
      <c r="S91" t="s">
        <v>28</v>
      </c>
      <c r="T91" t="s">
        <v>28</v>
      </c>
      <c r="U91" t="s">
        <v>37</v>
      </c>
      <c r="V91" t="s">
        <v>38</v>
      </c>
      <c r="W91" t="s">
        <v>28</v>
      </c>
      <c r="X91" t="s">
        <v>29</v>
      </c>
      <c r="Y91" t="s">
        <v>28</v>
      </c>
      <c r="Z91" t="s">
        <v>28</v>
      </c>
    </row>
    <row r="92" spans="1:26" x14ac:dyDescent="0.3">
      <c r="A92" t="s">
        <v>450</v>
      </c>
      <c r="B92" t="s">
        <v>27</v>
      </c>
      <c r="C92" t="s">
        <v>28</v>
      </c>
      <c r="D92" t="s">
        <v>29</v>
      </c>
      <c r="E92" t="s">
        <v>30</v>
      </c>
      <c r="F92" t="s">
        <v>31</v>
      </c>
      <c r="G92" t="s">
        <v>32</v>
      </c>
      <c r="H92" t="s">
        <v>33</v>
      </c>
      <c r="I92" t="s">
        <v>31</v>
      </c>
      <c r="J92" t="s">
        <v>32</v>
      </c>
      <c r="K92" t="s">
        <v>34</v>
      </c>
      <c r="L92" t="s">
        <v>35</v>
      </c>
      <c r="M92" s="1">
        <v>2354</v>
      </c>
      <c r="N92">
        <v>4</v>
      </c>
      <c r="O92" t="s">
        <v>36</v>
      </c>
      <c r="P92" t="s">
        <v>36</v>
      </c>
      <c r="Q92" t="s">
        <v>28</v>
      </c>
      <c r="R92">
        <v>0</v>
      </c>
      <c r="S92" t="s">
        <v>28</v>
      </c>
      <c r="T92" t="s">
        <v>28</v>
      </c>
      <c r="U92" t="s">
        <v>37</v>
      </c>
      <c r="V92" t="s">
        <v>38</v>
      </c>
      <c r="W92" t="s">
        <v>28</v>
      </c>
      <c r="X92" t="s">
        <v>29</v>
      </c>
      <c r="Y92" t="s">
        <v>28</v>
      </c>
      <c r="Z92" t="s">
        <v>28</v>
      </c>
    </row>
    <row r="93" spans="1:26" x14ac:dyDescent="0.3">
      <c r="A93" t="s">
        <v>528</v>
      </c>
      <c r="B93" t="s">
        <v>27</v>
      </c>
      <c r="C93" t="s">
        <v>28</v>
      </c>
      <c r="D93" t="s">
        <v>29</v>
      </c>
      <c r="E93" t="s">
        <v>30</v>
      </c>
      <c r="F93" t="s">
        <v>31</v>
      </c>
      <c r="G93" t="s">
        <v>32</v>
      </c>
      <c r="H93" t="s">
        <v>33</v>
      </c>
      <c r="I93" t="s">
        <v>31</v>
      </c>
      <c r="J93" t="s">
        <v>32</v>
      </c>
      <c r="K93" t="s">
        <v>34</v>
      </c>
      <c r="L93" t="s">
        <v>35</v>
      </c>
      <c r="M93" s="1">
        <v>2354</v>
      </c>
      <c r="N93">
        <v>8</v>
      </c>
      <c r="O93" t="s">
        <v>36</v>
      </c>
      <c r="P93" t="s">
        <v>36</v>
      </c>
      <c r="Q93" t="s">
        <v>28</v>
      </c>
      <c r="R93">
        <v>0</v>
      </c>
      <c r="S93" t="s">
        <v>28</v>
      </c>
      <c r="T93" t="s">
        <v>28</v>
      </c>
      <c r="U93" t="s">
        <v>37</v>
      </c>
      <c r="V93" t="s">
        <v>38</v>
      </c>
      <c r="W93" t="s">
        <v>28</v>
      </c>
      <c r="X93" t="s">
        <v>29</v>
      </c>
      <c r="Y93" t="s">
        <v>28</v>
      </c>
      <c r="Z93" t="s">
        <v>28</v>
      </c>
    </row>
    <row r="94" spans="1:26" x14ac:dyDescent="0.3">
      <c r="A94" t="s">
        <v>233</v>
      </c>
      <c r="B94" t="s">
        <v>27</v>
      </c>
      <c r="C94" t="s">
        <v>28</v>
      </c>
      <c r="D94" t="s">
        <v>234</v>
      </c>
      <c r="E94" t="s">
        <v>30</v>
      </c>
      <c r="F94" t="s">
        <v>31</v>
      </c>
      <c r="G94" t="s">
        <v>32</v>
      </c>
      <c r="H94" t="s">
        <v>33</v>
      </c>
      <c r="I94" t="s">
        <v>31</v>
      </c>
      <c r="J94" t="s">
        <v>32</v>
      </c>
      <c r="K94" t="s">
        <v>34</v>
      </c>
      <c r="L94" t="s">
        <v>35</v>
      </c>
      <c r="M94" s="1">
        <v>2357</v>
      </c>
      <c r="N94">
        <v>4</v>
      </c>
      <c r="O94" t="s">
        <v>36</v>
      </c>
      <c r="P94" t="s">
        <v>36</v>
      </c>
      <c r="Q94" t="s">
        <v>28</v>
      </c>
      <c r="R94">
        <v>20183</v>
      </c>
      <c r="S94" t="s">
        <v>28</v>
      </c>
      <c r="T94" t="s">
        <v>28</v>
      </c>
      <c r="U94" t="s">
        <v>37</v>
      </c>
      <c r="V94" t="s">
        <v>38</v>
      </c>
      <c r="W94" t="s">
        <v>28</v>
      </c>
      <c r="X94" t="s">
        <v>234</v>
      </c>
      <c r="Y94" t="s">
        <v>28</v>
      </c>
      <c r="Z94" t="s">
        <v>28</v>
      </c>
    </row>
    <row r="95" spans="1:26" x14ac:dyDescent="0.3">
      <c r="A95" t="s">
        <v>490</v>
      </c>
      <c r="B95" t="s">
        <v>27</v>
      </c>
      <c r="C95" t="s">
        <v>28</v>
      </c>
      <c r="D95" t="s">
        <v>234</v>
      </c>
      <c r="E95" t="s">
        <v>30</v>
      </c>
      <c r="F95" t="s">
        <v>31</v>
      </c>
      <c r="G95" t="s">
        <v>32</v>
      </c>
      <c r="H95" t="s">
        <v>33</v>
      </c>
      <c r="I95" t="s">
        <v>31</v>
      </c>
      <c r="J95" t="s">
        <v>32</v>
      </c>
      <c r="K95" t="s">
        <v>34</v>
      </c>
      <c r="L95" t="s">
        <v>35</v>
      </c>
      <c r="M95" s="1">
        <v>2357</v>
      </c>
      <c r="N95">
        <v>3</v>
      </c>
      <c r="O95" t="s">
        <v>36</v>
      </c>
      <c r="P95" t="s">
        <v>36</v>
      </c>
      <c r="Q95" t="s">
        <v>28</v>
      </c>
      <c r="R95">
        <v>20183</v>
      </c>
      <c r="S95" t="s">
        <v>28</v>
      </c>
      <c r="T95" t="s">
        <v>28</v>
      </c>
      <c r="U95" t="s">
        <v>37</v>
      </c>
      <c r="V95" t="s">
        <v>38</v>
      </c>
      <c r="W95" t="s">
        <v>28</v>
      </c>
      <c r="X95" t="s">
        <v>234</v>
      </c>
      <c r="Y95" t="s">
        <v>28</v>
      </c>
      <c r="Z95" t="s">
        <v>28</v>
      </c>
    </row>
    <row r="96" spans="1:26" x14ac:dyDescent="0.3">
      <c r="A96" t="s">
        <v>597</v>
      </c>
      <c r="B96" t="s">
        <v>27</v>
      </c>
      <c r="C96" t="s">
        <v>28</v>
      </c>
      <c r="D96" t="s">
        <v>234</v>
      </c>
      <c r="E96" t="s">
        <v>30</v>
      </c>
      <c r="F96" t="s">
        <v>31</v>
      </c>
      <c r="G96" t="s">
        <v>32</v>
      </c>
      <c r="H96" t="s">
        <v>33</v>
      </c>
      <c r="I96" t="s">
        <v>31</v>
      </c>
      <c r="J96" t="s">
        <v>32</v>
      </c>
      <c r="K96" t="s">
        <v>34</v>
      </c>
      <c r="L96" t="s">
        <v>35</v>
      </c>
      <c r="M96" s="1">
        <v>2357</v>
      </c>
      <c r="N96">
        <v>5</v>
      </c>
      <c r="O96" t="s">
        <v>36</v>
      </c>
      <c r="P96" t="s">
        <v>36</v>
      </c>
      <c r="Q96" t="s">
        <v>28</v>
      </c>
      <c r="R96">
        <v>20183</v>
      </c>
      <c r="S96" t="s">
        <v>28</v>
      </c>
      <c r="T96" t="s">
        <v>28</v>
      </c>
      <c r="U96" t="s">
        <v>37</v>
      </c>
      <c r="V96" t="s">
        <v>38</v>
      </c>
      <c r="W96" t="s">
        <v>28</v>
      </c>
      <c r="X96" t="s">
        <v>234</v>
      </c>
      <c r="Y96" t="s">
        <v>28</v>
      </c>
      <c r="Z96" t="s">
        <v>28</v>
      </c>
    </row>
    <row r="97" spans="1:26" x14ac:dyDescent="0.3">
      <c r="A97" t="s">
        <v>730</v>
      </c>
      <c r="B97" t="s">
        <v>27</v>
      </c>
      <c r="C97" t="s">
        <v>28</v>
      </c>
      <c r="D97" t="s">
        <v>234</v>
      </c>
      <c r="E97" t="s">
        <v>30</v>
      </c>
      <c r="F97" t="s">
        <v>31</v>
      </c>
      <c r="G97" t="s">
        <v>32</v>
      </c>
      <c r="H97" t="s">
        <v>33</v>
      </c>
      <c r="I97" t="s">
        <v>31</v>
      </c>
      <c r="J97" t="s">
        <v>32</v>
      </c>
      <c r="K97" t="s">
        <v>34</v>
      </c>
      <c r="L97" t="s">
        <v>35</v>
      </c>
      <c r="M97" s="1">
        <v>2357</v>
      </c>
      <c r="N97">
        <v>6</v>
      </c>
      <c r="O97" t="s">
        <v>36</v>
      </c>
      <c r="P97" t="s">
        <v>36</v>
      </c>
      <c r="Q97" t="s">
        <v>28</v>
      </c>
      <c r="R97">
        <v>20183</v>
      </c>
      <c r="S97" t="s">
        <v>28</v>
      </c>
      <c r="T97" t="s">
        <v>28</v>
      </c>
      <c r="U97" t="s">
        <v>37</v>
      </c>
      <c r="V97" t="s">
        <v>38</v>
      </c>
      <c r="W97" t="s">
        <v>28</v>
      </c>
      <c r="X97" t="s">
        <v>234</v>
      </c>
      <c r="Y97" t="s">
        <v>28</v>
      </c>
      <c r="Z97" t="s">
        <v>28</v>
      </c>
    </row>
    <row r="98" spans="1:26" x14ac:dyDescent="0.3">
      <c r="A98" t="s">
        <v>841</v>
      </c>
      <c r="B98" t="s">
        <v>27</v>
      </c>
      <c r="C98" t="s">
        <v>28</v>
      </c>
      <c r="D98" t="s">
        <v>234</v>
      </c>
      <c r="E98" t="s">
        <v>30</v>
      </c>
      <c r="F98" t="s">
        <v>31</v>
      </c>
      <c r="G98" t="s">
        <v>32</v>
      </c>
      <c r="H98" t="s">
        <v>33</v>
      </c>
      <c r="I98" t="s">
        <v>31</v>
      </c>
      <c r="J98" t="s">
        <v>32</v>
      </c>
      <c r="K98" t="s">
        <v>34</v>
      </c>
      <c r="L98" t="s">
        <v>35</v>
      </c>
      <c r="M98" s="1">
        <v>2357</v>
      </c>
      <c r="N98">
        <v>7</v>
      </c>
      <c r="O98" t="s">
        <v>36</v>
      </c>
      <c r="P98" t="s">
        <v>36</v>
      </c>
      <c r="Q98" t="s">
        <v>28</v>
      </c>
      <c r="R98">
        <v>20183</v>
      </c>
      <c r="S98" t="s">
        <v>28</v>
      </c>
      <c r="T98" t="s">
        <v>28</v>
      </c>
      <c r="U98" t="s">
        <v>37</v>
      </c>
      <c r="V98" t="s">
        <v>38</v>
      </c>
      <c r="W98" t="s">
        <v>28</v>
      </c>
      <c r="X98" t="s">
        <v>234</v>
      </c>
      <c r="Y98" t="s">
        <v>28</v>
      </c>
      <c r="Z98" t="s">
        <v>28</v>
      </c>
    </row>
    <row r="99" spans="1:26" x14ac:dyDescent="0.3">
      <c r="A99" t="s">
        <v>951</v>
      </c>
      <c r="B99" t="s">
        <v>27</v>
      </c>
      <c r="C99" t="s">
        <v>28</v>
      </c>
      <c r="D99" t="s">
        <v>234</v>
      </c>
      <c r="E99" t="s">
        <v>30</v>
      </c>
      <c r="F99" t="s">
        <v>31</v>
      </c>
      <c r="G99" t="s">
        <v>32</v>
      </c>
      <c r="H99" t="s">
        <v>33</v>
      </c>
      <c r="I99" t="s">
        <v>31</v>
      </c>
      <c r="J99" t="s">
        <v>32</v>
      </c>
      <c r="K99" t="s">
        <v>34</v>
      </c>
      <c r="L99" t="s">
        <v>35</v>
      </c>
      <c r="M99" s="1">
        <v>2357</v>
      </c>
      <c r="N99">
        <v>8</v>
      </c>
      <c r="O99" t="s">
        <v>36</v>
      </c>
      <c r="P99" t="s">
        <v>36</v>
      </c>
      <c r="Q99" t="s">
        <v>28</v>
      </c>
      <c r="R99">
        <v>20183</v>
      </c>
      <c r="S99" t="s">
        <v>28</v>
      </c>
      <c r="T99" t="s">
        <v>28</v>
      </c>
      <c r="U99" t="s">
        <v>37</v>
      </c>
      <c r="V99" t="s">
        <v>38</v>
      </c>
      <c r="W99" t="s">
        <v>28</v>
      </c>
      <c r="X99" t="s">
        <v>234</v>
      </c>
      <c r="Y99" t="s">
        <v>28</v>
      </c>
      <c r="Z99" t="s">
        <v>28</v>
      </c>
    </row>
    <row r="100" spans="1:26" x14ac:dyDescent="0.3">
      <c r="A100" t="s">
        <v>1059</v>
      </c>
      <c r="B100" t="s">
        <v>27</v>
      </c>
      <c r="C100" t="s">
        <v>28</v>
      </c>
      <c r="D100" t="s">
        <v>234</v>
      </c>
      <c r="E100" t="s">
        <v>30</v>
      </c>
      <c r="F100" t="s">
        <v>31</v>
      </c>
      <c r="G100" t="s">
        <v>32</v>
      </c>
      <c r="H100" t="s">
        <v>33</v>
      </c>
      <c r="I100" t="s">
        <v>31</v>
      </c>
      <c r="J100" t="s">
        <v>32</v>
      </c>
      <c r="K100" t="s">
        <v>34</v>
      </c>
      <c r="L100" t="s">
        <v>35</v>
      </c>
      <c r="M100" s="1">
        <v>2357</v>
      </c>
      <c r="N100">
        <v>9</v>
      </c>
      <c r="O100" t="s">
        <v>36</v>
      </c>
      <c r="P100" t="s">
        <v>36</v>
      </c>
      <c r="Q100" t="s">
        <v>28</v>
      </c>
      <c r="R100">
        <v>20183</v>
      </c>
      <c r="S100" t="s">
        <v>28</v>
      </c>
      <c r="T100" t="s">
        <v>28</v>
      </c>
      <c r="U100" t="s">
        <v>37</v>
      </c>
      <c r="V100" t="s">
        <v>38</v>
      </c>
      <c r="W100" t="s">
        <v>28</v>
      </c>
      <c r="X100" t="s">
        <v>234</v>
      </c>
      <c r="Y100" t="s">
        <v>28</v>
      </c>
      <c r="Z100" t="s">
        <v>28</v>
      </c>
    </row>
    <row r="101" spans="1:26" x14ac:dyDescent="0.3">
      <c r="A101" t="s">
        <v>3484</v>
      </c>
      <c r="B101" t="s">
        <v>27</v>
      </c>
      <c r="C101" t="s">
        <v>28</v>
      </c>
      <c r="D101" t="s">
        <v>1551</v>
      </c>
      <c r="E101" t="s">
        <v>30</v>
      </c>
      <c r="F101" t="s">
        <v>31</v>
      </c>
      <c r="G101" t="s">
        <v>32</v>
      </c>
      <c r="H101" t="s">
        <v>33</v>
      </c>
      <c r="I101" t="s">
        <v>31</v>
      </c>
      <c r="J101" t="s">
        <v>32</v>
      </c>
      <c r="K101" t="s">
        <v>34</v>
      </c>
      <c r="L101" t="s">
        <v>35</v>
      </c>
      <c r="M101" s="1">
        <v>2357</v>
      </c>
      <c r="N101">
        <v>10</v>
      </c>
      <c r="O101" t="s">
        <v>36</v>
      </c>
      <c r="P101" t="s">
        <v>36</v>
      </c>
      <c r="Q101">
        <v>4.5999999999999996</v>
      </c>
      <c r="R101">
        <v>34012</v>
      </c>
      <c r="S101">
        <v>96.470588235294102</v>
      </c>
      <c r="T101" t="s">
        <v>982</v>
      </c>
      <c r="U101" t="s">
        <v>37</v>
      </c>
      <c r="V101" t="s">
        <v>38</v>
      </c>
      <c r="W101" t="s">
        <v>3485</v>
      </c>
      <c r="X101" t="s">
        <v>28</v>
      </c>
      <c r="Y101" t="s">
        <v>28</v>
      </c>
      <c r="Z101" t="s">
        <v>3486</v>
      </c>
    </row>
    <row r="102" spans="1:26" x14ac:dyDescent="0.3">
      <c r="A102" t="s">
        <v>3253</v>
      </c>
      <c r="B102" t="s">
        <v>27</v>
      </c>
      <c r="C102" t="s">
        <v>28</v>
      </c>
      <c r="D102" t="s">
        <v>98</v>
      </c>
      <c r="E102" t="s">
        <v>30</v>
      </c>
      <c r="F102" t="s">
        <v>31</v>
      </c>
      <c r="G102" t="s">
        <v>32</v>
      </c>
      <c r="H102" t="s">
        <v>33</v>
      </c>
      <c r="I102" t="s">
        <v>31</v>
      </c>
      <c r="J102" t="s">
        <v>32</v>
      </c>
      <c r="K102" t="s">
        <v>34</v>
      </c>
      <c r="L102" t="s">
        <v>35</v>
      </c>
      <c r="M102" s="1">
        <v>2359</v>
      </c>
      <c r="N102">
        <v>3</v>
      </c>
      <c r="O102" t="s">
        <v>36</v>
      </c>
      <c r="P102" t="s">
        <v>36</v>
      </c>
      <c r="Q102">
        <v>8</v>
      </c>
      <c r="R102">
        <v>27107</v>
      </c>
      <c r="S102">
        <v>76.470588235294102</v>
      </c>
      <c r="T102" t="s">
        <v>98</v>
      </c>
      <c r="U102" t="s">
        <v>37</v>
      </c>
      <c r="V102" t="s">
        <v>38</v>
      </c>
      <c r="W102" t="s">
        <v>28</v>
      </c>
      <c r="X102" t="s">
        <v>98</v>
      </c>
      <c r="Y102" t="s">
        <v>28</v>
      </c>
      <c r="Z102" t="s">
        <v>28</v>
      </c>
    </row>
    <row r="103" spans="1:26" x14ac:dyDescent="0.3">
      <c r="A103" t="s">
        <v>3285</v>
      </c>
      <c r="B103" t="s">
        <v>27</v>
      </c>
      <c r="C103" t="s">
        <v>28</v>
      </c>
      <c r="D103" t="s">
        <v>98</v>
      </c>
      <c r="E103" t="s">
        <v>30</v>
      </c>
      <c r="F103" t="s">
        <v>31</v>
      </c>
      <c r="G103" t="s">
        <v>32</v>
      </c>
      <c r="H103" t="s">
        <v>33</v>
      </c>
      <c r="I103" t="s">
        <v>31</v>
      </c>
      <c r="J103" t="s">
        <v>32</v>
      </c>
      <c r="K103" t="s">
        <v>34</v>
      </c>
      <c r="L103" t="s">
        <v>35</v>
      </c>
      <c r="M103" s="1">
        <v>2359</v>
      </c>
      <c r="N103">
        <v>4</v>
      </c>
      <c r="O103" t="s">
        <v>36</v>
      </c>
      <c r="P103" t="s">
        <v>36</v>
      </c>
      <c r="Q103">
        <v>8.3000000000000007</v>
      </c>
      <c r="R103">
        <v>27107</v>
      </c>
      <c r="S103">
        <v>74.705882352941202</v>
      </c>
      <c r="T103" t="s">
        <v>98</v>
      </c>
      <c r="U103" t="s">
        <v>37</v>
      </c>
      <c r="V103" t="s">
        <v>38</v>
      </c>
      <c r="W103" t="s">
        <v>28</v>
      </c>
      <c r="X103" t="s">
        <v>98</v>
      </c>
      <c r="Y103" t="s">
        <v>28</v>
      </c>
      <c r="Z103" t="s">
        <v>28</v>
      </c>
    </row>
    <row r="104" spans="1:26" x14ac:dyDescent="0.3">
      <c r="A104" t="s">
        <v>3314</v>
      </c>
      <c r="B104" t="s">
        <v>27</v>
      </c>
      <c r="C104" t="s">
        <v>28</v>
      </c>
      <c r="D104" t="s">
        <v>98</v>
      </c>
      <c r="E104" t="s">
        <v>30</v>
      </c>
      <c r="F104" t="s">
        <v>31</v>
      </c>
      <c r="G104" t="s">
        <v>32</v>
      </c>
      <c r="H104" t="s">
        <v>33</v>
      </c>
      <c r="I104" t="s">
        <v>31</v>
      </c>
      <c r="J104" t="s">
        <v>32</v>
      </c>
      <c r="K104" t="s">
        <v>34</v>
      </c>
      <c r="L104" t="s">
        <v>35</v>
      </c>
      <c r="M104" s="1">
        <v>2359</v>
      </c>
      <c r="N104">
        <v>5</v>
      </c>
      <c r="O104" t="s">
        <v>36</v>
      </c>
      <c r="P104" t="s">
        <v>36</v>
      </c>
      <c r="Q104">
        <v>6.6</v>
      </c>
      <c r="R104">
        <v>27107</v>
      </c>
      <c r="S104">
        <v>84.705882352941202</v>
      </c>
      <c r="T104" t="s">
        <v>98</v>
      </c>
      <c r="U104" t="s">
        <v>37</v>
      </c>
      <c r="V104" t="s">
        <v>38</v>
      </c>
      <c r="W104" t="s">
        <v>28</v>
      </c>
      <c r="X104" t="s">
        <v>98</v>
      </c>
      <c r="Y104" t="s">
        <v>28</v>
      </c>
      <c r="Z104" t="s">
        <v>28</v>
      </c>
    </row>
    <row r="105" spans="1:26" x14ac:dyDescent="0.3">
      <c r="A105" t="s">
        <v>3335</v>
      </c>
      <c r="B105" t="s">
        <v>27</v>
      </c>
      <c r="C105" t="s">
        <v>28</v>
      </c>
      <c r="D105" t="s">
        <v>98</v>
      </c>
      <c r="E105" t="s">
        <v>30</v>
      </c>
      <c r="F105" t="s">
        <v>31</v>
      </c>
      <c r="G105" t="s">
        <v>32</v>
      </c>
      <c r="H105" t="s">
        <v>33</v>
      </c>
      <c r="I105" t="s">
        <v>31</v>
      </c>
      <c r="J105" t="s">
        <v>32</v>
      </c>
      <c r="K105" t="s">
        <v>34</v>
      </c>
      <c r="L105" t="s">
        <v>35</v>
      </c>
      <c r="M105" s="1">
        <v>2359</v>
      </c>
      <c r="N105">
        <v>6</v>
      </c>
      <c r="O105" t="s">
        <v>36</v>
      </c>
      <c r="P105" t="s">
        <v>36</v>
      </c>
      <c r="Q105">
        <v>9.3000000000000007</v>
      </c>
      <c r="R105">
        <v>27107</v>
      </c>
      <c r="S105">
        <v>68.823529411764696</v>
      </c>
      <c r="T105" t="s">
        <v>98</v>
      </c>
      <c r="U105" t="s">
        <v>37</v>
      </c>
      <c r="V105" t="s">
        <v>38</v>
      </c>
      <c r="W105" t="s">
        <v>28</v>
      </c>
      <c r="X105" t="s">
        <v>98</v>
      </c>
      <c r="Y105" t="s">
        <v>28</v>
      </c>
      <c r="Z105" t="s">
        <v>28</v>
      </c>
    </row>
    <row r="106" spans="1:26" x14ac:dyDescent="0.3">
      <c r="A106" t="s">
        <v>3363</v>
      </c>
      <c r="B106" t="s">
        <v>27</v>
      </c>
      <c r="C106" t="s">
        <v>28</v>
      </c>
      <c r="D106" t="s">
        <v>98</v>
      </c>
      <c r="E106" t="s">
        <v>30</v>
      </c>
      <c r="F106" t="s">
        <v>31</v>
      </c>
      <c r="G106" t="s">
        <v>32</v>
      </c>
      <c r="H106" t="s">
        <v>33</v>
      </c>
      <c r="I106" t="s">
        <v>31</v>
      </c>
      <c r="J106" t="s">
        <v>32</v>
      </c>
      <c r="K106" t="s">
        <v>34</v>
      </c>
      <c r="L106" t="s">
        <v>35</v>
      </c>
      <c r="M106" s="1">
        <v>2359</v>
      </c>
      <c r="N106">
        <v>7</v>
      </c>
      <c r="O106" t="s">
        <v>36</v>
      </c>
      <c r="P106" t="s">
        <v>36</v>
      </c>
      <c r="Q106">
        <v>9.3000000000000007</v>
      </c>
      <c r="R106">
        <v>27107</v>
      </c>
      <c r="S106">
        <v>68.823529411764696</v>
      </c>
      <c r="T106" t="s">
        <v>98</v>
      </c>
      <c r="U106" t="s">
        <v>37</v>
      </c>
      <c r="V106" t="s">
        <v>38</v>
      </c>
      <c r="W106" t="s">
        <v>28</v>
      </c>
      <c r="X106" t="s">
        <v>98</v>
      </c>
      <c r="Y106" t="s">
        <v>28</v>
      </c>
      <c r="Z106" t="s">
        <v>28</v>
      </c>
    </row>
    <row r="107" spans="1:26" x14ac:dyDescent="0.3">
      <c r="A107" t="s">
        <v>3378</v>
      </c>
      <c r="B107" t="s">
        <v>27</v>
      </c>
      <c r="C107" t="s">
        <v>28</v>
      </c>
      <c r="D107" t="s">
        <v>98</v>
      </c>
      <c r="E107" t="s">
        <v>30</v>
      </c>
      <c r="F107" t="s">
        <v>31</v>
      </c>
      <c r="G107" t="s">
        <v>32</v>
      </c>
      <c r="H107" t="s">
        <v>33</v>
      </c>
      <c r="I107" t="s">
        <v>31</v>
      </c>
      <c r="J107" t="s">
        <v>32</v>
      </c>
      <c r="K107" t="s">
        <v>34</v>
      </c>
      <c r="L107" t="s">
        <v>35</v>
      </c>
      <c r="M107" s="1">
        <v>2359</v>
      </c>
      <c r="N107">
        <v>8</v>
      </c>
      <c r="O107" t="s">
        <v>36</v>
      </c>
      <c r="P107" t="s">
        <v>36</v>
      </c>
      <c r="Q107">
        <v>6.9</v>
      </c>
      <c r="R107">
        <v>27107</v>
      </c>
      <c r="S107">
        <v>82.941176470588204</v>
      </c>
      <c r="T107" t="s">
        <v>98</v>
      </c>
      <c r="U107" t="s">
        <v>37</v>
      </c>
      <c r="V107" t="s">
        <v>38</v>
      </c>
      <c r="W107" t="s">
        <v>28</v>
      </c>
      <c r="X107" t="s">
        <v>98</v>
      </c>
      <c r="Y107" t="s">
        <v>28</v>
      </c>
      <c r="Z107" t="s">
        <v>28</v>
      </c>
    </row>
    <row r="108" spans="1:26" x14ac:dyDescent="0.3">
      <c r="A108" t="s">
        <v>3408</v>
      </c>
      <c r="B108" t="s">
        <v>27</v>
      </c>
      <c r="C108" t="s">
        <v>28</v>
      </c>
      <c r="D108" t="s">
        <v>98</v>
      </c>
      <c r="E108" t="s">
        <v>30</v>
      </c>
      <c r="F108" t="s">
        <v>31</v>
      </c>
      <c r="G108" t="s">
        <v>32</v>
      </c>
      <c r="H108" t="s">
        <v>33</v>
      </c>
      <c r="I108" t="s">
        <v>31</v>
      </c>
      <c r="J108" t="s">
        <v>32</v>
      </c>
      <c r="K108" t="s">
        <v>34</v>
      </c>
      <c r="L108" t="s">
        <v>35</v>
      </c>
      <c r="M108" s="1">
        <v>2359</v>
      </c>
      <c r="N108">
        <v>9</v>
      </c>
      <c r="O108" t="s">
        <v>36</v>
      </c>
      <c r="P108" t="s">
        <v>36</v>
      </c>
      <c r="Q108">
        <v>5.8</v>
      </c>
      <c r="R108">
        <v>27107</v>
      </c>
      <c r="S108">
        <v>89.411764705882305</v>
      </c>
      <c r="T108" t="s">
        <v>98</v>
      </c>
      <c r="U108" t="s">
        <v>37</v>
      </c>
      <c r="V108" t="s">
        <v>38</v>
      </c>
      <c r="W108" t="s">
        <v>28</v>
      </c>
      <c r="X108" t="s">
        <v>98</v>
      </c>
      <c r="Y108" t="s">
        <v>28</v>
      </c>
      <c r="Z108" t="s">
        <v>28</v>
      </c>
    </row>
    <row r="109" spans="1:26" x14ac:dyDescent="0.3">
      <c r="A109" t="s">
        <v>3431</v>
      </c>
      <c r="B109" t="s">
        <v>27</v>
      </c>
      <c r="C109" t="s">
        <v>28</v>
      </c>
      <c r="D109" t="s">
        <v>98</v>
      </c>
      <c r="E109" t="s">
        <v>30</v>
      </c>
      <c r="F109" t="s">
        <v>31</v>
      </c>
      <c r="G109" t="s">
        <v>32</v>
      </c>
      <c r="H109" t="s">
        <v>33</v>
      </c>
      <c r="I109" t="s">
        <v>31</v>
      </c>
      <c r="J109" t="s">
        <v>32</v>
      </c>
      <c r="K109" t="s">
        <v>34</v>
      </c>
      <c r="L109" t="s">
        <v>35</v>
      </c>
      <c r="M109" s="1">
        <v>2359</v>
      </c>
      <c r="N109">
        <v>10</v>
      </c>
      <c r="O109" t="s">
        <v>36</v>
      </c>
      <c r="P109" t="s">
        <v>36</v>
      </c>
      <c r="Q109">
        <v>9.1999999999999993</v>
      </c>
      <c r="R109">
        <v>27107</v>
      </c>
      <c r="S109">
        <v>69.411764705882305</v>
      </c>
      <c r="T109" t="s">
        <v>98</v>
      </c>
      <c r="U109" t="s">
        <v>37</v>
      </c>
      <c r="V109" t="s">
        <v>38</v>
      </c>
      <c r="W109" t="s">
        <v>28</v>
      </c>
      <c r="X109" t="s">
        <v>98</v>
      </c>
      <c r="Y109" t="s">
        <v>28</v>
      </c>
      <c r="Z109" t="s">
        <v>28</v>
      </c>
    </row>
    <row r="110" spans="1:26" x14ac:dyDescent="0.3">
      <c r="A110" t="s">
        <v>778</v>
      </c>
      <c r="B110" t="s">
        <v>27</v>
      </c>
      <c r="C110" t="s">
        <v>28</v>
      </c>
      <c r="D110" t="s">
        <v>94</v>
      </c>
      <c r="E110" t="s">
        <v>30</v>
      </c>
      <c r="F110" t="s">
        <v>31</v>
      </c>
      <c r="G110" t="s">
        <v>32</v>
      </c>
      <c r="H110" t="s">
        <v>33</v>
      </c>
      <c r="I110" t="s">
        <v>31</v>
      </c>
      <c r="J110" t="s">
        <v>32</v>
      </c>
      <c r="K110" t="s">
        <v>34</v>
      </c>
      <c r="L110" t="s">
        <v>35</v>
      </c>
      <c r="M110" s="1">
        <v>2360</v>
      </c>
      <c r="N110">
        <v>4</v>
      </c>
      <c r="O110" t="s">
        <v>36</v>
      </c>
      <c r="P110" t="s">
        <v>36</v>
      </c>
      <c r="Q110">
        <v>8</v>
      </c>
      <c r="R110">
        <v>40552</v>
      </c>
      <c r="S110">
        <v>76.470588235294102</v>
      </c>
      <c r="T110" t="s">
        <v>94</v>
      </c>
      <c r="U110" t="s">
        <v>37</v>
      </c>
      <c r="V110" t="s">
        <v>38</v>
      </c>
      <c r="W110" t="s">
        <v>779</v>
      </c>
      <c r="X110" t="s">
        <v>723</v>
      </c>
      <c r="Y110" t="s">
        <v>28</v>
      </c>
      <c r="Z110" t="s">
        <v>780</v>
      </c>
    </row>
    <row r="111" spans="1:26" x14ac:dyDescent="0.3">
      <c r="A111" t="s">
        <v>2406</v>
      </c>
      <c r="B111" t="s">
        <v>27</v>
      </c>
      <c r="C111" t="s">
        <v>28</v>
      </c>
      <c r="D111" t="s">
        <v>268</v>
      </c>
      <c r="E111" t="s">
        <v>30</v>
      </c>
      <c r="F111" t="s">
        <v>31</v>
      </c>
      <c r="G111" t="s">
        <v>32</v>
      </c>
      <c r="H111" t="s">
        <v>33</v>
      </c>
      <c r="I111" t="s">
        <v>31</v>
      </c>
      <c r="J111" t="s">
        <v>32</v>
      </c>
      <c r="K111" t="s">
        <v>34</v>
      </c>
      <c r="L111" t="s">
        <v>35</v>
      </c>
      <c r="M111" s="1">
        <v>2360</v>
      </c>
      <c r="N111">
        <v>7</v>
      </c>
      <c r="O111" t="s">
        <v>36</v>
      </c>
      <c r="P111" t="s">
        <v>36</v>
      </c>
      <c r="Q111" t="s">
        <v>28</v>
      </c>
      <c r="R111">
        <v>0</v>
      </c>
      <c r="S111" t="s">
        <v>28</v>
      </c>
      <c r="T111" t="s">
        <v>28</v>
      </c>
      <c r="U111" t="s">
        <v>37</v>
      </c>
      <c r="V111" t="s">
        <v>38</v>
      </c>
      <c r="W111" t="s">
        <v>28</v>
      </c>
      <c r="X111" t="s">
        <v>268</v>
      </c>
      <c r="Y111" t="s">
        <v>28</v>
      </c>
      <c r="Z111" t="s">
        <v>28</v>
      </c>
    </row>
    <row r="112" spans="1:26" x14ac:dyDescent="0.3">
      <c r="A112" t="s">
        <v>2439</v>
      </c>
      <c r="B112" t="s">
        <v>27</v>
      </c>
      <c r="C112" t="s">
        <v>28</v>
      </c>
      <c r="D112" t="s">
        <v>94</v>
      </c>
      <c r="E112" t="s">
        <v>30</v>
      </c>
      <c r="F112" t="s">
        <v>31</v>
      </c>
      <c r="G112" t="s">
        <v>32</v>
      </c>
      <c r="H112" t="s">
        <v>33</v>
      </c>
      <c r="I112" t="s">
        <v>31</v>
      </c>
      <c r="J112" t="s">
        <v>32</v>
      </c>
      <c r="K112" t="s">
        <v>34</v>
      </c>
      <c r="L112" t="s">
        <v>35</v>
      </c>
      <c r="M112" s="1">
        <v>2360</v>
      </c>
      <c r="N112">
        <v>3</v>
      </c>
      <c r="O112" t="s">
        <v>36</v>
      </c>
      <c r="P112" t="s">
        <v>36</v>
      </c>
      <c r="Q112">
        <v>10.1</v>
      </c>
      <c r="R112">
        <v>16784</v>
      </c>
      <c r="S112">
        <v>64.117647058823493</v>
      </c>
      <c r="T112" t="s">
        <v>94</v>
      </c>
      <c r="U112" t="s">
        <v>37</v>
      </c>
      <c r="V112" t="s">
        <v>38</v>
      </c>
      <c r="W112" t="s">
        <v>28</v>
      </c>
      <c r="X112" t="s">
        <v>94</v>
      </c>
      <c r="Y112" t="s">
        <v>28</v>
      </c>
      <c r="Z112" t="s">
        <v>28</v>
      </c>
    </row>
    <row r="113" spans="1:26" x14ac:dyDescent="0.3">
      <c r="A113" t="s">
        <v>2473</v>
      </c>
      <c r="B113" t="s">
        <v>27</v>
      </c>
      <c r="C113" t="s">
        <v>28</v>
      </c>
      <c r="D113" t="s">
        <v>268</v>
      </c>
      <c r="E113" t="s">
        <v>30</v>
      </c>
      <c r="F113" t="s">
        <v>31</v>
      </c>
      <c r="G113" t="s">
        <v>32</v>
      </c>
      <c r="H113" t="s">
        <v>33</v>
      </c>
      <c r="I113" t="s">
        <v>31</v>
      </c>
      <c r="J113" t="s">
        <v>32</v>
      </c>
      <c r="K113" t="s">
        <v>34</v>
      </c>
      <c r="L113" t="s">
        <v>35</v>
      </c>
      <c r="M113" s="1">
        <v>2360</v>
      </c>
      <c r="N113">
        <v>5</v>
      </c>
      <c r="O113" t="s">
        <v>36</v>
      </c>
      <c r="P113" t="s">
        <v>36</v>
      </c>
      <c r="Q113" t="s">
        <v>28</v>
      </c>
      <c r="R113">
        <v>0</v>
      </c>
      <c r="S113" t="s">
        <v>28</v>
      </c>
      <c r="T113" t="s">
        <v>28</v>
      </c>
      <c r="U113" t="s">
        <v>37</v>
      </c>
      <c r="V113" t="s">
        <v>38</v>
      </c>
      <c r="W113" t="s">
        <v>28</v>
      </c>
      <c r="X113" t="s">
        <v>268</v>
      </c>
      <c r="Y113" t="s">
        <v>28</v>
      </c>
      <c r="Z113" t="s">
        <v>28</v>
      </c>
    </row>
    <row r="114" spans="1:26" x14ac:dyDescent="0.3">
      <c r="A114" t="s">
        <v>2498</v>
      </c>
      <c r="B114" t="s">
        <v>27</v>
      </c>
      <c r="C114" t="s">
        <v>28</v>
      </c>
      <c r="D114" t="s">
        <v>268</v>
      </c>
      <c r="E114" t="s">
        <v>30</v>
      </c>
      <c r="F114" t="s">
        <v>31</v>
      </c>
      <c r="G114" t="s">
        <v>32</v>
      </c>
      <c r="H114" t="s">
        <v>33</v>
      </c>
      <c r="I114" t="s">
        <v>31</v>
      </c>
      <c r="J114" t="s">
        <v>32</v>
      </c>
      <c r="K114" t="s">
        <v>34</v>
      </c>
      <c r="L114" t="s">
        <v>35</v>
      </c>
      <c r="M114" s="1">
        <v>2360</v>
      </c>
      <c r="N114">
        <v>6</v>
      </c>
      <c r="O114" t="s">
        <v>36</v>
      </c>
      <c r="P114" t="s">
        <v>36</v>
      </c>
      <c r="Q114" t="s">
        <v>28</v>
      </c>
      <c r="R114">
        <v>0</v>
      </c>
      <c r="S114" t="s">
        <v>28</v>
      </c>
      <c r="T114" t="s">
        <v>28</v>
      </c>
      <c r="U114" t="s">
        <v>37</v>
      </c>
      <c r="V114" t="s">
        <v>38</v>
      </c>
      <c r="W114" t="s">
        <v>28</v>
      </c>
      <c r="X114" t="s">
        <v>268</v>
      </c>
      <c r="Y114" t="s">
        <v>28</v>
      </c>
      <c r="Z114" t="s">
        <v>28</v>
      </c>
    </row>
    <row r="115" spans="1:26" x14ac:dyDescent="0.3">
      <c r="A115" t="s">
        <v>2548</v>
      </c>
      <c r="B115" t="s">
        <v>27</v>
      </c>
      <c r="C115" t="s">
        <v>28</v>
      </c>
      <c r="D115" t="s">
        <v>268</v>
      </c>
      <c r="E115" t="s">
        <v>30</v>
      </c>
      <c r="F115" t="s">
        <v>31</v>
      </c>
      <c r="G115" t="s">
        <v>32</v>
      </c>
      <c r="H115" t="s">
        <v>33</v>
      </c>
      <c r="I115" t="s">
        <v>31</v>
      </c>
      <c r="J115" t="s">
        <v>32</v>
      </c>
      <c r="K115" t="s">
        <v>34</v>
      </c>
      <c r="L115" t="s">
        <v>35</v>
      </c>
      <c r="M115" s="1">
        <v>2360</v>
      </c>
      <c r="N115">
        <v>8</v>
      </c>
      <c r="O115" t="s">
        <v>36</v>
      </c>
      <c r="P115" t="s">
        <v>36</v>
      </c>
      <c r="Q115" t="s">
        <v>28</v>
      </c>
      <c r="R115">
        <v>0</v>
      </c>
      <c r="S115" t="s">
        <v>28</v>
      </c>
      <c r="T115" t="s">
        <v>28</v>
      </c>
      <c r="U115" t="s">
        <v>37</v>
      </c>
      <c r="V115" t="s">
        <v>38</v>
      </c>
      <c r="W115" t="s">
        <v>28</v>
      </c>
      <c r="X115" t="s">
        <v>268</v>
      </c>
      <c r="Y115" t="s">
        <v>28</v>
      </c>
      <c r="Z115" t="s">
        <v>28</v>
      </c>
    </row>
    <row r="116" spans="1:26" x14ac:dyDescent="0.3">
      <c r="A116" t="s">
        <v>2572</v>
      </c>
      <c r="B116" t="s">
        <v>27</v>
      </c>
      <c r="C116" t="s">
        <v>28</v>
      </c>
      <c r="D116" t="s">
        <v>268</v>
      </c>
      <c r="E116" t="s">
        <v>30</v>
      </c>
      <c r="F116" t="s">
        <v>31</v>
      </c>
      <c r="G116" t="s">
        <v>32</v>
      </c>
      <c r="H116" t="s">
        <v>33</v>
      </c>
      <c r="I116" t="s">
        <v>31</v>
      </c>
      <c r="J116" t="s">
        <v>32</v>
      </c>
      <c r="K116" t="s">
        <v>34</v>
      </c>
      <c r="L116" t="s">
        <v>35</v>
      </c>
      <c r="M116" s="1">
        <v>2360</v>
      </c>
      <c r="N116">
        <v>9</v>
      </c>
      <c r="O116" t="s">
        <v>36</v>
      </c>
      <c r="P116" t="s">
        <v>36</v>
      </c>
      <c r="Q116" t="s">
        <v>28</v>
      </c>
      <c r="R116">
        <v>0</v>
      </c>
      <c r="S116" t="s">
        <v>28</v>
      </c>
      <c r="T116" t="s">
        <v>28</v>
      </c>
      <c r="U116" t="s">
        <v>37</v>
      </c>
      <c r="V116" t="s">
        <v>38</v>
      </c>
      <c r="W116" t="s">
        <v>28</v>
      </c>
      <c r="X116" t="s">
        <v>268</v>
      </c>
      <c r="Y116" t="s">
        <v>28</v>
      </c>
      <c r="Z116" t="s">
        <v>28</v>
      </c>
    </row>
    <row r="117" spans="1:26" x14ac:dyDescent="0.3">
      <c r="A117" t="s">
        <v>2608</v>
      </c>
      <c r="B117" t="s">
        <v>27</v>
      </c>
      <c r="C117" t="s">
        <v>28</v>
      </c>
      <c r="D117" t="s">
        <v>268</v>
      </c>
      <c r="E117" t="s">
        <v>30</v>
      </c>
      <c r="F117" t="s">
        <v>31</v>
      </c>
      <c r="G117" t="s">
        <v>32</v>
      </c>
      <c r="H117" t="s">
        <v>33</v>
      </c>
      <c r="I117" t="s">
        <v>31</v>
      </c>
      <c r="J117" t="s">
        <v>32</v>
      </c>
      <c r="K117" t="s">
        <v>34</v>
      </c>
      <c r="L117" t="s">
        <v>35</v>
      </c>
      <c r="M117" s="1">
        <v>2360</v>
      </c>
      <c r="N117">
        <v>10</v>
      </c>
      <c r="O117" t="s">
        <v>36</v>
      </c>
      <c r="P117" t="s">
        <v>36</v>
      </c>
      <c r="Q117" t="s">
        <v>28</v>
      </c>
      <c r="R117">
        <v>0</v>
      </c>
      <c r="S117" t="s">
        <v>28</v>
      </c>
      <c r="T117" t="s">
        <v>28</v>
      </c>
      <c r="U117" t="s">
        <v>37</v>
      </c>
      <c r="V117" t="s">
        <v>38</v>
      </c>
      <c r="W117" t="s">
        <v>28</v>
      </c>
      <c r="X117" t="s">
        <v>268</v>
      </c>
      <c r="Y117" t="s">
        <v>28</v>
      </c>
      <c r="Z117" t="s">
        <v>28</v>
      </c>
    </row>
    <row r="118" spans="1:26" x14ac:dyDescent="0.3">
      <c r="A118" t="s">
        <v>1193</v>
      </c>
      <c r="B118" t="s">
        <v>27</v>
      </c>
      <c r="C118" t="s">
        <v>28</v>
      </c>
      <c r="D118" t="s">
        <v>671</v>
      </c>
      <c r="E118" t="s">
        <v>30</v>
      </c>
      <c r="F118" t="s">
        <v>31</v>
      </c>
      <c r="G118" t="s">
        <v>32</v>
      </c>
      <c r="H118" t="s">
        <v>33</v>
      </c>
      <c r="I118" t="s">
        <v>31</v>
      </c>
      <c r="J118" t="s">
        <v>32</v>
      </c>
      <c r="K118" t="s">
        <v>34</v>
      </c>
      <c r="L118" t="s">
        <v>35</v>
      </c>
      <c r="M118" s="1">
        <v>2361</v>
      </c>
      <c r="N118">
        <v>3</v>
      </c>
      <c r="O118" t="s">
        <v>36</v>
      </c>
      <c r="P118" t="s">
        <v>36</v>
      </c>
      <c r="Q118" t="s">
        <v>28</v>
      </c>
      <c r="R118">
        <v>28820</v>
      </c>
      <c r="S118" t="s">
        <v>28</v>
      </c>
      <c r="T118" t="s">
        <v>28</v>
      </c>
      <c r="U118" t="s">
        <v>37</v>
      </c>
      <c r="V118" t="s">
        <v>38</v>
      </c>
      <c r="W118" t="s">
        <v>28</v>
      </c>
      <c r="X118" t="s">
        <v>671</v>
      </c>
      <c r="Y118" t="s">
        <v>28</v>
      </c>
      <c r="Z118" t="s">
        <v>28</v>
      </c>
    </row>
    <row r="119" spans="1:26" x14ac:dyDescent="0.3">
      <c r="A119" t="s">
        <v>1292</v>
      </c>
      <c r="B119" t="s">
        <v>27</v>
      </c>
      <c r="C119" t="s">
        <v>28</v>
      </c>
      <c r="D119" t="s">
        <v>671</v>
      </c>
      <c r="E119" t="s">
        <v>30</v>
      </c>
      <c r="F119" t="s">
        <v>31</v>
      </c>
      <c r="G119" t="s">
        <v>32</v>
      </c>
      <c r="H119" t="s">
        <v>33</v>
      </c>
      <c r="I119" t="s">
        <v>31</v>
      </c>
      <c r="J119" t="s">
        <v>32</v>
      </c>
      <c r="K119" t="s">
        <v>34</v>
      </c>
      <c r="L119" t="s">
        <v>35</v>
      </c>
      <c r="M119" s="1">
        <v>2361</v>
      </c>
      <c r="N119">
        <v>4</v>
      </c>
      <c r="O119" t="s">
        <v>36</v>
      </c>
      <c r="P119" t="s">
        <v>36</v>
      </c>
      <c r="Q119" t="s">
        <v>28</v>
      </c>
      <c r="R119">
        <v>28820</v>
      </c>
      <c r="S119" t="s">
        <v>28</v>
      </c>
      <c r="T119" t="s">
        <v>28</v>
      </c>
      <c r="U119" t="s">
        <v>37</v>
      </c>
      <c r="V119" t="s">
        <v>38</v>
      </c>
      <c r="W119" t="s">
        <v>28</v>
      </c>
      <c r="X119" t="s">
        <v>671</v>
      </c>
      <c r="Y119" t="s">
        <v>28</v>
      </c>
      <c r="Z119" t="s">
        <v>28</v>
      </c>
    </row>
    <row r="120" spans="1:26" x14ac:dyDescent="0.3">
      <c r="A120" t="s">
        <v>1362</v>
      </c>
      <c r="B120" t="s">
        <v>27</v>
      </c>
      <c r="C120" t="s">
        <v>28</v>
      </c>
      <c r="D120" t="s">
        <v>671</v>
      </c>
      <c r="E120" t="s">
        <v>30</v>
      </c>
      <c r="F120" t="s">
        <v>31</v>
      </c>
      <c r="G120" t="s">
        <v>32</v>
      </c>
      <c r="H120" t="s">
        <v>33</v>
      </c>
      <c r="I120" t="s">
        <v>31</v>
      </c>
      <c r="J120" t="s">
        <v>32</v>
      </c>
      <c r="K120" t="s">
        <v>34</v>
      </c>
      <c r="L120" t="s">
        <v>35</v>
      </c>
      <c r="M120" s="1">
        <v>2361</v>
      </c>
      <c r="N120">
        <v>5</v>
      </c>
      <c r="O120" t="s">
        <v>36</v>
      </c>
      <c r="P120" t="s">
        <v>36</v>
      </c>
      <c r="Q120" t="s">
        <v>28</v>
      </c>
      <c r="R120">
        <v>28820</v>
      </c>
      <c r="S120" t="s">
        <v>28</v>
      </c>
      <c r="T120" t="s">
        <v>28</v>
      </c>
      <c r="U120" t="s">
        <v>37</v>
      </c>
      <c r="V120" t="s">
        <v>38</v>
      </c>
      <c r="W120" t="s">
        <v>28</v>
      </c>
      <c r="X120" t="s">
        <v>671</v>
      </c>
      <c r="Y120" t="s">
        <v>28</v>
      </c>
      <c r="Z120" t="s">
        <v>28</v>
      </c>
    </row>
    <row r="121" spans="1:26" x14ac:dyDescent="0.3">
      <c r="A121" t="s">
        <v>1470</v>
      </c>
      <c r="B121" t="s">
        <v>27</v>
      </c>
      <c r="C121" t="s">
        <v>28</v>
      </c>
      <c r="D121" t="s">
        <v>671</v>
      </c>
      <c r="E121" t="s">
        <v>30</v>
      </c>
      <c r="F121" t="s">
        <v>31</v>
      </c>
      <c r="G121" t="s">
        <v>32</v>
      </c>
      <c r="H121" t="s">
        <v>33</v>
      </c>
      <c r="I121" t="s">
        <v>31</v>
      </c>
      <c r="J121" t="s">
        <v>32</v>
      </c>
      <c r="K121" t="s">
        <v>34</v>
      </c>
      <c r="L121" t="s">
        <v>35</v>
      </c>
      <c r="M121" s="1">
        <v>2361</v>
      </c>
      <c r="N121">
        <v>6</v>
      </c>
      <c r="O121" t="s">
        <v>36</v>
      </c>
      <c r="P121" t="s">
        <v>36</v>
      </c>
      <c r="Q121" t="s">
        <v>28</v>
      </c>
      <c r="R121">
        <v>28820</v>
      </c>
      <c r="S121" t="s">
        <v>28</v>
      </c>
      <c r="T121" t="s">
        <v>28</v>
      </c>
      <c r="U121" t="s">
        <v>37</v>
      </c>
      <c r="V121" t="s">
        <v>38</v>
      </c>
      <c r="W121" t="s">
        <v>28</v>
      </c>
      <c r="X121" t="s">
        <v>671</v>
      </c>
      <c r="Y121" t="s">
        <v>28</v>
      </c>
      <c r="Z121" t="s">
        <v>28</v>
      </c>
    </row>
    <row r="122" spans="1:26" x14ac:dyDescent="0.3">
      <c r="A122" t="s">
        <v>1528</v>
      </c>
      <c r="B122" t="s">
        <v>27</v>
      </c>
      <c r="C122" t="s">
        <v>28</v>
      </c>
      <c r="D122" t="s">
        <v>671</v>
      </c>
      <c r="E122" t="s">
        <v>30</v>
      </c>
      <c r="F122" t="s">
        <v>31</v>
      </c>
      <c r="G122" t="s">
        <v>32</v>
      </c>
      <c r="H122" t="s">
        <v>33</v>
      </c>
      <c r="I122" t="s">
        <v>31</v>
      </c>
      <c r="J122" t="s">
        <v>32</v>
      </c>
      <c r="K122" t="s">
        <v>34</v>
      </c>
      <c r="L122" t="s">
        <v>35</v>
      </c>
      <c r="M122" s="1">
        <v>2361</v>
      </c>
      <c r="N122">
        <v>7</v>
      </c>
      <c r="O122" t="s">
        <v>36</v>
      </c>
      <c r="P122" t="s">
        <v>36</v>
      </c>
      <c r="Q122" t="s">
        <v>28</v>
      </c>
      <c r="R122">
        <v>28820</v>
      </c>
      <c r="S122" t="s">
        <v>28</v>
      </c>
      <c r="T122" t="s">
        <v>28</v>
      </c>
      <c r="U122" t="s">
        <v>37</v>
      </c>
      <c r="V122" t="s">
        <v>38</v>
      </c>
      <c r="W122" t="s">
        <v>28</v>
      </c>
      <c r="X122" t="s">
        <v>671</v>
      </c>
      <c r="Y122" t="s">
        <v>28</v>
      </c>
      <c r="Z122" t="s">
        <v>28</v>
      </c>
    </row>
    <row r="123" spans="1:26" x14ac:dyDescent="0.3">
      <c r="A123" t="s">
        <v>1571</v>
      </c>
      <c r="B123" t="s">
        <v>27</v>
      </c>
      <c r="C123" t="s">
        <v>28</v>
      </c>
      <c r="D123" t="s">
        <v>671</v>
      </c>
      <c r="E123" t="s">
        <v>30</v>
      </c>
      <c r="F123" t="s">
        <v>31</v>
      </c>
      <c r="G123" t="s">
        <v>32</v>
      </c>
      <c r="H123" t="s">
        <v>33</v>
      </c>
      <c r="I123" t="s">
        <v>31</v>
      </c>
      <c r="J123" t="s">
        <v>32</v>
      </c>
      <c r="K123" t="s">
        <v>34</v>
      </c>
      <c r="L123" t="s">
        <v>35</v>
      </c>
      <c r="M123" s="1">
        <v>2361</v>
      </c>
      <c r="N123">
        <v>8</v>
      </c>
      <c r="O123" t="s">
        <v>36</v>
      </c>
      <c r="P123" t="s">
        <v>36</v>
      </c>
      <c r="Q123" t="s">
        <v>28</v>
      </c>
      <c r="R123">
        <v>28820</v>
      </c>
      <c r="S123" t="s">
        <v>28</v>
      </c>
      <c r="T123" t="s">
        <v>28</v>
      </c>
      <c r="U123" t="s">
        <v>37</v>
      </c>
      <c r="V123" t="s">
        <v>38</v>
      </c>
      <c r="W123" t="s">
        <v>28</v>
      </c>
      <c r="X123" t="s">
        <v>671</v>
      </c>
      <c r="Y123" t="s">
        <v>28</v>
      </c>
      <c r="Z123" t="s">
        <v>28</v>
      </c>
    </row>
    <row r="124" spans="1:26" x14ac:dyDescent="0.3">
      <c r="A124" t="s">
        <v>2327</v>
      </c>
      <c r="B124" t="s">
        <v>27</v>
      </c>
      <c r="C124" t="s">
        <v>28</v>
      </c>
      <c r="D124" t="s">
        <v>807</v>
      </c>
      <c r="E124" t="s">
        <v>30</v>
      </c>
      <c r="F124" t="s">
        <v>31</v>
      </c>
      <c r="G124" t="s">
        <v>52</v>
      </c>
      <c r="H124" t="s">
        <v>33</v>
      </c>
      <c r="I124" t="s">
        <v>31</v>
      </c>
      <c r="J124" t="s">
        <v>52</v>
      </c>
      <c r="K124" t="s">
        <v>34</v>
      </c>
      <c r="L124" t="s">
        <v>35</v>
      </c>
      <c r="M124" s="1">
        <v>2361</v>
      </c>
      <c r="N124">
        <v>1</v>
      </c>
      <c r="O124" t="s">
        <v>36</v>
      </c>
      <c r="P124" t="s">
        <v>36</v>
      </c>
      <c r="Q124">
        <v>7.2</v>
      </c>
      <c r="R124">
        <v>0</v>
      </c>
      <c r="S124">
        <v>71.171171171171196</v>
      </c>
      <c r="T124" t="s">
        <v>255</v>
      </c>
      <c r="U124" t="s">
        <v>54</v>
      </c>
      <c r="V124" t="s">
        <v>38</v>
      </c>
      <c r="W124" t="s">
        <v>2328</v>
      </c>
      <c r="X124" t="s">
        <v>255</v>
      </c>
      <c r="Y124" t="s">
        <v>28</v>
      </c>
      <c r="Z124" t="s">
        <v>2329</v>
      </c>
    </row>
    <row r="125" spans="1:26" x14ac:dyDescent="0.3">
      <c r="A125" t="s">
        <v>3160</v>
      </c>
      <c r="B125" t="s">
        <v>27</v>
      </c>
      <c r="C125" t="s">
        <v>28</v>
      </c>
      <c r="D125" t="s">
        <v>807</v>
      </c>
      <c r="E125" t="s">
        <v>30</v>
      </c>
      <c r="F125" t="s">
        <v>31</v>
      </c>
      <c r="G125" t="s">
        <v>52</v>
      </c>
      <c r="H125" t="s">
        <v>33</v>
      </c>
      <c r="I125" t="s">
        <v>31</v>
      </c>
      <c r="J125" t="s">
        <v>52</v>
      </c>
      <c r="K125" t="s">
        <v>34</v>
      </c>
      <c r="L125" t="s">
        <v>35</v>
      </c>
      <c r="M125" s="1">
        <v>2361</v>
      </c>
      <c r="N125">
        <v>2</v>
      </c>
      <c r="O125" t="s">
        <v>36</v>
      </c>
      <c r="P125" t="s">
        <v>36</v>
      </c>
      <c r="Q125" t="s">
        <v>28</v>
      </c>
      <c r="R125">
        <v>0</v>
      </c>
      <c r="S125" t="s">
        <v>28</v>
      </c>
      <c r="T125" t="s">
        <v>28</v>
      </c>
      <c r="U125" t="s">
        <v>54</v>
      </c>
      <c r="V125" t="s">
        <v>38</v>
      </c>
      <c r="W125" t="s">
        <v>28</v>
      </c>
      <c r="X125" t="s">
        <v>807</v>
      </c>
      <c r="Y125" t="s">
        <v>28</v>
      </c>
      <c r="Z125" t="s">
        <v>28</v>
      </c>
    </row>
    <row r="126" spans="1:26" x14ac:dyDescent="0.3">
      <c r="A126" t="s">
        <v>161</v>
      </c>
      <c r="B126" t="s">
        <v>27</v>
      </c>
      <c r="C126" t="s">
        <v>28</v>
      </c>
      <c r="D126" t="s">
        <v>162</v>
      </c>
      <c r="E126" t="s">
        <v>30</v>
      </c>
      <c r="F126" t="s">
        <v>31</v>
      </c>
      <c r="G126" t="s">
        <v>32</v>
      </c>
      <c r="H126" t="s">
        <v>33</v>
      </c>
      <c r="I126" t="s">
        <v>31</v>
      </c>
      <c r="J126" t="s">
        <v>32</v>
      </c>
      <c r="K126" t="s">
        <v>34</v>
      </c>
      <c r="L126" t="s">
        <v>35</v>
      </c>
      <c r="M126" s="1">
        <v>2362</v>
      </c>
      <c r="N126">
        <v>5</v>
      </c>
      <c r="O126" t="s">
        <v>36</v>
      </c>
      <c r="P126" t="s">
        <v>36</v>
      </c>
      <c r="Q126" t="s">
        <v>28</v>
      </c>
      <c r="R126">
        <v>7620</v>
      </c>
      <c r="S126" t="s">
        <v>28</v>
      </c>
      <c r="T126" t="s">
        <v>28</v>
      </c>
      <c r="U126" t="s">
        <v>37</v>
      </c>
      <c r="V126" t="s">
        <v>38</v>
      </c>
      <c r="W126" t="s">
        <v>28</v>
      </c>
      <c r="X126" t="s">
        <v>162</v>
      </c>
      <c r="Y126" t="s">
        <v>28</v>
      </c>
      <c r="Z126" t="s">
        <v>28</v>
      </c>
    </row>
    <row r="127" spans="1:26" x14ac:dyDescent="0.3">
      <c r="A127" t="s">
        <v>188</v>
      </c>
      <c r="B127" t="s">
        <v>27</v>
      </c>
      <c r="C127" t="s">
        <v>28</v>
      </c>
      <c r="D127" t="s">
        <v>162</v>
      </c>
      <c r="E127" t="s">
        <v>30</v>
      </c>
      <c r="F127" t="s">
        <v>31</v>
      </c>
      <c r="G127" t="s">
        <v>32</v>
      </c>
      <c r="H127" t="s">
        <v>33</v>
      </c>
      <c r="I127" t="s">
        <v>31</v>
      </c>
      <c r="J127" t="s">
        <v>32</v>
      </c>
      <c r="K127" t="s">
        <v>34</v>
      </c>
      <c r="L127" t="s">
        <v>35</v>
      </c>
      <c r="M127" s="1">
        <v>2362</v>
      </c>
      <c r="N127">
        <v>6</v>
      </c>
      <c r="O127" t="s">
        <v>36</v>
      </c>
      <c r="P127" t="s">
        <v>36</v>
      </c>
      <c r="Q127" t="s">
        <v>28</v>
      </c>
      <c r="R127">
        <v>7620</v>
      </c>
      <c r="S127" t="s">
        <v>28</v>
      </c>
      <c r="T127" t="s">
        <v>28</v>
      </c>
      <c r="U127" t="s">
        <v>37</v>
      </c>
      <c r="V127" t="s">
        <v>38</v>
      </c>
      <c r="W127" t="s">
        <v>28</v>
      </c>
      <c r="X127" t="s">
        <v>162</v>
      </c>
      <c r="Y127" t="s">
        <v>28</v>
      </c>
      <c r="Z127" t="s">
        <v>28</v>
      </c>
    </row>
    <row r="128" spans="1:26" x14ac:dyDescent="0.3">
      <c r="A128" t="s">
        <v>311</v>
      </c>
      <c r="B128" t="s">
        <v>27</v>
      </c>
      <c r="C128" t="s">
        <v>28</v>
      </c>
      <c r="D128" t="s">
        <v>162</v>
      </c>
      <c r="E128" t="s">
        <v>30</v>
      </c>
      <c r="F128" t="s">
        <v>31</v>
      </c>
      <c r="G128" t="s">
        <v>32</v>
      </c>
      <c r="H128" t="s">
        <v>33</v>
      </c>
      <c r="I128" t="s">
        <v>31</v>
      </c>
      <c r="J128" t="s">
        <v>32</v>
      </c>
      <c r="K128" t="s">
        <v>34</v>
      </c>
      <c r="L128" t="s">
        <v>35</v>
      </c>
      <c r="M128" s="1">
        <v>2362</v>
      </c>
      <c r="N128">
        <v>8</v>
      </c>
      <c r="O128" t="s">
        <v>36</v>
      </c>
      <c r="P128" t="s">
        <v>36</v>
      </c>
      <c r="Q128" t="s">
        <v>28</v>
      </c>
      <c r="R128">
        <v>7620</v>
      </c>
      <c r="S128" t="s">
        <v>28</v>
      </c>
      <c r="T128" t="s">
        <v>28</v>
      </c>
      <c r="U128" t="s">
        <v>37</v>
      </c>
      <c r="V128" t="s">
        <v>38</v>
      </c>
      <c r="W128" t="s">
        <v>28</v>
      </c>
      <c r="X128" t="s">
        <v>162</v>
      </c>
      <c r="Y128" t="s">
        <v>28</v>
      </c>
      <c r="Z128" t="s">
        <v>28</v>
      </c>
    </row>
    <row r="129" spans="1:26" x14ac:dyDescent="0.3">
      <c r="A129" t="s">
        <v>460</v>
      </c>
      <c r="B129" t="s">
        <v>27</v>
      </c>
      <c r="C129" t="s">
        <v>28</v>
      </c>
      <c r="D129" t="s">
        <v>162</v>
      </c>
      <c r="E129" t="s">
        <v>30</v>
      </c>
      <c r="F129" t="s">
        <v>31</v>
      </c>
      <c r="G129" t="s">
        <v>32</v>
      </c>
      <c r="H129" t="s">
        <v>33</v>
      </c>
      <c r="I129" t="s">
        <v>31</v>
      </c>
      <c r="J129" t="s">
        <v>32</v>
      </c>
      <c r="K129" t="s">
        <v>34</v>
      </c>
      <c r="L129" t="s">
        <v>35</v>
      </c>
      <c r="M129" s="1">
        <v>2362</v>
      </c>
      <c r="N129">
        <v>9</v>
      </c>
      <c r="O129" t="s">
        <v>36</v>
      </c>
      <c r="P129" t="s">
        <v>36</v>
      </c>
      <c r="Q129" t="s">
        <v>28</v>
      </c>
      <c r="R129">
        <v>7620</v>
      </c>
      <c r="S129" t="s">
        <v>28</v>
      </c>
      <c r="T129" t="s">
        <v>28</v>
      </c>
      <c r="U129" t="s">
        <v>37</v>
      </c>
      <c r="V129" t="s">
        <v>38</v>
      </c>
      <c r="W129" t="s">
        <v>28</v>
      </c>
      <c r="X129" t="s">
        <v>162</v>
      </c>
      <c r="Y129" t="s">
        <v>28</v>
      </c>
      <c r="Z129" t="s">
        <v>28</v>
      </c>
    </row>
    <row r="130" spans="1:26" x14ac:dyDescent="0.3">
      <c r="A130" t="s">
        <v>461</v>
      </c>
      <c r="B130" t="s">
        <v>27</v>
      </c>
      <c r="C130" t="s">
        <v>28</v>
      </c>
      <c r="D130" t="s">
        <v>162</v>
      </c>
      <c r="E130" t="s">
        <v>30</v>
      </c>
      <c r="F130" t="s">
        <v>31</v>
      </c>
      <c r="G130" t="s">
        <v>32</v>
      </c>
      <c r="H130" t="s">
        <v>33</v>
      </c>
      <c r="I130" t="s">
        <v>31</v>
      </c>
      <c r="J130" t="s">
        <v>32</v>
      </c>
      <c r="K130" t="s">
        <v>34</v>
      </c>
      <c r="L130" t="s">
        <v>35</v>
      </c>
      <c r="M130" s="1">
        <v>2362</v>
      </c>
      <c r="N130">
        <v>7</v>
      </c>
      <c r="O130" t="s">
        <v>36</v>
      </c>
      <c r="P130" t="s">
        <v>36</v>
      </c>
      <c r="Q130" t="s">
        <v>28</v>
      </c>
      <c r="R130">
        <v>7620</v>
      </c>
      <c r="S130" t="s">
        <v>28</v>
      </c>
      <c r="T130" t="s">
        <v>28</v>
      </c>
      <c r="U130" t="s">
        <v>37</v>
      </c>
      <c r="V130" t="s">
        <v>38</v>
      </c>
      <c r="W130" t="s">
        <v>28</v>
      </c>
      <c r="X130" t="s">
        <v>162</v>
      </c>
      <c r="Y130" t="s">
        <v>28</v>
      </c>
      <c r="Z130" t="s">
        <v>28</v>
      </c>
    </row>
    <row r="131" spans="1:26" x14ac:dyDescent="0.3">
      <c r="A131" t="s">
        <v>512</v>
      </c>
      <c r="B131" t="s">
        <v>27</v>
      </c>
      <c r="C131" t="s">
        <v>28</v>
      </c>
      <c r="D131" t="s">
        <v>162</v>
      </c>
      <c r="E131" t="s">
        <v>30</v>
      </c>
      <c r="F131" t="s">
        <v>31</v>
      </c>
      <c r="G131" t="s">
        <v>32</v>
      </c>
      <c r="H131" t="s">
        <v>33</v>
      </c>
      <c r="I131" t="s">
        <v>31</v>
      </c>
      <c r="J131" t="s">
        <v>32</v>
      </c>
      <c r="K131" t="s">
        <v>34</v>
      </c>
      <c r="L131" t="s">
        <v>35</v>
      </c>
      <c r="M131" s="1">
        <v>2362</v>
      </c>
      <c r="N131">
        <v>4</v>
      </c>
      <c r="O131" t="s">
        <v>36</v>
      </c>
      <c r="P131" t="s">
        <v>36</v>
      </c>
      <c r="Q131" t="s">
        <v>28</v>
      </c>
      <c r="R131">
        <v>7620</v>
      </c>
      <c r="S131" t="s">
        <v>28</v>
      </c>
      <c r="T131" t="s">
        <v>28</v>
      </c>
      <c r="U131" t="s">
        <v>37</v>
      </c>
      <c r="V131" t="s">
        <v>38</v>
      </c>
      <c r="W131" t="s">
        <v>28</v>
      </c>
      <c r="X131" t="s">
        <v>162</v>
      </c>
      <c r="Y131" t="s">
        <v>28</v>
      </c>
      <c r="Z131" t="s">
        <v>28</v>
      </c>
    </row>
    <row r="132" spans="1:26" x14ac:dyDescent="0.3">
      <c r="A132" t="s">
        <v>1070</v>
      </c>
      <c r="B132" t="s">
        <v>27</v>
      </c>
      <c r="C132" t="s">
        <v>28</v>
      </c>
      <c r="D132" t="s">
        <v>162</v>
      </c>
      <c r="E132" t="s">
        <v>30</v>
      </c>
      <c r="F132" t="s">
        <v>31</v>
      </c>
      <c r="G132" t="s">
        <v>52</v>
      </c>
      <c r="H132" t="s">
        <v>33</v>
      </c>
      <c r="I132" t="s">
        <v>31</v>
      </c>
      <c r="J132" t="s">
        <v>52</v>
      </c>
      <c r="K132" t="s">
        <v>34</v>
      </c>
      <c r="L132" t="s">
        <v>35</v>
      </c>
      <c r="M132" s="1">
        <v>2362</v>
      </c>
      <c r="N132">
        <v>1</v>
      </c>
      <c r="O132" t="s">
        <v>36</v>
      </c>
      <c r="P132" t="s">
        <v>36</v>
      </c>
      <c r="Q132">
        <v>13.9</v>
      </c>
      <c r="R132">
        <v>21669</v>
      </c>
      <c r="S132">
        <v>10.8108108108108</v>
      </c>
      <c r="T132" t="s">
        <v>49</v>
      </c>
      <c r="U132" t="s">
        <v>54</v>
      </c>
      <c r="V132" t="s">
        <v>38</v>
      </c>
      <c r="W132" t="s">
        <v>1071</v>
      </c>
      <c r="X132" t="s">
        <v>1072</v>
      </c>
      <c r="Y132" t="s">
        <v>28</v>
      </c>
      <c r="Z132" t="s">
        <v>1073</v>
      </c>
    </row>
    <row r="133" spans="1:26" x14ac:dyDescent="0.3">
      <c r="A133" t="s">
        <v>1083</v>
      </c>
      <c r="B133" t="s">
        <v>27</v>
      </c>
      <c r="C133" t="s">
        <v>28</v>
      </c>
      <c r="D133" t="s">
        <v>162</v>
      </c>
      <c r="E133" t="s">
        <v>30</v>
      </c>
      <c r="F133" t="s">
        <v>31</v>
      </c>
      <c r="G133" t="s">
        <v>52</v>
      </c>
      <c r="H133" t="s">
        <v>33</v>
      </c>
      <c r="I133" t="s">
        <v>31</v>
      </c>
      <c r="J133" t="s">
        <v>52</v>
      </c>
      <c r="K133" t="s">
        <v>34</v>
      </c>
      <c r="L133" t="s">
        <v>35</v>
      </c>
      <c r="M133" s="1">
        <v>2362</v>
      </c>
      <c r="N133">
        <v>2</v>
      </c>
      <c r="O133" t="s">
        <v>36</v>
      </c>
      <c r="P133" t="s">
        <v>36</v>
      </c>
      <c r="Q133">
        <v>13.9</v>
      </c>
      <c r="R133">
        <v>21669</v>
      </c>
      <c r="S133">
        <v>10.8108108108108</v>
      </c>
      <c r="T133" t="s">
        <v>49</v>
      </c>
      <c r="U133" t="s">
        <v>54</v>
      </c>
      <c r="V133" t="s">
        <v>38</v>
      </c>
      <c r="W133" t="s">
        <v>1071</v>
      </c>
      <c r="X133" t="s">
        <v>1072</v>
      </c>
      <c r="Y133" t="s">
        <v>28</v>
      </c>
      <c r="Z133" t="s">
        <v>1084</v>
      </c>
    </row>
    <row r="134" spans="1:26" x14ac:dyDescent="0.3">
      <c r="A134" t="s">
        <v>3505</v>
      </c>
      <c r="B134" t="s">
        <v>27</v>
      </c>
      <c r="C134" t="s">
        <v>28</v>
      </c>
      <c r="D134" t="s">
        <v>1551</v>
      </c>
      <c r="E134" t="s">
        <v>30</v>
      </c>
      <c r="F134" t="s">
        <v>31</v>
      </c>
      <c r="G134" t="s">
        <v>32</v>
      </c>
      <c r="H134" t="s">
        <v>33</v>
      </c>
      <c r="I134" t="s">
        <v>31</v>
      </c>
      <c r="J134" t="s">
        <v>32</v>
      </c>
      <c r="K134" t="s">
        <v>34</v>
      </c>
      <c r="L134" t="s">
        <v>35</v>
      </c>
      <c r="M134" s="1">
        <v>2362</v>
      </c>
      <c r="N134">
        <v>3</v>
      </c>
      <c r="O134" t="s">
        <v>36</v>
      </c>
      <c r="P134" t="s">
        <v>36</v>
      </c>
      <c r="Q134">
        <v>5.9</v>
      </c>
      <c r="R134">
        <v>34012</v>
      </c>
      <c r="S134">
        <v>88.823529411764696</v>
      </c>
      <c r="T134" t="s">
        <v>982</v>
      </c>
      <c r="U134" t="s">
        <v>37</v>
      </c>
      <c r="V134" t="s">
        <v>38</v>
      </c>
      <c r="W134" t="s">
        <v>3506</v>
      </c>
      <c r="X134" t="s">
        <v>28</v>
      </c>
      <c r="Y134" t="s">
        <v>28</v>
      </c>
      <c r="Z134" t="s">
        <v>3507</v>
      </c>
    </row>
    <row r="135" spans="1:26" x14ac:dyDescent="0.3">
      <c r="A135" t="s">
        <v>1639</v>
      </c>
      <c r="B135" t="s">
        <v>27</v>
      </c>
      <c r="C135" t="s">
        <v>28</v>
      </c>
      <c r="D135" t="s">
        <v>374</v>
      </c>
      <c r="E135" t="s">
        <v>30</v>
      </c>
      <c r="F135" t="s">
        <v>31</v>
      </c>
      <c r="G135" t="s">
        <v>32</v>
      </c>
      <c r="H135" t="s">
        <v>33</v>
      </c>
      <c r="I135" t="s">
        <v>31</v>
      </c>
      <c r="J135" t="s">
        <v>32</v>
      </c>
      <c r="K135" t="s">
        <v>34</v>
      </c>
      <c r="L135" t="s">
        <v>35</v>
      </c>
      <c r="M135" s="1">
        <v>2364</v>
      </c>
      <c r="N135">
        <v>4</v>
      </c>
      <c r="O135" t="s">
        <v>36</v>
      </c>
      <c r="P135" t="s">
        <v>36</v>
      </c>
      <c r="Q135" t="s">
        <v>28</v>
      </c>
      <c r="R135">
        <v>0</v>
      </c>
      <c r="S135" t="s">
        <v>28</v>
      </c>
      <c r="T135" t="s">
        <v>28</v>
      </c>
      <c r="U135" t="s">
        <v>37</v>
      </c>
      <c r="V135" t="s">
        <v>38</v>
      </c>
      <c r="W135" t="s">
        <v>28</v>
      </c>
      <c r="X135" t="s">
        <v>374</v>
      </c>
      <c r="Y135" t="s">
        <v>28</v>
      </c>
      <c r="Z135" t="s">
        <v>28</v>
      </c>
    </row>
    <row r="136" spans="1:26" x14ac:dyDescent="0.3">
      <c r="A136" t="s">
        <v>2139</v>
      </c>
      <c r="B136" t="s">
        <v>27</v>
      </c>
      <c r="C136" t="s">
        <v>28</v>
      </c>
      <c r="D136" t="s">
        <v>374</v>
      </c>
      <c r="E136" t="s">
        <v>30</v>
      </c>
      <c r="F136" t="s">
        <v>31</v>
      </c>
      <c r="G136" t="s">
        <v>32</v>
      </c>
      <c r="H136" t="s">
        <v>33</v>
      </c>
      <c r="I136" t="s">
        <v>31</v>
      </c>
      <c r="J136" t="s">
        <v>32</v>
      </c>
      <c r="K136" t="s">
        <v>34</v>
      </c>
      <c r="L136" t="s">
        <v>35</v>
      </c>
      <c r="M136" s="1">
        <v>2364</v>
      </c>
      <c r="N136">
        <v>10</v>
      </c>
      <c r="O136" t="s">
        <v>36</v>
      </c>
      <c r="P136" t="s">
        <v>36</v>
      </c>
      <c r="Q136" t="s">
        <v>28</v>
      </c>
      <c r="R136">
        <v>0</v>
      </c>
      <c r="S136" t="s">
        <v>28</v>
      </c>
      <c r="T136" t="s">
        <v>28</v>
      </c>
      <c r="U136" t="s">
        <v>37</v>
      </c>
      <c r="V136" t="s">
        <v>38</v>
      </c>
      <c r="W136" t="s">
        <v>28</v>
      </c>
      <c r="X136" t="s">
        <v>374</v>
      </c>
      <c r="Y136" t="s">
        <v>28</v>
      </c>
      <c r="Z136" t="s">
        <v>28</v>
      </c>
    </row>
    <row r="137" spans="1:26" x14ac:dyDescent="0.3">
      <c r="A137" t="s">
        <v>2175</v>
      </c>
      <c r="B137" t="s">
        <v>27</v>
      </c>
      <c r="C137" t="s">
        <v>28</v>
      </c>
      <c r="D137" t="s">
        <v>374</v>
      </c>
      <c r="E137" t="s">
        <v>30</v>
      </c>
      <c r="F137" t="s">
        <v>31</v>
      </c>
      <c r="G137" t="s">
        <v>32</v>
      </c>
      <c r="H137" t="s">
        <v>33</v>
      </c>
      <c r="I137" t="s">
        <v>31</v>
      </c>
      <c r="J137" t="s">
        <v>32</v>
      </c>
      <c r="K137" t="s">
        <v>34</v>
      </c>
      <c r="L137" t="s">
        <v>35</v>
      </c>
      <c r="M137" s="1">
        <v>2364</v>
      </c>
      <c r="N137">
        <v>9</v>
      </c>
      <c r="O137" t="s">
        <v>36</v>
      </c>
      <c r="P137" t="s">
        <v>36</v>
      </c>
      <c r="Q137" t="s">
        <v>28</v>
      </c>
      <c r="R137">
        <v>0</v>
      </c>
      <c r="S137" t="s">
        <v>28</v>
      </c>
      <c r="T137" t="s">
        <v>28</v>
      </c>
      <c r="U137" t="s">
        <v>37</v>
      </c>
      <c r="V137" t="s">
        <v>38</v>
      </c>
      <c r="W137" t="s">
        <v>28</v>
      </c>
      <c r="X137" t="s">
        <v>374</v>
      </c>
      <c r="Y137" t="s">
        <v>28</v>
      </c>
      <c r="Z137" t="s">
        <v>28</v>
      </c>
    </row>
    <row r="138" spans="1:26" x14ac:dyDescent="0.3">
      <c r="A138" t="s">
        <v>2196</v>
      </c>
      <c r="B138" t="s">
        <v>27</v>
      </c>
      <c r="C138" t="s">
        <v>28</v>
      </c>
      <c r="D138" t="s">
        <v>374</v>
      </c>
      <c r="E138" t="s">
        <v>30</v>
      </c>
      <c r="F138" t="s">
        <v>31</v>
      </c>
      <c r="G138" t="s">
        <v>32</v>
      </c>
      <c r="H138" t="s">
        <v>33</v>
      </c>
      <c r="I138" t="s">
        <v>31</v>
      </c>
      <c r="J138" t="s">
        <v>32</v>
      </c>
      <c r="K138" t="s">
        <v>34</v>
      </c>
      <c r="L138" t="s">
        <v>35</v>
      </c>
      <c r="M138" s="1">
        <v>2364</v>
      </c>
      <c r="N138">
        <v>8</v>
      </c>
      <c r="O138" t="s">
        <v>36</v>
      </c>
      <c r="P138" t="s">
        <v>36</v>
      </c>
      <c r="Q138" t="s">
        <v>28</v>
      </c>
      <c r="R138">
        <v>0</v>
      </c>
      <c r="S138" t="s">
        <v>28</v>
      </c>
      <c r="T138" t="s">
        <v>28</v>
      </c>
      <c r="U138" t="s">
        <v>37</v>
      </c>
      <c r="V138" t="s">
        <v>38</v>
      </c>
      <c r="W138" t="s">
        <v>28</v>
      </c>
      <c r="X138" t="s">
        <v>374</v>
      </c>
      <c r="Y138" t="s">
        <v>28</v>
      </c>
      <c r="Z138" t="s">
        <v>28</v>
      </c>
    </row>
    <row r="139" spans="1:26" x14ac:dyDescent="0.3">
      <c r="A139" t="s">
        <v>2224</v>
      </c>
      <c r="B139" t="s">
        <v>27</v>
      </c>
      <c r="C139" t="s">
        <v>28</v>
      </c>
      <c r="D139" t="s">
        <v>374</v>
      </c>
      <c r="E139" t="s">
        <v>30</v>
      </c>
      <c r="F139" t="s">
        <v>31</v>
      </c>
      <c r="G139" t="s">
        <v>32</v>
      </c>
      <c r="H139" t="s">
        <v>33</v>
      </c>
      <c r="I139" t="s">
        <v>31</v>
      </c>
      <c r="J139" t="s">
        <v>32</v>
      </c>
      <c r="K139" t="s">
        <v>34</v>
      </c>
      <c r="L139" t="s">
        <v>35</v>
      </c>
      <c r="M139" s="1">
        <v>2364</v>
      </c>
      <c r="N139">
        <v>7</v>
      </c>
      <c r="O139" t="s">
        <v>36</v>
      </c>
      <c r="P139" t="s">
        <v>36</v>
      </c>
      <c r="Q139" t="s">
        <v>28</v>
      </c>
      <c r="R139">
        <v>0</v>
      </c>
      <c r="S139" t="s">
        <v>28</v>
      </c>
      <c r="T139" t="s">
        <v>28</v>
      </c>
      <c r="U139" t="s">
        <v>37</v>
      </c>
      <c r="V139" t="s">
        <v>38</v>
      </c>
      <c r="W139" t="s">
        <v>28</v>
      </c>
      <c r="X139" t="s">
        <v>374</v>
      </c>
      <c r="Y139" t="s">
        <v>28</v>
      </c>
      <c r="Z139" t="s">
        <v>28</v>
      </c>
    </row>
    <row r="140" spans="1:26" x14ac:dyDescent="0.3">
      <c r="A140" t="s">
        <v>2246</v>
      </c>
      <c r="B140" t="s">
        <v>27</v>
      </c>
      <c r="C140" t="s">
        <v>28</v>
      </c>
      <c r="D140" t="s">
        <v>374</v>
      </c>
      <c r="E140" t="s">
        <v>30</v>
      </c>
      <c r="F140" t="s">
        <v>31</v>
      </c>
      <c r="G140" t="s">
        <v>32</v>
      </c>
      <c r="H140" t="s">
        <v>33</v>
      </c>
      <c r="I140" t="s">
        <v>31</v>
      </c>
      <c r="J140" t="s">
        <v>32</v>
      </c>
      <c r="K140" t="s">
        <v>34</v>
      </c>
      <c r="L140" t="s">
        <v>35</v>
      </c>
      <c r="M140" s="1">
        <v>2364</v>
      </c>
      <c r="N140">
        <v>6</v>
      </c>
      <c r="O140" t="s">
        <v>36</v>
      </c>
      <c r="P140" t="s">
        <v>36</v>
      </c>
      <c r="Q140" t="s">
        <v>28</v>
      </c>
      <c r="R140">
        <v>0</v>
      </c>
      <c r="S140" t="s">
        <v>28</v>
      </c>
      <c r="T140" t="s">
        <v>28</v>
      </c>
      <c r="U140" t="s">
        <v>37</v>
      </c>
      <c r="V140" t="s">
        <v>38</v>
      </c>
      <c r="W140" t="s">
        <v>28</v>
      </c>
      <c r="X140" t="s">
        <v>374</v>
      </c>
      <c r="Y140" t="s">
        <v>28</v>
      </c>
      <c r="Z140" t="s">
        <v>28</v>
      </c>
    </row>
    <row r="141" spans="1:26" x14ac:dyDescent="0.3">
      <c r="A141" t="s">
        <v>2276</v>
      </c>
      <c r="B141" t="s">
        <v>27</v>
      </c>
      <c r="C141" t="s">
        <v>28</v>
      </c>
      <c r="D141" t="s">
        <v>374</v>
      </c>
      <c r="E141" t="s">
        <v>30</v>
      </c>
      <c r="F141" t="s">
        <v>31</v>
      </c>
      <c r="G141" t="s">
        <v>32</v>
      </c>
      <c r="H141" t="s">
        <v>33</v>
      </c>
      <c r="I141" t="s">
        <v>31</v>
      </c>
      <c r="J141" t="s">
        <v>32</v>
      </c>
      <c r="K141" t="s">
        <v>34</v>
      </c>
      <c r="L141" t="s">
        <v>35</v>
      </c>
      <c r="M141" s="1">
        <v>2364</v>
      </c>
      <c r="N141">
        <v>5</v>
      </c>
      <c r="O141" t="s">
        <v>36</v>
      </c>
      <c r="P141" t="s">
        <v>36</v>
      </c>
      <c r="Q141" t="s">
        <v>28</v>
      </c>
      <c r="R141">
        <v>0</v>
      </c>
      <c r="S141" t="s">
        <v>28</v>
      </c>
      <c r="T141" t="s">
        <v>28</v>
      </c>
      <c r="U141" t="s">
        <v>37</v>
      </c>
      <c r="V141" t="s">
        <v>38</v>
      </c>
      <c r="W141" t="s">
        <v>28</v>
      </c>
      <c r="X141" t="s">
        <v>374</v>
      </c>
      <c r="Y141" t="s">
        <v>28</v>
      </c>
      <c r="Z141" t="s">
        <v>28</v>
      </c>
    </row>
    <row r="142" spans="1:26" x14ac:dyDescent="0.3">
      <c r="A142" t="s">
        <v>2324</v>
      </c>
      <c r="B142" t="s">
        <v>27</v>
      </c>
      <c r="C142" t="s">
        <v>28</v>
      </c>
      <c r="D142" t="s">
        <v>374</v>
      </c>
      <c r="E142" t="s">
        <v>30</v>
      </c>
      <c r="F142" t="s">
        <v>31</v>
      </c>
      <c r="G142" t="s">
        <v>32</v>
      </c>
      <c r="H142" t="s">
        <v>33</v>
      </c>
      <c r="I142" t="s">
        <v>31</v>
      </c>
      <c r="J142" t="s">
        <v>32</v>
      </c>
      <c r="K142" t="s">
        <v>34</v>
      </c>
      <c r="L142" t="s">
        <v>35</v>
      </c>
      <c r="M142" s="1">
        <v>2364</v>
      </c>
      <c r="N142">
        <v>3</v>
      </c>
      <c r="O142" t="s">
        <v>36</v>
      </c>
      <c r="P142" t="s">
        <v>36</v>
      </c>
      <c r="Q142" t="s">
        <v>28</v>
      </c>
      <c r="R142">
        <v>0</v>
      </c>
      <c r="S142" t="s">
        <v>28</v>
      </c>
      <c r="T142" t="s">
        <v>28</v>
      </c>
      <c r="U142" t="s">
        <v>37</v>
      </c>
      <c r="V142" t="s">
        <v>38</v>
      </c>
      <c r="W142" t="s">
        <v>28</v>
      </c>
      <c r="X142" t="s">
        <v>374</v>
      </c>
      <c r="Y142" t="s">
        <v>28</v>
      </c>
      <c r="Z142" t="s">
        <v>28</v>
      </c>
    </row>
    <row r="143" spans="1:26" x14ac:dyDescent="0.3">
      <c r="A143" t="s">
        <v>2876</v>
      </c>
      <c r="B143" t="s">
        <v>27</v>
      </c>
      <c r="C143" t="s">
        <v>28</v>
      </c>
      <c r="D143" t="s">
        <v>2826</v>
      </c>
      <c r="E143" t="s">
        <v>30</v>
      </c>
      <c r="F143" t="s">
        <v>31</v>
      </c>
      <c r="G143" t="s">
        <v>32</v>
      </c>
      <c r="H143" t="s">
        <v>33</v>
      </c>
      <c r="I143" t="s">
        <v>31</v>
      </c>
      <c r="J143" t="s">
        <v>32</v>
      </c>
      <c r="K143" t="s">
        <v>34</v>
      </c>
      <c r="L143" t="s">
        <v>35</v>
      </c>
      <c r="M143" s="1">
        <v>2365</v>
      </c>
      <c r="N143">
        <v>4</v>
      </c>
      <c r="O143" t="s">
        <v>36</v>
      </c>
      <c r="P143" t="s">
        <v>36</v>
      </c>
      <c r="Q143">
        <v>8.4</v>
      </c>
      <c r="R143">
        <v>22821</v>
      </c>
      <c r="S143">
        <v>74.117647058823493</v>
      </c>
      <c r="T143" t="s">
        <v>2826</v>
      </c>
      <c r="U143" t="s">
        <v>37</v>
      </c>
      <c r="V143" t="s">
        <v>38</v>
      </c>
      <c r="W143" t="s">
        <v>28</v>
      </c>
      <c r="X143" t="s">
        <v>2826</v>
      </c>
      <c r="Y143" t="s">
        <v>28</v>
      </c>
      <c r="Z143" t="s">
        <v>28</v>
      </c>
    </row>
    <row r="144" spans="1:26" x14ac:dyDescent="0.3">
      <c r="A144" t="s">
        <v>2896</v>
      </c>
      <c r="B144" t="s">
        <v>27</v>
      </c>
      <c r="C144" t="s">
        <v>28</v>
      </c>
      <c r="D144" t="s">
        <v>2826</v>
      </c>
      <c r="E144" t="s">
        <v>30</v>
      </c>
      <c r="F144" t="s">
        <v>31</v>
      </c>
      <c r="G144" t="s">
        <v>32</v>
      </c>
      <c r="H144" t="s">
        <v>33</v>
      </c>
      <c r="I144" t="s">
        <v>31</v>
      </c>
      <c r="J144" t="s">
        <v>32</v>
      </c>
      <c r="K144" t="s">
        <v>34</v>
      </c>
      <c r="L144" t="s">
        <v>35</v>
      </c>
      <c r="M144" s="1">
        <v>2365</v>
      </c>
      <c r="N144">
        <v>3</v>
      </c>
      <c r="O144" t="s">
        <v>36</v>
      </c>
      <c r="P144" t="s">
        <v>36</v>
      </c>
      <c r="Q144">
        <v>9.1999999999999993</v>
      </c>
      <c r="R144">
        <v>22821</v>
      </c>
      <c r="S144">
        <v>69.411764705882305</v>
      </c>
      <c r="T144" t="s">
        <v>2826</v>
      </c>
      <c r="U144" t="s">
        <v>37</v>
      </c>
      <c r="V144" t="s">
        <v>38</v>
      </c>
      <c r="W144" t="s">
        <v>28</v>
      </c>
      <c r="X144" t="s">
        <v>2826</v>
      </c>
      <c r="Y144" t="s">
        <v>28</v>
      </c>
      <c r="Z144" t="s">
        <v>28</v>
      </c>
    </row>
    <row r="145" spans="1:26" x14ac:dyDescent="0.3">
      <c r="A145" t="s">
        <v>2945</v>
      </c>
      <c r="B145" t="s">
        <v>27</v>
      </c>
      <c r="C145" t="s">
        <v>28</v>
      </c>
      <c r="D145" t="s">
        <v>2826</v>
      </c>
      <c r="E145" t="s">
        <v>30</v>
      </c>
      <c r="F145" t="s">
        <v>31</v>
      </c>
      <c r="G145" t="s">
        <v>32</v>
      </c>
      <c r="H145" t="s">
        <v>33</v>
      </c>
      <c r="I145" t="s">
        <v>31</v>
      </c>
      <c r="J145" t="s">
        <v>32</v>
      </c>
      <c r="K145" t="s">
        <v>34</v>
      </c>
      <c r="L145" t="s">
        <v>35</v>
      </c>
      <c r="M145" s="1">
        <v>2365</v>
      </c>
      <c r="N145">
        <v>6</v>
      </c>
      <c r="O145" t="s">
        <v>36</v>
      </c>
      <c r="P145" t="s">
        <v>36</v>
      </c>
      <c r="Q145">
        <v>10.1</v>
      </c>
      <c r="R145">
        <v>22821</v>
      </c>
      <c r="S145">
        <v>64.117647058823493</v>
      </c>
      <c r="T145" t="s">
        <v>2826</v>
      </c>
      <c r="U145" t="s">
        <v>37</v>
      </c>
      <c r="V145" t="s">
        <v>38</v>
      </c>
      <c r="W145" t="s">
        <v>28</v>
      </c>
      <c r="X145" t="s">
        <v>2826</v>
      </c>
      <c r="Y145" t="s">
        <v>28</v>
      </c>
      <c r="Z145" t="s">
        <v>28</v>
      </c>
    </row>
    <row r="146" spans="1:26" x14ac:dyDescent="0.3">
      <c r="A146" t="s">
        <v>2968</v>
      </c>
      <c r="B146" t="s">
        <v>27</v>
      </c>
      <c r="C146" t="s">
        <v>28</v>
      </c>
      <c r="D146" t="s">
        <v>2826</v>
      </c>
      <c r="E146" t="s">
        <v>30</v>
      </c>
      <c r="F146" t="s">
        <v>31</v>
      </c>
      <c r="G146" t="s">
        <v>32</v>
      </c>
      <c r="H146" t="s">
        <v>33</v>
      </c>
      <c r="I146" t="s">
        <v>31</v>
      </c>
      <c r="J146" t="s">
        <v>32</v>
      </c>
      <c r="K146" t="s">
        <v>34</v>
      </c>
      <c r="L146" t="s">
        <v>35</v>
      </c>
      <c r="M146" s="1">
        <v>2365</v>
      </c>
      <c r="N146">
        <v>7</v>
      </c>
      <c r="O146" t="s">
        <v>36</v>
      </c>
      <c r="P146" t="s">
        <v>36</v>
      </c>
      <c r="Q146">
        <v>9.6</v>
      </c>
      <c r="R146">
        <v>22821</v>
      </c>
      <c r="S146">
        <v>67.058823529411796</v>
      </c>
      <c r="T146" t="s">
        <v>2826</v>
      </c>
      <c r="U146" t="s">
        <v>37</v>
      </c>
      <c r="V146" t="s">
        <v>38</v>
      </c>
      <c r="W146" t="s">
        <v>28</v>
      </c>
      <c r="X146" t="s">
        <v>2826</v>
      </c>
      <c r="Y146" t="s">
        <v>28</v>
      </c>
      <c r="Z146" t="s">
        <v>28</v>
      </c>
    </row>
    <row r="147" spans="1:26" x14ac:dyDescent="0.3">
      <c r="A147" t="s">
        <v>2992</v>
      </c>
      <c r="B147" t="s">
        <v>27</v>
      </c>
      <c r="C147" t="s">
        <v>28</v>
      </c>
      <c r="D147" t="s">
        <v>2826</v>
      </c>
      <c r="E147" t="s">
        <v>30</v>
      </c>
      <c r="F147" t="s">
        <v>31</v>
      </c>
      <c r="G147" t="s">
        <v>32</v>
      </c>
      <c r="H147" t="s">
        <v>33</v>
      </c>
      <c r="I147" t="s">
        <v>31</v>
      </c>
      <c r="J147" t="s">
        <v>32</v>
      </c>
      <c r="K147" t="s">
        <v>34</v>
      </c>
      <c r="L147" t="s">
        <v>35</v>
      </c>
      <c r="M147" s="1">
        <v>2365</v>
      </c>
      <c r="N147">
        <v>8</v>
      </c>
      <c r="O147" t="s">
        <v>36</v>
      </c>
      <c r="P147" t="s">
        <v>36</v>
      </c>
      <c r="Q147" t="s">
        <v>28</v>
      </c>
      <c r="R147">
        <v>22821</v>
      </c>
      <c r="S147" t="s">
        <v>28</v>
      </c>
      <c r="T147" t="s">
        <v>28</v>
      </c>
      <c r="U147" t="s">
        <v>37</v>
      </c>
      <c r="V147" t="s">
        <v>38</v>
      </c>
      <c r="W147" t="s">
        <v>28</v>
      </c>
      <c r="X147" t="s">
        <v>2826</v>
      </c>
      <c r="Y147" t="s">
        <v>28</v>
      </c>
      <c r="Z147" t="s">
        <v>28</v>
      </c>
    </row>
    <row r="148" spans="1:26" x14ac:dyDescent="0.3">
      <c r="A148" t="s">
        <v>3034</v>
      </c>
      <c r="B148" t="s">
        <v>27</v>
      </c>
      <c r="C148" t="s">
        <v>28</v>
      </c>
      <c r="D148" t="s">
        <v>2826</v>
      </c>
      <c r="E148" t="s">
        <v>30</v>
      </c>
      <c r="F148" t="s">
        <v>31</v>
      </c>
      <c r="G148" t="s">
        <v>32</v>
      </c>
      <c r="H148" t="s">
        <v>33</v>
      </c>
      <c r="I148" t="s">
        <v>31</v>
      </c>
      <c r="J148" t="s">
        <v>32</v>
      </c>
      <c r="K148" t="s">
        <v>34</v>
      </c>
      <c r="L148" t="s">
        <v>35</v>
      </c>
      <c r="M148" s="1">
        <v>2365</v>
      </c>
      <c r="N148">
        <v>9</v>
      </c>
      <c r="O148" t="s">
        <v>36</v>
      </c>
      <c r="P148" t="s">
        <v>36</v>
      </c>
      <c r="Q148">
        <v>6.9</v>
      </c>
      <c r="R148">
        <v>22821</v>
      </c>
      <c r="S148">
        <v>82.941176470588204</v>
      </c>
      <c r="T148" t="s">
        <v>2826</v>
      </c>
      <c r="U148" t="s">
        <v>37</v>
      </c>
      <c r="V148" t="s">
        <v>38</v>
      </c>
      <c r="W148" t="s">
        <v>28</v>
      </c>
      <c r="X148" t="s">
        <v>2826</v>
      </c>
      <c r="Y148" t="s">
        <v>28</v>
      </c>
      <c r="Z148" t="s">
        <v>28</v>
      </c>
    </row>
    <row r="149" spans="1:26" x14ac:dyDescent="0.3">
      <c r="A149" t="s">
        <v>3379</v>
      </c>
      <c r="B149" t="s">
        <v>27</v>
      </c>
      <c r="C149" t="s">
        <v>28</v>
      </c>
      <c r="D149" t="s">
        <v>2826</v>
      </c>
      <c r="E149" t="s">
        <v>30</v>
      </c>
      <c r="F149" t="s">
        <v>31</v>
      </c>
      <c r="G149" t="s">
        <v>32</v>
      </c>
      <c r="H149" t="s">
        <v>33</v>
      </c>
      <c r="I149" t="s">
        <v>31</v>
      </c>
      <c r="J149" t="s">
        <v>32</v>
      </c>
      <c r="K149" t="s">
        <v>34</v>
      </c>
      <c r="L149" t="s">
        <v>35</v>
      </c>
      <c r="M149" s="1">
        <v>2365</v>
      </c>
      <c r="N149">
        <v>5</v>
      </c>
      <c r="O149" t="s">
        <v>36</v>
      </c>
      <c r="P149" t="s">
        <v>36</v>
      </c>
      <c r="Q149">
        <v>9.6999999999999993</v>
      </c>
      <c r="R149">
        <v>22821</v>
      </c>
      <c r="S149">
        <v>66.470588235294102</v>
      </c>
      <c r="T149" t="s">
        <v>2826</v>
      </c>
      <c r="U149" t="s">
        <v>37</v>
      </c>
      <c r="V149" t="s">
        <v>38</v>
      </c>
      <c r="W149" t="s">
        <v>28</v>
      </c>
      <c r="X149" t="s">
        <v>2826</v>
      </c>
      <c r="Y149" t="s">
        <v>28</v>
      </c>
      <c r="Z149" t="s">
        <v>28</v>
      </c>
    </row>
    <row r="150" spans="1:26" x14ac:dyDescent="0.3">
      <c r="A150" t="s">
        <v>62</v>
      </c>
      <c r="B150" t="s">
        <v>27</v>
      </c>
      <c r="C150" t="s">
        <v>28</v>
      </c>
      <c r="D150" t="s">
        <v>63</v>
      </c>
      <c r="E150" t="s">
        <v>30</v>
      </c>
      <c r="F150" t="s">
        <v>31</v>
      </c>
      <c r="G150" t="s">
        <v>32</v>
      </c>
      <c r="H150" t="s">
        <v>33</v>
      </c>
      <c r="I150" t="s">
        <v>31</v>
      </c>
      <c r="J150" t="s">
        <v>32</v>
      </c>
      <c r="K150" t="s">
        <v>34</v>
      </c>
      <c r="L150" t="s">
        <v>35</v>
      </c>
      <c r="M150" s="1">
        <v>2368</v>
      </c>
      <c r="N150">
        <v>8</v>
      </c>
      <c r="O150" t="s">
        <v>36</v>
      </c>
      <c r="P150" t="s">
        <v>36</v>
      </c>
      <c r="Q150" t="s">
        <v>28</v>
      </c>
      <c r="R150">
        <v>0</v>
      </c>
      <c r="S150" t="s">
        <v>28</v>
      </c>
      <c r="T150" t="s">
        <v>28</v>
      </c>
      <c r="U150" t="s">
        <v>37</v>
      </c>
      <c r="V150" t="s">
        <v>38</v>
      </c>
      <c r="W150" t="s">
        <v>28</v>
      </c>
      <c r="X150" t="s">
        <v>63</v>
      </c>
      <c r="Y150" t="s">
        <v>28</v>
      </c>
      <c r="Z150" t="s">
        <v>28</v>
      </c>
    </row>
    <row r="151" spans="1:26" x14ac:dyDescent="0.3">
      <c r="A151" t="s">
        <v>71</v>
      </c>
      <c r="B151" t="s">
        <v>27</v>
      </c>
      <c r="C151" t="s">
        <v>28</v>
      </c>
      <c r="D151" t="s">
        <v>63</v>
      </c>
      <c r="E151" t="s">
        <v>30</v>
      </c>
      <c r="F151" t="s">
        <v>31</v>
      </c>
      <c r="G151" t="s">
        <v>32</v>
      </c>
      <c r="H151" t="s">
        <v>33</v>
      </c>
      <c r="I151" t="s">
        <v>31</v>
      </c>
      <c r="J151" t="s">
        <v>32</v>
      </c>
      <c r="K151" t="s">
        <v>34</v>
      </c>
      <c r="L151" t="s">
        <v>35</v>
      </c>
      <c r="M151" s="1">
        <v>2368</v>
      </c>
      <c r="N151">
        <v>9</v>
      </c>
      <c r="O151" t="s">
        <v>36</v>
      </c>
      <c r="P151" t="s">
        <v>36</v>
      </c>
      <c r="Q151" t="s">
        <v>28</v>
      </c>
      <c r="R151">
        <v>0</v>
      </c>
      <c r="S151" t="s">
        <v>28</v>
      </c>
      <c r="T151" t="s">
        <v>28</v>
      </c>
      <c r="U151" t="s">
        <v>37</v>
      </c>
      <c r="V151" t="s">
        <v>38</v>
      </c>
      <c r="W151" t="s">
        <v>28</v>
      </c>
      <c r="X151" t="s">
        <v>63</v>
      </c>
      <c r="Y151" t="s">
        <v>28</v>
      </c>
      <c r="Z151" t="s">
        <v>28</v>
      </c>
    </row>
    <row r="152" spans="1:26" x14ac:dyDescent="0.3">
      <c r="A152" t="s">
        <v>107</v>
      </c>
      <c r="B152" t="s">
        <v>27</v>
      </c>
      <c r="C152" t="s">
        <v>28</v>
      </c>
      <c r="D152" t="s">
        <v>63</v>
      </c>
      <c r="E152" t="s">
        <v>30</v>
      </c>
      <c r="F152" t="s">
        <v>31</v>
      </c>
      <c r="G152" t="s">
        <v>32</v>
      </c>
      <c r="H152" t="s">
        <v>33</v>
      </c>
      <c r="I152" t="s">
        <v>31</v>
      </c>
      <c r="J152" t="s">
        <v>32</v>
      </c>
      <c r="K152" t="s">
        <v>34</v>
      </c>
      <c r="L152" t="s">
        <v>35</v>
      </c>
      <c r="M152" s="1">
        <v>2368</v>
      </c>
      <c r="N152">
        <v>7</v>
      </c>
      <c r="O152" t="s">
        <v>36</v>
      </c>
      <c r="P152" t="s">
        <v>36</v>
      </c>
      <c r="Q152" t="s">
        <v>28</v>
      </c>
      <c r="R152">
        <v>0</v>
      </c>
      <c r="S152" t="s">
        <v>28</v>
      </c>
      <c r="T152" t="s">
        <v>28</v>
      </c>
      <c r="U152" t="s">
        <v>37</v>
      </c>
      <c r="V152" t="s">
        <v>38</v>
      </c>
      <c r="W152" t="s">
        <v>28</v>
      </c>
      <c r="X152" t="s">
        <v>63</v>
      </c>
      <c r="Y152" t="s">
        <v>28</v>
      </c>
      <c r="Z152" t="s">
        <v>28</v>
      </c>
    </row>
    <row r="153" spans="1:26" x14ac:dyDescent="0.3">
      <c r="A153" t="s">
        <v>164</v>
      </c>
      <c r="B153" t="s">
        <v>27</v>
      </c>
      <c r="C153" t="s">
        <v>28</v>
      </c>
      <c r="D153" t="s">
        <v>63</v>
      </c>
      <c r="E153" t="s">
        <v>30</v>
      </c>
      <c r="F153" t="s">
        <v>31</v>
      </c>
      <c r="G153" t="s">
        <v>32</v>
      </c>
      <c r="H153" t="s">
        <v>33</v>
      </c>
      <c r="I153" t="s">
        <v>31</v>
      </c>
      <c r="J153" t="s">
        <v>32</v>
      </c>
      <c r="K153" t="s">
        <v>34</v>
      </c>
      <c r="L153" t="s">
        <v>35</v>
      </c>
      <c r="M153" s="1">
        <v>2368</v>
      </c>
      <c r="N153">
        <v>3</v>
      </c>
      <c r="O153" t="s">
        <v>36</v>
      </c>
      <c r="P153" t="s">
        <v>36</v>
      </c>
      <c r="Q153" t="s">
        <v>28</v>
      </c>
      <c r="R153">
        <v>0</v>
      </c>
      <c r="S153" t="s">
        <v>28</v>
      </c>
      <c r="T153" t="s">
        <v>28</v>
      </c>
      <c r="U153" t="s">
        <v>37</v>
      </c>
      <c r="V153" t="s">
        <v>38</v>
      </c>
      <c r="W153" t="s">
        <v>28</v>
      </c>
      <c r="X153" t="s">
        <v>63</v>
      </c>
      <c r="Y153" t="s">
        <v>28</v>
      </c>
      <c r="Z153" t="s">
        <v>28</v>
      </c>
    </row>
    <row r="154" spans="1:26" x14ac:dyDescent="0.3">
      <c r="A154" t="s">
        <v>265</v>
      </c>
      <c r="B154" t="s">
        <v>27</v>
      </c>
      <c r="C154" t="s">
        <v>28</v>
      </c>
      <c r="D154" t="s">
        <v>63</v>
      </c>
      <c r="E154" t="s">
        <v>30</v>
      </c>
      <c r="F154" t="s">
        <v>31</v>
      </c>
      <c r="G154" t="s">
        <v>32</v>
      </c>
      <c r="H154" t="s">
        <v>33</v>
      </c>
      <c r="I154" t="s">
        <v>31</v>
      </c>
      <c r="J154" t="s">
        <v>32</v>
      </c>
      <c r="K154" t="s">
        <v>34</v>
      </c>
      <c r="L154" t="s">
        <v>35</v>
      </c>
      <c r="M154" s="1">
        <v>2368</v>
      </c>
      <c r="N154">
        <v>5</v>
      </c>
      <c r="O154" t="s">
        <v>36</v>
      </c>
      <c r="P154" t="s">
        <v>36</v>
      </c>
      <c r="Q154" t="s">
        <v>28</v>
      </c>
      <c r="R154">
        <v>0</v>
      </c>
      <c r="S154" t="s">
        <v>28</v>
      </c>
      <c r="T154" t="s">
        <v>28</v>
      </c>
      <c r="U154" t="s">
        <v>37</v>
      </c>
      <c r="V154" t="s">
        <v>38</v>
      </c>
      <c r="W154" t="s">
        <v>28</v>
      </c>
      <c r="X154" t="s">
        <v>63</v>
      </c>
      <c r="Y154" t="s">
        <v>28</v>
      </c>
      <c r="Z154" t="s">
        <v>28</v>
      </c>
    </row>
    <row r="155" spans="1:26" x14ac:dyDescent="0.3">
      <c r="A155" t="s">
        <v>326</v>
      </c>
      <c r="B155" t="s">
        <v>27</v>
      </c>
      <c r="C155" t="s">
        <v>28</v>
      </c>
      <c r="D155" t="s">
        <v>63</v>
      </c>
      <c r="E155" t="s">
        <v>30</v>
      </c>
      <c r="F155" t="s">
        <v>31</v>
      </c>
      <c r="G155" t="s">
        <v>32</v>
      </c>
      <c r="H155" t="s">
        <v>33</v>
      </c>
      <c r="I155" t="s">
        <v>31</v>
      </c>
      <c r="J155" t="s">
        <v>32</v>
      </c>
      <c r="K155" t="s">
        <v>34</v>
      </c>
      <c r="L155" t="s">
        <v>35</v>
      </c>
      <c r="M155" s="1">
        <v>2368</v>
      </c>
      <c r="N155">
        <v>6</v>
      </c>
      <c r="O155" t="s">
        <v>36</v>
      </c>
      <c r="P155" t="s">
        <v>36</v>
      </c>
      <c r="Q155" t="s">
        <v>28</v>
      </c>
      <c r="R155">
        <v>0</v>
      </c>
      <c r="S155" t="s">
        <v>28</v>
      </c>
      <c r="T155" t="s">
        <v>28</v>
      </c>
      <c r="U155" t="s">
        <v>37</v>
      </c>
      <c r="V155" t="s">
        <v>38</v>
      </c>
      <c r="W155" t="s">
        <v>28</v>
      </c>
      <c r="X155" t="s">
        <v>63</v>
      </c>
      <c r="Y155" t="s">
        <v>28</v>
      </c>
      <c r="Z155" t="s">
        <v>28</v>
      </c>
    </row>
    <row r="156" spans="1:26" x14ac:dyDescent="0.3">
      <c r="A156" t="s">
        <v>332</v>
      </c>
      <c r="B156" t="s">
        <v>27</v>
      </c>
      <c r="C156" t="s">
        <v>28</v>
      </c>
      <c r="D156" t="s">
        <v>63</v>
      </c>
      <c r="E156" t="s">
        <v>30</v>
      </c>
      <c r="F156" t="s">
        <v>31</v>
      </c>
      <c r="G156" t="s">
        <v>52</v>
      </c>
      <c r="H156" t="s">
        <v>33</v>
      </c>
      <c r="I156" t="s">
        <v>31</v>
      </c>
      <c r="J156" t="s">
        <v>52</v>
      </c>
      <c r="K156" t="s">
        <v>34</v>
      </c>
      <c r="L156" t="s">
        <v>35</v>
      </c>
      <c r="M156" s="1">
        <v>2368</v>
      </c>
      <c r="N156">
        <v>2</v>
      </c>
      <c r="O156" t="s">
        <v>36</v>
      </c>
      <c r="P156" t="s">
        <v>36</v>
      </c>
      <c r="Q156" t="s">
        <v>28</v>
      </c>
      <c r="R156">
        <v>0</v>
      </c>
      <c r="S156" t="s">
        <v>28</v>
      </c>
      <c r="T156" t="s">
        <v>28</v>
      </c>
      <c r="U156" t="s">
        <v>54</v>
      </c>
      <c r="V156" t="s">
        <v>38</v>
      </c>
      <c r="W156" t="s">
        <v>28</v>
      </c>
      <c r="X156" t="s">
        <v>63</v>
      </c>
      <c r="Y156" t="s">
        <v>28</v>
      </c>
      <c r="Z156" t="s">
        <v>28</v>
      </c>
    </row>
    <row r="157" spans="1:26" x14ac:dyDescent="0.3">
      <c r="A157" t="s">
        <v>431</v>
      </c>
      <c r="B157" t="s">
        <v>27</v>
      </c>
      <c r="C157" t="s">
        <v>28</v>
      </c>
      <c r="D157" t="s">
        <v>63</v>
      </c>
      <c r="E157" t="s">
        <v>30</v>
      </c>
      <c r="F157" t="s">
        <v>31</v>
      </c>
      <c r="G157" t="s">
        <v>52</v>
      </c>
      <c r="H157" t="s">
        <v>33</v>
      </c>
      <c r="I157" t="s">
        <v>31</v>
      </c>
      <c r="J157" t="s">
        <v>52</v>
      </c>
      <c r="K157" t="s">
        <v>34</v>
      </c>
      <c r="L157" t="s">
        <v>35</v>
      </c>
      <c r="M157" s="1">
        <v>2368</v>
      </c>
      <c r="N157">
        <v>1</v>
      </c>
      <c r="O157" t="s">
        <v>36</v>
      </c>
      <c r="P157" t="s">
        <v>36</v>
      </c>
      <c r="Q157" t="s">
        <v>28</v>
      </c>
      <c r="R157">
        <v>0</v>
      </c>
      <c r="S157" t="s">
        <v>28</v>
      </c>
      <c r="T157" t="s">
        <v>28</v>
      </c>
      <c r="U157" t="s">
        <v>54</v>
      </c>
      <c r="V157" t="s">
        <v>38</v>
      </c>
      <c r="W157" t="s">
        <v>28</v>
      </c>
      <c r="X157" t="s">
        <v>63</v>
      </c>
      <c r="Y157" t="s">
        <v>28</v>
      </c>
      <c r="Z157" t="s">
        <v>28</v>
      </c>
    </row>
    <row r="158" spans="1:26" x14ac:dyDescent="0.3">
      <c r="A158" t="s">
        <v>510</v>
      </c>
      <c r="B158" t="s">
        <v>27</v>
      </c>
      <c r="C158" t="s">
        <v>28</v>
      </c>
      <c r="D158" t="s">
        <v>63</v>
      </c>
      <c r="E158" t="s">
        <v>30</v>
      </c>
      <c r="F158" t="s">
        <v>31</v>
      </c>
      <c r="G158" t="s">
        <v>32</v>
      </c>
      <c r="H158" t="s">
        <v>33</v>
      </c>
      <c r="I158" t="s">
        <v>31</v>
      </c>
      <c r="J158" t="s">
        <v>32</v>
      </c>
      <c r="K158" t="s">
        <v>34</v>
      </c>
      <c r="L158" t="s">
        <v>35</v>
      </c>
      <c r="M158" s="1">
        <v>2368</v>
      </c>
      <c r="N158">
        <v>10</v>
      </c>
      <c r="O158" t="s">
        <v>36</v>
      </c>
      <c r="P158" t="s">
        <v>36</v>
      </c>
      <c r="Q158" t="s">
        <v>28</v>
      </c>
      <c r="R158">
        <v>0</v>
      </c>
      <c r="S158" t="s">
        <v>28</v>
      </c>
      <c r="T158" t="s">
        <v>28</v>
      </c>
      <c r="U158" t="s">
        <v>37</v>
      </c>
      <c r="V158" t="s">
        <v>38</v>
      </c>
      <c r="W158" t="s">
        <v>28</v>
      </c>
      <c r="X158" t="s">
        <v>63</v>
      </c>
      <c r="Y158" t="s">
        <v>28</v>
      </c>
      <c r="Z158" t="s">
        <v>28</v>
      </c>
    </row>
    <row r="159" spans="1:26" x14ac:dyDescent="0.3">
      <c r="A159" t="s">
        <v>2376</v>
      </c>
      <c r="B159" t="s">
        <v>27</v>
      </c>
      <c r="C159" t="s">
        <v>28</v>
      </c>
      <c r="D159" t="s">
        <v>63</v>
      </c>
      <c r="E159" t="s">
        <v>30</v>
      </c>
      <c r="F159" t="s">
        <v>31</v>
      </c>
      <c r="G159" t="s">
        <v>32</v>
      </c>
      <c r="H159" t="s">
        <v>33</v>
      </c>
      <c r="I159" t="s">
        <v>31</v>
      </c>
      <c r="J159" t="s">
        <v>32</v>
      </c>
      <c r="K159" t="s">
        <v>34</v>
      </c>
      <c r="L159" t="s">
        <v>35</v>
      </c>
      <c r="M159" s="1">
        <v>2368</v>
      </c>
      <c r="N159">
        <v>4</v>
      </c>
      <c r="O159" t="s">
        <v>36</v>
      </c>
      <c r="P159" t="s">
        <v>36</v>
      </c>
      <c r="Q159" t="s">
        <v>28</v>
      </c>
      <c r="R159">
        <v>0</v>
      </c>
      <c r="S159" t="s">
        <v>28</v>
      </c>
      <c r="T159" t="s">
        <v>28</v>
      </c>
      <c r="U159" t="s">
        <v>37</v>
      </c>
      <c r="V159" t="s">
        <v>38</v>
      </c>
      <c r="W159" t="s">
        <v>28</v>
      </c>
      <c r="X159" t="s">
        <v>63</v>
      </c>
      <c r="Y159" t="s">
        <v>28</v>
      </c>
      <c r="Z159" t="s">
        <v>28</v>
      </c>
    </row>
    <row r="160" spans="1:26" x14ac:dyDescent="0.3">
      <c r="A160" t="s">
        <v>3178</v>
      </c>
      <c r="B160" t="s">
        <v>27</v>
      </c>
      <c r="C160" t="s">
        <v>28</v>
      </c>
      <c r="D160" t="s">
        <v>55</v>
      </c>
      <c r="E160" t="s">
        <v>30</v>
      </c>
      <c r="F160" t="s">
        <v>31</v>
      </c>
      <c r="G160" t="s">
        <v>52</v>
      </c>
      <c r="H160" t="s">
        <v>33</v>
      </c>
      <c r="I160" t="s">
        <v>31</v>
      </c>
      <c r="J160" t="s">
        <v>52</v>
      </c>
      <c r="K160" t="s">
        <v>34</v>
      </c>
      <c r="L160" t="s">
        <v>35</v>
      </c>
      <c r="M160" s="1">
        <v>2369</v>
      </c>
      <c r="N160">
        <v>2</v>
      </c>
      <c r="O160" t="s">
        <v>36</v>
      </c>
      <c r="P160" t="s">
        <v>36</v>
      </c>
      <c r="Q160">
        <v>7.3</v>
      </c>
      <c r="R160">
        <v>34963</v>
      </c>
      <c r="S160">
        <v>70.270270270270302</v>
      </c>
      <c r="T160" t="s">
        <v>982</v>
      </c>
      <c r="U160" t="s">
        <v>54</v>
      </c>
      <c r="V160" t="s">
        <v>38</v>
      </c>
      <c r="W160" t="s">
        <v>28</v>
      </c>
      <c r="X160" t="s">
        <v>55</v>
      </c>
      <c r="Y160" t="s">
        <v>28</v>
      </c>
      <c r="Z160" t="s">
        <v>3179</v>
      </c>
    </row>
    <row r="161" spans="1:26" x14ac:dyDescent="0.3">
      <c r="A161" t="s">
        <v>3197</v>
      </c>
      <c r="B161" t="s">
        <v>27</v>
      </c>
      <c r="C161" t="s">
        <v>28</v>
      </c>
      <c r="D161" t="s">
        <v>55</v>
      </c>
      <c r="E161" t="s">
        <v>30</v>
      </c>
      <c r="F161" t="s">
        <v>31</v>
      </c>
      <c r="G161" t="s">
        <v>52</v>
      </c>
      <c r="H161" t="s">
        <v>33</v>
      </c>
      <c r="I161" t="s">
        <v>31</v>
      </c>
      <c r="J161" t="s">
        <v>52</v>
      </c>
      <c r="K161" t="s">
        <v>34</v>
      </c>
      <c r="L161" t="s">
        <v>35</v>
      </c>
      <c r="M161" s="1">
        <v>2369</v>
      </c>
      <c r="N161">
        <v>1</v>
      </c>
      <c r="O161" t="s">
        <v>36</v>
      </c>
      <c r="P161" t="s">
        <v>36</v>
      </c>
      <c r="Q161">
        <v>6</v>
      </c>
      <c r="R161">
        <v>34963</v>
      </c>
      <c r="S161">
        <v>81.981981981982003</v>
      </c>
      <c r="T161" t="s">
        <v>982</v>
      </c>
      <c r="U161" t="s">
        <v>54</v>
      </c>
      <c r="V161" t="s">
        <v>38</v>
      </c>
      <c r="W161" t="s">
        <v>28</v>
      </c>
      <c r="X161" t="s">
        <v>55</v>
      </c>
      <c r="Y161" t="s">
        <v>28</v>
      </c>
      <c r="Z161" t="s">
        <v>3198</v>
      </c>
    </row>
    <row r="162" spans="1:26" x14ac:dyDescent="0.3">
      <c r="A162" t="s">
        <v>3210</v>
      </c>
      <c r="B162" t="s">
        <v>27</v>
      </c>
      <c r="C162" t="s">
        <v>28</v>
      </c>
      <c r="D162" t="s">
        <v>55</v>
      </c>
      <c r="E162" t="s">
        <v>30</v>
      </c>
      <c r="F162" t="s">
        <v>31</v>
      </c>
      <c r="G162" t="s">
        <v>32</v>
      </c>
      <c r="H162" t="s">
        <v>33</v>
      </c>
      <c r="I162" t="s">
        <v>31</v>
      </c>
      <c r="J162" t="s">
        <v>32</v>
      </c>
      <c r="K162" t="s">
        <v>34</v>
      </c>
      <c r="L162" t="s">
        <v>35</v>
      </c>
      <c r="M162" s="1">
        <v>2369</v>
      </c>
      <c r="N162">
        <v>10</v>
      </c>
      <c r="O162" t="s">
        <v>36</v>
      </c>
      <c r="P162" t="s">
        <v>36</v>
      </c>
      <c r="Q162">
        <v>8.6</v>
      </c>
      <c r="R162">
        <v>34963</v>
      </c>
      <c r="S162">
        <v>72.941176470588204</v>
      </c>
      <c r="T162" t="s">
        <v>982</v>
      </c>
      <c r="U162" t="s">
        <v>37</v>
      </c>
      <c r="V162" t="s">
        <v>38</v>
      </c>
      <c r="W162" t="s">
        <v>28</v>
      </c>
      <c r="X162" t="s">
        <v>55</v>
      </c>
      <c r="Y162" t="s">
        <v>28</v>
      </c>
      <c r="Z162" t="s">
        <v>3211</v>
      </c>
    </row>
    <row r="163" spans="1:26" x14ac:dyDescent="0.3">
      <c r="A163" t="s">
        <v>3233</v>
      </c>
      <c r="B163" t="s">
        <v>27</v>
      </c>
      <c r="C163" t="s">
        <v>28</v>
      </c>
      <c r="D163" t="s">
        <v>55</v>
      </c>
      <c r="E163" t="s">
        <v>30</v>
      </c>
      <c r="F163" t="s">
        <v>31</v>
      </c>
      <c r="G163" t="s">
        <v>32</v>
      </c>
      <c r="H163" t="s">
        <v>33</v>
      </c>
      <c r="I163" t="s">
        <v>31</v>
      </c>
      <c r="J163" t="s">
        <v>32</v>
      </c>
      <c r="K163" t="s">
        <v>34</v>
      </c>
      <c r="L163" t="s">
        <v>35</v>
      </c>
      <c r="M163" s="1">
        <v>2369</v>
      </c>
      <c r="N163">
        <v>9</v>
      </c>
      <c r="O163" t="s">
        <v>36</v>
      </c>
      <c r="P163" t="s">
        <v>36</v>
      </c>
      <c r="Q163">
        <v>8</v>
      </c>
      <c r="R163">
        <v>34963</v>
      </c>
      <c r="S163">
        <v>76.470588235294102</v>
      </c>
      <c r="T163" t="s">
        <v>982</v>
      </c>
      <c r="U163" t="s">
        <v>37</v>
      </c>
      <c r="V163" t="s">
        <v>38</v>
      </c>
      <c r="W163" t="s">
        <v>28</v>
      </c>
      <c r="X163" t="s">
        <v>55</v>
      </c>
      <c r="Y163" t="s">
        <v>28</v>
      </c>
      <c r="Z163" t="s">
        <v>3234</v>
      </c>
    </row>
    <row r="164" spans="1:26" x14ac:dyDescent="0.3">
      <c r="A164" t="s">
        <v>3255</v>
      </c>
      <c r="B164" t="s">
        <v>27</v>
      </c>
      <c r="C164" t="s">
        <v>28</v>
      </c>
      <c r="D164" t="s">
        <v>55</v>
      </c>
      <c r="E164" t="s">
        <v>30</v>
      </c>
      <c r="F164" t="s">
        <v>31</v>
      </c>
      <c r="G164" t="s">
        <v>32</v>
      </c>
      <c r="H164" t="s">
        <v>33</v>
      </c>
      <c r="I164" t="s">
        <v>31</v>
      </c>
      <c r="J164" t="s">
        <v>32</v>
      </c>
      <c r="K164" t="s">
        <v>34</v>
      </c>
      <c r="L164" t="s">
        <v>35</v>
      </c>
      <c r="M164" s="1">
        <v>2369</v>
      </c>
      <c r="N164">
        <v>8</v>
      </c>
      <c r="O164" t="s">
        <v>36</v>
      </c>
      <c r="P164" t="s">
        <v>36</v>
      </c>
      <c r="Q164">
        <v>9.3000000000000007</v>
      </c>
      <c r="R164">
        <v>34963</v>
      </c>
      <c r="S164">
        <v>68.823529411764696</v>
      </c>
      <c r="T164" t="s">
        <v>982</v>
      </c>
      <c r="U164" t="s">
        <v>37</v>
      </c>
      <c r="V164" t="s">
        <v>38</v>
      </c>
      <c r="W164" t="s">
        <v>28</v>
      </c>
      <c r="X164" t="s">
        <v>55</v>
      </c>
      <c r="Y164" t="s">
        <v>28</v>
      </c>
      <c r="Z164" t="s">
        <v>3256</v>
      </c>
    </row>
    <row r="165" spans="1:26" x14ac:dyDescent="0.3">
      <c r="A165" t="s">
        <v>3288</v>
      </c>
      <c r="B165" t="s">
        <v>27</v>
      </c>
      <c r="C165" t="s">
        <v>28</v>
      </c>
      <c r="D165" t="s">
        <v>55</v>
      </c>
      <c r="E165" t="s">
        <v>30</v>
      </c>
      <c r="F165" t="s">
        <v>31</v>
      </c>
      <c r="G165" t="s">
        <v>32</v>
      </c>
      <c r="H165" t="s">
        <v>33</v>
      </c>
      <c r="I165" t="s">
        <v>31</v>
      </c>
      <c r="J165" t="s">
        <v>32</v>
      </c>
      <c r="K165" t="s">
        <v>34</v>
      </c>
      <c r="L165" t="s">
        <v>35</v>
      </c>
      <c r="M165" s="1">
        <v>2369</v>
      </c>
      <c r="N165">
        <v>7</v>
      </c>
      <c r="O165" t="s">
        <v>36</v>
      </c>
      <c r="P165" t="s">
        <v>36</v>
      </c>
      <c r="Q165">
        <v>5.2</v>
      </c>
      <c r="R165">
        <v>34963</v>
      </c>
      <c r="S165">
        <v>92.941176470588204</v>
      </c>
      <c r="T165" t="s">
        <v>982</v>
      </c>
      <c r="U165" t="s">
        <v>37</v>
      </c>
      <c r="V165" t="s">
        <v>38</v>
      </c>
      <c r="W165" t="s">
        <v>3289</v>
      </c>
      <c r="X165" t="s">
        <v>98</v>
      </c>
      <c r="Y165" t="s">
        <v>28</v>
      </c>
      <c r="Z165" t="s">
        <v>3290</v>
      </c>
    </row>
    <row r="166" spans="1:26" x14ac:dyDescent="0.3">
      <c r="A166" t="s">
        <v>3311</v>
      </c>
      <c r="B166" t="s">
        <v>27</v>
      </c>
      <c r="C166" t="s">
        <v>28</v>
      </c>
      <c r="D166" t="s">
        <v>55</v>
      </c>
      <c r="E166" t="s">
        <v>30</v>
      </c>
      <c r="F166" t="s">
        <v>31</v>
      </c>
      <c r="G166" t="s">
        <v>32</v>
      </c>
      <c r="H166" t="s">
        <v>33</v>
      </c>
      <c r="I166" t="s">
        <v>31</v>
      </c>
      <c r="J166" t="s">
        <v>32</v>
      </c>
      <c r="K166" t="s">
        <v>34</v>
      </c>
      <c r="L166" t="s">
        <v>35</v>
      </c>
      <c r="M166" s="1">
        <v>2369</v>
      </c>
      <c r="N166">
        <v>6</v>
      </c>
      <c r="O166" t="s">
        <v>36</v>
      </c>
      <c r="P166" t="s">
        <v>36</v>
      </c>
      <c r="Q166">
        <v>10.199999999999999</v>
      </c>
      <c r="R166">
        <v>34963</v>
      </c>
      <c r="S166">
        <v>63.529411764705898</v>
      </c>
      <c r="T166" t="s">
        <v>982</v>
      </c>
      <c r="U166" t="s">
        <v>37</v>
      </c>
      <c r="V166" t="s">
        <v>38</v>
      </c>
      <c r="W166" t="s">
        <v>28</v>
      </c>
      <c r="X166" t="s">
        <v>55</v>
      </c>
      <c r="Y166" t="s">
        <v>28</v>
      </c>
      <c r="Z166" t="s">
        <v>3312</v>
      </c>
    </row>
    <row r="167" spans="1:26" x14ac:dyDescent="0.3">
      <c r="A167" t="s">
        <v>3340</v>
      </c>
      <c r="B167" t="s">
        <v>27</v>
      </c>
      <c r="C167" t="s">
        <v>28</v>
      </c>
      <c r="D167" t="s">
        <v>55</v>
      </c>
      <c r="E167" t="s">
        <v>30</v>
      </c>
      <c r="F167" t="s">
        <v>31</v>
      </c>
      <c r="G167" t="s">
        <v>32</v>
      </c>
      <c r="H167" t="s">
        <v>33</v>
      </c>
      <c r="I167" t="s">
        <v>31</v>
      </c>
      <c r="J167" t="s">
        <v>32</v>
      </c>
      <c r="K167" t="s">
        <v>34</v>
      </c>
      <c r="L167" t="s">
        <v>35</v>
      </c>
      <c r="M167" s="1">
        <v>2369</v>
      </c>
      <c r="N167">
        <v>5</v>
      </c>
      <c r="O167" t="s">
        <v>36</v>
      </c>
      <c r="P167" t="s">
        <v>36</v>
      </c>
      <c r="Q167">
        <v>9.8000000000000007</v>
      </c>
      <c r="R167">
        <v>34963</v>
      </c>
      <c r="S167">
        <v>65.882352941176507</v>
      </c>
      <c r="T167" t="s">
        <v>982</v>
      </c>
      <c r="U167" t="s">
        <v>37</v>
      </c>
      <c r="V167" t="s">
        <v>38</v>
      </c>
      <c r="W167" t="s">
        <v>28</v>
      </c>
      <c r="X167" t="s">
        <v>55</v>
      </c>
      <c r="Y167" t="s">
        <v>28</v>
      </c>
      <c r="Z167" t="s">
        <v>3341</v>
      </c>
    </row>
    <row r="168" spans="1:26" x14ac:dyDescent="0.3">
      <c r="A168" t="s">
        <v>3358</v>
      </c>
      <c r="B168" t="s">
        <v>27</v>
      </c>
      <c r="C168" t="s">
        <v>28</v>
      </c>
      <c r="D168" t="s">
        <v>55</v>
      </c>
      <c r="E168" t="s">
        <v>30</v>
      </c>
      <c r="F168" t="s">
        <v>31</v>
      </c>
      <c r="G168" t="s">
        <v>32</v>
      </c>
      <c r="H168" t="s">
        <v>33</v>
      </c>
      <c r="I168" t="s">
        <v>31</v>
      </c>
      <c r="J168" t="s">
        <v>32</v>
      </c>
      <c r="K168" t="s">
        <v>34</v>
      </c>
      <c r="L168" t="s">
        <v>35</v>
      </c>
      <c r="M168" s="1">
        <v>2369</v>
      </c>
      <c r="N168">
        <v>4</v>
      </c>
      <c r="O168" t="s">
        <v>36</v>
      </c>
      <c r="P168" t="s">
        <v>36</v>
      </c>
      <c r="Q168">
        <v>8.1</v>
      </c>
      <c r="R168">
        <v>34963</v>
      </c>
      <c r="S168">
        <v>75.882352941176507</v>
      </c>
      <c r="T168" t="s">
        <v>982</v>
      </c>
      <c r="U168" t="s">
        <v>37</v>
      </c>
      <c r="V168" t="s">
        <v>38</v>
      </c>
      <c r="W168" t="s">
        <v>28</v>
      </c>
      <c r="X168" t="s">
        <v>55</v>
      </c>
      <c r="Y168" t="s">
        <v>28</v>
      </c>
      <c r="Z168" t="s">
        <v>3359</v>
      </c>
    </row>
    <row r="169" spans="1:26" x14ac:dyDescent="0.3">
      <c r="A169" t="s">
        <v>3380</v>
      </c>
      <c r="B169" t="s">
        <v>27</v>
      </c>
      <c r="C169" t="s">
        <v>28</v>
      </c>
      <c r="D169" t="s">
        <v>55</v>
      </c>
      <c r="E169" t="s">
        <v>30</v>
      </c>
      <c r="F169" t="s">
        <v>31</v>
      </c>
      <c r="G169" t="s">
        <v>32</v>
      </c>
      <c r="H169" t="s">
        <v>33</v>
      </c>
      <c r="I169" t="s">
        <v>31</v>
      </c>
      <c r="J169" t="s">
        <v>32</v>
      </c>
      <c r="K169" t="s">
        <v>34</v>
      </c>
      <c r="L169" t="s">
        <v>35</v>
      </c>
      <c r="M169" s="1">
        <v>2369</v>
      </c>
      <c r="N169">
        <v>3</v>
      </c>
      <c r="O169" t="s">
        <v>36</v>
      </c>
      <c r="P169" t="s">
        <v>36</v>
      </c>
      <c r="Q169">
        <v>10.6</v>
      </c>
      <c r="R169">
        <v>34963</v>
      </c>
      <c r="S169">
        <v>61.176470588235297</v>
      </c>
      <c r="T169" t="s">
        <v>982</v>
      </c>
      <c r="U169" t="s">
        <v>37</v>
      </c>
      <c r="V169" t="s">
        <v>38</v>
      </c>
      <c r="W169" t="s">
        <v>28</v>
      </c>
      <c r="X169" t="s">
        <v>55</v>
      </c>
      <c r="Y169" t="s">
        <v>28</v>
      </c>
      <c r="Z169" t="s">
        <v>3381</v>
      </c>
    </row>
    <row r="170" spans="1:26" x14ac:dyDescent="0.3">
      <c r="A170" t="s">
        <v>1920</v>
      </c>
      <c r="B170" t="s">
        <v>27</v>
      </c>
      <c r="C170" t="s">
        <v>28</v>
      </c>
      <c r="D170" t="s">
        <v>55</v>
      </c>
      <c r="E170" t="s">
        <v>30</v>
      </c>
      <c r="F170" t="s">
        <v>31</v>
      </c>
      <c r="G170" t="s">
        <v>32</v>
      </c>
      <c r="H170" t="s">
        <v>33</v>
      </c>
      <c r="I170" t="s">
        <v>31</v>
      </c>
      <c r="J170" t="s">
        <v>32</v>
      </c>
      <c r="K170" t="s">
        <v>34</v>
      </c>
      <c r="L170" t="s">
        <v>35</v>
      </c>
      <c r="M170" s="1">
        <v>2370</v>
      </c>
      <c r="N170">
        <v>3</v>
      </c>
      <c r="O170" t="s">
        <v>36</v>
      </c>
      <c r="P170" t="s">
        <v>36</v>
      </c>
      <c r="Q170">
        <v>9.1</v>
      </c>
      <c r="R170">
        <v>12850</v>
      </c>
      <c r="S170">
        <v>70</v>
      </c>
      <c r="T170" t="s">
        <v>283</v>
      </c>
      <c r="U170" t="s">
        <v>37</v>
      </c>
      <c r="V170" t="s">
        <v>38</v>
      </c>
      <c r="W170" t="s">
        <v>28</v>
      </c>
      <c r="X170" t="s">
        <v>55</v>
      </c>
      <c r="Y170" t="s">
        <v>28</v>
      </c>
      <c r="Z170" t="s">
        <v>1921</v>
      </c>
    </row>
    <row r="171" spans="1:26" x14ac:dyDescent="0.3">
      <c r="A171" t="s">
        <v>1952</v>
      </c>
      <c r="B171" t="s">
        <v>27</v>
      </c>
      <c r="C171" t="s">
        <v>28</v>
      </c>
      <c r="D171" t="s">
        <v>55</v>
      </c>
      <c r="E171" t="s">
        <v>30</v>
      </c>
      <c r="F171" t="s">
        <v>31</v>
      </c>
      <c r="G171" t="s">
        <v>32</v>
      </c>
      <c r="H171" t="s">
        <v>33</v>
      </c>
      <c r="I171" t="s">
        <v>31</v>
      </c>
      <c r="J171" t="s">
        <v>32</v>
      </c>
      <c r="K171" t="s">
        <v>34</v>
      </c>
      <c r="L171" t="s">
        <v>35</v>
      </c>
      <c r="M171" s="1">
        <v>2370</v>
      </c>
      <c r="N171">
        <v>4</v>
      </c>
      <c r="O171" t="s">
        <v>36</v>
      </c>
      <c r="P171" t="s">
        <v>36</v>
      </c>
      <c r="Q171">
        <v>9.8000000000000007</v>
      </c>
      <c r="R171">
        <v>12850</v>
      </c>
      <c r="S171">
        <v>65.882352941176507</v>
      </c>
      <c r="T171" t="s">
        <v>283</v>
      </c>
      <c r="U171" t="s">
        <v>37</v>
      </c>
      <c r="V171" t="s">
        <v>38</v>
      </c>
      <c r="W171" t="s">
        <v>28</v>
      </c>
      <c r="X171" t="s">
        <v>55</v>
      </c>
      <c r="Y171" t="s">
        <v>28</v>
      </c>
      <c r="Z171" t="s">
        <v>1953</v>
      </c>
    </row>
    <row r="172" spans="1:26" x14ac:dyDescent="0.3">
      <c r="A172" t="s">
        <v>1989</v>
      </c>
      <c r="B172" t="s">
        <v>27</v>
      </c>
      <c r="C172" t="s">
        <v>28</v>
      </c>
      <c r="D172" t="s">
        <v>55</v>
      </c>
      <c r="E172" t="s">
        <v>30</v>
      </c>
      <c r="F172" t="s">
        <v>31</v>
      </c>
      <c r="G172" t="s">
        <v>32</v>
      </c>
      <c r="H172" t="s">
        <v>33</v>
      </c>
      <c r="I172" t="s">
        <v>31</v>
      </c>
      <c r="J172" t="s">
        <v>32</v>
      </c>
      <c r="K172" t="s">
        <v>34</v>
      </c>
      <c r="L172" t="s">
        <v>35</v>
      </c>
      <c r="M172" s="1">
        <v>2370</v>
      </c>
      <c r="N172">
        <v>5</v>
      </c>
      <c r="O172" t="s">
        <v>36</v>
      </c>
      <c r="P172" t="s">
        <v>36</v>
      </c>
      <c r="Q172">
        <v>7</v>
      </c>
      <c r="R172">
        <v>12850</v>
      </c>
      <c r="S172">
        <v>82.352941176470594</v>
      </c>
      <c r="T172" t="s">
        <v>283</v>
      </c>
      <c r="U172" t="s">
        <v>37</v>
      </c>
      <c r="V172" t="s">
        <v>38</v>
      </c>
      <c r="W172" t="s">
        <v>28</v>
      </c>
      <c r="X172" t="s">
        <v>55</v>
      </c>
      <c r="Y172" t="s">
        <v>28</v>
      </c>
      <c r="Z172" t="s">
        <v>1990</v>
      </c>
    </row>
    <row r="173" spans="1:26" x14ac:dyDescent="0.3">
      <c r="A173" t="s">
        <v>2012</v>
      </c>
      <c r="B173" t="s">
        <v>27</v>
      </c>
      <c r="C173" t="s">
        <v>28</v>
      </c>
      <c r="D173" t="s">
        <v>55</v>
      </c>
      <c r="E173" t="s">
        <v>30</v>
      </c>
      <c r="F173" t="s">
        <v>31</v>
      </c>
      <c r="G173" t="s">
        <v>32</v>
      </c>
      <c r="H173" t="s">
        <v>33</v>
      </c>
      <c r="I173" t="s">
        <v>31</v>
      </c>
      <c r="J173" t="s">
        <v>32</v>
      </c>
      <c r="K173" t="s">
        <v>34</v>
      </c>
      <c r="L173" t="s">
        <v>35</v>
      </c>
      <c r="M173" s="1">
        <v>2370</v>
      </c>
      <c r="N173">
        <v>6</v>
      </c>
      <c r="O173" t="s">
        <v>36</v>
      </c>
      <c r="P173" t="s">
        <v>36</v>
      </c>
      <c r="Q173">
        <v>11.1</v>
      </c>
      <c r="R173">
        <v>12850</v>
      </c>
      <c r="S173">
        <v>58.235294117647101</v>
      </c>
      <c r="T173" t="s">
        <v>283</v>
      </c>
      <c r="U173" t="s">
        <v>37</v>
      </c>
      <c r="V173" t="s">
        <v>38</v>
      </c>
      <c r="W173" t="s">
        <v>28</v>
      </c>
      <c r="X173" t="s">
        <v>55</v>
      </c>
      <c r="Y173" t="s">
        <v>28</v>
      </c>
      <c r="Z173" t="s">
        <v>2013</v>
      </c>
    </row>
    <row r="174" spans="1:26" x14ac:dyDescent="0.3">
      <c r="A174" t="s">
        <v>2044</v>
      </c>
      <c r="B174" t="s">
        <v>27</v>
      </c>
      <c r="C174" t="s">
        <v>28</v>
      </c>
      <c r="D174" t="s">
        <v>55</v>
      </c>
      <c r="E174" t="s">
        <v>30</v>
      </c>
      <c r="F174" t="s">
        <v>31</v>
      </c>
      <c r="G174" t="s">
        <v>32</v>
      </c>
      <c r="H174" t="s">
        <v>33</v>
      </c>
      <c r="I174" t="s">
        <v>31</v>
      </c>
      <c r="J174" t="s">
        <v>32</v>
      </c>
      <c r="K174" t="s">
        <v>34</v>
      </c>
      <c r="L174" t="s">
        <v>35</v>
      </c>
      <c r="M174" s="1">
        <v>2370</v>
      </c>
      <c r="N174">
        <v>7</v>
      </c>
      <c r="O174" t="s">
        <v>36</v>
      </c>
      <c r="P174" t="s">
        <v>36</v>
      </c>
      <c r="Q174">
        <v>10.1</v>
      </c>
      <c r="R174">
        <v>12850</v>
      </c>
      <c r="S174">
        <v>64.117647058823493</v>
      </c>
      <c r="T174" t="s">
        <v>283</v>
      </c>
      <c r="U174" t="s">
        <v>37</v>
      </c>
      <c r="V174" t="s">
        <v>38</v>
      </c>
      <c r="W174" t="s">
        <v>28</v>
      </c>
      <c r="X174" t="s">
        <v>55</v>
      </c>
      <c r="Y174" t="s">
        <v>28</v>
      </c>
      <c r="Z174" t="s">
        <v>2045</v>
      </c>
    </row>
    <row r="175" spans="1:26" x14ac:dyDescent="0.3">
      <c r="A175" t="s">
        <v>2075</v>
      </c>
      <c r="B175" t="s">
        <v>27</v>
      </c>
      <c r="C175" t="s">
        <v>28</v>
      </c>
      <c r="D175" t="s">
        <v>55</v>
      </c>
      <c r="E175" t="s">
        <v>30</v>
      </c>
      <c r="F175" t="s">
        <v>31</v>
      </c>
      <c r="G175" t="s">
        <v>32</v>
      </c>
      <c r="H175" t="s">
        <v>33</v>
      </c>
      <c r="I175" t="s">
        <v>31</v>
      </c>
      <c r="J175" t="s">
        <v>32</v>
      </c>
      <c r="K175" t="s">
        <v>34</v>
      </c>
      <c r="L175" t="s">
        <v>35</v>
      </c>
      <c r="M175" s="1">
        <v>2370</v>
      </c>
      <c r="N175">
        <v>8</v>
      </c>
      <c r="O175" t="s">
        <v>36</v>
      </c>
      <c r="P175" t="s">
        <v>36</v>
      </c>
      <c r="Q175">
        <v>8</v>
      </c>
      <c r="R175">
        <v>12850</v>
      </c>
      <c r="S175">
        <v>76.470588235294102</v>
      </c>
      <c r="T175" t="s">
        <v>283</v>
      </c>
      <c r="U175" t="s">
        <v>37</v>
      </c>
      <c r="V175" t="s">
        <v>38</v>
      </c>
      <c r="W175" t="s">
        <v>28</v>
      </c>
      <c r="X175" t="s">
        <v>55</v>
      </c>
      <c r="Y175" t="s">
        <v>28</v>
      </c>
      <c r="Z175" t="s">
        <v>2076</v>
      </c>
    </row>
    <row r="176" spans="1:26" x14ac:dyDescent="0.3">
      <c r="A176" t="s">
        <v>2113</v>
      </c>
      <c r="B176" t="s">
        <v>27</v>
      </c>
      <c r="C176" t="s">
        <v>28</v>
      </c>
      <c r="D176" t="s">
        <v>55</v>
      </c>
      <c r="E176" t="s">
        <v>30</v>
      </c>
      <c r="F176" t="s">
        <v>31</v>
      </c>
      <c r="G176" t="s">
        <v>32</v>
      </c>
      <c r="H176" t="s">
        <v>33</v>
      </c>
      <c r="I176" t="s">
        <v>31</v>
      </c>
      <c r="J176" t="s">
        <v>32</v>
      </c>
      <c r="K176" t="s">
        <v>34</v>
      </c>
      <c r="L176" t="s">
        <v>35</v>
      </c>
      <c r="M176" s="1">
        <v>2370</v>
      </c>
      <c r="N176">
        <v>9</v>
      </c>
      <c r="O176" t="s">
        <v>36</v>
      </c>
      <c r="P176" t="s">
        <v>36</v>
      </c>
      <c r="Q176">
        <v>5.9</v>
      </c>
      <c r="R176">
        <v>12850</v>
      </c>
      <c r="S176">
        <v>88.823529411764696</v>
      </c>
      <c r="T176" t="s">
        <v>283</v>
      </c>
      <c r="U176" t="s">
        <v>37</v>
      </c>
      <c r="V176" t="s">
        <v>38</v>
      </c>
      <c r="W176" t="s">
        <v>28</v>
      </c>
      <c r="X176" t="s">
        <v>55</v>
      </c>
      <c r="Y176" t="s">
        <v>28</v>
      </c>
      <c r="Z176" t="s">
        <v>2114</v>
      </c>
    </row>
    <row r="177" spans="1:26" x14ac:dyDescent="0.3">
      <c r="A177" t="s">
        <v>2141</v>
      </c>
      <c r="B177" t="s">
        <v>27</v>
      </c>
      <c r="C177" t="s">
        <v>28</v>
      </c>
      <c r="D177" t="s">
        <v>55</v>
      </c>
      <c r="E177" t="s">
        <v>30</v>
      </c>
      <c r="F177" t="s">
        <v>31</v>
      </c>
      <c r="G177" t="s">
        <v>32</v>
      </c>
      <c r="H177" t="s">
        <v>33</v>
      </c>
      <c r="I177" t="s">
        <v>31</v>
      </c>
      <c r="J177" t="s">
        <v>32</v>
      </c>
      <c r="K177" t="s">
        <v>34</v>
      </c>
      <c r="L177" t="s">
        <v>35</v>
      </c>
      <c r="M177" s="1">
        <v>2370</v>
      </c>
      <c r="N177">
        <v>10</v>
      </c>
      <c r="O177" t="s">
        <v>36</v>
      </c>
      <c r="P177" t="s">
        <v>36</v>
      </c>
      <c r="Q177">
        <v>8.9</v>
      </c>
      <c r="R177">
        <v>12850</v>
      </c>
      <c r="S177">
        <v>71.176470588235304</v>
      </c>
      <c r="T177" t="s">
        <v>283</v>
      </c>
      <c r="U177" t="s">
        <v>37</v>
      </c>
      <c r="V177" t="s">
        <v>38</v>
      </c>
      <c r="W177" t="s">
        <v>28</v>
      </c>
      <c r="X177" t="s">
        <v>55</v>
      </c>
      <c r="Y177" t="s">
        <v>28</v>
      </c>
      <c r="Z177" t="s">
        <v>2142</v>
      </c>
    </row>
    <row r="178" spans="1:26" x14ac:dyDescent="0.3">
      <c r="A178" t="s">
        <v>1533</v>
      </c>
      <c r="B178" t="s">
        <v>27</v>
      </c>
      <c r="C178" t="s">
        <v>28</v>
      </c>
      <c r="D178" t="s">
        <v>374</v>
      </c>
      <c r="E178" t="s">
        <v>30</v>
      </c>
      <c r="F178" t="s">
        <v>31</v>
      </c>
      <c r="G178" t="s">
        <v>52</v>
      </c>
      <c r="H178" t="s">
        <v>33</v>
      </c>
      <c r="I178" t="s">
        <v>31</v>
      </c>
      <c r="J178" t="s">
        <v>52</v>
      </c>
      <c r="K178" t="s">
        <v>34</v>
      </c>
      <c r="L178" t="s">
        <v>35</v>
      </c>
      <c r="M178" s="1">
        <v>2374</v>
      </c>
      <c r="N178">
        <v>1</v>
      </c>
      <c r="O178" t="s">
        <v>36</v>
      </c>
      <c r="P178" t="s">
        <v>36</v>
      </c>
      <c r="Q178">
        <v>6.5</v>
      </c>
      <c r="R178">
        <v>41246</v>
      </c>
      <c r="S178">
        <v>77.477477477477507</v>
      </c>
      <c r="T178" t="s">
        <v>363</v>
      </c>
      <c r="U178" t="s">
        <v>54</v>
      </c>
      <c r="V178" t="s">
        <v>38</v>
      </c>
      <c r="W178" t="s">
        <v>28</v>
      </c>
      <c r="X178" t="s">
        <v>374</v>
      </c>
      <c r="Y178" t="s">
        <v>28</v>
      </c>
      <c r="Z178" t="s">
        <v>28</v>
      </c>
    </row>
    <row r="179" spans="1:26" x14ac:dyDescent="0.3">
      <c r="A179" t="s">
        <v>1576</v>
      </c>
      <c r="B179" t="s">
        <v>27</v>
      </c>
      <c r="C179" t="s">
        <v>28</v>
      </c>
      <c r="D179" t="s">
        <v>374</v>
      </c>
      <c r="E179" t="s">
        <v>30</v>
      </c>
      <c r="F179" t="s">
        <v>31</v>
      </c>
      <c r="G179" t="s">
        <v>52</v>
      </c>
      <c r="H179" t="s">
        <v>33</v>
      </c>
      <c r="I179" t="s">
        <v>31</v>
      </c>
      <c r="J179" t="s">
        <v>52</v>
      </c>
      <c r="K179" t="s">
        <v>34</v>
      </c>
      <c r="L179" t="s">
        <v>35</v>
      </c>
      <c r="M179" s="1">
        <v>2374</v>
      </c>
      <c r="N179">
        <v>2</v>
      </c>
      <c r="O179" t="s">
        <v>36</v>
      </c>
      <c r="P179" t="s">
        <v>36</v>
      </c>
      <c r="Q179">
        <v>6</v>
      </c>
      <c r="R179">
        <v>41246</v>
      </c>
      <c r="S179">
        <v>81.981981981982003</v>
      </c>
      <c r="T179" t="s">
        <v>363</v>
      </c>
      <c r="U179" t="s">
        <v>54</v>
      </c>
      <c r="V179" t="s">
        <v>38</v>
      </c>
      <c r="W179" t="s">
        <v>28</v>
      </c>
      <c r="X179" t="s">
        <v>374</v>
      </c>
      <c r="Y179" t="s">
        <v>28</v>
      </c>
      <c r="Z179" t="s">
        <v>28</v>
      </c>
    </row>
    <row r="180" spans="1:26" x14ac:dyDescent="0.3">
      <c r="A180" t="s">
        <v>1615</v>
      </c>
      <c r="B180" t="s">
        <v>27</v>
      </c>
      <c r="C180" t="s">
        <v>28</v>
      </c>
      <c r="D180" t="s">
        <v>374</v>
      </c>
      <c r="E180" t="s">
        <v>30</v>
      </c>
      <c r="F180" t="s">
        <v>31</v>
      </c>
      <c r="G180" t="s">
        <v>32</v>
      </c>
      <c r="H180" t="s">
        <v>33</v>
      </c>
      <c r="I180" t="s">
        <v>31</v>
      </c>
      <c r="J180" t="s">
        <v>32</v>
      </c>
      <c r="K180" t="s">
        <v>34</v>
      </c>
      <c r="L180" t="s">
        <v>35</v>
      </c>
      <c r="M180" s="1">
        <v>2374</v>
      </c>
      <c r="N180">
        <v>10</v>
      </c>
      <c r="O180" t="s">
        <v>36</v>
      </c>
      <c r="P180" t="s">
        <v>36</v>
      </c>
      <c r="Q180">
        <v>10.1</v>
      </c>
      <c r="R180">
        <v>41246</v>
      </c>
      <c r="S180">
        <v>64.117647058823493</v>
      </c>
      <c r="T180" t="s">
        <v>363</v>
      </c>
      <c r="U180" t="s">
        <v>37</v>
      </c>
      <c r="V180" t="s">
        <v>38</v>
      </c>
      <c r="W180" t="s">
        <v>28</v>
      </c>
      <c r="X180" t="s">
        <v>374</v>
      </c>
      <c r="Y180" t="s">
        <v>28</v>
      </c>
      <c r="Z180" t="s">
        <v>28</v>
      </c>
    </row>
    <row r="181" spans="1:26" x14ac:dyDescent="0.3">
      <c r="A181" t="s">
        <v>1654</v>
      </c>
      <c r="B181" t="s">
        <v>27</v>
      </c>
      <c r="C181" t="s">
        <v>28</v>
      </c>
      <c r="D181" t="s">
        <v>374</v>
      </c>
      <c r="E181" t="s">
        <v>30</v>
      </c>
      <c r="F181" t="s">
        <v>31</v>
      </c>
      <c r="G181" t="s">
        <v>32</v>
      </c>
      <c r="H181" t="s">
        <v>33</v>
      </c>
      <c r="I181" t="s">
        <v>31</v>
      </c>
      <c r="J181" t="s">
        <v>32</v>
      </c>
      <c r="K181" t="s">
        <v>34</v>
      </c>
      <c r="L181" t="s">
        <v>35</v>
      </c>
      <c r="M181" s="1">
        <v>2374</v>
      </c>
      <c r="N181">
        <v>9</v>
      </c>
      <c r="O181" t="s">
        <v>36</v>
      </c>
      <c r="P181" t="s">
        <v>36</v>
      </c>
      <c r="Q181">
        <v>8</v>
      </c>
      <c r="R181">
        <v>41246</v>
      </c>
      <c r="S181">
        <v>76.470588235294102</v>
      </c>
      <c r="T181" t="s">
        <v>363</v>
      </c>
      <c r="U181" t="s">
        <v>37</v>
      </c>
      <c r="V181" t="s">
        <v>38</v>
      </c>
      <c r="W181" t="s">
        <v>28</v>
      </c>
      <c r="X181" t="s">
        <v>374</v>
      </c>
      <c r="Y181" t="s">
        <v>28</v>
      </c>
      <c r="Z181" t="s">
        <v>28</v>
      </c>
    </row>
    <row r="182" spans="1:26" x14ac:dyDescent="0.3">
      <c r="A182" t="s">
        <v>1759</v>
      </c>
      <c r="B182" t="s">
        <v>27</v>
      </c>
      <c r="C182" t="s">
        <v>28</v>
      </c>
      <c r="D182" t="s">
        <v>363</v>
      </c>
      <c r="E182" t="s">
        <v>30</v>
      </c>
      <c r="F182" t="s">
        <v>31</v>
      </c>
      <c r="G182" t="s">
        <v>32</v>
      </c>
      <c r="H182" t="s">
        <v>33</v>
      </c>
      <c r="I182" t="s">
        <v>31</v>
      </c>
      <c r="J182" t="s">
        <v>32</v>
      </c>
      <c r="K182" t="s">
        <v>34</v>
      </c>
      <c r="L182" t="s">
        <v>35</v>
      </c>
      <c r="M182" s="1">
        <v>2374</v>
      </c>
      <c r="N182">
        <v>7</v>
      </c>
      <c r="O182" t="s">
        <v>36</v>
      </c>
      <c r="P182" t="s">
        <v>36</v>
      </c>
      <c r="Q182">
        <v>8.6999999999999993</v>
      </c>
      <c r="R182">
        <v>41246</v>
      </c>
      <c r="S182">
        <v>72.352941176470594</v>
      </c>
      <c r="T182" t="s">
        <v>363</v>
      </c>
      <c r="U182" t="s">
        <v>37</v>
      </c>
      <c r="V182" t="s">
        <v>38</v>
      </c>
      <c r="W182" t="s">
        <v>28</v>
      </c>
      <c r="X182" t="s">
        <v>374</v>
      </c>
      <c r="Y182" t="s">
        <v>28</v>
      </c>
      <c r="Z182" t="s">
        <v>28</v>
      </c>
    </row>
    <row r="183" spans="1:26" x14ac:dyDescent="0.3">
      <c r="A183" t="s">
        <v>1793</v>
      </c>
      <c r="B183" t="s">
        <v>27</v>
      </c>
      <c r="C183" t="s">
        <v>28</v>
      </c>
      <c r="D183" t="s">
        <v>374</v>
      </c>
      <c r="E183" t="s">
        <v>30</v>
      </c>
      <c r="F183" t="s">
        <v>31</v>
      </c>
      <c r="G183" t="s">
        <v>32</v>
      </c>
      <c r="H183" t="s">
        <v>33</v>
      </c>
      <c r="I183" t="s">
        <v>31</v>
      </c>
      <c r="J183" t="s">
        <v>32</v>
      </c>
      <c r="K183" t="s">
        <v>34</v>
      </c>
      <c r="L183" t="s">
        <v>35</v>
      </c>
      <c r="M183" s="1">
        <v>2374</v>
      </c>
      <c r="N183">
        <v>5</v>
      </c>
      <c r="O183" t="s">
        <v>36</v>
      </c>
      <c r="P183" t="s">
        <v>36</v>
      </c>
      <c r="Q183">
        <v>8.4</v>
      </c>
      <c r="R183">
        <v>41246</v>
      </c>
      <c r="S183">
        <v>74.117647058823493</v>
      </c>
      <c r="T183" t="s">
        <v>363</v>
      </c>
      <c r="U183" t="s">
        <v>37</v>
      </c>
      <c r="V183" t="s">
        <v>38</v>
      </c>
      <c r="W183" t="s">
        <v>28</v>
      </c>
      <c r="X183" t="s">
        <v>374</v>
      </c>
      <c r="Y183" t="s">
        <v>28</v>
      </c>
      <c r="Z183" t="s">
        <v>28</v>
      </c>
    </row>
    <row r="184" spans="1:26" x14ac:dyDescent="0.3">
      <c r="A184" t="s">
        <v>1814</v>
      </c>
      <c r="B184" t="s">
        <v>27</v>
      </c>
      <c r="C184" t="s">
        <v>28</v>
      </c>
      <c r="D184" t="s">
        <v>374</v>
      </c>
      <c r="E184" t="s">
        <v>30</v>
      </c>
      <c r="F184" t="s">
        <v>31</v>
      </c>
      <c r="G184" t="s">
        <v>32</v>
      </c>
      <c r="H184" t="s">
        <v>33</v>
      </c>
      <c r="I184" t="s">
        <v>31</v>
      </c>
      <c r="J184" t="s">
        <v>32</v>
      </c>
      <c r="K184" t="s">
        <v>34</v>
      </c>
      <c r="L184" t="s">
        <v>35</v>
      </c>
      <c r="M184" s="1">
        <v>2374</v>
      </c>
      <c r="N184">
        <v>6</v>
      </c>
      <c r="O184" t="s">
        <v>36</v>
      </c>
      <c r="P184" t="s">
        <v>36</v>
      </c>
      <c r="Q184">
        <v>11.5</v>
      </c>
      <c r="R184">
        <v>41246</v>
      </c>
      <c r="S184">
        <v>55.882352941176499</v>
      </c>
      <c r="T184" t="s">
        <v>363</v>
      </c>
      <c r="U184" t="s">
        <v>37</v>
      </c>
      <c r="V184" t="s">
        <v>38</v>
      </c>
      <c r="W184" t="s">
        <v>28</v>
      </c>
      <c r="X184" t="s">
        <v>374</v>
      </c>
      <c r="Y184" t="s">
        <v>28</v>
      </c>
      <c r="Z184" t="s">
        <v>28</v>
      </c>
    </row>
    <row r="185" spans="1:26" x14ac:dyDescent="0.3">
      <c r="A185" t="s">
        <v>1851</v>
      </c>
      <c r="B185" t="s">
        <v>27</v>
      </c>
      <c r="C185" t="s">
        <v>28</v>
      </c>
      <c r="D185" t="s">
        <v>757</v>
      </c>
      <c r="E185" t="s">
        <v>30</v>
      </c>
      <c r="F185" t="s">
        <v>31</v>
      </c>
      <c r="G185" t="s">
        <v>32</v>
      </c>
      <c r="H185" t="s">
        <v>33</v>
      </c>
      <c r="I185" t="s">
        <v>31</v>
      </c>
      <c r="J185" t="s">
        <v>32</v>
      </c>
      <c r="K185" t="s">
        <v>34</v>
      </c>
      <c r="L185" t="s">
        <v>35</v>
      </c>
      <c r="M185" s="1">
        <v>2374</v>
      </c>
      <c r="N185">
        <v>8</v>
      </c>
      <c r="O185" t="s">
        <v>36</v>
      </c>
      <c r="P185" t="s">
        <v>36</v>
      </c>
      <c r="Q185">
        <v>9</v>
      </c>
      <c r="R185">
        <v>41246</v>
      </c>
      <c r="S185">
        <v>70.588235294117695</v>
      </c>
      <c r="T185" t="s">
        <v>363</v>
      </c>
      <c r="U185" t="s">
        <v>37</v>
      </c>
      <c r="V185" t="s">
        <v>38</v>
      </c>
      <c r="W185" t="s">
        <v>28</v>
      </c>
      <c r="X185" t="s">
        <v>374</v>
      </c>
      <c r="Y185" t="s">
        <v>28</v>
      </c>
      <c r="Z185" t="s">
        <v>28</v>
      </c>
    </row>
    <row r="186" spans="1:26" x14ac:dyDescent="0.3">
      <c r="A186" t="s">
        <v>2920</v>
      </c>
      <c r="B186" t="s">
        <v>27</v>
      </c>
      <c r="C186" t="s">
        <v>28</v>
      </c>
      <c r="D186" t="s">
        <v>117</v>
      </c>
      <c r="E186" t="s">
        <v>30</v>
      </c>
      <c r="F186" t="s">
        <v>31</v>
      </c>
      <c r="G186" t="s">
        <v>52</v>
      </c>
      <c r="H186" t="s">
        <v>33</v>
      </c>
      <c r="I186" t="s">
        <v>31</v>
      </c>
      <c r="J186" t="s">
        <v>52</v>
      </c>
      <c r="K186" t="s">
        <v>34</v>
      </c>
      <c r="L186" t="s">
        <v>35</v>
      </c>
      <c r="M186" s="1">
        <v>2375</v>
      </c>
      <c r="N186">
        <v>1</v>
      </c>
      <c r="O186" t="s">
        <v>36</v>
      </c>
      <c r="P186" t="s">
        <v>36</v>
      </c>
      <c r="Q186">
        <v>7.4</v>
      </c>
      <c r="R186">
        <v>41820</v>
      </c>
      <c r="S186">
        <v>69.369369369369394</v>
      </c>
      <c r="T186" t="s">
        <v>2921</v>
      </c>
      <c r="U186" t="s">
        <v>54</v>
      </c>
      <c r="V186" t="s">
        <v>38</v>
      </c>
      <c r="W186" t="s">
        <v>28</v>
      </c>
      <c r="X186" t="s">
        <v>117</v>
      </c>
      <c r="Y186" t="s">
        <v>28</v>
      </c>
      <c r="Z186" t="s">
        <v>2922</v>
      </c>
    </row>
    <row r="187" spans="1:26" x14ac:dyDescent="0.3">
      <c r="A187" t="s">
        <v>2949</v>
      </c>
      <c r="B187" t="s">
        <v>27</v>
      </c>
      <c r="C187" t="s">
        <v>28</v>
      </c>
      <c r="D187" t="s">
        <v>117</v>
      </c>
      <c r="E187" t="s">
        <v>30</v>
      </c>
      <c r="F187" t="s">
        <v>31</v>
      </c>
      <c r="G187" t="s">
        <v>52</v>
      </c>
      <c r="H187" t="s">
        <v>33</v>
      </c>
      <c r="I187" t="s">
        <v>31</v>
      </c>
      <c r="J187" t="s">
        <v>52</v>
      </c>
      <c r="K187" t="s">
        <v>34</v>
      </c>
      <c r="L187" t="s">
        <v>35</v>
      </c>
      <c r="M187" s="1">
        <v>2375</v>
      </c>
      <c r="N187">
        <v>2</v>
      </c>
      <c r="O187" t="s">
        <v>36</v>
      </c>
      <c r="P187" t="s">
        <v>36</v>
      </c>
      <c r="Q187">
        <v>7.7</v>
      </c>
      <c r="R187">
        <v>41820</v>
      </c>
      <c r="S187">
        <v>66.6666666666667</v>
      </c>
      <c r="T187" t="s">
        <v>2921</v>
      </c>
      <c r="U187" t="s">
        <v>54</v>
      </c>
      <c r="V187" t="s">
        <v>38</v>
      </c>
      <c r="W187" t="s">
        <v>28</v>
      </c>
      <c r="X187" t="s">
        <v>117</v>
      </c>
      <c r="Y187" t="s">
        <v>28</v>
      </c>
      <c r="Z187" t="s">
        <v>2950</v>
      </c>
    </row>
    <row r="188" spans="1:26" x14ac:dyDescent="0.3">
      <c r="A188" t="s">
        <v>2969</v>
      </c>
      <c r="B188" t="s">
        <v>27</v>
      </c>
      <c r="C188" t="s">
        <v>28</v>
      </c>
      <c r="D188" t="s">
        <v>2921</v>
      </c>
      <c r="E188" t="s">
        <v>30</v>
      </c>
      <c r="F188" t="s">
        <v>31</v>
      </c>
      <c r="G188" t="s">
        <v>32</v>
      </c>
      <c r="H188" t="s">
        <v>33</v>
      </c>
      <c r="I188" t="s">
        <v>31</v>
      </c>
      <c r="J188" t="s">
        <v>32</v>
      </c>
      <c r="K188" t="s">
        <v>34</v>
      </c>
      <c r="L188" t="s">
        <v>35</v>
      </c>
      <c r="M188" s="1">
        <v>2375</v>
      </c>
      <c r="N188">
        <v>10</v>
      </c>
      <c r="O188" t="s">
        <v>36</v>
      </c>
      <c r="P188" t="s">
        <v>36</v>
      </c>
      <c r="Q188">
        <v>11.2</v>
      </c>
      <c r="R188">
        <v>41820</v>
      </c>
      <c r="S188">
        <v>57.647058823529399</v>
      </c>
      <c r="T188" t="s">
        <v>2921</v>
      </c>
      <c r="U188" t="s">
        <v>37</v>
      </c>
      <c r="V188" t="s">
        <v>38</v>
      </c>
      <c r="W188" t="s">
        <v>28</v>
      </c>
      <c r="X188" t="s">
        <v>117</v>
      </c>
      <c r="Y188" t="s">
        <v>28</v>
      </c>
      <c r="Z188" t="s">
        <v>2970</v>
      </c>
    </row>
    <row r="189" spans="1:26" x14ac:dyDescent="0.3">
      <c r="A189" t="s">
        <v>2993</v>
      </c>
      <c r="B189" t="s">
        <v>27</v>
      </c>
      <c r="C189" t="s">
        <v>28</v>
      </c>
      <c r="D189" t="s">
        <v>2921</v>
      </c>
      <c r="E189" t="s">
        <v>30</v>
      </c>
      <c r="F189" t="s">
        <v>31</v>
      </c>
      <c r="G189" t="s">
        <v>32</v>
      </c>
      <c r="H189" t="s">
        <v>33</v>
      </c>
      <c r="I189" t="s">
        <v>31</v>
      </c>
      <c r="J189" t="s">
        <v>32</v>
      </c>
      <c r="K189" t="s">
        <v>34</v>
      </c>
      <c r="L189" t="s">
        <v>35</v>
      </c>
      <c r="M189" s="1">
        <v>2375</v>
      </c>
      <c r="N189">
        <v>9</v>
      </c>
      <c r="O189" t="s">
        <v>36</v>
      </c>
      <c r="P189" t="s">
        <v>36</v>
      </c>
      <c r="Q189">
        <v>10.6</v>
      </c>
      <c r="R189">
        <v>41820</v>
      </c>
      <c r="S189">
        <v>61.176470588235297</v>
      </c>
      <c r="T189" t="s">
        <v>2921</v>
      </c>
      <c r="U189" t="s">
        <v>37</v>
      </c>
      <c r="V189" t="s">
        <v>38</v>
      </c>
      <c r="W189" t="s">
        <v>28</v>
      </c>
      <c r="X189" t="s">
        <v>117</v>
      </c>
      <c r="Y189" t="s">
        <v>28</v>
      </c>
      <c r="Z189" t="s">
        <v>2994</v>
      </c>
    </row>
    <row r="190" spans="1:26" x14ac:dyDescent="0.3">
      <c r="A190" t="s">
        <v>3028</v>
      </c>
      <c r="B190" t="s">
        <v>27</v>
      </c>
      <c r="C190" t="s">
        <v>28</v>
      </c>
      <c r="D190" t="s">
        <v>2921</v>
      </c>
      <c r="E190" t="s">
        <v>30</v>
      </c>
      <c r="F190" t="s">
        <v>31</v>
      </c>
      <c r="G190" t="s">
        <v>32</v>
      </c>
      <c r="H190" t="s">
        <v>33</v>
      </c>
      <c r="I190" t="s">
        <v>31</v>
      </c>
      <c r="J190" t="s">
        <v>32</v>
      </c>
      <c r="K190" t="s">
        <v>34</v>
      </c>
      <c r="L190" t="s">
        <v>35</v>
      </c>
      <c r="M190" s="1">
        <v>2375</v>
      </c>
      <c r="N190">
        <v>8</v>
      </c>
      <c r="O190" t="s">
        <v>36</v>
      </c>
      <c r="P190" t="s">
        <v>36</v>
      </c>
      <c r="Q190">
        <v>10.6</v>
      </c>
      <c r="R190">
        <v>41820</v>
      </c>
      <c r="S190">
        <v>61.176470588235297</v>
      </c>
      <c r="T190" t="s">
        <v>2921</v>
      </c>
      <c r="U190" t="s">
        <v>37</v>
      </c>
      <c r="V190" t="s">
        <v>38</v>
      </c>
      <c r="W190" t="s">
        <v>28</v>
      </c>
      <c r="X190" t="s">
        <v>117</v>
      </c>
      <c r="Y190" t="s">
        <v>28</v>
      </c>
      <c r="Z190" t="s">
        <v>3029</v>
      </c>
    </row>
    <row r="191" spans="1:26" x14ac:dyDescent="0.3">
      <c r="A191" t="s">
        <v>3056</v>
      </c>
      <c r="B191" t="s">
        <v>27</v>
      </c>
      <c r="C191" t="s">
        <v>28</v>
      </c>
      <c r="D191" t="s">
        <v>2921</v>
      </c>
      <c r="E191" t="s">
        <v>30</v>
      </c>
      <c r="F191" t="s">
        <v>31</v>
      </c>
      <c r="G191" t="s">
        <v>32</v>
      </c>
      <c r="H191" t="s">
        <v>33</v>
      </c>
      <c r="I191" t="s">
        <v>31</v>
      </c>
      <c r="J191" t="s">
        <v>32</v>
      </c>
      <c r="K191" t="s">
        <v>34</v>
      </c>
      <c r="L191" t="s">
        <v>35</v>
      </c>
      <c r="M191" s="1">
        <v>2375</v>
      </c>
      <c r="N191">
        <v>7</v>
      </c>
      <c r="O191" t="s">
        <v>36</v>
      </c>
      <c r="P191" t="s">
        <v>36</v>
      </c>
      <c r="Q191">
        <v>11.6</v>
      </c>
      <c r="R191">
        <v>41820</v>
      </c>
      <c r="S191">
        <v>55.294117647058798</v>
      </c>
      <c r="T191" t="s">
        <v>2921</v>
      </c>
      <c r="U191" t="s">
        <v>37</v>
      </c>
      <c r="V191" t="s">
        <v>38</v>
      </c>
      <c r="W191" t="s">
        <v>28</v>
      </c>
      <c r="X191" t="s">
        <v>117</v>
      </c>
      <c r="Y191" t="s">
        <v>28</v>
      </c>
      <c r="Z191" t="s">
        <v>3057</v>
      </c>
    </row>
    <row r="192" spans="1:26" x14ac:dyDescent="0.3">
      <c r="A192" t="s">
        <v>3075</v>
      </c>
      <c r="B192" t="s">
        <v>27</v>
      </c>
      <c r="C192" t="s">
        <v>28</v>
      </c>
      <c r="D192" t="s">
        <v>2921</v>
      </c>
      <c r="E192" t="s">
        <v>30</v>
      </c>
      <c r="F192" t="s">
        <v>31</v>
      </c>
      <c r="G192" t="s">
        <v>32</v>
      </c>
      <c r="H192" t="s">
        <v>33</v>
      </c>
      <c r="I192" t="s">
        <v>31</v>
      </c>
      <c r="J192" t="s">
        <v>32</v>
      </c>
      <c r="K192" t="s">
        <v>34</v>
      </c>
      <c r="L192" t="s">
        <v>35</v>
      </c>
      <c r="M192" s="1">
        <v>2375</v>
      </c>
      <c r="N192">
        <v>6</v>
      </c>
      <c r="O192" t="s">
        <v>36</v>
      </c>
      <c r="P192" t="s">
        <v>36</v>
      </c>
      <c r="Q192">
        <v>12.2</v>
      </c>
      <c r="R192">
        <v>41820</v>
      </c>
      <c r="S192">
        <v>51.764705882352899</v>
      </c>
      <c r="T192" t="s">
        <v>2921</v>
      </c>
      <c r="U192" t="s">
        <v>37</v>
      </c>
      <c r="V192" t="s">
        <v>38</v>
      </c>
      <c r="W192" t="s">
        <v>28</v>
      </c>
      <c r="X192" t="s">
        <v>117</v>
      </c>
      <c r="Y192" t="s">
        <v>28</v>
      </c>
      <c r="Z192" t="s">
        <v>3076</v>
      </c>
    </row>
    <row r="193" spans="1:26" x14ac:dyDescent="0.3">
      <c r="A193" t="s">
        <v>3095</v>
      </c>
      <c r="B193" t="s">
        <v>27</v>
      </c>
      <c r="C193" t="s">
        <v>28</v>
      </c>
      <c r="D193" t="s">
        <v>2921</v>
      </c>
      <c r="E193" t="s">
        <v>30</v>
      </c>
      <c r="F193" t="s">
        <v>31</v>
      </c>
      <c r="G193" t="s">
        <v>32</v>
      </c>
      <c r="H193" t="s">
        <v>33</v>
      </c>
      <c r="I193" t="s">
        <v>31</v>
      </c>
      <c r="J193" t="s">
        <v>32</v>
      </c>
      <c r="K193" t="s">
        <v>34</v>
      </c>
      <c r="L193" t="s">
        <v>35</v>
      </c>
      <c r="M193" s="1">
        <v>2375</v>
      </c>
      <c r="N193">
        <v>5</v>
      </c>
      <c r="O193" t="s">
        <v>36</v>
      </c>
      <c r="P193" t="s">
        <v>36</v>
      </c>
      <c r="Q193">
        <v>10.3</v>
      </c>
      <c r="R193">
        <v>41820</v>
      </c>
      <c r="S193">
        <v>62.941176470588204</v>
      </c>
      <c r="T193" t="s">
        <v>2921</v>
      </c>
      <c r="U193" t="s">
        <v>37</v>
      </c>
      <c r="V193" t="s">
        <v>38</v>
      </c>
      <c r="W193" t="s">
        <v>28</v>
      </c>
      <c r="X193" t="s">
        <v>117</v>
      </c>
      <c r="Y193" t="s">
        <v>28</v>
      </c>
      <c r="Z193" t="s">
        <v>3096</v>
      </c>
    </row>
    <row r="194" spans="1:26" x14ac:dyDescent="0.3">
      <c r="A194" t="s">
        <v>3114</v>
      </c>
      <c r="B194" t="s">
        <v>27</v>
      </c>
      <c r="C194" t="s">
        <v>28</v>
      </c>
      <c r="D194" t="s">
        <v>2921</v>
      </c>
      <c r="E194" t="s">
        <v>30</v>
      </c>
      <c r="F194" t="s">
        <v>31</v>
      </c>
      <c r="G194" t="s">
        <v>32</v>
      </c>
      <c r="H194" t="s">
        <v>33</v>
      </c>
      <c r="I194" t="s">
        <v>31</v>
      </c>
      <c r="J194" t="s">
        <v>32</v>
      </c>
      <c r="K194" t="s">
        <v>34</v>
      </c>
      <c r="L194" t="s">
        <v>35</v>
      </c>
      <c r="M194" s="1">
        <v>2375</v>
      </c>
      <c r="N194">
        <v>4</v>
      </c>
      <c r="O194" t="s">
        <v>36</v>
      </c>
      <c r="P194" t="s">
        <v>36</v>
      </c>
      <c r="Q194">
        <v>10.7</v>
      </c>
      <c r="R194">
        <v>41820</v>
      </c>
      <c r="S194">
        <v>60.588235294117602</v>
      </c>
      <c r="T194" t="s">
        <v>2921</v>
      </c>
      <c r="U194" t="s">
        <v>37</v>
      </c>
      <c r="V194" t="s">
        <v>38</v>
      </c>
      <c r="W194" t="s">
        <v>28</v>
      </c>
      <c r="X194" t="s">
        <v>117</v>
      </c>
      <c r="Y194" t="s">
        <v>28</v>
      </c>
      <c r="Z194" t="s">
        <v>3115</v>
      </c>
    </row>
    <row r="195" spans="1:26" x14ac:dyDescent="0.3">
      <c r="A195" t="s">
        <v>3128</v>
      </c>
      <c r="B195" t="s">
        <v>27</v>
      </c>
      <c r="C195" t="s">
        <v>28</v>
      </c>
      <c r="D195" t="s">
        <v>2921</v>
      </c>
      <c r="E195" t="s">
        <v>30</v>
      </c>
      <c r="F195" t="s">
        <v>31</v>
      </c>
      <c r="G195" t="s">
        <v>32</v>
      </c>
      <c r="H195" t="s">
        <v>33</v>
      </c>
      <c r="I195" t="s">
        <v>31</v>
      </c>
      <c r="J195" t="s">
        <v>32</v>
      </c>
      <c r="K195" t="s">
        <v>34</v>
      </c>
      <c r="L195" t="s">
        <v>35</v>
      </c>
      <c r="M195" s="1">
        <v>2375</v>
      </c>
      <c r="N195">
        <v>3</v>
      </c>
      <c r="O195" t="s">
        <v>36</v>
      </c>
      <c r="P195" t="s">
        <v>36</v>
      </c>
      <c r="Q195">
        <v>12.2</v>
      </c>
      <c r="R195">
        <v>41820</v>
      </c>
      <c r="S195">
        <v>51.764705882352899</v>
      </c>
      <c r="T195" t="s">
        <v>2921</v>
      </c>
      <c r="U195" t="s">
        <v>37</v>
      </c>
      <c r="V195" t="s">
        <v>38</v>
      </c>
      <c r="W195" t="s">
        <v>28</v>
      </c>
      <c r="X195" t="s">
        <v>117</v>
      </c>
      <c r="Y195" t="s">
        <v>28</v>
      </c>
      <c r="Z195" t="s">
        <v>3129</v>
      </c>
    </row>
    <row r="196" spans="1:26" x14ac:dyDescent="0.3">
      <c r="A196" t="s">
        <v>45</v>
      </c>
      <c r="B196" t="s">
        <v>27</v>
      </c>
      <c r="C196" t="s">
        <v>28</v>
      </c>
      <c r="D196" t="s">
        <v>40</v>
      </c>
      <c r="E196" t="s">
        <v>30</v>
      </c>
      <c r="F196" t="s">
        <v>31</v>
      </c>
      <c r="G196" t="s">
        <v>32</v>
      </c>
      <c r="H196" t="s">
        <v>33</v>
      </c>
      <c r="I196" t="s">
        <v>31</v>
      </c>
      <c r="J196" t="s">
        <v>32</v>
      </c>
      <c r="K196" t="s">
        <v>34</v>
      </c>
      <c r="L196" t="s">
        <v>35</v>
      </c>
      <c r="M196" s="1">
        <v>2376</v>
      </c>
      <c r="N196">
        <v>5</v>
      </c>
      <c r="O196" t="s">
        <v>36</v>
      </c>
      <c r="P196" t="s">
        <v>36</v>
      </c>
      <c r="Q196">
        <v>5.2</v>
      </c>
      <c r="R196">
        <v>37930</v>
      </c>
      <c r="S196">
        <v>92.941176470588204</v>
      </c>
      <c r="T196" t="s">
        <v>46</v>
      </c>
      <c r="U196" t="s">
        <v>37</v>
      </c>
      <c r="V196" t="s">
        <v>38</v>
      </c>
      <c r="W196" t="s">
        <v>28</v>
      </c>
      <c r="X196" t="s">
        <v>40</v>
      </c>
      <c r="Y196" t="s">
        <v>28</v>
      </c>
      <c r="Z196" t="s">
        <v>28</v>
      </c>
    </row>
    <row r="197" spans="1:26" x14ac:dyDescent="0.3">
      <c r="A197" t="s">
        <v>122</v>
      </c>
      <c r="B197" t="s">
        <v>27</v>
      </c>
      <c r="C197" t="s">
        <v>28</v>
      </c>
      <c r="D197" t="s">
        <v>40</v>
      </c>
      <c r="E197" t="s">
        <v>30</v>
      </c>
      <c r="F197" t="s">
        <v>31</v>
      </c>
      <c r="G197" t="s">
        <v>32</v>
      </c>
      <c r="H197" t="s">
        <v>33</v>
      </c>
      <c r="I197" t="s">
        <v>31</v>
      </c>
      <c r="J197" t="s">
        <v>32</v>
      </c>
      <c r="K197" t="s">
        <v>34</v>
      </c>
      <c r="L197" t="s">
        <v>35</v>
      </c>
      <c r="M197" s="1">
        <v>2376</v>
      </c>
      <c r="N197">
        <v>10</v>
      </c>
      <c r="O197" t="s">
        <v>36</v>
      </c>
      <c r="P197" t="s">
        <v>36</v>
      </c>
      <c r="Q197">
        <v>7.7</v>
      </c>
      <c r="R197">
        <v>37930</v>
      </c>
      <c r="S197">
        <v>78.235294117647101</v>
      </c>
      <c r="T197" t="s">
        <v>46</v>
      </c>
      <c r="U197" t="s">
        <v>37</v>
      </c>
      <c r="V197" t="s">
        <v>38</v>
      </c>
      <c r="W197" t="s">
        <v>28</v>
      </c>
      <c r="X197" t="s">
        <v>40</v>
      </c>
      <c r="Y197" t="s">
        <v>28</v>
      </c>
      <c r="Z197" t="s">
        <v>28</v>
      </c>
    </row>
    <row r="198" spans="1:26" x14ac:dyDescent="0.3">
      <c r="A198" t="s">
        <v>137</v>
      </c>
      <c r="B198" t="s">
        <v>27</v>
      </c>
      <c r="C198" t="s">
        <v>28</v>
      </c>
      <c r="D198" t="s">
        <v>40</v>
      </c>
      <c r="E198" t="s">
        <v>30</v>
      </c>
      <c r="F198" t="s">
        <v>31</v>
      </c>
      <c r="G198" t="s">
        <v>32</v>
      </c>
      <c r="H198" t="s">
        <v>33</v>
      </c>
      <c r="I198" t="s">
        <v>31</v>
      </c>
      <c r="J198" t="s">
        <v>32</v>
      </c>
      <c r="K198" t="s">
        <v>34</v>
      </c>
      <c r="L198" t="s">
        <v>35</v>
      </c>
      <c r="M198" s="1">
        <v>2376</v>
      </c>
      <c r="N198">
        <v>7</v>
      </c>
      <c r="O198" t="s">
        <v>36</v>
      </c>
      <c r="P198" t="s">
        <v>36</v>
      </c>
      <c r="Q198">
        <v>7.6</v>
      </c>
      <c r="R198">
        <v>37930</v>
      </c>
      <c r="S198">
        <v>78.823529411764696</v>
      </c>
      <c r="T198" t="s">
        <v>46</v>
      </c>
      <c r="U198" t="s">
        <v>37</v>
      </c>
      <c r="V198" t="s">
        <v>38</v>
      </c>
      <c r="W198" t="s">
        <v>28</v>
      </c>
      <c r="X198" t="s">
        <v>40</v>
      </c>
      <c r="Y198" t="s">
        <v>28</v>
      </c>
      <c r="Z198" t="s">
        <v>138</v>
      </c>
    </row>
    <row r="199" spans="1:26" x14ac:dyDescent="0.3">
      <c r="A199" t="s">
        <v>471</v>
      </c>
      <c r="B199" t="s">
        <v>27</v>
      </c>
      <c r="C199" t="s">
        <v>28</v>
      </c>
      <c r="D199" t="s">
        <v>40</v>
      </c>
      <c r="E199" t="s">
        <v>30</v>
      </c>
      <c r="F199" t="s">
        <v>31</v>
      </c>
      <c r="G199" t="s">
        <v>32</v>
      </c>
      <c r="H199" t="s">
        <v>33</v>
      </c>
      <c r="I199" t="s">
        <v>31</v>
      </c>
      <c r="J199" t="s">
        <v>32</v>
      </c>
      <c r="K199" t="s">
        <v>34</v>
      </c>
      <c r="L199" t="s">
        <v>35</v>
      </c>
      <c r="M199" s="1">
        <v>2376</v>
      </c>
      <c r="N199">
        <v>6</v>
      </c>
      <c r="O199" t="s">
        <v>36</v>
      </c>
      <c r="P199" t="s">
        <v>36</v>
      </c>
      <c r="Q199">
        <v>7.3</v>
      </c>
      <c r="R199">
        <v>37930</v>
      </c>
      <c r="S199">
        <v>80.588235294117695</v>
      </c>
      <c r="T199" t="s">
        <v>46</v>
      </c>
      <c r="U199" t="s">
        <v>37</v>
      </c>
      <c r="V199" t="s">
        <v>38</v>
      </c>
      <c r="W199" t="s">
        <v>28</v>
      </c>
      <c r="X199" t="s">
        <v>40</v>
      </c>
      <c r="Y199" t="s">
        <v>28</v>
      </c>
      <c r="Z199" t="s">
        <v>28</v>
      </c>
    </row>
    <row r="200" spans="1:26" x14ac:dyDescent="0.3">
      <c r="A200" t="s">
        <v>741</v>
      </c>
      <c r="B200" t="s">
        <v>27</v>
      </c>
      <c r="C200" t="s">
        <v>28</v>
      </c>
      <c r="D200" t="s">
        <v>40</v>
      </c>
      <c r="E200" t="s">
        <v>30</v>
      </c>
      <c r="F200" t="s">
        <v>31</v>
      </c>
      <c r="G200" t="s">
        <v>32</v>
      </c>
      <c r="H200" t="s">
        <v>33</v>
      </c>
      <c r="I200" t="s">
        <v>31</v>
      </c>
      <c r="J200" t="s">
        <v>32</v>
      </c>
      <c r="K200" t="s">
        <v>34</v>
      </c>
      <c r="L200" t="s">
        <v>35</v>
      </c>
      <c r="M200" s="1">
        <v>2376</v>
      </c>
      <c r="N200">
        <v>9</v>
      </c>
      <c r="O200" t="s">
        <v>36</v>
      </c>
      <c r="P200" t="s">
        <v>36</v>
      </c>
      <c r="Q200">
        <v>5.5</v>
      </c>
      <c r="R200">
        <v>37930</v>
      </c>
      <c r="S200">
        <v>91.176470588235304</v>
      </c>
      <c r="T200" t="s">
        <v>46</v>
      </c>
      <c r="U200" t="s">
        <v>37</v>
      </c>
      <c r="V200" t="s">
        <v>38</v>
      </c>
      <c r="W200" t="s">
        <v>28</v>
      </c>
      <c r="X200" t="s">
        <v>40</v>
      </c>
      <c r="Y200" t="s">
        <v>28</v>
      </c>
      <c r="Z200" t="s">
        <v>28</v>
      </c>
    </row>
    <row r="201" spans="1:26" x14ac:dyDescent="0.3">
      <c r="A201" t="s">
        <v>2413</v>
      </c>
      <c r="B201" t="s">
        <v>27</v>
      </c>
      <c r="C201" t="s">
        <v>28</v>
      </c>
      <c r="D201" t="s">
        <v>46</v>
      </c>
      <c r="E201" t="s">
        <v>30</v>
      </c>
      <c r="F201" t="s">
        <v>31</v>
      </c>
      <c r="G201" t="s">
        <v>32</v>
      </c>
      <c r="H201" t="s">
        <v>33</v>
      </c>
      <c r="I201" t="s">
        <v>31</v>
      </c>
      <c r="J201" t="s">
        <v>32</v>
      </c>
      <c r="K201" t="s">
        <v>34</v>
      </c>
      <c r="L201" t="s">
        <v>35</v>
      </c>
      <c r="M201" s="1">
        <v>2376</v>
      </c>
      <c r="N201">
        <v>4</v>
      </c>
      <c r="O201" t="s">
        <v>36</v>
      </c>
      <c r="P201" t="s">
        <v>36</v>
      </c>
      <c r="Q201">
        <v>8.5</v>
      </c>
      <c r="R201">
        <v>56988</v>
      </c>
      <c r="S201">
        <v>73.529411764705898</v>
      </c>
      <c r="T201" t="s">
        <v>46</v>
      </c>
      <c r="U201" t="s">
        <v>37</v>
      </c>
      <c r="V201" t="s">
        <v>38</v>
      </c>
      <c r="W201" t="s">
        <v>2414</v>
      </c>
      <c r="X201" t="s">
        <v>99</v>
      </c>
      <c r="Y201" t="s">
        <v>28</v>
      </c>
      <c r="Z201" t="s">
        <v>2415</v>
      </c>
    </row>
    <row r="202" spans="1:26" x14ac:dyDescent="0.3">
      <c r="A202" t="s">
        <v>2449</v>
      </c>
      <c r="B202" t="s">
        <v>27</v>
      </c>
      <c r="C202" t="s">
        <v>28</v>
      </c>
      <c r="D202" t="s">
        <v>46</v>
      </c>
      <c r="E202" t="s">
        <v>30</v>
      </c>
      <c r="F202" t="s">
        <v>31</v>
      </c>
      <c r="G202" t="s">
        <v>32</v>
      </c>
      <c r="H202" t="s">
        <v>33</v>
      </c>
      <c r="I202" t="s">
        <v>31</v>
      </c>
      <c r="J202" t="s">
        <v>32</v>
      </c>
      <c r="K202" t="s">
        <v>34</v>
      </c>
      <c r="L202" t="s">
        <v>35</v>
      </c>
      <c r="M202" s="1">
        <v>2376</v>
      </c>
      <c r="N202">
        <v>8</v>
      </c>
      <c r="O202" t="s">
        <v>36</v>
      </c>
      <c r="P202" t="s">
        <v>36</v>
      </c>
      <c r="Q202">
        <v>6</v>
      </c>
      <c r="R202">
        <v>56988</v>
      </c>
      <c r="S202">
        <v>88.235294117647101</v>
      </c>
      <c r="T202" t="s">
        <v>46</v>
      </c>
      <c r="U202" t="s">
        <v>37</v>
      </c>
      <c r="V202" t="s">
        <v>38</v>
      </c>
      <c r="W202" t="s">
        <v>2414</v>
      </c>
      <c r="X202" t="s">
        <v>99</v>
      </c>
      <c r="Y202" t="s">
        <v>28</v>
      </c>
      <c r="Z202" t="s">
        <v>2450</v>
      </c>
    </row>
    <row r="203" spans="1:26" x14ac:dyDescent="0.3">
      <c r="A203" t="s">
        <v>202</v>
      </c>
      <c r="B203" t="s">
        <v>27</v>
      </c>
      <c r="C203" t="s">
        <v>28</v>
      </c>
      <c r="D203" t="s">
        <v>63</v>
      </c>
      <c r="E203" t="s">
        <v>30</v>
      </c>
      <c r="F203" t="s">
        <v>31</v>
      </c>
      <c r="G203" t="s">
        <v>32</v>
      </c>
      <c r="H203" t="s">
        <v>33</v>
      </c>
      <c r="I203" t="s">
        <v>31</v>
      </c>
      <c r="J203" t="s">
        <v>32</v>
      </c>
      <c r="K203" t="s">
        <v>34</v>
      </c>
      <c r="L203" t="s">
        <v>35</v>
      </c>
      <c r="M203" s="1">
        <v>2377</v>
      </c>
      <c r="N203">
        <v>8</v>
      </c>
      <c r="O203" t="s">
        <v>36</v>
      </c>
      <c r="P203" t="s">
        <v>36</v>
      </c>
      <c r="Q203" t="s">
        <v>28</v>
      </c>
      <c r="R203">
        <v>3</v>
      </c>
      <c r="S203" t="s">
        <v>28</v>
      </c>
      <c r="T203" t="s">
        <v>28</v>
      </c>
      <c r="U203" t="s">
        <v>37</v>
      </c>
      <c r="V203" t="s">
        <v>38</v>
      </c>
      <c r="W203" t="s">
        <v>28</v>
      </c>
      <c r="X203" t="s">
        <v>63</v>
      </c>
      <c r="Y203" t="s">
        <v>28</v>
      </c>
      <c r="Z203" t="s">
        <v>28</v>
      </c>
    </row>
    <row r="204" spans="1:26" x14ac:dyDescent="0.3">
      <c r="A204" t="s">
        <v>844</v>
      </c>
      <c r="B204" t="s">
        <v>27</v>
      </c>
      <c r="C204" t="s">
        <v>28</v>
      </c>
      <c r="D204" t="s">
        <v>63</v>
      </c>
      <c r="E204" t="s">
        <v>30</v>
      </c>
      <c r="F204" t="s">
        <v>31</v>
      </c>
      <c r="G204" t="s">
        <v>32</v>
      </c>
      <c r="H204" t="s">
        <v>33</v>
      </c>
      <c r="I204" t="s">
        <v>31</v>
      </c>
      <c r="J204" t="s">
        <v>32</v>
      </c>
      <c r="K204" t="s">
        <v>34</v>
      </c>
      <c r="L204" t="s">
        <v>35</v>
      </c>
      <c r="M204" s="1">
        <v>2377</v>
      </c>
      <c r="N204">
        <v>9</v>
      </c>
      <c r="O204" t="s">
        <v>36</v>
      </c>
      <c r="P204" t="s">
        <v>36</v>
      </c>
      <c r="Q204">
        <v>6.6</v>
      </c>
      <c r="R204">
        <v>19102</v>
      </c>
      <c r="S204">
        <v>84.705882352941202</v>
      </c>
      <c r="T204" t="s">
        <v>63</v>
      </c>
      <c r="U204" t="s">
        <v>37</v>
      </c>
      <c r="V204" t="s">
        <v>38</v>
      </c>
      <c r="W204" t="s">
        <v>845</v>
      </c>
      <c r="X204" t="s">
        <v>98</v>
      </c>
      <c r="Y204" t="s">
        <v>28</v>
      </c>
      <c r="Z204" t="s">
        <v>28</v>
      </c>
    </row>
    <row r="205" spans="1:26" x14ac:dyDescent="0.3">
      <c r="A205" t="s">
        <v>859</v>
      </c>
      <c r="B205" t="s">
        <v>27</v>
      </c>
      <c r="C205" t="s">
        <v>28</v>
      </c>
      <c r="D205" t="s">
        <v>63</v>
      </c>
      <c r="E205" t="s">
        <v>30</v>
      </c>
      <c r="F205" t="s">
        <v>31</v>
      </c>
      <c r="G205" t="s">
        <v>32</v>
      </c>
      <c r="H205" t="s">
        <v>33</v>
      </c>
      <c r="I205" t="s">
        <v>31</v>
      </c>
      <c r="J205" t="s">
        <v>32</v>
      </c>
      <c r="K205" t="s">
        <v>34</v>
      </c>
      <c r="L205" t="s">
        <v>35</v>
      </c>
      <c r="M205" s="1">
        <v>2377</v>
      </c>
      <c r="N205">
        <v>10</v>
      </c>
      <c r="O205" t="s">
        <v>36</v>
      </c>
      <c r="P205" t="s">
        <v>36</v>
      </c>
      <c r="Q205">
        <v>6.5</v>
      </c>
      <c r="R205">
        <v>19102</v>
      </c>
      <c r="S205">
        <v>85.294117647058798</v>
      </c>
      <c r="T205" t="s">
        <v>63</v>
      </c>
      <c r="U205" t="s">
        <v>37</v>
      </c>
      <c r="V205" t="s">
        <v>38</v>
      </c>
      <c r="W205" t="s">
        <v>845</v>
      </c>
      <c r="X205" t="s">
        <v>98</v>
      </c>
      <c r="Y205" t="s">
        <v>28</v>
      </c>
      <c r="Z205" t="s">
        <v>28</v>
      </c>
    </row>
    <row r="206" spans="1:26" x14ac:dyDescent="0.3">
      <c r="A206" t="s">
        <v>907</v>
      </c>
      <c r="B206" t="s">
        <v>27</v>
      </c>
      <c r="C206" t="s">
        <v>28</v>
      </c>
      <c r="D206" t="s">
        <v>63</v>
      </c>
      <c r="E206" t="s">
        <v>30</v>
      </c>
      <c r="F206" t="s">
        <v>31</v>
      </c>
      <c r="G206" t="s">
        <v>32</v>
      </c>
      <c r="H206" t="s">
        <v>33</v>
      </c>
      <c r="I206" t="s">
        <v>31</v>
      </c>
      <c r="J206" t="s">
        <v>32</v>
      </c>
      <c r="K206" t="s">
        <v>34</v>
      </c>
      <c r="L206" t="s">
        <v>35</v>
      </c>
      <c r="M206" s="1">
        <v>2377</v>
      </c>
      <c r="N206">
        <v>5</v>
      </c>
      <c r="O206" t="s">
        <v>36</v>
      </c>
      <c r="P206" t="s">
        <v>36</v>
      </c>
      <c r="Q206">
        <v>6.8</v>
      </c>
      <c r="R206">
        <v>19102</v>
      </c>
      <c r="S206">
        <v>83.529411764705898</v>
      </c>
      <c r="T206" t="s">
        <v>63</v>
      </c>
      <c r="U206" t="s">
        <v>37</v>
      </c>
      <c r="V206" t="s">
        <v>38</v>
      </c>
      <c r="W206" t="s">
        <v>845</v>
      </c>
      <c r="X206" t="s">
        <v>98</v>
      </c>
      <c r="Y206" t="s">
        <v>28</v>
      </c>
      <c r="Z206" t="s">
        <v>28</v>
      </c>
    </row>
    <row r="207" spans="1:26" x14ac:dyDescent="0.3">
      <c r="A207" t="s">
        <v>1479</v>
      </c>
      <c r="B207" t="s">
        <v>27</v>
      </c>
      <c r="C207" t="s">
        <v>28</v>
      </c>
      <c r="D207" t="s">
        <v>63</v>
      </c>
      <c r="E207" t="s">
        <v>30</v>
      </c>
      <c r="F207" t="s">
        <v>31</v>
      </c>
      <c r="G207" t="s">
        <v>32</v>
      </c>
      <c r="H207" t="s">
        <v>33</v>
      </c>
      <c r="I207" t="s">
        <v>31</v>
      </c>
      <c r="J207" t="s">
        <v>32</v>
      </c>
      <c r="K207" t="s">
        <v>34</v>
      </c>
      <c r="L207" t="s">
        <v>35</v>
      </c>
      <c r="M207" s="1">
        <v>2377</v>
      </c>
      <c r="N207">
        <v>3</v>
      </c>
      <c r="O207" t="s">
        <v>36</v>
      </c>
      <c r="P207" t="s">
        <v>36</v>
      </c>
      <c r="Q207" t="s">
        <v>28</v>
      </c>
      <c r="R207">
        <v>3</v>
      </c>
      <c r="S207" t="s">
        <v>28</v>
      </c>
      <c r="T207" t="s">
        <v>28</v>
      </c>
      <c r="U207" t="s">
        <v>37</v>
      </c>
      <c r="V207" t="s">
        <v>38</v>
      </c>
      <c r="W207" t="s">
        <v>28</v>
      </c>
      <c r="X207" t="s">
        <v>63</v>
      </c>
      <c r="Y207" t="s">
        <v>28</v>
      </c>
      <c r="Z207" t="s">
        <v>28</v>
      </c>
    </row>
    <row r="208" spans="1:26" x14ac:dyDescent="0.3">
      <c r="A208" t="s">
        <v>1481</v>
      </c>
      <c r="B208" t="s">
        <v>27</v>
      </c>
      <c r="C208" t="s">
        <v>28</v>
      </c>
      <c r="D208" t="s">
        <v>63</v>
      </c>
      <c r="E208" t="s">
        <v>30</v>
      </c>
      <c r="F208" t="s">
        <v>31</v>
      </c>
      <c r="G208" t="s">
        <v>32</v>
      </c>
      <c r="H208" t="s">
        <v>33</v>
      </c>
      <c r="I208" t="s">
        <v>31</v>
      </c>
      <c r="J208" t="s">
        <v>32</v>
      </c>
      <c r="K208" t="s">
        <v>34</v>
      </c>
      <c r="L208" t="s">
        <v>35</v>
      </c>
      <c r="M208" s="1">
        <v>2377</v>
      </c>
      <c r="N208">
        <v>4</v>
      </c>
      <c r="O208" t="s">
        <v>36</v>
      </c>
      <c r="P208" t="s">
        <v>36</v>
      </c>
      <c r="Q208" t="s">
        <v>28</v>
      </c>
      <c r="R208">
        <v>3</v>
      </c>
      <c r="S208" t="s">
        <v>28</v>
      </c>
      <c r="T208" t="s">
        <v>28</v>
      </c>
      <c r="U208" t="s">
        <v>37</v>
      </c>
      <c r="V208" t="s">
        <v>38</v>
      </c>
      <c r="W208" t="s">
        <v>28</v>
      </c>
      <c r="X208" t="s">
        <v>63</v>
      </c>
      <c r="Y208" t="s">
        <v>28</v>
      </c>
      <c r="Z208" t="s">
        <v>28</v>
      </c>
    </row>
    <row r="209" spans="1:26" x14ac:dyDescent="0.3">
      <c r="A209" t="s">
        <v>1486</v>
      </c>
      <c r="B209" t="s">
        <v>27</v>
      </c>
      <c r="C209" t="s">
        <v>28</v>
      </c>
      <c r="D209" t="s">
        <v>63</v>
      </c>
      <c r="E209" t="s">
        <v>30</v>
      </c>
      <c r="F209" t="s">
        <v>31</v>
      </c>
      <c r="G209" t="s">
        <v>32</v>
      </c>
      <c r="H209" t="s">
        <v>33</v>
      </c>
      <c r="I209" t="s">
        <v>31</v>
      </c>
      <c r="J209" t="s">
        <v>32</v>
      </c>
      <c r="K209" t="s">
        <v>34</v>
      </c>
      <c r="L209" t="s">
        <v>35</v>
      </c>
      <c r="M209" s="1">
        <v>2377</v>
      </c>
      <c r="N209">
        <v>6</v>
      </c>
      <c r="O209" t="s">
        <v>36</v>
      </c>
      <c r="P209" t="s">
        <v>36</v>
      </c>
      <c r="Q209" t="s">
        <v>28</v>
      </c>
      <c r="R209">
        <v>3</v>
      </c>
      <c r="S209" t="s">
        <v>28</v>
      </c>
      <c r="T209" t="s">
        <v>28</v>
      </c>
      <c r="U209" t="s">
        <v>37</v>
      </c>
      <c r="V209" t="s">
        <v>38</v>
      </c>
      <c r="W209" t="s">
        <v>28</v>
      </c>
      <c r="X209" t="s">
        <v>63</v>
      </c>
      <c r="Y209" t="s">
        <v>28</v>
      </c>
      <c r="Z209" t="s">
        <v>28</v>
      </c>
    </row>
    <row r="210" spans="1:26" x14ac:dyDescent="0.3">
      <c r="A210" t="s">
        <v>1494</v>
      </c>
      <c r="B210" t="s">
        <v>27</v>
      </c>
      <c r="C210" t="s">
        <v>28</v>
      </c>
      <c r="D210" t="s">
        <v>63</v>
      </c>
      <c r="E210" t="s">
        <v>30</v>
      </c>
      <c r="F210" t="s">
        <v>31</v>
      </c>
      <c r="G210" t="s">
        <v>32</v>
      </c>
      <c r="H210" t="s">
        <v>33</v>
      </c>
      <c r="I210" t="s">
        <v>31</v>
      </c>
      <c r="J210" t="s">
        <v>32</v>
      </c>
      <c r="K210" t="s">
        <v>34</v>
      </c>
      <c r="L210" t="s">
        <v>35</v>
      </c>
      <c r="M210" s="1">
        <v>2377</v>
      </c>
      <c r="N210">
        <v>7</v>
      </c>
      <c r="O210" t="s">
        <v>36</v>
      </c>
      <c r="P210" t="s">
        <v>36</v>
      </c>
      <c r="Q210" t="s">
        <v>28</v>
      </c>
      <c r="R210">
        <v>3</v>
      </c>
      <c r="S210" t="s">
        <v>28</v>
      </c>
      <c r="T210" t="s">
        <v>28</v>
      </c>
      <c r="U210" t="s">
        <v>37</v>
      </c>
      <c r="V210" t="s">
        <v>38</v>
      </c>
      <c r="W210" t="s">
        <v>28</v>
      </c>
      <c r="X210" t="s">
        <v>63</v>
      </c>
      <c r="Y210" t="s">
        <v>28</v>
      </c>
      <c r="Z210" t="s">
        <v>28</v>
      </c>
    </row>
    <row r="211" spans="1:26" x14ac:dyDescent="0.3">
      <c r="A211" t="s">
        <v>1046</v>
      </c>
      <c r="B211" t="s">
        <v>27</v>
      </c>
      <c r="C211" t="s">
        <v>28</v>
      </c>
      <c r="D211" t="s">
        <v>1047</v>
      </c>
      <c r="E211" t="s">
        <v>30</v>
      </c>
      <c r="F211" t="s">
        <v>31</v>
      </c>
      <c r="G211" t="s">
        <v>32</v>
      </c>
      <c r="H211" t="s">
        <v>33</v>
      </c>
      <c r="I211" t="s">
        <v>31</v>
      </c>
      <c r="J211" t="s">
        <v>32</v>
      </c>
      <c r="K211" t="s">
        <v>34</v>
      </c>
      <c r="L211" t="s">
        <v>35</v>
      </c>
      <c r="M211" s="1">
        <v>2378</v>
      </c>
      <c r="N211">
        <v>3</v>
      </c>
      <c r="O211" t="s">
        <v>36</v>
      </c>
      <c r="P211" t="s">
        <v>36</v>
      </c>
      <c r="Q211" t="s">
        <v>28</v>
      </c>
      <c r="R211">
        <v>0</v>
      </c>
      <c r="S211" t="s">
        <v>28</v>
      </c>
      <c r="T211" t="s">
        <v>28</v>
      </c>
      <c r="U211" t="s">
        <v>37</v>
      </c>
      <c r="V211" t="s">
        <v>38</v>
      </c>
      <c r="W211" t="s">
        <v>28</v>
      </c>
      <c r="X211" t="s">
        <v>1047</v>
      </c>
      <c r="Y211" t="s">
        <v>28</v>
      </c>
      <c r="Z211" t="s">
        <v>28</v>
      </c>
    </row>
    <row r="212" spans="1:26" x14ac:dyDescent="0.3">
      <c r="A212" t="s">
        <v>1056</v>
      </c>
      <c r="B212" t="s">
        <v>27</v>
      </c>
      <c r="C212" t="s">
        <v>28</v>
      </c>
      <c r="D212" t="s">
        <v>1047</v>
      </c>
      <c r="E212" t="s">
        <v>30</v>
      </c>
      <c r="F212" t="s">
        <v>31</v>
      </c>
      <c r="G212" t="s">
        <v>32</v>
      </c>
      <c r="H212" t="s">
        <v>33</v>
      </c>
      <c r="I212" t="s">
        <v>31</v>
      </c>
      <c r="J212" t="s">
        <v>32</v>
      </c>
      <c r="K212" t="s">
        <v>34</v>
      </c>
      <c r="L212" t="s">
        <v>35</v>
      </c>
      <c r="M212" s="1">
        <v>2378</v>
      </c>
      <c r="N212">
        <v>4</v>
      </c>
      <c r="O212" t="s">
        <v>36</v>
      </c>
      <c r="P212" t="s">
        <v>36</v>
      </c>
      <c r="Q212" t="s">
        <v>28</v>
      </c>
      <c r="R212">
        <v>0</v>
      </c>
      <c r="S212" t="s">
        <v>28</v>
      </c>
      <c r="T212" t="s">
        <v>28</v>
      </c>
      <c r="U212" t="s">
        <v>37</v>
      </c>
      <c r="V212" t="s">
        <v>38</v>
      </c>
      <c r="W212" t="s">
        <v>28</v>
      </c>
      <c r="X212" t="s">
        <v>1047</v>
      </c>
      <c r="Y212" t="s">
        <v>28</v>
      </c>
      <c r="Z212" t="s">
        <v>28</v>
      </c>
    </row>
    <row r="213" spans="1:26" x14ac:dyDescent="0.3">
      <c r="A213" t="s">
        <v>1067</v>
      </c>
      <c r="B213" t="s">
        <v>27</v>
      </c>
      <c r="C213" t="s">
        <v>28</v>
      </c>
      <c r="D213" t="s">
        <v>1047</v>
      </c>
      <c r="E213" t="s">
        <v>30</v>
      </c>
      <c r="F213" t="s">
        <v>31</v>
      </c>
      <c r="G213" t="s">
        <v>32</v>
      </c>
      <c r="H213" t="s">
        <v>33</v>
      </c>
      <c r="I213" t="s">
        <v>31</v>
      </c>
      <c r="J213" t="s">
        <v>32</v>
      </c>
      <c r="K213" t="s">
        <v>34</v>
      </c>
      <c r="L213" t="s">
        <v>35</v>
      </c>
      <c r="M213" s="1">
        <v>2378</v>
      </c>
      <c r="N213">
        <v>5</v>
      </c>
      <c r="O213" t="s">
        <v>36</v>
      </c>
      <c r="P213" t="s">
        <v>36</v>
      </c>
      <c r="Q213" t="s">
        <v>28</v>
      </c>
      <c r="R213">
        <v>0</v>
      </c>
      <c r="S213" t="s">
        <v>28</v>
      </c>
      <c r="T213" t="s">
        <v>28</v>
      </c>
      <c r="U213" t="s">
        <v>37</v>
      </c>
      <c r="V213" t="s">
        <v>38</v>
      </c>
      <c r="W213" t="s">
        <v>28</v>
      </c>
      <c r="X213" t="s">
        <v>1047</v>
      </c>
      <c r="Y213" t="s">
        <v>28</v>
      </c>
      <c r="Z213" t="s">
        <v>28</v>
      </c>
    </row>
    <row r="214" spans="1:26" x14ac:dyDescent="0.3">
      <c r="A214" t="s">
        <v>1078</v>
      </c>
      <c r="B214" t="s">
        <v>27</v>
      </c>
      <c r="C214" t="s">
        <v>28</v>
      </c>
      <c r="D214" t="s">
        <v>1047</v>
      </c>
      <c r="E214" t="s">
        <v>30</v>
      </c>
      <c r="F214" t="s">
        <v>31</v>
      </c>
      <c r="G214" t="s">
        <v>32</v>
      </c>
      <c r="H214" t="s">
        <v>33</v>
      </c>
      <c r="I214" t="s">
        <v>31</v>
      </c>
      <c r="J214" t="s">
        <v>32</v>
      </c>
      <c r="K214" t="s">
        <v>34</v>
      </c>
      <c r="L214" t="s">
        <v>35</v>
      </c>
      <c r="M214" s="1">
        <v>2378</v>
      </c>
      <c r="N214">
        <v>6</v>
      </c>
      <c r="O214" t="s">
        <v>36</v>
      </c>
      <c r="P214" t="s">
        <v>36</v>
      </c>
      <c r="Q214" t="s">
        <v>28</v>
      </c>
      <c r="R214">
        <v>0</v>
      </c>
      <c r="S214" t="s">
        <v>28</v>
      </c>
      <c r="T214" t="s">
        <v>28</v>
      </c>
      <c r="U214" t="s">
        <v>37</v>
      </c>
      <c r="V214" t="s">
        <v>38</v>
      </c>
      <c r="W214" t="s">
        <v>28</v>
      </c>
      <c r="X214" t="s">
        <v>1047</v>
      </c>
      <c r="Y214" t="s">
        <v>28</v>
      </c>
      <c r="Z214" t="s">
        <v>28</v>
      </c>
    </row>
    <row r="215" spans="1:26" x14ac:dyDescent="0.3">
      <c r="A215" t="s">
        <v>1094</v>
      </c>
      <c r="B215" t="s">
        <v>27</v>
      </c>
      <c r="C215" t="s">
        <v>28</v>
      </c>
      <c r="D215" t="s">
        <v>1047</v>
      </c>
      <c r="E215" t="s">
        <v>30</v>
      </c>
      <c r="F215" t="s">
        <v>31</v>
      </c>
      <c r="G215" t="s">
        <v>32</v>
      </c>
      <c r="H215" t="s">
        <v>33</v>
      </c>
      <c r="I215" t="s">
        <v>31</v>
      </c>
      <c r="J215" t="s">
        <v>32</v>
      </c>
      <c r="K215" t="s">
        <v>34</v>
      </c>
      <c r="L215" t="s">
        <v>35</v>
      </c>
      <c r="M215" s="1">
        <v>2378</v>
      </c>
      <c r="N215">
        <v>7</v>
      </c>
      <c r="O215" t="s">
        <v>36</v>
      </c>
      <c r="P215" t="s">
        <v>36</v>
      </c>
      <c r="Q215" t="s">
        <v>28</v>
      </c>
      <c r="R215">
        <v>0</v>
      </c>
      <c r="S215" t="s">
        <v>28</v>
      </c>
      <c r="T215" t="s">
        <v>28</v>
      </c>
      <c r="U215" t="s">
        <v>37</v>
      </c>
      <c r="V215" t="s">
        <v>38</v>
      </c>
      <c r="W215" t="s">
        <v>28</v>
      </c>
      <c r="X215" t="s">
        <v>1047</v>
      </c>
      <c r="Y215" t="s">
        <v>28</v>
      </c>
      <c r="Z215" t="s">
        <v>28</v>
      </c>
    </row>
    <row r="216" spans="1:26" x14ac:dyDescent="0.3">
      <c r="A216" t="s">
        <v>1116</v>
      </c>
      <c r="B216" t="s">
        <v>27</v>
      </c>
      <c r="C216" t="s">
        <v>28</v>
      </c>
      <c r="D216" t="s">
        <v>1047</v>
      </c>
      <c r="E216" t="s">
        <v>30</v>
      </c>
      <c r="F216" t="s">
        <v>31</v>
      </c>
      <c r="G216" t="s">
        <v>32</v>
      </c>
      <c r="H216" t="s">
        <v>33</v>
      </c>
      <c r="I216" t="s">
        <v>31</v>
      </c>
      <c r="J216" t="s">
        <v>32</v>
      </c>
      <c r="K216" t="s">
        <v>34</v>
      </c>
      <c r="L216" t="s">
        <v>35</v>
      </c>
      <c r="M216" s="1">
        <v>2378</v>
      </c>
      <c r="N216">
        <v>8</v>
      </c>
      <c r="O216" t="s">
        <v>36</v>
      </c>
      <c r="P216" t="s">
        <v>36</v>
      </c>
      <c r="Q216" t="s">
        <v>28</v>
      </c>
      <c r="R216">
        <v>0</v>
      </c>
      <c r="S216" t="s">
        <v>28</v>
      </c>
      <c r="T216" t="s">
        <v>28</v>
      </c>
      <c r="U216" t="s">
        <v>37</v>
      </c>
      <c r="V216" t="s">
        <v>38</v>
      </c>
      <c r="W216" t="s">
        <v>28</v>
      </c>
      <c r="X216" t="s">
        <v>1047</v>
      </c>
      <c r="Y216" t="s">
        <v>28</v>
      </c>
      <c r="Z216" t="s">
        <v>28</v>
      </c>
    </row>
    <row r="217" spans="1:26" x14ac:dyDescent="0.3">
      <c r="A217" t="s">
        <v>1129</v>
      </c>
      <c r="B217" t="s">
        <v>27</v>
      </c>
      <c r="C217" t="s">
        <v>28</v>
      </c>
      <c r="D217" t="s">
        <v>1047</v>
      </c>
      <c r="E217" t="s">
        <v>30</v>
      </c>
      <c r="F217" t="s">
        <v>31</v>
      </c>
      <c r="G217" t="s">
        <v>32</v>
      </c>
      <c r="H217" t="s">
        <v>33</v>
      </c>
      <c r="I217" t="s">
        <v>31</v>
      </c>
      <c r="J217" t="s">
        <v>32</v>
      </c>
      <c r="K217" t="s">
        <v>34</v>
      </c>
      <c r="L217" t="s">
        <v>35</v>
      </c>
      <c r="M217" s="1">
        <v>2378</v>
      </c>
      <c r="N217">
        <v>10</v>
      </c>
      <c r="O217" t="s">
        <v>36</v>
      </c>
      <c r="P217" t="s">
        <v>36</v>
      </c>
      <c r="Q217" t="s">
        <v>28</v>
      </c>
      <c r="R217">
        <v>0</v>
      </c>
      <c r="S217" t="s">
        <v>28</v>
      </c>
      <c r="T217" t="s">
        <v>28</v>
      </c>
      <c r="U217" t="s">
        <v>37</v>
      </c>
      <c r="V217" t="s">
        <v>38</v>
      </c>
      <c r="W217" t="s">
        <v>28</v>
      </c>
      <c r="X217" t="s">
        <v>1047</v>
      </c>
      <c r="Y217" t="s">
        <v>28</v>
      </c>
      <c r="Z217" t="s">
        <v>28</v>
      </c>
    </row>
    <row r="218" spans="1:26" x14ac:dyDescent="0.3">
      <c r="A218" t="s">
        <v>2104</v>
      </c>
      <c r="B218" t="s">
        <v>27</v>
      </c>
      <c r="C218" t="s">
        <v>28</v>
      </c>
      <c r="D218" t="s">
        <v>2105</v>
      </c>
      <c r="E218" t="s">
        <v>30</v>
      </c>
      <c r="F218" t="s">
        <v>31</v>
      </c>
      <c r="G218" t="s">
        <v>32</v>
      </c>
      <c r="H218" t="s">
        <v>33</v>
      </c>
      <c r="I218" t="s">
        <v>31</v>
      </c>
      <c r="J218" t="s">
        <v>32</v>
      </c>
      <c r="K218" t="s">
        <v>34</v>
      </c>
      <c r="L218" t="s">
        <v>35</v>
      </c>
      <c r="M218" s="1">
        <v>2379</v>
      </c>
      <c r="N218">
        <v>9</v>
      </c>
      <c r="O218" t="s">
        <v>36</v>
      </c>
      <c r="P218" t="s">
        <v>36</v>
      </c>
      <c r="Q218" t="s">
        <v>28</v>
      </c>
      <c r="R218">
        <v>0</v>
      </c>
      <c r="S218" t="s">
        <v>28</v>
      </c>
      <c r="T218" t="s">
        <v>28</v>
      </c>
      <c r="U218" t="s">
        <v>37</v>
      </c>
      <c r="V218" t="s">
        <v>38</v>
      </c>
      <c r="W218" t="s">
        <v>28</v>
      </c>
      <c r="X218" t="s">
        <v>1840</v>
      </c>
      <c r="Y218" t="s">
        <v>28</v>
      </c>
      <c r="Z218" t="s">
        <v>28</v>
      </c>
    </row>
    <row r="219" spans="1:26" x14ac:dyDescent="0.3">
      <c r="A219" t="s">
        <v>2626</v>
      </c>
      <c r="B219" t="s">
        <v>27</v>
      </c>
      <c r="C219" t="s">
        <v>28</v>
      </c>
      <c r="D219" t="s">
        <v>51</v>
      </c>
      <c r="E219" t="s">
        <v>30</v>
      </c>
      <c r="F219" t="s">
        <v>31</v>
      </c>
      <c r="G219" t="s">
        <v>32</v>
      </c>
      <c r="H219" t="s">
        <v>53</v>
      </c>
      <c r="I219" t="s">
        <v>31</v>
      </c>
      <c r="J219" t="s">
        <v>32</v>
      </c>
      <c r="K219" t="s">
        <v>34</v>
      </c>
      <c r="L219" t="s">
        <v>35</v>
      </c>
      <c r="M219" s="1">
        <v>2379</v>
      </c>
      <c r="N219">
        <v>3</v>
      </c>
      <c r="O219" t="s">
        <v>36</v>
      </c>
      <c r="P219" t="s">
        <v>36</v>
      </c>
      <c r="Q219" t="s">
        <v>28</v>
      </c>
      <c r="R219">
        <v>15122</v>
      </c>
      <c r="S219" t="s">
        <v>28</v>
      </c>
      <c r="T219" t="s">
        <v>28</v>
      </c>
      <c r="U219" t="s">
        <v>37</v>
      </c>
      <c r="V219" t="s">
        <v>38</v>
      </c>
      <c r="W219" t="s">
        <v>28</v>
      </c>
      <c r="X219" t="s">
        <v>51</v>
      </c>
      <c r="Y219" t="s">
        <v>28</v>
      </c>
      <c r="Z219" t="s">
        <v>28</v>
      </c>
    </row>
    <row r="220" spans="1:26" x14ac:dyDescent="0.3">
      <c r="A220" t="s">
        <v>2656</v>
      </c>
      <c r="B220" t="s">
        <v>27</v>
      </c>
      <c r="C220" t="s">
        <v>28</v>
      </c>
      <c r="D220" t="s">
        <v>51</v>
      </c>
      <c r="E220" t="s">
        <v>30</v>
      </c>
      <c r="F220" t="s">
        <v>31</v>
      </c>
      <c r="G220" t="s">
        <v>32</v>
      </c>
      <c r="H220" t="s">
        <v>53</v>
      </c>
      <c r="I220" t="s">
        <v>31</v>
      </c>
      <c r="J220" t="s">
        <v>32</v>
      </c>
      <c r="K220" t="s">
        <v>34</v>
      </c>
      <c r="L220" t="s">
        <v>35</v>
      </c>
      <c r="M220" s="1">
        <v>2379</v>
      </c>
      <c r="N220">
        <v>4</v>
      </c>
      <c r="O220" t="s">
        <v>36</v>
      </c>
      <c r="P220" t="s">
        <v>36</v>
      </c>
      <c r="Q220" t="s">
        <v>28</v>
      </c>
      <c r="R220">
        <v>15122</v>
      </c>
      <c r="S220" t="s">
        <v>28</v>
      </c>
      <c r="T220" t="s">
        <v>28</v>
      </c>
      <c r="U220" t="s">
        <v>37</v>
      </c>
      <c r="V220" t="s">
        <v>38</v>
      </c>
      <c r="W220" t="s">
        <v>28</v>
      </c>
      <c r="X220" t="s">
        <v>51</v>
      </c>
      <c r="Y220" t="s">
        <v>28</v>
      </c>
      <c r="Z220" t="s">
        <v>28</v>
      </c>
    </row>
    <row r="221" spans="1:26" x14ac:dyDescent="0.3">
      <c r="A221" t="s">
        <v>2687</v>
      </c>
      <c r="B221" t="s">
        <v>27</v>
      </c>
      <c r="C221" t="s">
        <v>28</v>
      </c>
      <c r="D221" t="s">
        <v>51</v>
      </c>
      <c r="E221" t="s">
        <v>30</v>
      </c>
      <c r="F221" t="s">
        <v>31</v>
      </c>
      <c r="G221" t="s">
        <v>32</v>
      </c>
      <c r="H221" t="s">
        <v>53</v>
      </c>
      <c r="I221" t="s">
        <v>31</v>
      </c>
      <c r="J221" t="s">
        <v>32</v>
      </c>
      <c r="K221" t="s">
        <v>34</v>
      </c>
      <c r="L221" t="s">
        <v>35</v>
      </c>
      <c r="M221" s="1">
        <v>2379</v>
      </c>
      <c r="N221">
        <v>5</v>
      </c>
      <c r="O221" t="s">
        <v>36</v>
      </c>
      <c r="P221" t="s">
        <v>36</v>
      </c>
      <c r="Q221" t="s">
        <v>28</v>
      </c>
      <c r="R221">
        <v>15122</v>
      </c>
      <c r="S221" t="s">
        <v>28</v>
      </c>
      <c r="T221" t="s">
        <v>28</v>
      </c>
      <c r="U221" t="s">
        <v>37</v>
      </c>
      <c r="V221" t="s">
        <v>38</v>
      </c>
      <c r="W221" t="s">
        <v>28</v>
      </c>
      <c r="X221" t="s">
        <v>51</v>
      </c>
      <c r="Y221" t="s">
        <v>28</v>
      </c>
      <c r="Z221" t="s">
        <v>28</v>
      </c>
    </row>
    <row r="222" spans="1:26" x14ac:dyDescent="0.3">
      <c r="A222" t="s">
        <v>2704</v>
      </c>
      <c r="B222" t="s">
        <v>27</v>
      </c>
      <c r="C222" t="s">
        <v>28</v>
      </c>
      <c r="D222" t="s">
        <v>51</v>
      </c>
      <c r="E222" t="s">
        <v>30</v>
      </c>
      <c r="F222" t="s">
        <v>31</v>
      </c>
      <c r="G222" t="s">
        <v>32</v>
      </c>
      <c r="H222" t="s">
        <v>53</v>
      </c>
      <c r="I222" t="s">
        <v>31</v>
      </c>
      <c r="J222" t="s">
        <v>32</v>
      </c>
      <c r="K222" t="s">
        <v>34</v>
      </c>
      <c r="L222" t="s">
        <v>35</v>
      </c>
      <c r="M222" s="1">
        <v>2379</v>
      </c>
      <c r="N222">
        <v>6</v>
      </c>
      <c r="O222" t="s">
        <v>36</v>
      </c>
      <c r="P222" t="s">
        <v>36</v>
      </c>
      <c r="Q222" t="s">
        <v>28</v>
      </c>
      <c r="R222">
        <v>15122</v>
      </c>
      <c r="S222" t="s">
        <v>28</v>
      </c>
      <c r="T222" t="s">
        <v>28</v>
      </c>
      <c r="U222" t="s">
        <v>37</v>
      </c>
      <c r="V222" t="s">
        <v>38</v>
      </c>
      <c r="W222" t="s">
        <v>28</v>
      </c>
      <c r="X222" t="s">
        <v>51</v>
      </c>
      <c r="Y222" t="s">
        <v>28</v>
      </c>
      <c r="Z222" t="s">
        <v>28</v>
      </c>
    </row>
    <row r="223" spans="1:26" x14ac:dyDescent="0.3">
      <c r="A223" t="s">
        <v>2727</v>
      </c>
      <c r="B223" t="s">
        <v>27</v>
      </c>
      <c r="C223" t="s">
        <v>28</v>
      </c>
      <c r="D223" t="s">
        <v>51</v>
      </c>
      <c r="E223" t="s">
        <v>30</v>
      </c>
      <c r="F223" t="s">
        <v>31</v>
      </c>
      <c r="G223" t="s">
        <v>32</v>
      </c>
      <c r="H223" t="s">
        <v>53</v>
      </c>
      <c r="I223" t="s">
        <v>31</v>
      </c>
      <c r="J223" t="s">
        <v>32</v>
      </c>
      <c r="K223" t="s">
        <v>34</v>
      </c>
      <c r="L223" t="s">
        <v>35</v>
      </c>
      <c r="M223" s="1">
        <v>2379</v>
      </c>
      <c r="N223">
        <v>7</v>
      </c>
      <c r="O223" t="s">
        <v>36</v>
      </c>
      <c r="P223" t="s">
        <v>36</v>
      </c>
      <c r="Q223" t="s">
        <v>28</v>
      </c>
      <c r="R223">
        <v>15122</v>
      </c>
      <c r="S223" t="s">
        <v>28</v>
      </c>
      <c r="T223" t="s">
        <v>28</v>
      </c>
      <c r="U223" t="s">
        <v>37</v>
      </c>
      <c r="V223" t="s">
        <v>38</v>
      </c>
      <c r="W223" t="s">
        <v>28</v>
      </c>
      <c r="X223" t="s">
        <v>51</v>
      </c>
      <c r="Y223" t="s">
        <v>28</v>
      </c>
      <c r="Z223" t="s">
        <v>28</v>
      </c>
    </row>
    <row r="224" spans="1:26" x14ac:dyDescent="0.3">
      <c r="A224" t="s">
        <v>2758</v>
      </c>
      <c r="B224" t="s">
        <v>27</v>
      </c>
      <c r="C224" t="s">
        <v>28</v>
      </c>
      <c r="D224" t="s">
        <v>51</v>
      </c>
      <c r="E224" t="s">
        <v>30</v>
      </c>
      <c r="F224" t="s">
        <v>31</v>
      </c>
      <c r="G224" t="s">
        <v>32</v>
      </c>
      <c r="H224" t="s">
        <v>53</v>
      </c>
      <c r="I224" t="s">
        <v>31</v>
      </c>
      <c r="J224" t="s">
        <v>32</v>
      </c>
      <c r="K224" t="s">
        <v>34</v>
      </c>
      <c r="L224" t="s">
        <v>35</v>
      </c>
      <c r="M224" s="1">
        <v>2379</v>
      </c>
      <c r="N224">
        <v>8</v>
      </c>
      <c r="O224" t="s">
        <v>36</v>
      </c>
      <c r="P224" t="s">
        <v>36</v>
      </c>
      <c r="Q224" t="s">
        <v>28</v>
      </c>
      <c r="R224">
        <v>15122</v>
      </c>
      <c r="S224" t="s">
        <v>28</v>
      </c>
      <c r="T224" t="s">
        <v>28</v>
      </c>
      <c r="U224" t="s">
        <v>37</v>
      </c>
      <c r="V224" t="s">
        <v>38</v>
      </c>
      <c r="W224" t="s">
        <v>28</v>
      </c>
      <c r="X224" t="s">
        <v>51</v>
      </c>
      <c r="Y224" t="s">
        <v>28</v>
      </c>
      <c r="Z224" t="s">
        <v>28</v>
      </c>
    </row>
    <row r="225" spans="1:26" x14ac:dyDescent="0.3">
      <c r="A225" t="s">
        <v>2805</v>
      </c>
      <c r="B225" t="s">
        <v>27</v>
      </c>
      <c r="C225" t="s">
        <v>28</v>
      </c>
      <c r="D225" t="s">
        <v>51</v>
      </c>
      <c r="E225" t="s">
        <v>30</v>
      </c>
      <c r="F225" t="s">
        <v>31</v>
      </c>
      <c r="G225" t="s">
        <v>32</v>
      </c>
      <c r="H225" t="s">
        <v>53</v>
      </c>
      <c r="I225" t="s">
        <v>31</v>
      </c>
      <c r="J225" t="s">
        <v>32</v>
      </c>
      <c r="K225" t="s">
        <v>34</v>
      </c>
      <c r="L225" t="s">
        <v>35</v>
      </c>
      <c r="M225" s="1">
        <v>2379</v>
      </c>
      <c r="N225">
        <v>10</v>
      </c>
      <c r="O225" t="s">
        <v>36</v>
      </c>
      <c r="P225" t="s">
        <v>36</v>
      </c>
      <c r="Q225" t="s">
        <v>28</v>
      </c>
      <c r="R225">
        <v>15122</v>
      </c>
      <c r="S225" t="s">
        <v>28</v>
      </c>
      <c r="T225" t="s">
        <v>28</v>
      </c>
      <c r="U225" t="s">
        <v>37</v>
      </c>
      <c r="V225" t="s">
        <v>38</v>
      </c>
      <c r="W225" t="s">
        <v>28</v>
      </c>
      <c r="X225" t="s">
        <v>51</v>
      </c>
      <c r="Y225" t="s">
        <v>28</v>
      </c>
      <c r="Z225" t="s">
        <v>28</v>
      </c>
    </row>
    <row r="226" spans="1:26" x14ac:dyDescent="0.3">
      <c r="A226" t="s">
        <v>83</v>
      </c>
      <c r="B226" t="s">
        <v>27</v>
      </c>
      <c r="C226" t="s">
        <v>28</v>
      </c>
      <c r="D226" t="s">
        <v>84</v>
      </c>
      <c r="E226" t="s">
        <v>30</v>
      </c>
      <c r="F226" t="s">
        <v>31</v>
      </c>
      <c r="G226" t="s">
        <v>52</v>
      </c>
      <c r="H226" t="s">
        <v>33</v>
      </c>
      <c r="I226" t="s">
        <v>31</v>
      </c>
      <c r="J226" t="s">
        <v>52</v>
      </c>
      <c r="K226" t="s">
        <v>34</v>
      </c>
      <c r="L226" t="s">
        <v>35</v>
      </c>
      <c r="M226" s="1">
        <v>2380</v>
      </c>
      <c r="N226">
        <v>10</v>
      </c>
      <c r="O226" t="s">
        <v>36</v>
      </c>
      <c r="P226" t="s">
        <v>36</v>
      </c>
      <c r="Q226">
        <v>0.8</v>
      </c>
      <c r="R226">
        <v>9948</v>
      </c>
      <c r="S226">
        <v>128.82882882882899</v>
      </c>
      <c r="T226" t="s">
        <v>85</v>
      </c>
      <c r="U226" t="s">
        <v>54</v>
      </c>
      <c r="V226" t="s">
        <v>38</v>
      </c>
      <c r="W226" t="s">
        <v>86</v>
      </c>
      <c r="X226" t="s">
        <v>82</v>
      </c>
      <c r="Y226" t="s">
        <v>28</v>
      </c>
      <c r="Z226" t="s">
        <v>87</v>
      </c>
    </row>
    <row r="227" spans="1:26" x14ac:dyDescent="0.3">
      <c r="A227" t="s">
        <v>2275</v>
      </c>
      <c r="B227" t="s">
        <v>27</v>
      </c>
      <c r="C227" t="s">
        <v>28</v>
      </c>
      <c r="D227" t="s">
        <v>78</v>
      </c>
      <c r="E227" t="s">
        <v>30</v>
      </c>
      <c r="F227" t="s">
        <v>31</v>
      </c>
      <c r="G227" t="s">
        <v>32</v>
      </c>
      <c r="H227" t="s">
        <v>33</v>
      </c>
      <c r="I227" t="s">
        <v>31</v>
      </c>
      <c r="J227" t="s">
        <v>32</v>
      </c>
      <c r="K227" t="s">
        <v>34</v>
      </c>
      <c r="L227" t="s">
        <v>35</v>
      </c>
      <c r="M227" s="1">
        <v>2380</v>
      </c>
      <c r="N227">
        <v>5</v>
      </c>
      <c r="O227" t="s">
        <v>36</v>
      </c>
      <c r="P227" t="s">
        <v>36</v>
      </c>
      <c r="Q227">
        <v>7.1</v>
      </c>
      <c r="R227">
        <v>24307</v>
      </c>
      <c r="S227">
        <v>81.764705882352899</v>
      </c>
      <c r="T227" t="s">
        <v>78</v>
      </c>
      <c r="U227" t="s">
        <v>37</v>
      </c>
      <c r="V227" t="s">
        <v>38</v>
      </c>
      <c r="W227" t="s">
        <v>28</v>
      </c>
      <c r="X227" t="s">
        <v>78</v>
      </c>
      <c r="Y227" t="s">
        <v>28</v>
      </c>
      <c r="Z227" t="s">
        <v>28</v>
      </c>
    </row>
    <row r="228" spans="1:26" x14ac:dyDescent="0.3">
      <c r="A228" t="s">
        <v>2301</v>
      </c>
      <c r="B228" t="s">
        <v>27</v>
      </c>
      <c r="C228" t="s">
        <v>28</v>
      </c>
      <c r="D228" t="s">
        <v>78</v>
      </c>
      <c r="E228" t="s">
        <v>30</v>
      </c>
      <c r="F228" t="s">
        <v>31</v>
      </c>
      <c r="G228" t="s">
        <v>32</v>
      </c>
      <c r="H228" t="s">
        <v>33</v>
      </c>
      <c r="I228" t="s">
        <v>31</v>
      </c>
      <c r="J228" t="s">
        <v>32</v>
      </c>
      <c r="K228" t="s">
        <v>34</v>
      </c>
      <c r="L228" t="s">
        <v>35</v>
      </c>
      <c r="M228" s="1">
        <v>2380</v>
      </c>
      <c r="N228">
        <v>6</v>
      </c>
      <c r="O228" t="s">
        <v>36</v>
      </c>
      <c r="P228" t="s">
        <v>36</v>
      </c>
      <c r="Q228">
        <v>8.9</v>
      </c>
      <c r="R228">
        <v>24307</v>
      </c>
      <c r="S228">
        <v>71.176470588235304</v>
      </c>
      <c r="T228" t="s">
        <v>78</v>
      </c>
      <c r="U228" t="s">
        <v>37</v>
      </c>
      <c r="V228" t="s">
        <v>38</v>
      </c>
      <c r="W228" t="s">
        <v>28</v>
      </c>
      <c r="X228" t="s">
        <v>78</v>
      </c>
      <c r="Y228" t="s">
        <v>28</v>
      </c>
      <c r="Z228" t="s">
        <v>28</v>
      </c>
    </row>
    <row r="229" spans="1:26" x14ac:dyDescent="0.3">
      <c r="A229" t="s">
        <v>2326</v>
      </c>
      <c r="B229" t="s">
        <v>27</v>
      </c>
      <c r="C229" t="s">
        <v>28</v>
      </c>
      <c r="D229" t="s">
        <v>78</v>
      </c>
      <c r="E229" t="s">
        <v>30</v>
      </c>
      <c r="F229" t="s">
        <v>31</v>
      </c>
      <c r="G229" t="s">
        <v>32</v>
      </c>
      <c r="H229" t="s">
        <v>33</v>
      </c>
      <c r="I229" t="s">
        <v>31</v>
      </c>
      <c r="J229" t="s">
        <v>32</v>
      </c>
      <c r="K229" t="s">
        <v>34</v>
      </c>
      <c r="L229" t="s">
        <v>35</v>
      </c>
      <c r="M229" s="1">
        <v>2380</v>
      </c>
      <c r="N229">
        <v>7</v>
      </c>
      <c r="O229" t="s">
        <v>36</v>
      </c>
      <c r="P229" t="s">
        <v>36</v>
      </c>
      <c r="Q229">
        <v>9.6999999999999993</v>
      </c>
      <c r="R229">
        <v>24307</v>
      </c>
      <c r="S229">
        <v>66.470588235294102</v>
      </c>
      <c r="T229" t="s">
        <v>78</v>
      </c>
      <c r="U229" t="s">
        <v>37</v>
      </c>
      <c r="V229" t="s">
        <v>38</v>
      </c>
      <c r="W229" t="s">
        <v>28</v>
      </c>
      <c r="X229" t="s">
        <v>78</v>
      </c>
      <c r="Y229" t="s">
        <v>28</v>
      </c>
      <c r="Z229" t="s">
        <v>28</v>
      </c>
    </row>
    <row r="230" spans="1:26" x14ac:dyDescent="0.3">
      <c r="A230" t="s">
        <v>2378</v>
      </c>
      <c r="B230" t="s">
        <v>27</v>
      </c>
      <c r="C230" t="s">
        <v>28</v>
      </c>
      <c r="D230" t="s">
        <v>78</v>
      </c>
      <c r="E230" t="s">
        <v>30</v>
      </c>
      <c r="F230" t="s">
        <v>31</v>
      </c>
      <c r="G230" t="s">
        <v>32</v>
      </c>
      <c r="H230" t="s">
        <v>33</v>
      </c>
      <c r="I230" t="s">
        <v>31</v>
      </c>
      <c r="J230" t="s">
        <v>32</v>
      </c>
      <c r="K230" t="s">
        <v>34</v>
      </c>
      <c r="L230" t="s">
        <v>35</v>
      </c>
      <c r="M230" s="1">
        <v>2380</v>
      </c>
      <c r="N230">
        <v>9</v>
      </c>
      <c r="O230" t="s">
        <v>36</v>
      </c>
      <c r="P230" t="s">
        <v>36</v>
      </c>
      <c r="Q230">
        <v>9</v>
      </c>
      <c r="R230">
        <v>24307</v>
      </c>
      <c r="S230">
        <v>70.588235294117695</v>
      </c>
      <c r="T230" t="s">
        <v>78</v>
      </c>
      <c r="U230" t="s">
        <v>37</v>
      </c>
      <c r="V230" t="s">
        <v>38</v>
      </c>
      <c r="W230" t="s">
        <v>28</v>
      </c>
      <c r="X230" t="s">
        <v>78</v>
      </c>
      <c r="Y230" t="s">
        <v>28</v>
      </c>
      <c r="Z230" t="s">
        <v>28</v>
      </c>
    </row>
    <row r="231" spans="1:26" x14ac:dyDescent="0.3">
      <c r="A231" t="s">
        <v>2867</v>
      </c>
      <c r="B231" t="s">
        <v>27</v>
      </c>
      <c r="C231" t="s">
        <v>28</v>
      </c>
      <c r="D231" t="s">
        <v>73</v>
      </c>
      <c r="E231" t="s">
        <v>30</v>
      </c>
      <c r="F231" t="s">
        <v>31</v>
      </c>
      <c r="G231" t="s">
        <v>32</v>
      </c>
      <c r="H231" t="s">
        <v>33</v>
      </c>
      <c r="I231" t="s">
        <v>31</v>
      </c>
      <c r="J231" t="s">
        <v>32</v>
      </c>
      <c r="K231" t="s">
        <v>34</v>
      </c>
      <c r="L231" t="s">
        <v>35</v>
      </c>
      <c r="M231" s="1">
        <v>2380</v>
      </c>
      <c r="N231">
        <v>8</v>
      </c>
      <c r="O231" t="s">
        <v>36</v>
      </c>
      <c r="P231" t="s">
        <v>36</v>
      </c>
      <c r="Q231">
        <v>4.9000000000000004</v>
      </c>
      <c r="R231">
        <v>20567</v>
      </c>
      <c r="S231">
        <v>94.705882352941202</v>
      </c>
      <c r="T231" t="s">
        <v>150</v>
      </c>
      <c r="U231" t="s">
        <v>37</v>
      </c>
      <c r="V231" t="s">
        <v>38</v>
      </c>
      <c r="W231" t="s">
        <v>366</v>
      </c>
      <c r="X231" t="s">
        <v>670</v>
      </c>
      <c r="Y231" t="s">
        <v>28</v>
      </c>
      <c r="Z231" t="s">
        <v>28</v>
      </c>
    </row>
    <row r="232" spans="1:26" x14ac:dyDescent="0.3">
      <c r="A232" t="s">
        <v>1334</v>
      </c>
      <c r="B232" t="s">
        <v>27</v>
      </c>
      <c r="C232" t="s">
        <v>28</v>
      </c>
      <c r="D232" t="s">
        <v>65</v>
      </c>
      <c r="E232" t="s">
        <v>30</v>
      </c>
      <c r="F232" t="s">
        <v>31</v>
      </c>
      <c r="G232" t="s">
        <v>32</v>
      </c>
      <c r="H232" t="s">
        <v>33</v>
      </c>
      <c r="I232" t="s">
        <v>31</v>
      </c>
      <c r="J232" t="s">
        <v>32</v>
      </c>
      <c r="K232" t="s">
        <v>34</v>
      </c>
      <c r="L232" t="s">
        <v>35</v>
      </c>
      <c r="M232" s="1">
        <v>2381</v>
      </c>
      <c r="N232">
        <v>4</v>
      </c>
      <c r="O232" t="s">
        <v>36</v>
      </c>
      <c r="P232" t="s">
        <v>36</v>
      </c>
      <c r="Q232">
        <v>7.4</v>
      </c>
      <c r="R232">
        <v>9126</v>
      </c>
      <c r="S232">
        <v>80</v>
      </c>
      <c r="T232" t="s">
        <v>157</v>
      </c>
      <c r="U232" t="s">
        <v>37</v>
      </c>
      <c r="V232" t="s">
        <v>38</v>
      </c>
      <c r="W232" t="s">
        <v>28</v>
      </c>
      <c r="X232" t="s">
        <v>65</v>
      </c>
      <c r="Y232" t="s">
        <v>28</v>
      </c>
      <c r="Z232" t="s">
        <v>28</v>
      </c>
    </row>
    <row r="233" spans="1:26" x14ac:dyDescent="0.3">
      <c r="A233" t="s">
        <v>1335</v>
      </c>
      <c r="B233" t="s">
        <v>27</v>
      </c>
      <c r="C233" t="s">
        <v>28</v>
      </c>
      <c r="D233" t="s">
        <v>65</v>
      </c>
      <c r="E233" t="s">
        <v>30</v>
      </c>
      <c r="F233" t="s">
        <v>31</v>
      </c>
      <c r="G233" t="s">
        <v>32</v>
      </c>
      <c r="H233" t="s">
        <v>33</v>
      </c>
      <c r="I233" t="s">
        <v>31</v>
      </c>
      <c r="J233" t="s">
        <v>32</v>
      </c>
      <c r="K233" t="s">
        <v>34</v>
      </c>
      <c r="L233" t="s">
        <v>35</v>
      </c>
      <c r="M233" s="1">
        <v>2381</v>
      </c>
      <c r="N233">
        <v>5</v>
      </c>
      <c r="O233" t="s">
        <v>36</v>
      </c>
      <c r="P233" t="s">
        <v>36</v>
      </c>
      <c r="Q233" t="s">
        <v>28</v>
      </c>
      <c r="R233">
        <v>9126</v>
      </c>
      <c r="S233" t="s">
        <v>28</v>
      </c>
      <c r="T233" t="s">
        <v>28</v>
      </c>
      <c r="U233" t="s">
        <v>37</v>
      </c>
      <c r="V233" t="s">
        <v>38</v>
      </c>
      <c r="W233" t="s">
        <v>28</v>
      </c>
      <c r="X233" t="s">
        <v>65</v>
      </c>
      <c r="Y233" t="s">
        <v>28</v>
      </c>
      <c r="Z233" t="s">
        <v>28</v>
      </c>
    </row>
    <row r="234" spans="1:26" x14ac:dyDescent="0.3">
      <c r="A234" t="s">
        <v>1338</v>
      </c>
      <c r="B234" t="s">
        <v>27</v>
      </c>
      <c r="C234" t="s">
        <v>28</v>
      </c>
      <c r="D234" t="s">
        <v>65</v>
      </c>
      <c r="E234" t="s">
        <v>30</v>
      </c>
      <c r="F234" t="s">
        <v>31</v>
      </c>
      <c r="G234" t="s">
        <v>32</v>
      </c>
      <c r="H234" t="s">
        <v>33</v>
      </c>
      <c r="I234" t="s">
        <v>31</v>
      </c>
      <c r="J234" t="s">
        <v>32</v>
      </c>
      <c r="K234" t="s">
        <v>34</v>
      </c>
      <c r="L234" t="s">
        <v>35</v>
      </c>
      <c r="M234" s="1">
        <v>2381</v>
      </c>
      <c r="N234">
        <v>6</v>
      </c>
      <c r="O234" t="s">
        <v>36</v>
      </c>
      <c r="P234" t="s">
        <v>36</v>
      </c>
      <c r="Q234" t="s">
        <v>28</v>
      </c>
      <c r="R234">
        <v>9126</v>
      </c>
      <c r="S234" t="s">
        <v>28</v>
      </c>
      <c r="T234" t="s">
        <v>28</v>
      </c>
      <c r="U234" t="s">
        <v>37</v>
      </c>
      <c r="V234" t="s">
        <v>38</v>
      </c>
      <c r="W234" t="s">
        <v>28</v>
      </c>
      <c r="X234" t="s">
        <v>65</v>
      </c>
      <c r="Y234" t="s">
        <v>28</v>
      </c>
      <c r="Z234" t="s">
        <v>28</v>
      </c>
    </row>
    <row r="235" spans="1:26" x14ac:dyDescent="0.3">
      <c r="A235" t="s">
        <v>1354</v>
      </c>
      <c r="B235" t="s">
        <v>27</v>
      </c>
      <c r="C235" t="s">
        <v>28</v>
      </c>
      <c r="D235" t="s">
        <v>65</v>
      </c>
      <c r="E235" t="s">
        <v>30</v>
      </c>
      <c r="F235" t="s">
        <v>31</v>
      </c>
      <c r="G235" t="s">
        <v>32</v>
      </c>
      <c r="H235" t="s">
        <v>33</v>
      </c>
      <c r="I235" t="s">
        <v>31</v>
      </c>
      <c r="J235" t="s">
        <v>32</v>
      </c>
      <c r="K235" t="s">
        <v>34</v>
      </c>
      <c r="L235" t="s">
        <v>35</v>
      </c>
      <c r="M235" s="1">
        <v>2381</v>
      </c>
      <c r="N235">
        <v>7</v>
      </c>
      <c r="O235" t="s">
        <v>36</v>
      </c>
      <c r="P235" t="s">
        <v>36</v>
      </c>
      <c r="Q235" t="s">
        <v>28</v>
      </c>
      <c r="R235">
        <v>9126</v>
      </c>
      <c r="S235" t="s">
        <v>28</v>
      </c>
      <c r="T235" t="s">
        <v>28</v>
      </c>
      <c r="U235" t="s">
        <v>37</v>
      </c>
      <c r="V235" t="s">
        <v>38</v>
      </c>
      <c r="W235" t="s">
        <v>28</v>
      </c>
      <c r="X235" t="s">
        <v>65</v>
      </c>
      <c r="Y235" t="s">
        <v>28</v>
      </c>
      <c r="Z235" t="s">
        <v>28</v>
      </c>
    </row>
    <row r="236" spans="1:26" x14ac:dyDescent="0.3">
      <c r="A236" t="s">
        <v>1366</v>
      </c>
      <c r="B236" t="s">
        <v>27</v>
      </c>
      <c r="C236" t="s">
        <v>28</v>
      </c>
      <c r="D236" t="s">
        <v>65</v>
      </c>
      <c r="E236" t="s">
        <v>30</v>
      </c>
      <c r="F236" t="s">
        <v>31</v>
      </c>
      <c r="G236" t="s">
        <v>32</v>
      </c>
      <c r="H236" t="s">
        <v>33</v>
      </c>
      <c r="I236" t="s">
        <v>31</v>
      </c>
      <c r="J236" t="s">
        <v>32</v>
      </c>
      <c r="K236" t="s">
        <v>34</v>
      </c>
      <c r="L236" t="s">
        <v>35</v>
      </c>
      <c r="M236" s="1">
        <v>2381</v>
      </c>
      <c r="N236">
        <v>9</v>
      </c>
      <c r="O236" t="s">
        <v>36</v>
      </c>
      <c r="P236" t="s">
        <v>36</v>
      </c>
      <c r="Q236" t="s">
        <v>28</v>
      </c>
      <c r="R236">
        <v>9126</v>
      </c>
      <c r="S236" t="s">
        <v>28</v>
      </c>
      <c r="T236" t="s">
        <v>28</v>
      </c>
      <c r="U236" t="s">
        <v>37</v>
      </c>
      <c r="V236" t="s">
        <v>38</v>
      </c>
      <c r="W236" t="s">
        <v>28</v>
      </c>
      <c r="X236" t="s">
        <v>65</v>
      </c>
      <c r="Y236" t="s">
        <v>28</v>
      </c>
      <c r="Z236" t="s">
        <v>28</v>
      </c>
    </row>
    <row r="237" spans="1:26" x14ac:dyDescent="0.3">
      <c r="A237" t="s">
        <v>1370</v>
      </c>
      <c r="B237" t="s">
        <v>27</v>
      </c>
      <c r="C237" t="s">
        <v>28</v>
      </c>
      <c r="D237" t="s">
        <v>65</v>
      </c>
      <c r="E237" t="s">
        <v>30</v>
      </c>
      <c r="F237" t="s">
        <v>31</v>
      </c>
      <c r="G237" t="s">
        <v>32</v>
      </c>
      <c r="H237" t="s">
        <v>33</v>
      </c>
      <c r="I237" t="s">
        <v>31</v>
      </c>
      <c r="J237" t="s">
        <v>32</v>
      </c>
      <c r="K237" t="s">
        <v>34</v>
      </c>
      <c r="L237" t="s">
        <v>35</v>
      </c>
      <c r="M237" s="1">
        <v>2381</v>
      </c>
      <c r="N237">
        <v>8</v>
      </c>
      <c r="O237" t="s">
        <v>36</v>
      </c>
      <c r="P237" t="s">
        <v>36</v>
      </c>
      <c r="Q237" t="s">
        <v>28</v>
      </c>
      <c r="R237">
        <v>9126</v>
      </c>
      <c r="S237" t="s">
        <v>28</v>
      </c>
      <c r="T237" t="s">
        <v>28</v>
      </c>
      <c r="U237" t="s">
        <v>37</v>
      </c>
      <c r="V237" t="s">
        <v>38</v>
      </c>
      <c r="W237" t="s">
        <v>28</v>
      </c>
      <c r="X237" t="s">
        <v>65</v>
      </c>
      <c r="Y237" t="s">
        <v>28</v>
      </c>
      <c r="Z237" t="s">
        <v>28</v>
      </c>
    </row>
    <row r="238" spans="1:26" x14ac:dyDescent="0.3">
      <c r="A238" t="s">
        <v>1381</v>
      </c>
      <c r="B238" t="s">
        <v>27</v>
      </c>
      <c r="C238" t="s">
        <v>28</v>
      </c>
      <c r="D238" t="s">
        <v>65</v>
      </c>
      <c r="E238" t="s">
        <v>30</v>
      </c>
      <c r="F238" t="s">
        <v>31</v>
      </c>
      <c r="G238" t="s">
        <v>32</v>
      </c>
      <c r="H238" t="s">
        <v>33</v>
      </c>
      <c r="I238" t="s">
        <v>31</v>
      </c>
      <c r="J238" t="s">
        <v>32</v>
      </c>
      <c r="K238" t="s">
        <v>34</v>
      </c>
      <c r="L238" t="s">
        <v>35</v>
      </c>
      <c r="M238" s="1">
        <v>2381</v>
      </c>
      <c r="N238">
        <v>10</v>
      </c>
      <c r="O238" t="s">
        <v>36</v>
      </c>
      <c r="P238" t="s">
        <v>36</v>
      </c>
      <c r="Q238" t="s">
        <v>28</v>
      </c>
      <c r="R238">
        <v>9126</v>
      </c>
      <c r="S238" t="s">
        <v>28</v>
      </c>
      <c r="T238" t="s">
        <v>28</v>
      </c>
      <c r="U238" t="s">
        <v>37</v>
      </c>
      <c r="V238" t="s">
        <v>38</v>
      </c>
      <c r="W238" t="s">
        <v>28</v>
      </c>
      <c r="X238" t="s">
        <v>65</v>
      </c>
      <c r="Y238" t="s">
        <v>28</v>
      </c>
      <c r="Z238" t="s">
        <v>28</v>
      </c>
    </row>
    <row r="239" spans="1:26" x14ac:dyDescent="0.3">
      <c r="A239" t="s">
        <v>2230</v>
      </c>
      <c r="B239" t="s">
        <v>27</v>
      </c>
      <c r="C239" t="s">
        <v>28</v>
      </c>
      <c r="D239" t="s">
        <v>157</v>
      </c>
      <c r="E239" t="s">
        <v>30</v>
      </c>
      <c r="F239" t="s">
        <v>31</v>
      </c>
      <c r="G239" t="s">
        <v>105</v>
      </c>
      <c r="H239" t="s">
        <v>33</v>
      </c>
      <c r="I239" t="s">
        <v>31</v>
      </c>
      <c r="J239" t="s">
        <v>105</v>
      </c>
      <c r="K239" t="s">
        <v>34</v>
      </c>
      <c r="L239" t="s">
        <v>35</v>
      </c>
      <c r="M239" s="1">
        <v>2381</v>
      </c>
      <c r="N239">
        <v>3</v>
      </c>
      <c r="O239" t="s">
        <v>36</v>
      </c>
      <c r="P239" t="s">
        <v>36</v>
      </c>
      <c r="Q239">
        <v>7.6</v>
      </c>
      <c r="R239">
        <v>0</v>
      </c>
      <c r="S239">
        <v>77.884615384615401</v>
      </c>
      <c r="T239" t="s">
        <v>670</v>
      </c>
      <c r="U239" t="s">
        <v>37</v>
      </c>
      <c r="V239" t="s">
        <v>38</v>
      </c>
      <c r="W239" t="s">
        <v>2231</v>
      </c>
      <c r="X239" t="s">
        <v>670</v>
      </c>
      <c r="Y239" t="s">
        <v>28</v>
      </c>
      <c r="Z239" t="s">
        <v>28</v>
      </c>
    </row>
    <row r="240" spans="1:26" x14ac:dyDescent="0.3">
      <c r="A240" t="s">
        <v>1409</v>
      </c>
      <c r="B240" t="s">
        <v>27</v>
      </c>
      <c r="C240" t="s">
        <v>28</v>
      </c>
      <c r="D240" t="s">
        <v>124</v>
      </c>
      <c r="E240" t="s">
        <v>30</v>
      </c>
      <c r="F240" t="s">
        <v>31</v>
      </c>
      <c r="G240" t="s">
        <v>32</v>
      </c>
      <c r="H240" t="s">
        <v>33</v>
      </c>
      <c r="I240" t="s">
        <v>31</v>
      </c>
      <c r="J240" t="s">
        <v>32</v>
      </c>
      <c r="K240" t="s">
        <v>34</v>
      </c>
      <c r="L240" t="s">
        <v>35</v>
      </c>
      <c r="M240" s="1">
        <v>2382</v>
      </c>
      <c r="N240">
        <v>3</v>
      </c>
      <c r="O240" t="s">
        <v>36</v>
      </c>
      <c r="P240" t="s">
        <v>36</v>
      </c>
      <c r="Q240">
        <v>8.3000000000000007</v>
      </c>
      <c r="R240">
        <v>27793</v>
      </c>
      <c r="S240">
        <v>74.705882352941202</v>
      </c>
      <c r="T240" t="s">
        <v>200</v>
      </c>
      <c r="U240" t="s">
        <v>37</v>
      </c>
      <c r="V240" t="s">
        <v>38</v>
      </c>
      <c r="W240" t="s">
        <v>28</v>
      </c>
      <c r="X240" t="s">
        <v>124</v>
      </c>
      <c r="Y240" t="s">
        <v>28</v>
      </c>
      <c r="Z240" t="s">
        <v>1410</v>
      </c>
    </row>
    <row r="241" spans="1:26" x14ac:dyDescent="0.3">
      <c r="A241" t="s">
        <v>1411</v>
      </c>
      <c r="B241" t="s">
        <v>27</v>
      </c>
      <c r="C241" t="s">
        <v>28</v>
      </c>
      <c r="D241" t="s">
        <v>124</v>
      </c>
      <c r="E241" t="s">
        <v>30</v>
      </c>
      <c r="F241" t="s">
        <v>31</v>
      </c>
      <c r="G241" t="s">
        <v>32</v>
      </c>
      <c r="H241" t="s">
        <v>33</v>
      </c>
      <c r="I241" t="s">
        <v>31</v>
      </c>
      <c r="J241" t="s">
        <v>32</v>
      </c>
      <c r="K241" t="s">
        <v>34</v>
      </c>
      <c r="L241" t="s">
        <v>35</v>
      </c>
      <c r="M241" s="1">
        <v>2382</v>
      </c>
      <c r="N241">
        <v>5</v>
      </c>
      <c r="O241" t="s">
        <v>36</v>
      </c>
      <c r="P241" t="s">
        <v>36</v>
      </c>
      <c r="Q241">
        <v>7</v>
      </c>
      <c r="R241">
        <v>27793</v>
      </c>
      <c r="S241">
        <v>82.352941176470594</v>
      </c>
      <c r="T241" t="s">
        <v>162</v>
      </c>
      <c r="U241" t="s">
        <v>37</v>
      </c>
      <c r="V241" t="s">
        <v>38</v>
      </c>
      <c r="W241" t="s">
        <v>28</v>
      </c>
      <c r="X241" t="s">
        <v>124</v>
      </c>
      <c r="Y241" t="s">
        <v>28</v>
      </c>
      <c r="Z241" t="s">
        <v>1412</v>
      </c>
    </row>
    <row r="242" spans="1:26" x14ac:dyDescent="0.3">
      <c r="A242" t="s">
        <v>1414</v>
      </c>
      <c r="B242" t="s">
        <v>27</v>
      </c>
      <c r="C242" t="s">
        <v>28</v>
      </c>
      <c r="D242" t="s">
        <v>124</v>
      </c>
      <c r="E242" t="s">
        <v>30</v>
      </c>
      <c r="F242" t="s">
        <v>31</v>
      </c>
      <c r="G242" t="s">
        <v>32</v>
      </c>
      <c r="H242" t="s">
        <v>33</v>
      </c>
      <c r="I242" t="s">
        <v>31</v>
      </c>
      <c r="J242" t="s">
        <v>32</v>
      </c>
      <c r="K242" t="s">
        <v>34</v>
      </c>
      <c r="L242" t="s">
        <v>35</v>
      </c>
      <c r="M242" s="1">
        <v>2382</v>
      </c>
      <c r="N242">
        <v>4</v>
      </c>
      <c r="O242" t="s">
        <v>36</v>
      </c>
      <c r="P242" t="s">
        <v>36</v>
      </c>
      <c r="Q242">
        <v>7.2</v>
      </c>
      <c r="R242">
        <v>27793</v>
      </c>
      <c r="S242">
        <v>81.176470588235304</v>
      </c>
      <c r="T242" t="s">
        <v>200</v>
      </c>
      <c r="U242" t="s">
        <v>37</v>
      </c>
      <c r="V242" t="s">
        <v>38</v>
      </c>
      <c r="W242" t="s">
        <v>28</v>
      </c>
      <c r="X242" t="s">
        <v>124</v>
      </c>
      <c r="Y242" t="s">
        <v>28</v>
      </c>
      <c r="Z242" t="s">
        <v>1415</v>
      </c>
    </row>
    <row r="243" spans="1:26" x14ac:dyDescent="0.3">
      <c r="A243" t="s">
        <v>1417</v>
      </c>
      <c r="B243" t="s">
        <v>27</v>
      </c>
      <c r="C243" t="s">
        <v>28</v>
      </c>
      <c r="D243" t="s">
        <v>200</v>
      </c>
      <c r="E243" t="s">
        <v>30</v>
      </c>
      <c r="F243" t="s">
        <v>31</v>
      </c>
      <c r="G243" t="s">
        <v>32</v>
      </c>
      <c r="H243" t="s">
        <v>33</v>
      </c>
      <c r="I243" t="s">
        <v>31</v>
      </c>
      <c r="J243" t="s">
        <v>32</v>
      </c>
      <c r="K243" t="s">
        <v>34</v>
      </c>
      <c r="L243" t="s">
        <v>35</v>
      </c>
      <c r="M243" s="1">
        <v>2382</v>
      </c>
      <c r="N243">
        <v>6</v>
      </c>
      <c r="O243" t="s">
        <v>36</v>
      </c>
      <c r="P243" t="s">
        <v>36</v>
      </c>
      <c r="Q243">
        <v>7.3</v>
      </c>
      <c r="R243">
        <v>27793</v>
      </c>
      <c r="S243">
        <v>80.588235294117695</v>
      </c>
      <c r="T243" t="s">
        <v>162</v>
      </c>
      <c r="U243" t="s">
        <v>37</v>
      </c>
      <c r="V243" t="s">
        <v>38</v>
      </c>
      <c r="W243" t="s">
        <v>1418</v>
      </c>
      <c r="X243" t="s">
        <v>124</v>
      </c>
      <c r="Y243" t="s">
        <v>28</v>
      </c>
      <c r="Z243" t="s">
        <v>1419</v>
      </c>
    </row>
    <row r="244" spans="1:26" x14ac:dyDescent="0.3">
      <c r="A244" t="s">
        <v>1429</v>
      </c>
      <c r="B244" t="s">
        <v>27</v>
      </c>
      <c r="C244" t="s">
        <v>28</v>
      </c>
      <c r="D244" t="s">
        <v>124</v>
      </c>
      <c r="E244" t="s">
        <v>30</v>
      </c>
      <c r="F244" t="s">
        <v>31</v>
      </c>
      <c r="G244" t="s">
        <v>32</v>
      </c>
      <c r="H244" t="s">
        <v>33</v>
      </c>
      <c r="I244" t="s">
        <v>31</v>
      </c>
      <c r="J244" t="s">
        <v>32</v>
      </c>
      <c r="K244" t="s">
        <v>34</v>
      </c>
      <c r="L244" t="s">
        <v>35</v>
      </c>
      <c r="M244" s="1">
        <v>2382</v>
      </c>
      <c r="N244">
        <v>7</v>
      </c>
      <c r="O244" t="s">
        <v>36</v>
      </c>
      <c r="P244" t="s">
        <v>36</v>
      </c>
      <c r="Q244">
        <v>9.8000000000000007</v>
      </c>
      <c r="R244">
        <v>27793</v>
      </c>
      <c r="S244">
        <v>65.882352941176507</v>
      </c>
      <c r="T244" t="s">
        <v>200</v>
      </c>
      <c r="U244" t="s">
        <v>37</v>
      </c>
      <c r="V244" t="s">
        <v>38</v>
      </c>
      <c r="W244" t="s">
        <v>28</v>
      </c>
      <c r="X244" t="s">
        <v>124</v>
      </c>
      <c r="Y244" t="s">
        <v>28</v>
      </c>
      <c r="Z244" t="s">
        <v>1430</v>
      </c>
    </row>
    <row r="245" spans="1:26" x14ac:dyDescent="0.3">
      <c r="A245" t="s">
        <v>1439</v>
      </c>
      <c r="B245" t="s">
        <v>27</v>
      </c>
      <c r="C245" t="s">
        <v>28</v>
      </c>
      <c r="D245" t="s">
        <v>200</v>
      </c>
      <c r="E245" t="s">
        <v>30</v>
      </c>
      <c r="F245" t="s">
        <v>31</v>
      </c>
      <c r="G245" t="s">
        <v>32</v>
      </c>
      <c r="H245" t="s">
        <v>33</v>
      </c>
      <c r="I245" t="s">
        <v>31</v>
      </c>
      <c r="J245" t="s">
        <v>32</v>
      </c>
      <c r="K245" t="s">
        <v>34</v>
      </c>
      <c r="L245" t="s">
        <v>35</v>
      </c>
      <c r="M245" s="1">
        <v>2382</v>
      </c>
      <c r="N245">
        <v>8</v>
      </c>
      <c r="O245" t="s">
        <v>36</v>
      </c>
      <c r="P245" t="s">
        <v>36</v>
      </c>
      <c r="Q245">
        <v>7.5</v>
      </c>
      <c r="R245">
        <v>27793</v>
      </c>
      <c r="S245">
        <v>79.411764705882305</v>
      </c>
      <c r="T245" t="s">
        <v>200</v>
      </c>
      <c r="U245" t="s">
        <v>37</v>
      </c>
      <c r="V245" t="s">
        <v>38</v>
      </c>
      <c r="W245" t="s">
        <v>28</v>
      </c>
      <c r="X245" t="s">
        <v>124</v>
      </c>
      <c r="Y245" t="s">
        <v>28</v>
      </c>
      <c r="Z245" t="s">
        <v>1440</v>
      </c>
    </row>
    <row r="246" spans="1:26" x14ac:dyDescent="0.3">
      <c r="A246" t="s">
        <v>1451</v>
      </c>
      <c r="B246" t="s">
        <v>27</v>
      </c>
      <c r="C246" t="s">
        <v>28</v>
      </c>
      <c r="D246" t="s">
        <v>124</v>
      </c>
      <c r="E246" t="s">
        <v>30</v>
      </c>
      <c r="F246" t="s">
        <v>31</v>
      </c>
      <c r="G246" t="s">
        <v>32</v>
      </c>
      <c r="H246" t="s">
        <v>33</v>
      </c>
      <c r="I246" t="s">
        <v>31</v>
      </c>
      <c r="J246" t="s">
        <v>32</v>
      </c>
      <c r="K246" t="s">
        <v>34</v>
      </c>
      <c r="L246" t="s">
        <v>35</v>
      </c>
      <c r="M246" s="1">
        <v>2382</v>
      </c>
      <c r="N246">
        <v>9</v>
      </c>
      <c r="O246" t="s">
        <v>36</v>
      </c>
      <c r="P246" t="s">
        <v>36</v>
      </c>
      <c r="Q246">
        <v>6.4</v>
      </c>
      <c r="R246">
        <v>27793</v>
      </c>
      <c r="S246">
        <v>85.882352941176507</v>
      </c>
      <c r="T246" t="s">
        <v>200</v>
      </c>
      <c r="U246" t="s">
        <v>37</v>
      </c>
      <c r="V246" t="s">
        <v>38</v>
      </c>
      <c r="W246" t="s">
        <v>28</v>
      </c>
      <c r="X246" t="s">
        <v>124</v>
      </c>
      <c r="Y246" t="s">
        <v>28</v>
      </c>
      <c r="Z246" t="s">
        <v>1452</v>
      </c>
    </row>
    <row r="247" spans="1:26" x14ac:dyDescent="0.3">
      <c r="A247" t="s">
        <v>1462</v>
      </c>
      <c r="B247" t="s">
        <v>27</v>
      </c>
      <c r="C247" t="s">
        <v>28</v>
      </c>
      <c r="D247" t="s">
        <v>124</v>
      </c>
      <c r="E247" t="s">
        <v>30</v>
      </c>
      <c r="F247" t="s">
        <v>31</v>
      </c>
      <c r="G247" t="s">
        <v>32</v>
      </c>
      <c r="H247" t="s">
        <v>33</v>
      </c>
      <c r="I247" t="s">
        <v>31</v>
      </c>
      <c r="J247" t="s">
        <v>32</v>
      </c>
      <c r="K247" t="s">
        <v>34</v>
      </c>
      <c r="L247" t="s">
        <v>35</v>
      </c>
      <c r="M247" s="1">
        <v>2382</v>
      </c>
      <c r="N247">
        <v>10</v>
      </c>
      <c r="O247" t="s">
        <v>36</v>
      </c>
      <c r="P247" t="s">
        <v>36</v>
      </c>
      <c r="Q247">
        <v>8.8000000000000007</v>
      </c>
      <c r="R247">
        <v>27793</v>
      </c>
      <c r="S247">
        <v>71.764705882352899</v>
      </c>
      <c r="T247" t="s">
        <v>200</v>
      </c>
      <c r="U247" t="s">
        <v>37</v>
      </c>
      <c r="V247" t="s">
        <v>38</v>
      </c>
      <c r="W247" t="s">
        <v>28</v>
      </c>
      <c r="X247" t="s">
        <v>124</v>
      </c>
      <c r="Y247" t="s">
        <v>28</v>
      </c>
      <c r="Z247" t="s">
        <v>1463</v>
      </c>
    </row>
    <row r="248" spans="1:26" x14ac:dyDescent="0.3">
      <c r="A248" t="s">
        <v>2575</v>
      </c>
      <c r="B248" t="s">
        <v>27</v>
      </c>
      <c r="C248" t="s">
        <v>28</v>
      </c>
      <c r="D248" t="s">
        <v>1840</v>
      </c>
      <c r="E248" t="s">
        <v>30</v>
      </c>
      <c r="F248" t="s">
        <v>31</v>
      </c>
      <c r="G248" t="s">
        <v>32</v>
      </c>
      <c r="H248" t="s">
        <v>33</v>
      </c>
      <c r="I248" t="s">
        <v>31</v>
      </c>
      <c r="J248" t="s">
        <v>32</v>
      </c>
      <c r="K248" t="s">
        <v>34</v>
      </c>
      <c r="L248" t="s">
        <v>35</v>
      </c>
      <c r="M248" s="1">
        <v>2384</v>
      </c>
      <c r="N248">
        <v>3</v>
      </c>
      <c r="O248" t="s">
        <v>36</v>
      </c>
      <c r="P248" t="s">
        <v>36</v>
      </c>
      <c r="Q248" t="s">
        <v>28</v>
      </c>
      <c r="R248">
        <v>0</v>
      </c>
      <c r="S248" t="s">
        <v>28</v>
      </c>
      <c r="T248" t="s">
        <v>28</v>
      </c>
      <c r="U248" t="s">
        <v>37</v>
      </c>
      <c r="V248" t="s">
        <v>38</v>
      </c>
      <c r="W248" t="s">
        <v>28</v>
      </c>
      <c r="X248" t="s">
        <v>1840</v>
      </c>
      <c r="Y248" t="s">
        <v>28</v>
      </c>
      <c r="Z248" t="s">
        <v>2576</v>
      </c>
    </row>
    <row r="249" spans="1:26" x14ac:dyDescent="0.3">
      <c r="A249" t="s">
        <v>2600</v>
      </c>
      <c r="B249" t="s">
        <v>27</v>
      </c>
      <c r="C249" t="s">
        <v>28</v>
      </c>
      <c r="D249" t="s">
        <v>1840</v>
      </c>
      <c r="E249" t="s">
        <v>30</v>
      </c>
      <c r="F249" t="s">
        <v>31</v>
      </c>
      <c r="G249" t="s">
        <v>32</v>
      </c>
      <c r="H249" t="s">
        <v>33</v>
      </c>
      <c r="I249" t="s">
        <v>31</v>
      </c>
      <c r="J249" t="s">
        <v>32</v>
      </c>
      <c r="K249" t="s">
        <v>34</v>
      </c>
      <c r="L249" t="s">
        <v>35</v>
      </c>
      <c r="M249" s="1">
        <v>2384</v>
      </c>
      <c r="N249">
        <v>4</v>
      </c>
      <c r="O249" t="s">
        <v>36</v>
      </c>
      <c r="P249" t="s">
        <v>36</v>
      </c>
      <c r="Q249" t="s">
        <v>28</v>
      </c>
      <c r="R249">
        <v>0</v>
      </c>
      <c r="S249" t="s">
        <v>28</v>
      </c>
      <c r="T249" t="s">
        <v>28</v>
      </c>
      <c r="U249" t="s">
        <v>37</v>
      </c>
      <c r="V249" t="s">
        <v>38</v>
      </c>
      <c r="W249" t="s">
        <v>28</v>
      </c>
      <c r="X249" t="s">
        <v>1840</v>
      </c>
      <c r="Y249" t="s">
        <v>28</v>
      </c>
      <c r="Z249" t="s">
        <v>2601</v>
      </c>
    </row>
    <row r="250" spans="1:26" x14ac:dyDescent="0.3">
      <c r="A250" t="s">
        <v>2623</v>
      </c>
      <c r="B250" t="s">
        <v>27</v>
      </c>
      <c r="C250" t="s">
        <v>28</v>
      </c>
      <c r="D250" t="s">
        <v>1840</v>
      </c>
      <c r="E250" t="s">
        <v>30</v>
      </c>
      <c r="F250" t="s">
        <v>31</v>
      </c>
      <c r="G250" t="s">
        <v>32</v>
      </c>
      <c r="H250" t="s">
        <v>33</v>
      </c>
      <c r="I250" t="s">
        <v>31</v>
      </c>
      <c r="J250" t="s">
        <v>32</v>
      </c>
      <c r="K250" t="s">
        <v>34</v>
      </c>
      <c r="L250" t="s">
        <v>35</v>
      </c>
      <c r="M250" s="1">
        <v>2384</v>
      </c>
      <c r="N250">
        <v>5</v>
      </c>
      <c r="O250" t="s">
        <v>36</v>
      </c>
      <c r="P250" t="s">
        <v>36</v>
      </c>
      <c r="Q250" t="s">
        <v>28</v>
      </c>
      <c r="R250">
        <v>0</v>
      </c>
      <c r="S250" t="s">
        <v>28</v>
      </c>
      <c r="T250" t="s">
        <v>28</v>
      </c>
      <c r="U250" t="s">
        <v>37</v>
      </c>
      <c r="V250" t="s">
        <v>38</v>
      </c>
      <c r="W250" t="s">
        <v>28</v>
      </c>
      <c r="X250" t="s">
        <v>1840</v>
      </c>
      <c r="Y250" t="s">
        <v>28</v>
      </c>
      <c r="Z250" t="s">
        <v>2624</v>
      </c>
    </row>
    <row r="251" spans="1:26" x14ac:dyDescent="0.3">
      <c r="A251" t="s">
        <v>2651</v>
      </c>
      <c r="B251" t="s">
        <v>27</v>
      </c>
      <c r="C251" t="s">
        <v>28</v>
      </c>
      <c r="D251" t="s">
        <v>1840</v>
      </c>
      <c r="E251" t="s">
        <v>30</v>
      </c>
      <c r="F251" t="s">
        <v>31</v>
      </c>
      <c r="G251" t="s">
        <v>32</v>
      </c>
      <c r="H251" t="s">
        <v>33</v>
      </c>
      <c r="I251" t="s">
        <v>31</v>
      </c>
      <c r="J251" t="s">
        <v>32</v>
      </c>
      <c r="K251" t="s">
        <v>34</v>
      </c>
      <c r="L251" t="s">
        <v>35</v>
      </c>
      <c r="M251" s="1">
        <v>2384</v>
      </c>
      <c r="N251">
        <v>6</v>
      </c>
      <c r="O251" t="s">
        <v>36</v>
      </c>
      <c r="P251" t="s">
        <v>36</v>
      </c>
      <c r="Q251" t="s">
        <v>28</v>
      </c>
      <c r="R251">
        <v>0</v>
      </c>
      <c r="S251" t="s">
        <v>28</v>
      </c>
      <c r="T251" t="s">
        <v>28</v>
      </c>
      <c r="U251" t="s">
        <v>37</v>
      </c>
      <c r="V251" t="s">
        <v>38</v>
      </c>
      <c r="W251" t="s">
        <v>28</v>
      </c>
      <c r="X251" t="s">
        <v>1840</v>
      </c>
      <c r="Y251" t="s">
        <v>28</v>
      </c>
      <c r="Z251" t="s">
        <v>2652</v>
      </c>
    </row>
    <row r="252" spans="1:26" x14ac:dyDescent="0.3">
      <c r="A252" t="s">
        <v>2684</v>
      </c>
      <c r="B252" t="s">
        <v>27</v>
      </c>
      <c r="C252" t="s">
        <v>28</v>
      </c>
      <c r="D252" t="s">
        <v>1840</v>
      </c>
      <c r="E252" t="s">
        <v>30</v>
      </c>
      <c r="F252" t="s">
        <v>31</v>
      </c>
      <c r="G252" t="s">
        <v>32</v>
      </c>
      <c r="H252" t="s">
        <v>33</v>
      </c>
      <c r="I252" t="s">
        <v>31</v>
      </c>
      <c r="J252" t="s">
        <v>32</v>
      </c>
      <c r="K252" t="s">
        <v>34</v>
      </c>
      <c r="L252" t="s">
        <v>35</v>
      </c>
      <c r="M252" s="1">
        <v>2384</v>
      </c>
      <c r="N252">
        <v>7</v>
      </c>
      <c r="O252" t="s">
        <v>36</v>
      </c>
      <c r="P252" t="s">
        <v>36</v>
      </c>
      <c r="Q252" t="s">
        <v>28</v>
      </c>
      <c r="R252">
        <v>0</v>
      </c>
      <c r="S252" t="s">
        <v>28</v>
      </c>
      <c r="T252" t="s">
        <v>28</v>
      </c>
      <c r="U252" t="s">
        <v>37</v>
      </c>
      <c r="V252" t="s">
        <v>38</v>
      </c>
      <c r="W252" t="s">
        <v>28</v>
      </c>
      <c r="X252" t="s">
        <v>1840</v>
      </c>
      <c r="Y252" t="s">
        <v>28</v>
      </c>
      <c r="Z252" t="s">
        <v>2685</v>
      </c>
    </row>
    <row r="253" spans="1:26" x14ac:dyDescent="0.3">
      <c r="A253" t="s">
        <v>2725</v>
      </c>
      <c r="B253" t="s">
        <v>27</v>
      </c>
      <c r="C253" t="s">
        <v>28</v>
      </c>
      <c r="D253" t="s">
        <v>1840</v>
      </c>
      <c r="E253" t="s">
        <v>30</v>
      </c>
      <c r="F253" t="s">
        <v>31</v>
      </c>
      <c r="G253" t="s">
        <v>32</v>
      </c>
      <c r="H253" t="s">
        <v>33</v>
      </c>
      <c r="I253" t="s">
        <v>31</v>
      </c>
      <c r="J253" t="s">
        <v>32</v>
      </c>
      <c r="K253" t="s">
        <v>34</v>
      </c>
      <c r="L253" t="s">
        <v>35</v>
      </c>
      <c r="M253" s="1">
        <v>2384</v>
      </c>
      <c r="N253">
        <v>9</v>
      </c>
      <c r="O253" t="s">
        <v>36</v>
      </c>
      <c r="P253" t="s">
        <v>36</v>
      </c>
      <c r="Q253" t="s">
        <v>28</v>
      </c>
      <c r="R253">
        <v>0</v>
      </c>
      <c r="S253" t="s">
        <v>28</v>
      </c>
      <c r="T253" t="s">
        <v>28</v>
      </c>
      <c r="U253" t="s">
        <v>37</v>
      </c>
      <c r="V253" t="s">
        <v>38</v>
      </c>
      <c r="W253" t="s">
        <v>28</v>
      </c>
      <c r="X253" t="s">
        <v>1840</v>
      </c>
      <c r="Y253" t="s">
        <v>28</v>
      </c>
      <c r="Z253" t="s">
        <v>2726</v>
      </c>
    </row>
    <row r="254" spans="1:26" x14ac:dyDescent="0.3">
      <c r="A254" t="s">
        <v>2731</v>
      </c>
      <c r="B254" t="s">
        <v>27</v>
      </c>
      <c r="C254" t="s">
        <v>28</v>
      </c>
      <c r="D254" t="s">
        <v>1840</v>
      </c>
      <c r="E254" t="s">
        <v>30</v>
      </c>
      <c r="F254" t="s">
        <v>31</v>
      </c>
      <c r="G254" t="s">
        <v>32</v>
      </c>
      <c r="H254" t="s">
        <v>33</v>
      </c>
      <c r="I254" t="s">
        <v>31</v>
      </c>
      <c r="J254" t="s">
        <v>32</v>
      </c>
      <c r="K254" t="s">
        <v>34</v>
      </c>
      <c r="L254" t="s">
        <v>35</v>
      </c>
      <c r="M254" s="1">
        <v>2384</v>
      </c>
      <c r="N254">
        <v>8</v>
      </c>
      <c r="O254" t="s">
        <v>36</v>
      </c>
      <c r="P254" t="s">
        <v>36</v>
      </c>
      <c r="Q254" t="s">
        <v>28</v>
      </c>
      <c r="R254">
        <v>0</v>
      </c>
      <c r="S254" t="s">
        <v>28</v>
      </c>
      <c r="T254" t="s">
        <v>28</v>
      </c>
      <c r="U254" t="s">
        <v>37</v>
      </c>
      <c r="V254" t="s">
        <v>38</v>
      </c>
      <c r="W254" t="s">
        <v>28</v>
      </c>
      <c r="X254" t="s">
        <v>1840</v>
      </c>
      <c r="Y254" t="s">
        <v>28</v>
      </c>
      <c r="Z254" t="s">
        <v>2732</v>
      </c>
    </row>
    <row r="255" spans="1:26" x14ac:dyDescent="0.3">
      <c r="A255" t="s">
        <v>2759</v>
      </c>
      <c r="B255" t="s">
        <v>27</v>
      </c>
      <c r="C255" t="s">
        <v>28</v>
      </c>
      <c r="D255" t="s">
        <v>1840</v>
      </c>
      <c r="E255" t="s">
        <v>30</v>
      </c>
      <c r="F255" t="s">
        <v>31</v>
      </c>
      <c r="G255" t="s">
        <v>32</v>
      </c>
      <c r="H255" t="s">
        <v>33</v>
      </c>
      <c r="I255" t="s">
        <v>31</v>
      </c>
      <c r="J255" t="s">
        <v>32</v>
      </c>
      <c r="K255" t="s">
        <v>34</v>
      </c>
      <c r="L255" t="s">
        <v>35</v>
      </c>
      <c r="M255" s="1">
        <v>2384</v>
      </c>
      <c r="N255">
        <v>10</v>
      </c>
      <c r="O255" t="s">
        <v>36</v>
      </c>
      <c r="P255" t="s">
        <v>36</v>
      </c>
      <c r="Q255" t="s">
        <v>28</v>
      </c>
      <c r="R255">
        <v>0</v>
      </c>
      <c r="S255" t="s">
        <v>28</v>
      </c>
      <c r="T255" t="s">
        <v>28</v>
      </c>
      <c r="U255" t="s">
        <v>37</v>
      </c>
      <c r="V255" t="s">
        <v>38</v>
      </c>
      <c r="W255" t="s">
        <v>28</v>
      </c>
      <c r="X255" t="s">
        <v>1840</v>
      </c>
      <c r="Y255" t="s">
        <v>28</v>
      </c>
      <c r="Z255" t="s">
        <v>2760</v>
      </c>
    </row>
    <row r="256" spans="1:26" x14ac:dyDescent="0.3">
      <c r="A256" t="s">
        <v>1816</v>
      </c>
      <c r="B256" t="s">
        <v>27</v>
      </c>
      <c r="C256" t="s">
        <v>28</v>
      </c>
      <c r="D256" t="s">
        <v>118</v>
      </c>
      <c r="E256" t="s">
        <v>30</v>
      </c>
      <c r="F256" t="s">
        <v>31</v>
      </c>
      <c r="G256" t="s">
        <v>52</v>
      </c>
      <c r="H256" t="s">
        <v>33</v>
      </c>
      <c r="I256" t="s">
        <v>31</v>
      </c>
      <c r="J256" t="s">
        <v>52</v>
      </c>
      <c r="K256" t="s">
        <v>34</v>
      </c>
      <c r="L256" t="s">
        <v>35</v>
      </c>
      <c r="M256" s="1">
        <v>2385</v>
      </c>
      <c r="N256">
        <v>1</v>
      </c>
      <c r="O256" t="s">
        <v>36</v>
      </c>
      <c r="P256" t="s">
        <v>36</v>
      </c>
      <c r="Q256" t="s">
        <v>28</v>
      </c>
      <c r="R256">
        <v>0</v>
      </c>
      <c r="S256" t="s">
        <v>28</v>
      </c>
      <c r="T256" t="s">
        <v>28</v>
      </c>
      <c r="U256" t="s">
        <v>54</v>
      </c>
      <c r="V256" t="s">
        <v>38</v>
      </c>
      <c r="W256" t="s">
        <v>28</v>
      </c>
      <c r="X256" t="s">
        <v>118</v>
      </c>
      <c r="Y256" t="s">
        <v>28</v>
      </c>
      <c r="Z256" t="s">
        <v>28</v>
      </c>
    </row>
    <row r="257" spans="1:26" x14ac:dyDescent="0.3">
      <c r="A257" t="s">
        <v>1850</v>
      </c>
      <c r="B257" t="s">
        <v>27</v>
      </c>
      <c r="C257" t="s">
        <v>28</v>
      </c>
      <c r="D257" t="s">
        <v>118</v>
      </c>
      <c r="E257" t="s">
        <v>30</v>
      </c>
      <c r="F257" t="s">
        <v>31</v>
      </c>
      <c r="G257" t="s">
        <v>52</v>
      </c>
      <c r="H257" t="s">
        <v>33</v>
      </c>
      <c r="I257" t="s">
        <v>31</v>
      </c>
      <c r="J257" t="s">
        <v>52</v>
      </c>
      <c r="K257" t="s">
        <v>34</v>
      </c>
      <c r="L257" t="s">
        <v>35</v>
      </c>
      <c r="M257" s="1">
        <v>2385</v>
      </c>
      <c r="N257">
        <v>2</v>
      </c>
      <c r="O257" t="s">
        <v>36</v>
      </c>
      <c r="P257" t="s">
        <v>36</v>
      </c>
      <c r="Q257" t="s">
        <v>28</v>
      </c>
      <c r="R257">
        <v>0</v>
      </c>
      <c r="S257" t="s">
        <v>28</v>
      </c>
      <c r="T257" t="s">
        <v>28</v>
      </c>
      <c r="U257" t="s">
        <v>54</v>
      </c>
      <c r="V257" t="s">
        <v>38</v>
      </c>
      <c r="W257" t="s">
        <v>28</v>
      </c>
      <c r="X257" t="s">
        <v>118</v>
      </c>
      <c r="Y257" t="s">
        <v>28</v>
      </c>
      <c r="Z257" t="s">
        <v>28</v>
      </c>
    </row>
    <row r="258" spans="1:26" x14ac:dyDescent="0.3">
      <c r="A258" t="s">
        <v>1890</v>
      </c>
      <c r="B258" t="s">
        <v>27</v>
      </c>
      <c r="C258" t="s">
        <v>28</v>
      </c>
      <c r="D258" t="s">
        <v>118</v>
      </c>
      <c r="E258" t="s">
        <v>30</v>
      </c>
      <c r="F258" t="s">
        <v>31</v>
      </c>
      <c r="G258" t="s">
        <v>32</v>
      </c>
      <c r="H258" t="s">
        <v>33</v>
      </c>
      <c r="I258" t="s">
        <v>31</v>
      </c>
      <c r="J258" t="s">
        <v>32</v>
      </c>
      <c r="K258" t="s">
        <v>34</v>
      </c>
      <c r="L258" t="s">
        <v>35</v>
      </c>
      <c r="M258" s="1">
        <v>2385</v>
      </c>
      <c r="N258">
        <v>10</v>
      </c>
      <c r="O258" t="s">
        <v>36</v>
      </c>
      <c r="P258" t="s">
        <v>36</v>
      </c>
      <c r="Q258" t="s">
        <v>28</v>
      </c>
      <c r="R258">
        <v>0</v>
      </c>
      <c r="S258" t="s">
        <v>28</v>
      </c>
      <c r="T258" t="s">
        <v>28</v>
      </c>
      <c r="U258" t="s">
        <v>37</v>
      </c>
      <c r="V258" t="s">
        <v>38</v>
      </c>
      <c r="W258" t="s">
        <v>28</v>
      </c>
      <c r="X258" t="s">
        <v>118</v>
      </c>
      <c r="Y258" t="s">
        <v>28</v>
      </c>
      <c r="Z258" t="s">
        <v>28</v>
      </c>
    </row>
    <row r="259" spans="1:26" x14ac:dyDescent="0.3">
      <c r="A259" t="s">
        <v>1923</v>
      </c>
      <c r="B259" t="s">
        <v>27</v>
      </c>
      <c r="C259" t="s">
        <v>28</v>
      </c>
      <c r="D259" t="s">
        <v>118</v>
      </c>
      <c r="E259" t="s">
        <v>30</v>
      </c>
      <c r="F259" t="s">
        <v>31</v>
      </c>
      <c r="G259" t="s">
        <v>32</v>
      </c>
      <c r="H259" t="s">
        <v>33</v>
      </c>
      <c r="I259" t="s">
        <v>31</v>
      </c>
      <c r="J259" t="s">
        <v>32</v>
      </c>
      <c r="K259" t="s">
        <v>34</v>
      </c>
      <c r="L259" t="s">
        <v>35</v>
      </c>
      <c r="M259" s="1">
        <v>2385</v>
      </c>
      <c r="N259">
        <v>9</v>
      </c>
      <c r="O259" t="s">
        <v>36</v>
      </c>
      <c r="P259" t="s">
        <v>36</v>
      </c>
      <c r="Q259" t="s">
        <v>28</v>
      </c>
      <c r="R259">
        <v>0</v>
      </c>
      <c r="S259" t="s">
        <v>28</v>
      </c>
      <c r="T259" t="s">
        <v>28</v>
      </c>
      <c r="U259" t="s">
        <v>37</v>
      </c>
      <c r="V259" t="s">
        <v>38</v>
      </c>
      <c r="W259" t="s">
        <v>28</v>
      </c>
      <c r="X259" t="s">
        <v>118</v>
      </c>
      <c r="Y259" t="s">
        <v>28</v>
      </c>
      <c r="Z259" t="s">
        <v>28</v>
      </c>
    </row>
    <row r="260" spans="1:26" x14ac:dyDescent="0.3">
      <c r="A260" t="s">
        <v>1954</v>
      </c>
      <c r="B260" t="s">
        <v>27</v>
      </c>
      <c r="C260" t="s">
        <v>28</v>
      </c>
      <c r="D260" t="s">
        <v>118</v>
      </c>
      <c r="E260" t="s">
        <v>30</v>
      </c>
      <c r="F260" t="s">
        <v>31</v>
      </c>
      <c r="G260" t="s">
        <v>32</v>
      </c>
      <c r="H260" t="s">
        <v>33</v>
      </c>
      <c r="I260" t="s">
        <v>31</v>
      </c>
      <c r="J260" t="s">
        <v>32</v>
      </c>
      <c r="K260" t="s">
        <v>34</v>
      </c>
      <c r="L260" t="s">
        <v>35</v>
      </c>
      <c r="M260" s="1">
        <v>2385</v>
      </c>
      <c r="N260">
        <v>8</v>
      </c>
      <c r="O260" t="s">
        <v>36</v>
      </c>
      <c r="P260" t="s">
        <v>36</v>
      </c>
      <c r="Q260" t="s">
        <v>28</v>
      </c>
      <c r="R260">
        <v>0</v>
      </c>
      <c r="S260" t="s">
        <v>28</v>
      </c>
      <c r="T260" t="s">
        <v>28</v>
      </c>
      <c r="U260" t="s">
        <v>37</v>
      </c>
      <c r="V260" t="s">
        <v>38</v>
      </c>
      <c r="W260" t="s">
        <v>28</v>
      </c>
      <c r="X260" t="s">
        <v>118</v>
      </c>
      <c r="Y260" t="s">
        <v>28</v>
      </c>
      <c r="Z260" t="s">
        <v>28</v>
      </c>
    </row>
    <row r="261" spans="1:26" x14ac:dyDescent="0.3">
      <c r="A261" t="s">
        <v>1991</v>
      </c>
      <c r="B261" t="s">
        <v>27</v>
      </c>
      <c r="C261" t="s">
        <v>28</v>
      </c>
      <c r="D261" t="s">
        <v>118</v>
      </c>
      <c r="E261" t="s">
        <v>30</v>
      </c>
      <c r="F261" t="s">
        <v>31</v>
      </c>
      <c r="G261" t="s">
        <v>32</v>
      </c>
      <c r="H261" t="s">
        <v>33</v>
      </c>
      <c r="I261" t="s">
        <v>31</v>
      </c>
      <c r="J261" t="s">
        <v>32</v>
      </c>
      <c r="K261" t="s">
        <v>34</v>
      </c>
      <c r="L261" t="s">
        <v>35</v>
      </c>
      <c r="M261" s="1">
        <v>2385</v>
      </c>
      <c r="N261">
        <v>7</v>
      </c>
      <c r="O261" t="s">
        <v>36</v>
      </c>
      <c r="P261" t="s">
        <v>36</v>
      </c>
      <c r="Q261" t="s">
        <v>28</v>
      </c>
      <c r="R261">
        <v>0</v>
      </c>
      <c r="S261" t="s">
        <v>28</v>
      </c>
      <c r="T261" t="s">
        <v>28</v>
      </c>
      <c r="U261" t="s">
        <v>37</v>
      </c>
      <c r="V261" t="s">
        <v>38</v>
      </c>
      <c r="W261" t="s">
        <v>28</v>
      </c>
      <c r="X261" t="s">
        <v>118</v>
      </c>
      <c r="Y261" t="s">
        <v>28</v>
      </c>
      <c r="Z261" t="s">
        <v>28</v>
      </c>
    </row>
    <row r="262" spans="1:26" x14ac:dyDescent="0.3">
      <c r="A262" t="s">
        <v>2015</v>
      </c>
      <c r="B262" t="s">
        <v>27</v>
      </c>
      <c r="C262" t="s">
        <v>28</v>
      </c>
      <c r="D262" t="s">
        <v>118</v>
      </c>
      <c r="E262" t="s">
        <v>30</v>
      </c>
      <c r="F262" t="s">
        <v>31</v>
      </c>
      <c r="G262" t="s">
        <v>32</v>
      </c>
      <c r="H262" t="s">
        <v>33</v>
      </c>
      <c r="I262" t="s">
        <v>31</v>
      </c>
      <c r="J262" t="s">
        <v>32</v>
      </c>
      <c r="K262" t="s">
        <v>34</v>
      </c>
      <c r="L262" t="s">
        <v>35</v>
      </c>
      <c r="M262" s="1">
        <v>2385</v>
      </c>
      <c r="N262">
        <v>6</v>
      </c>
      <c r="O262" t="s">
        <v>36</v>
      </c>
      <c r="P262" t="s">
        <v>36</v>
      </c>
      <c r="Q262" t="s">
        <v>28</v>
      </c>
      <c r="R262">
        <v>0</v>
      </c>
      <c r="S262" t="s">
        <v>28</v>
      </c>
      <c r="T262" t="s">
        <v>28</v>
      </c>
      <c r="U262" t="s">
        <v>37</v>
      </c>
      <c r="V262" t="s">
        <v>38</v>
      </c>
      <c r="W262" t="s">
        <v>28</v>
      </c>
      <c r="X262" t="s">
        <v>118</v>
      </c>
      <c r="Y262" t="s">
        <v>28</v>
      </c>
      <c r="Z262" t="s">
        <v>28</v>
      </c>
    </row>
    <row r="263" spans="1:26" x14ac:dyDescent="0.3">
      <c r="A263" t="s">
        <v>2049</v>
      </c>
      <c r="B263" t="s">
        <v>27</v>
      </c>
      <c r="C263" t="s">
        <v>28</v>
      </c>
      <c r="D263" t="s">
        <v>118</v>
      </c>
      <c r="E263" t="s">
        <v>30</v>
      </c>
      <c r="F263" t="s">
        <v>31</v>
      </c>
      <c r="G263" t="s">
        <v>32</v>
      </c>
      <c r="H263" t="s">
        <v>33</v>
      </c>
      <c r="I263" t="s">
        <v>31</v>
      </c>
      <c r="J263" t="s">
        <v>32</v>
      </c>
      <c r="K263" t="s">
        <v>34</v>
      </c>
      <c r="L263" t="s">
        <v>35</v>
      </c>
      <c r="M263" s="1">
        <v>2385</v>
      </c>
      <c r="N263">
        <v>5</v>
      </c>
      <c r="O263" t="s">
        <v>36</v>
      </c>
      <c r="P263" t="s">
        <v>36</v>
      </c>
      <c r="Q263" t="s">
        <v>28</v>
      </c>
      <c r="R263">
        <v>0</v>
      </c>
      <c r="S263" t="s">
        <v>28</v>
      </c>
      <c r="T263" t="s">
        <v>28</v>
      </c>
      <c r="U263" t="s">
        <v>37</v>
      </c>
      <c r="V263" t="s">
        <v>38</v>
      </c>
      <c r="W263" t="s">
        <v>28</v>
      </c>
      <c r="X263" t="s">
        <v>118</v>
      </c>
      <c r="Y263" t="s">
        <v>28</v>
      </c>
      <c r="Z263" t="s">
        <v>28</v>
      </c>
    </row>
    <row r="264" spans="1:26" x14ac:dyDescent="0.3">
      <c r="A264" t="s">
        <v>2078</v>
      </c>
      <c r="B264" t="s">
        <v>27</v>
      </c>
      <c r="C264" t="s">
        <v>28</v>
      </c>
      <c r="D264" t="s">
        <v>118</v>
      </c>
      <c r="E264" t="s">
        <v>30</v>
      </c>
      <c r="F264" t="s">
        <v>31</v>
      </c>
      <c r="G264" t="s">
        <v>32</v>
      </c>
      <c r="H264" t="s">
        <v>33</v>
      </c>
      <c r="I264" t="s">
        <v>31</v>
      </c>
      <c r="J264" t="s">
        <v>32</v>
      </c>
      <c r="K264" t="s">
        <v>34</v>
      </c>
      <c r="L264" t="s">
        <v>35</v>
      </c>
      <c r="M264" s="1">
        <v>2385</v>
      </c>
      <c r="N264">
        <v>4</v>
      </c>
      <c r="O264" t="s">
        <v>36</v>
      </c>
      <c r="P264" t="s">
        <v>36</v>
      </c>
      <c r="Q264" t="s">
        <v>28</v>
      </c>
      <c r="R264">
        <v>0</v>
      </c>
      <c r="S264" t="s">
        <v>28</v>
      </c>
      <c r="T264" t="s">
        <v>28</v>
      </c>
      <c r="U264" t="s">
        <v>37</v>
      </c>
      <c r="V264" t="s">
        <v>38</v>
      </c>
      <c r="W264" t="s">
        <v>28</v>
      </c>
      <c r="X264" t="s">
        <v>118</v>
      </c>
      <c r="Y264" t="s">
        <v>28</v>
      </c>
      <c r="Z264" t="s">
        <v>28</v>
      </c>
    </row>
    <row r="265" spans="1:26" x14ac:dyDescent="0.3">
      <c r="A265" t="s">
        <v>2117</v>
      </c>
      <c r="B265" t="s">
        <v>27</v>
      </c>
      <c r="C265" t="s">
        <v>28</v>
      </c>
      <c r="D265" t="s">
        <v>118</v>
      </c>
      <c r="E265" t="s">
        <v>30</v>
      </c>
      <c r="F265" t="s">
        <v>31</v>
      </c>
      <c r="G265" t="s">
        <v>32</v>
      </c>
      <c r="H265" t="s">
        <v>33</v>
      </c>
      <c r="I265" t="s">
        <v>31</v>
      </c>
      <c r="J265" t="s">
        <v>32</v>
      </c>
      <c r="K265" t="s">
        <v>34</v>
      </c>
      <c r="L265" t="s">
        <v>35</v>
      </c>
      <c r="M265" s="1">
        <v>2385</v>
      </c>
      <c r="N265">
        <v>3</v>
      </c>
      <c r="O265" t="s">
        <v>36</v>
      </c>
      <c r="P265" t="s">
        <v>36</v>
      </c>
      <c r="Q265" t="s">
        <v>28</v>
      </c>
      <c r="R265">
        <v>0</v>
      </c>
      <c r="S265" t="s">
        <v>28</v>
      </c>
      <c r="T265" t="s">
        <v>28</v>
      </c>
      <c r="U265" t="s">
        <v>37</v>
      </c>
      <c r="V265" t="s">
        <v>38</v>
      </c>
      <c r="W265" t="s">
        <v>28</v>
      </c>
      <c r="X265" t="s">
        <v>118</v>
      </c>
      <c r="Y265" t="s">
        <v>28</v>
      </c>
      <c r="Z265" t="s">
        <v>28</v>
      </c>
    </row>
    <row r="266" spans="1:26" x14ac:dyDescent="0.3">
      <c r="A266" t="s">
        <v>687</v>
      </c>
      <c r="B266" t="s">
        <v>27</v>
      </c>
      <c r="C266" t="s">
        <v>28</v>
      </c>
      <c r="D266" t="s">
        <v>688</v>
      </c>
      <c r="E266" t="s">
        <v>30</v>
      </c>
      <c r="F266" t="s">
        <v>31</v>
      </c>
      <c r="G266" t="s">
        <v>32</v>
      </c>
      <c r="H266" t="s">
        <v>33</v>
      </c>
      <c r="I266" t="s">
        <v>31</v>
      </c>
      <c r="J266" t="s">
        <v>32</v>
      </c>
      <c r="K266" t="s">
        <v>34</v>
      </c>
      <c r="L266" t="s">
        <v>35</v>
      </c>
      <c r="M266" s="1">
        <v>2387</v>
      </c>
      <c r="N266">
        <v>3</v>
      </c>
      <c r="O266" t="s">
        <v>36</v>
      </c>
      <c r="P266" t="s">
        <v>36</v>
      </c>
      <c r="Q266">
        <v>9.6</v>
      </c>
      <c r="R266">
        <v>0</v>
      </c>
      <c r="S266">
        <v>67.058823529411796</v>
      </c>
      <c r="T266" t="s">
        <v>688</v>
      </c>
      <c r="U266" t="s">
        <v>37</v>
      </c>
      <c r="V266" t="s">
        <v>38</v>
      </c>
      <c r="W266" t="s">
        <v>28</v>
      </c>
      <c r="X266" t="s">
        <v>688</v>
      </c>
      <c r="Y266" t="s">
        <v>28</v>
      </c>
      <c r="Z266" t="s">
        <v>28</v>
      </c>
    </row>
    <row r="267" spans="1:26" x14ac:dyDescent="0.3">
      <c r="A267" t="s">
        <v>695</v>
      </c>
      <c r="B267" t="s">
        <v>27</v>
      </c>
      <c r="C267" t="s">
        <v>28</v>
      </c>
      <c r="D267" t="s">
        <v>688</v>
      </c>
      <c r="E267" t="s">
        <v>30</v>
      </c>
      <c r="F267" t="s">
        <v>31</v>
      </c>
      <c r="G267" t="s">
        <v>32</v>
      </c>
      <c r="H267" t="s">
        <v>33</v>
      </c>
      <c r="I267" t="s">
        <v>31</v>
      </c>
      <c r="J267" t="s">
        <v>32</v>
      </c>
      <c r="K267" t="s">
        <v>34</v>
      </c>
      <c r="L267" t="s">
        <v>35</v>
      </c>
      <c r="M267" s="1">
        <v>2387</v>
      </c>
      <c r="N267">
        <v>4</v>
      </c>
      <c r="O267" t="s">
        <v>36</v>
      </c>
      <c r="P267" t="s">
        <v>36</v>
      </c>
      <c r="Q267">
        <v>8.3000000000000007</v>
      </c>
      <c r="R267">
        <v>0</v>
      </c>
      <c r="S267">
        <v>74.705882352941202</v>
      </c>
      <c r="T267" t="s">
        <v>688</v>
      </c>
      <c r="U267" t="s">
        <v>37</v>
      </c>
      <c r="V267" t="s">
        <v>38</v>
      </c>
      <c r="W267" t="s">
        <v>28</v>
      </c>
      <c r="X267" t="s">
        <v>688</v>
      </c>
      <c r="Y267" t="s">
        <v>28</v>
      </c>
      <c r="Z267" t="s">
        <v>28</v>
      </c>
    </row>
    <row r="268" spans="1:26" x14ac:dyDescent="0.3">
      <c r="A268" t="s">
        <v>709</v>
      </c>
      <c r="B268" t="s">
        <v>27</v>
      </c>
      <c r="C268" t="s">
        <v>28</v>
      </c>
      <c r="D268" t="s">
        <v>688</v>
      </c>
      <c r="E268" t="s">
        <v>30</v>
      </c>
      <c r="F268" t="s">
        <v>31</v>
      </c>
      <c r="G268" t="s">
        <v>32</v>
      </c>
      <c r="H268" t="s">
        <v>33</v>
      </c>
      <c r="I268" t="s">
        <v>31</v>
      </c>
      <c r="J268" t="s">
        <v>32</v>
      </c>
      <c r="K268" t="s">
        <v>34</v>
      </c>
      <c r="L268" t="s">
        <v>35</v>
      </c>
      <c r="M268" s="1">
        <v>2387</v>
      </c>
      <c r="N268">
        <v>5</v>
      </c>
      <c r="O268" t="s">
        <v>36</v>
      </c>
      <c r="P268" t="s">
        <v>36</v>
      </c>
      <c r="Q268">
        <v>7.9</v>
      </c>
      <c r="R268">
        <v>0</v>
      </c>
      <c r="S268">
        <v>77.058823529411796</v>
      </c>
      <c r="T268" t="s">
        <v>688</v>
      </c>
      <c r="U268" t="s">
        <v>37</v>
      </c>
      <c r="V268" t="s">
        <v>38</v>
      </c>
      <c r="W268" t="s">
        <v>28</v>
      </c>
      <c r="X268" t="s">
        <v>688</v>
      </c>
      <c r="Y268" t="s">
        <v>28</v>
      </c>
      <c r="Z268" t="s">
        <v>28</v>
      </c>
    </row>
    <row r="269" spans="1:26" x14ac:dyDescent="0.3">
      <c r="A269" t="s">
        <v>724</v>
      </c>
      <c r="B269" t="s">
        <v>27</v>
      </c>
      <c r="C269" t="s">
        <v>28</v>
      </c>
      <c r="D269" t="s">
        <v>688</v>
      </c>
      <c r="E269" t="s">
        <v>30</v>
      </c>
      <c r="F269" t="s">
        <v>31</v>
      </c>
      <c r="G269" t="s">
        <v>32</v>
      </c>
      <c r="H269" t="s">
        <v>33</v>
      </c>
      <c r="I269" t="s">
        <v>31</v>
      </c>
      <c r="J269" t="s">
        <v>32</v>
      </c>
      <c r="K269" t="s">
        <v>34</v>
      </c>
      <c r="L269" t="s">
        <v>35</v>
      </c>
      <c r="M269" s="1">
        <v>2387</v>
      </c>
      <c r="N269">
        <v>6</v>
      </c>
      <c r="O269" t="s">
        <v>36</v>
      </c>
      <c r="P269" t="s">
        <v>36</v>
      </c>
      <c r="Q269">
        <v>9.6999999999999993</v>
      </c>
      <c r="R269">
        <v>0</v>
      </c>
      <c r="S269">
        <v>66.470588235294102</v>
      </c>
      <c r="T269" t="s">
        <v>688</v>
      </c>
      <c r="U269" t="s">
        <v>37</v>
      </c>
      <c r="V269" t="s">
        <v>38</v>
      </c>
      <c r="W269" t="s">
        <v>28</v>
      </c>
      <c r="X269" t="s">
        <v>688</v>
      </c>
      <c r="Y269" t="s">
        <v>28</v>
      </c>
      <c r="Z269" t="s">
        <v>28</v>
      </c>
    </row>
    <row r="270" spans="1:26" x14ac:dyDescent="0.3">
      <c r="A270" t="s">
        <v>734</v>
      </c>
      <c r="B270" t="s">
        <v>27</v>
      </c>
      <c r="C270" t="s">
        <v>28</v>
      </c>
      <c r="D270" t="s">
        <v>688</v>
      </c>
      <c r="E270" t="s">
        <v>30</v>
      </c>
      <c r="F270" t="s">
        <v>31</v>
      </c>
      <c r="G270" t="s">
        <v>32</v>
      </c>
      <c r="H270" t="s">
        <v>33</v>
      </c>
      <c r="I270" t="s">
        <v>31</v>
      </c>
      <c r="J270" t="s">
        <v>32</v>
      </c>
      <c r="K270" t="s">
        <v>34</v>
      </c>
      <c r="L270" t="s">
        <v>35</v>
      </c>
      <c r="M270" s="1">
        <v>2387</v>
      </c>
      <c r="N270">
        <v>7</v>
      </c>
      <c r="O270" t="s">
        <v>36</v>
      </c>
      <c r="P270" t="s">
        <v>36</v>
      </c>
      <c r="Q270">
        <v>8.8000000000000007</v>
      </c>
      <c r="R270">
        <v>0</v>
      </c>
      <c r="S270">
        <v>71.764705882352899</v>
      </c>
      <c r="T270" t="s">
        <v>688</v>
      </c>
      <c r="U270" t="s">
        <v>37</v>
      </c>
      <c r="V270" t="s">
        <v>38</v>
      </c>
      <c r="W270" t="s">
        <v>28</v>
      </c>
      <c r="X270" t="s">
        <v>688</v>
      </c>
      <c r="Y270" t="s">
        <v>28</v>
      </c>
      <c r="Z270" t="s">
        <v>28</v>
      </c>
    </row>
    <row r="271" spans="1:26" x14ac:dyDescent="0.3">
      <c r="A271" t="s">
        <v>749</v>
      </c>
      <c r="B271" t="s">
        <v>27</v>
      </c>
      <c r="C271" t="s">
        <v>28</v>
      </c>
      <c r="D271" t="s">
        <v>688</v>
      </c>
      <c r="E271" t="s">
        <v>30</v>
      </c>
      <c r="F271" t="s">
        <v>31</v>
      </c>
      <c r="G271" t="s">
        <v>32</v>
      </c>
      <c r="H271" t="s">
        <v>33</v>
      </c>
      <c r="I271" t="s">
        <v>31</v>
      </c>
      <c r="J271" t="s">
        <v>32</v>
      </c>
      <c r="K271" t="s">
        <v>34</v>
      </c>
      <c r="L271" t="s">
        <v>35</v>
      </c>
      <c r="M271" s="1">
        <v>2387</v>
      </c>
      <c r="N271">
        <v>8</v>
      </c>
      <c r="O271" t="s">
        <v>36</v>
      </c>
      <c r="P271" t="s">
        <v>36</v>
      </c>
      <c r="Q271">
        <v>6.8</v>
      </c>
      <c r="R271">
        <v>0</v>
      </c>
      <c r="S271">
        <v>83.529411764705898</v>
      </c>
      <c r="T271" t="s">
        <v>688</v>
      </c>
      <c r="U271" t="s">
        <v>37</v>
      </c>
      <c r="V271" t="s">
        <v>38</v>
      </c>
      <c r="W271" t="s">
        <v>28</v>
      </c>
      <c r="X271" t="s">
        <v>688</v>
      </c>
      <c r="Y271" t="s">
        <v>28</v>
      </c>
      <c r="Z271" t="s">
        <v>28</v>
      </c>
    </row>
    <row r="272" spans="1:26" x14ac:dyDescent="0.3">
      <c r="A272" t="s">
        <v>766</v>
      </c>
      <c r="B272" t="s">
        <v>27</v>
      </c>
      <c r="C272" t="s">
        <v>28</v>
      </c>
      <c r="D272" t="s">
        <v>688</v>
      </c>
      <c r="E272" t="s">
        <v>30</v>
      </c>
      <c r="F272" t="s">
        <v>31</v>
      </c>
      <c r="G272" t="s">
        <v>32</v>
      </c>
      <c r="H272" t="s">
        <v>33</v>
      </c>
      <c r="I272" t="s">
        <v>31</v>
      </c>
      <c r="J272" t="s">
        <v>32</v>
      </c>
      <c r="K272" t="s">
        <v>34</v>
      </c>
      <c r="L272" t="s">
        <v>35</v>
      </c>
      <c r="M272" s="1">
        <v>2387</v>
      </c>
      <c r="N272">
        <v>9</v>
      </c>
      <c r="O272" t="s">
        <v>36</v>
      </c>
      <c r="P272" t="s">
        <v>36</v>
      </c>
      <c r="Q272">
        <v>7.3</v>
      </c>
      <c r="R272">
        <v>0</v>
      </c>
      <c r="S272">
        <v>80.588235294117695</v>
      </c>
      <c r="T272" t="s">
        <v>688</v>
      </c>
      <c r="U272" t="s">
        <v>37</v>
      </c>
      <c r="V272" t="s">
        <v>38</v>
      </c>
      <c r="W272" t="s">
        <v>28</v>
      </c>
      <c r="X272" t="s">
        <v>688</v>
      </c>
      <c r="Y272" t="s">
        <v>28</v>
      </c>
      <c r="Z272" t="s">
        <v>28</v>
      </c>
    </row>
    <row r="273" spans="1:26" x14ac:dyDescent="0.3">
      <c r="A273" t="s">
        <v>784</v>
      </c>
      <c r="B273" t="s">
        <v>27</v>
      </c>
      <c r="C273" t="s">
        <v>28</v>
      </c>
      <c r="D273" t="s">
        <v>688</v>
      </c>
      <c r="E273" t="s">
        <v>30</v>
      </c>
      <c r="F273" t="s">
        <v>31</v>
      </c>
      <c r="G273" t="s">
        <v>32</v>
      </c>
      <c r="H273" t="s">
        <v>33</v>
      </c>
      <c r="I273" t="s">
        <v>31</v>
      </c>
      <c r="J273" t="s">
        <v>32</v>
      </c>
      <c r="K273" t="s">
        <v>34</v>
      </c>
      <c r="L273" t="s">
        <v>35</v>
      </c>
      <c r="M273" s="1">
        <v>2387</v>
      </c>
      <c r="N273">
        <v>10</v>
      </c>
      <c r="O273" t="s">
        <v>36</v>
      </c>
      <c r="P273" t="s">
        <v>36</v>
      </c>
      <c r="Q273">
        <v>5.9</v>
      </c>
      <c r="R273">
        <v>0</v>
      </c>
      <c r="S273">
        <v>88.823529411764696</v>
      </c>
      <c r="T273" t="s">
        <v>688</v>
      </c>
      <c r="U273" t="s">
        <v>37</v>
      </c>
      <c r="V273" t="s">
        <v>38</v>
      </c>
      <c r="W273" t="s">
        <v>28</v>
      </c>
      <c r="X273" t="s">
        <v>688</v>
      </c>
      <c r="Y273" t="s">
        <v>28</v>
      </c>
      <c r="Z273" t="s">
        <v>28</v>
      </c>
    </row>
    <row r="274" spans="1:26" x14ac:dyDescent="0.3">
      <c r="A274" t="s">
        <v>2647</v>
      </c>
      <c r="B274" t="s">
        <v>27</v>
      </c>
      <c r="C274" t="s">
        <v>28</v>
      </c>
      <c r="D274" t="s">
        <v>55</v>
      </c>
      <c r="E274" t="s">
        <v>30</v>
      </c>
      <c r="F274" t="s">
        <v>31</v>
      </c>
      <c r="G274" t="s">
        <v>32</v>
      </c>
      <c r="H274" t="s">
        <v>33</v>
      </c>
      <c r="I274" t="s">
        <v>31</v>
      </c>
      <c r="J274" t="s">
        <v>32</v>
      </c>
      <c r="K274" t="s">
        <v>34</v>
      </c>
      <c r="L274" t="s">
        <v>35</v>
      </c>
      <c r="M274" s="1">
        <v>2389</v>
      </c>
      <c r="N274">
        <v>4</v>
      </c>
      <c r="O274" t="s">
        <v>36</v>
      </c>
      <c r="P274" t="s">
        <v>36</v>
      </c>
      <c r="Q274" t="s">
        <v>28</v>
      </c>
      <c r="R274">
        <v>42170</v>
      </c>
      <c r="S274" t="s">
        <v>28</v>
      </c>
      <c r="T274" t="s">
        <v>28</v>
      </c>
      <c r="U274" t="s">
        <v>37</v>
      </c>
      <c r="V274" t="s">
        <v>38</v>
      </c>
      <c r="W274" t="s">
        <v>28</v>
      </c>
      <c r="X274" t="s">
        <v>55</v>
      </c>
      <c r="Y274" t="s">
        <v>28</v>
      </c>
      <c r="Z274" t="s">
        <v>28</v>
      </c>
    </row>
    <row r="275" spans="1:26" x14ac:dyDescent="0.3">
      <c r="A275" t="s">
        <v>2825</v>
      </c>
      <c r="B275" t="s">
        <v>27</v>
      </c>
      <c r="C275" t="s">
        <v>28</v>
      </c>
      <c r="D275" t="s">
        <v>256</v>
      </c>
      <c r="E275" t="s">
        <v>30</v>
      </c>
      <c r="F275" t="s">
        <v>31</v>
      </c>
      <c r="G275" t="s">
        <v>32</v>
      </c>
      <c r="H275" t="s">
        <v>33</v>
      </c>
      <c r="I275" t="s">
        <v>31</v>
      </c>
      <c r="J275" t="s">
        <v>32</v>
      </c>
      <c r="K275" t="s">
        <v>34</v>
      </c>
      <c r="L275" t="s">
        <v>35</v>
      </c>
      <c r="M275" s="1">
        <v>2389</v>
      </c>
      <c r="N275">
        <v>10</v>
      </c>
      <c r="O275" t="s">
        <v>36</v>
      </c>
      <c r="P275" t="s">
        <v>36</v>
      </c>
      <c r="Q275" t="s">
        <v>28</v>
      </c>
      <c r="R275">
        <v>35549</v>
      </c>
      <c r="S275" t="s">
        <v>28</v>
      </c>
      <c r="T275" t="s">
        <v>28</v>
      </c>
      <c r="U275" t="s">
        <v>37</v>
      </c>
      <c r="V275" t="s">
        <v>38</v>
      </c>
      <c r="W275" t="s">
        <v>28</v>
      </c>
      <c r="X275" t="s">
        <v>256</v>
      </c>
      <c r="Y275" t="s">
        <v>28</v>
      </c>
      <c r="Z275" t="s">
        <v>28</v>
      </c>
    </row>
    <row r="276" spans="1:26" x14ac:dyDescent="0.3">
      <c r="A276" t="s">
        <v>2900</v>
      </c>
      <c r="B276" t="s">
        <v>27</v>
      </c>
      <c r="C276" t="s">
        <v>28</v>
      </c>
      <c r="D276" t="s">
        <v>256</v>
      </c>
      <c r="E276" t="s">
        <v>30</v>
      </c>
      <c r="F276" t="s">
        <v>31</v>
      </c>
      <c r="G276" t="s">
        <v>32</v>
      </c>
      <c r="H276" t="s">
        <v>33</v>
      </c>
      <c r="I276" t="s">
        <v>31</v>
      </c>
      <c r="J276" t="s">
        <v>32</v>
      </c>
      <c r="K276" t="s">
        <v>34</v>
      </c>
      <c r="L276" t="s">
        <v>35</v>
      </c>
      <c r="M276" s="1">
        <v>2389</v>
      </c>
      <c r="N276">
        <v>9</v>
      </c>
      <c r="O276" t="s">
        <v>36</v>
      </c>
      <c r="P276" t="s">
        <v>36</v>
      </c>
      <c r="Q276" t="s">
        <v>28</v>
      </c>
      <c r="R276">
        <v>35549</v>
      </c>
      <c r="S276" t="s">
        <v>28</v>
      </c>
      <c r="T276" t="s">
        <v>28</v>
      </c>
      <c r="U276" t="s">
        <v>37</v>
      </c>
      <c r="V276" t="s">
        <v>38</v>
      </c>
      <c r="W276" t="s">
        <v>28</v>
      </c>
      <c r="X276" t="s">
        <v>256</v>
      </c>
      <c r="Y276" t="s">
        <v>28</v>
      </c>
      <c r="Z276" t="s">
        <v>28</v>
      </c>
    </row>
    <row r="277" spans="1:26" x14ac:dyDescent="0.3">
      <c r="A277" t="s">
        <v>2901</v>
      </c>
      <c r="B277" t="s">
        <v>27</v>
      </c>
      <c r="C277" t="s">
        <v>28</v>
      </c>
      <c r="D277" t="s">
        <v>55</v>
      </c>
      <c r="E277" t="s">
        <v>30</v>
      </c>
      <c r="F277" t="s">
        <v>31</v>
      </c>
      <c r="G277" t="s">
        <v>32</v>
      </c>
      <c r="H277" t="s">
        <v>33</v>
      </c>
      <c r="I277" t="s">
        <v>31</v>
      </c>
      <c r="J277" t="s">
        <v>32</v>
      </c>
      <c r="K277" t="s">
        <v>34</v>
      </c>
      <c r="L277" t="s">
        <v>35</v>
      </c>
      <c r="M277" s="1">
        <v>2389</v>
      </c>
      <c r="N277">
        <v>7</v>
      </c>
      <c r="O277" t="s">
        <v>36</v>
      </c>
      <c r="P277" t="s">
        <v>36</v>
      </c>
      <c r="Q277" t="s">
        <v>28</v>
      </c>
      <c r="R277">
        <v>42170</v>
      </c>
      <c r="S277" t="s">
        <v>28</v>
      </c>
      <c r="T277" t="s">
        <v>28</v>
      </c>
      <c r="U277" t="s">
        <v>37</v>
      </c>
      <c r="V277" t="s">
        <v>38</v>
      </c>
      <c r="W277" t="s">
        <v>28</v>
      </c>
      <c r="X277" t="s">
        <v>55</v>
      </c>
      <c r="Y277" t="s">
        <v>28</v>
      </c>
      <c r="Z277" t="s">
        <v>28</v>
      </c>
    </row>
    <row r="278" spans="1:26" x14ac:dyDescent="0.3">
      <c r="A278" t="s">
        <v>2918</v>
      </c>
      <c r="B278" t="s">
        <v>27</v>
      </c>
      <c r="C278" t="s">
        <v>28</v>
      </c>
      <c r="D278" t="s">
        <v>256</v>
      </c>
      <c r="E278" t="s">
        <v>30</v>
      </c>
      <c r="F278" t="s">
        <v>31</v>
      </c>
      <c r="G278" t="s">
        <v>32</v>
      </c>
      <c r="H278" t="s">
        <v>33</v>
      </c>
      <c r="I278" t="s">
        <v>31</v>
      </c>
      <c r="J278" t="s">
        <v>32</v>
      </c>
      <c r="K278" t="s">
        <v>34</v>
      </c>
      <c r="L278" t="s">
        <v>35</v>
      </c>
      <c r="M278" s="1">
        <v>2389</v>
      </c>
      <c r="N278">
        <v>6</v>
      </c>
      <c r="O278" t="s">
        <v>36</v>
      </c>
      <c r="P278" t="s">
        <v>36</v>
      </c>
      <c r="Q278" t="s">
        <v>28</v>
      </c>
      <c r="R278">
        <v>35549</v>
      </c>
      <c r="S278" t="s">
        <v>28</v>
      </c>
      <c r="T278" t="s">
        <v>28</v>
      </c>
      <c r="U278" t="s">
        <v>37</v>
      </c>
      <c r="V278" t="s">
        <v>38</v>
      </c>
      <c r="W278" t="s">
        <v>28</v>
      </c>
      <c r="X278" t="s">
        <v>256</v>
      </c>
      <c r="Y278" t="s">
        <v>28</v>
      </c>
      <c r="Z278" t="s">
        <v>28</v>
      </c>
    </row>
    <row r="279" spans="1:26" x14ac:dyDescent="0.3">
      <c r="A279" t="s">
        <v>2944</v>
      </c>
      <c r="B279" t="s">
        <v>27</v>
      </c>
      <c r="C279" t="s">
        <v>28</v>
      </c>
      <c r="D279" t="s">
        <v>256</v>
      </c>
      <c r="E279" t="s">
        <v>30</v>
      </c>
      <c r="F279" t="s">
        <v>31</v>
      </c>
      <c r="G279" t="s">
        <v>32</v>
      </c>
      <c r="H279" t="s">
        <v>33</v>
      </c>
      <c r="I279" t="s">
        <v>31</v>
      </c>
      <c r="J279" t="s">
        <v>32</v>
      </c>
      <c r="K279" t="s">
        <v>34</v>
      </c>
      <c r="L279" t="s">
        <v>35</v>
      </c>
      <c r="M279" s="1">
        <v>2389</v>
      </c>
      <c r="N279">
        <v>5</v>
      </c>
      <c r="O279" t="s">
        <v>36</v>
      </c>
      <c r="P279" t="s">
        <v>36</v>
      </c>
      <c r="Q279" t="s">
        <v>28</v>
      </c>
      <c r="R279">
        <v>35549</v>
      </c>
      <c r="S279" t="s">
        <v>28</v>
      </c>
      <c r="T279" t="s">
        <v>28</v>
      </c>
      <c r="U279" t="s">
        <v>37</v>
      </c>
      <c r="V279" t="s">
        <v>38</v>
      </c>
      <c r="W279" t="s">
        <v>28</v>
      </c>
      <c r="X279" t="s">
        <v>256</v>
      </c>
      <c r="Y279" t="s">
        <v>28</v>
      </c>
      <c r="Z279" t="s">
        <v>28</v>
      </c>
    </row>
    <row r="280" spans="1:26" x14ac:dyDescent="0.3">
      <c r="A280" t="s">
        <v>595</v>
      </c>
      <c r="B280" t="s">
        <v>27</v>
      </c>
      <c r="C280" t="s">
        <v>28</v>
      </c>
      <c r="D280" t="s">
        <v>596</v>
      </c>
      <c r="E280" t="s">
        <v>30</v>
      </c>
      <c r="F280" t="s">
        <v>31</v>
      </c>
      <c r="G280" t="s">
        <v>32</v>
      </c>
      <c r="H280" t="s">
        <v>33</v>
      </c>
      <c r="I280" t="s">
        <v>31</v>
      </c>
      <c r="J280" t="s">
        <v>32</v>
      </c>
      <c r="K280" t="s">
        <v>34</v>
      </c>
      <c r="L280" t="s">
        <v>35</v>
      </c>
      <c r="M280" s="1">
        <v>2390</v>
      </c>
      <c r="N280">
        <v>4</v>
      </c>
      <c r="O280" t="s">
        <v>36</v>
      </c>
      <c r="P280" t="s">
        <v>36</v>
      </c>
      <c r="Q280" t="s">
        <v>28</v>
      </c>
      <c r="R280">
        <v>0</v>
      </c>
      <c r="S280" t="s">
        <v>28</v>
      </c>
      <c r="T280" t="s">
        <v>28</v>
      </c>
      <c r="U280" t="s">
        <v>37</v>
      </c>
      <c r="V280" t="s">
        <v>38</v>
      </c>
      <c r="W280" t="s">
        <v>28</v>
      </c>
      <c r="X280" t="s">
        <v>596</v>
      </c>
      <c r="Y280" t="s">
        <v>28</v>
      </c>
      <c r="Z280" t="s">
        <v>28</v>
      </c>
    </row>
    <row r="281" spans="1:26" x14ac:dyDescent="0.3">
      <c r="A281" t="s">
        <v>3454</v>
      </c>
      <c r="B281" t="s">
        <v>27</v>
      </c>
      <c r="C281" t="s">
        <v>28</v>
      </c>
      <c r="D281" t="s">
        <v>596</v>
      </c>
      <c r="E281" t="s">
        <v>30</v>
      </c>
      <c r="F281" t="s">
        <v>31</v>
      </c>
      <c r="G281" t="s">
        <v>32</v>
      </c>
      <c r="H281" t="s">
        <v>33</v>
      </c>
      <c r="I281" t="s">
        <v>31</v>
      </c>
      <c r="J281" t="s">
        <v>32</v>
      </c>
      <c r="K281" t="s">
        <v>34</v>
      </c>
      <c r="L281" t="s">
        <v>35</v>
      </c>
      <c r="M281" s="1">
        <v>2390</v>
      </c>
      <c r="N281">
        <v>3</v>
      </c>
      <c r="O281" t="s">
        <v>36</v>
      </c>
      <c r="P281" t="s">
        <v>36</v>
      </c>
      <c r="Q281" t="s">
        <v>28</v>
      </c>
      <c r="R281">
        <v>0</v>
      </c>
      <c r="S281" t="s">
        <v>28</v>
      </c>
      <c r="T281" t="s">
        <v>28</v>
      </c>
      <c r="U281" t="s">
        <v>37</v>
      </c>
      <c r="V281" t="s">
        <v>38</v>
      </c>
      <c r="W281" t="s">
        <v>28</v>
      </c>
      <c r="X281" t="s">
        <v>596</v>
      </c>
      <c r="Y281" t="s">
        <v>28</v>
      </c>
      <c r="Z281" t="s">
        <v>3455</v>
      </c>
    </row>
    <row r="282" spans="1:26" x14ac:dyDescent="0.3">
      <c r="A282" t="s">
        <v>3477</v>
      </c>
      <c r="B282" t="s">
        <v>27</v>
      </c>
      <c r="C282" t="s">
        <v>28</v>
      </c>
      <c r="D282" t="s">
        <v>596</v>
      </c>
      <c r="E282" t="s">
        <v>30</v>
      </c>
      <c r="F282" t="s">
        <v>31</v>
      </c>
      <c r="G282" t="s">
        <v>32</v>
      </c>
      <c r="H282" t="s">
        <v>33</v>
      </c>
      <c r="I282" t="s">
        <v>31</v>
      </c>
      <c r="J282" t="s">
        <v>32</v>
      </c>
      <c r="K282" t="s">
        <v>34</v>
      </c>
      <c r="L282" t="s">
        <v>35</v>
      </c>
      <c r="M282" s="1">
        <v>2390</v>
      </c>
      <c r="N282">
        <v>8</v>
      </c>
      <c r="O282" t="s">
        <v>36</v>
      </c>
      <c r="P282" t="s">
        <v>36</v>
      </c>
      <c r="Q282" t="s">
        <v>28</v>
      </c>
      <c r="R282">
        <v>0</v>
      </c>
      <c r="S282" t="s">
        <v>28</v>
      </c>
      <c r="T282" t="s">
        <v>28</v>
      </c>
      <c r="U282" t="s">
        <v>37</v>
      </c>
      <c r="V282" t="s">
        <v>38</v>
      </c>
      <c r="W282" t="s">
        <v>28</v>
      </c>
      <c r="X282" t="s">
        <v>596</v>
      </c>
      <c r="Y282" t="s">
        <v>28</v>
      </c>
      <c r="Z282" t="s">
        <v>3478</v>
      </c>
    </row>
    <row r="283" spans="1:26" x14ac:dyDescent="0.3">
      <c r="A283" t="s">
        <v>3496</v>
      </c>
      <c r="B283" t="s">
        <v>27</v>
      </c>
      <c r="C283" t="s">
        <v>28</v>
      </c>
      <c r="D283" t="s">
        <v>596</v>
      </c>
      <c r="E283" t="s">
        <v>30</v>
      </c>
      <c r="F283" t="s">
        <v>31</v>
      </c>
      <c r="G283" t="s">
        <v>32</v>
      </c>
      <c r="H283" t="s">
        <v>33</v>
      </c>
      <c r="I283" t="s">
        <v>31</v>
      </c>
      <c r="J283" t="s">
        <v>32</v>
      </c>
      <c r="K283" t="s">
        <v>34</v>
      </c>
      <c r="L283" t="s">
        <v>35</v>
      </c>
      <c r="M283" s="1">
        <v>2390</v>
      </c>
      <c r="N283">
        <v>7</v>
      </c>
      <c r="O283" t="s">
        <v>36</v>
      </c>
      <c r="P283" t="s">
        <v>36</v>
      </c>
      <c r="Q283" t="s">
        <v>28</v>
      </c>
      <c r="R283">
        <v>0</v>
      </c>
      <c r="S283" t="s">
        <v>28</v>
      </c>
      <c r="T283" t="s">
        <v>28</v>
      </c>
      <c r="U283" t="s">
        <v>37</v>
      </c>
      <c r="V283" t="s">
        <v>38</v>
      </c>
      <c r="W283" t="s">
        <v>28</v>
      </c>
      <c r="X283" t="s">
        <v>596</v>
      </c>
      <c r="Y283" t="s">
        <v>28</v>
      </c>
      <c r="Z283" t="s">
        <v>3497</v>
      </c>
    </row>
    <row r="284" spans="1:26" x14ac:dyDescent="0.3">
      <c r="A284" t="s">
        <v>3520</v>
      </c>
      <c r="B284" t="s">
        <v>27</v>
      </c>
      <c r="C284" t="s">
        <v>28</v>
      </c>
      <c r="D284" t="s">
        <v>596</v>
      </c>
      <c r="E284" t="s">
        <v>30</v>
      </c>
      <c r="F284" t="s">
        <v>31</v>
      </c>
      <c r="G284" t="s">
        <v>32</v>
      </c>
      <c r="H284" t="s">
        <v>33</v>
      </c>
      <c r="I284" t="s">
        <v>31</v>
      </c>
      <c r="J284" t="s">
        <v>32</v>
      </c>
      <c r="K284" t="s">
        <v>34</v>
      </c>
      <c r="L284" t="s">
        <v>35</v>
      </c>
      <c r="M284" s="1">
        <v>2390</v>
      </c>
      <c r="N284">
        <v>6</v>
      </c>
      <c r="O284" t="s">
        <v>36</v>
      </c>
      <c r="P284" t="s">
        <v>36</v>
      </c>
      <c r="Q284" t="s">
        <v>28</v>
      </c>
      <c r="R284">
        <v>0</v>
      </c>
      <c r="S284" t="s">
        <v>28</v>
      </c>
      <c r="T284" t="s">
        <v>28</v>
      </c>
      <c r="U284" t="s">
        <v>37</v>
      </c>
      <c r="V284" t="s">
        <v>38</v>
      </c>
      <c r="W284" t="s">
        <v>28</v>
      </c>
      <c r="X284" t="s">
        <v>596</v>
      </c>
      <c r="Y284" t="s">
        <v>28</v>
      </c>
      <c r="Z284" t="s">
        <v>3521</v>
      </c>
    </row>
    <row r="285" spans="1:26" x14ac:dyDescent="0.3">
      <c r="A285" t="s">
        <v>3536</v>
      </c>
      <c r="B285" t="s">
        <v>27</v>
      </c>
      <c r="C285" t="s">
        <v>28</v>
      </c>
      <c r="D285" t="s">
        <v>596</v>
      </c>
      <c r="E285" t="s">
        <v>30</v>
      </c>
      <c r="F285" t="s">
        <v>31</v>
      </c>
      <c r="G285" t="s">
        <v>32</v>
      </c>
      <c r="H285" t="s">
        <v>33</v>
      </c>
      <c r="I285" t="s">
        <v>31</v>
      </c>
      <c r="J285" t="s">
        <v>32</v>
      </c>
      <c r="K285" t="s">
        <v>34</v>
      </c>
      <c r="L285" t="s">
        <v>35</v>
      </c>
      <c r="M285" s="1">
        <v>2390</v>
      </c>
      <c r="N285">
        <v>5</v>
      </c>
      <c r="O285" t="s">
        <v>36</v>
      </c>
      <c r="P285" t="s">
        <v>36</v>
      </c>
      <c r="Q285" t="s">
        <v>28</v>
      </c>
      <c r="R285">
        <v>0</v>
      </c>
      <c r="S285" t="s">
        <v>28</v>
      </c>
      <c r="T285" t="s">
        <v>28</v>
      </c>
      <c r="U285" t="s">
        <v>37</v>
      </c>
      <c r="V285" t="s">
        <v>38</v>
      </c>
      <c r="W285" t="s">
        <v>28</v>
      </c>
      <c r="X285" t="s">
        <v>596</v>
      </c>
      <c r="Y285" t="s">
        <v>28</v>
      </c>
      <c r="Z285" t="s">
        <v>3537</v>
      </c>
    </row>
    <row r="286" spans="1:26" x14ac:dyDescent="0.3">
      <c r="A286" t="s">
        <v>3553</v>
      </c>
      <c r="B286" t="s">
        <v>27</v>
      </c>
      <c r="C286" t="s">
        <v>28</v>
      </c>
      <c r="D286" t="s">
        <v>596</v>
      </c>
      <c r="E286" t="s">
        <v>30</v>
      </c>
      <c r="F286" t="s">
        <v>31</v>
      </c>
      <c r="G286" t="s">
        <v>32</v>
      </c>
      <c r="H286" t="s">
        <v>33</v>
      </c>
      <c r="I286" t="s">
        <v>31</v>
      </c>
      <c r="J286" t="s">
        <v>32</v>
      </c>
      <c r="K286" t="s">
        <v>34</v>
      </c>
      <c r="L286" t="s">
        <v>35</v>
      </c>
      <c r="M286" s="1">
        <v>2390</v>
      </c>
      <c r="N286">
        <v>9</v>
      </c>
      <c r="O286" t="s">
        <v>36</v>
      </c>
      <c r="P286" t="s">
        <v>36</v>
      </c>
      <c r="Q286" t="s">
        <v>28</v>
      </c>
      <c r="R286">
        <v>0</v>
      </c>
      <c r="S286" t="s">
        <v>28</v>
      </c>
      <c r="T286" t="s">
        <v>28</v>
      </c>
      <c r="U286" t="s">
        <v>37</v>
      </c>
      <c r="V286" t="s">
        <v>38</v>
      </c>
      <c r="W286" t="s">
        <v>28</v>
      </c>
      <c r="X286" t="s">
        <v>596</v>
      </c>
      <c r="Y286" t="s">
        <v>28</v>
      </c>
      <c r="Z286" t="s">
        <v>3554</v>
      </c>
    </row>
    <row r="287" spans="1:26" x14ac:dyDescent="0.3">
      <c r="A287" t="s">
        <v>3568</v>
      </c>
      <c r="B287" t="s">
        <v>27</v>
      </c>
      <c r="C287" t="s">
        <v>28</v>
      </c>
      <c r="D287" t="s">
        <v>596</v>
      </c>
      <c r="E287" t="s">
        <v>30</v>
      </c>
      <c r="F287" t="s">
        <v>31</v>
      </c>
      <c r="G287" t="s">
        <v>32</v>
      </c>
      <c r="H287" t="s">
        <v>33</v>
      </c>
      <c r="I287" t="s">
        <v>31</v>
      </c>
      <c r="J287" t="s">
        <v>32</v>
      </c>
      <c r="K287" t="s">
        <v>34</v>
      </c>
      <c r="L287" t="s">
        <v>35</v>
      </c>
      <c r="M287" s="1">
        <v>2390</v>
      </c>
      <c r="N287">
        <v>10</v>
      </c>
      <c r="O287" t="s">
        <v>36</v>
      </c>
      <c r="P287" t="s">
        <v>36</v>
      </c>
      <c r="Q287" t="s">
        <v>28</v>
      </c>
      <c r="R287">
        <v>0</v>
      </c>
      <c r="S287" t="s">
        <v>28</v>
      </c>
      <c r="T287" t="s">
        <v>28</v>
      </c>
      <c r="U287" t="s">
        <v>37</v>
      </c>
      <c r="V287" t="s">
        <v>38</v>
      </c>
      <c r="W287" t="s">
        <v>28</v>
      </c>
      <c r="X287" t="s">
        <v>596</v>
      </c>
      <c r="Y287" t="s">
        <v>28</v>
      </c>
      <c r="Z287" t="s">
        <v>3569</v>
      </c>
    </row>
    <row r="288" spans="1:26" x14ac:dyDescent="0.3">
      <c r="A288" t="s">
        <v>1988</v>
      </c>
      <c r="B288" t="s">
        <v>27</v>
      </c>
      <c r="C288" t="s">
        <v>28</v>
      </c>
      <c r="D288" t="s">
        <v>1818</v>
      </c>
      <c r="E288" t="s">
        <v>30</v>
      </c>
      <c r="F288" t="s">
        <v>31</v>
      </c>
      <c r="G288" t="s">
        <v>52</v>
      </c>
      <c r="H288" t="s">
        <v>33</v>
      </c>
      <c r="I288" t="s">
        <v>31</v>
      </c>
      <c r="J288" t="s">
        <v>52</v>
      </c>
      <c r="K288" t="s">
        <v>34</v>
      </c>
      <c r="L288" t="s">
        <v>35</v>
      </c>
      <c r="M288" s="1">
        <v>2391</v>
      </c>
      <c r="N288">
        <v>1</v>
      </c>
      <c r="O288" t="s">
        <v>36</v>
      </c>
      <c r="P288" t="s">
        <v>36</v>
      </c>
      <c r="Q288" t="s">
        <v>28</v>
      </c>
      <c r="R288">
        <v>55378</v>
      </c>
      <c r="S288" t="s">
        <v>28</v>
      </c>
      <c r="T288" t="s">
        <v>28</v>
      </c>
      <c r="U288" t="s">
        <v>54</v>
      </c>
      <c r="V288" t="s">
        <v>38</v>
      </c>
      <c r="W288" t="s">
        <v>28</v>
      </c>
      <c r="X288" t="s">
        <v>1818</v>
      </c>
      <c r="Y288" t="s">
        <v>28</v>
      </c>
      <c r="Z288" t="s">
        <v>28</v>
      </c>
    </row>
    <row r="289" spans="1:26" x14ac:dyDescent="0.3">
      <c r="A289" t="s">
        <v>2014</v>
      </c>
      <c r="B289" t="s">
        <v>27</v>
      </c>
      <c r="C289" t="s">
        <v>28</v>
      </c>
      <c r="D289" t="s">
        <v>1818</v>
      </c>
      <c r="E289" t="s">
        <v>30</v>
      </c>
      <c r="F289" t="s">
        <v>31</v>
      </c>
      <c r="G289" t="s">
        <v>52</v>
      </c>
      <c r="H289" t="s">
        <v>33</v>
      </c>
      <c r="I289" t="s">
        <v>31</v>
      </c>
      <c r="J289" t="s">
        <v>52</v>
      </c>
      <c r="K289" t="s">
        <v>34</v>
      </c>
      <c r="L289" t="s">
        <v>35</v>
      </c>
      <c r="M289" s="1">
        <v>2391</v>
      </c>
      <c r="N289">
        <v>2</v>
      </c>
      <c r="O289" t="s">
        <v>36</v>
      </c>
      <c r="P289" t="s">
        <v>36</v>
      </c>
      <c r="Q289" t="s">
        <v>28</v>
      </c>
      <c r="R289">
        <v>55378</v>
      </c>
      <c r="S289" t="s">
        <v>28</v>
      </c>
      <c r="T289" t="s">
        <v>28</v>
      </c>
      <c r="U289" t="s">
        <v>54</v>
      </c>
      <c r="V289" t="s">
        <v>38</v>
      </c>
      <c r="W289" t="s">
        <v>28</v>
      </c>
      <c r="X289" t="s">
        <v>1818</v>
      </c>
      <c r="Y289" t="s">
        <v>28</v>
      </c>
      <c r="Z289" t="s">
        <v>28</v>
      </c>
    </row>
    <row r="290" spans="1:26" x14ac:dyDescent="0.3">
      <c r="A290" t="s">
        <v>2046</v>
      </c>
      <c r="B290" t="s">
        <v>27</v>
      </c>
      <c r="C290" t="s">
        <v>28</v>
      </c>
      <c r="D290" t="s">
        <v>1818</v>
      </c>
      <c r="E290" t="s">
        <v>30</v>
      </c>
      <c r="F290" t="s">
        <v>31</v>
      </c>
      <c r="G290" t="s">
        <v>32</v>
      </c>
      <c r="H290" t="s">
        <v>33</v>
      </c>
      <c r="I290" t="s">
        <v>31</v>
      </c>
      <c r="J290" t="s">
        <v>32</v>
      </c>
      <c r="K290" t="s">
        <v>34</v>
      </c>
      <c r="L290" t="s">
        <v>35</v>
      </c>
      <c r="M290" s="1">
        <v>2391</v>
      </c>
      <c r="N290">
        <v>3</v>
      </c>
      <c r="O290" t="s">
        <v>36</v>
      </c>
      <c r="P290" t="s">
        <v>36</v>
      </c>
      <c r="Q290" t="s">
        <v>28</v>
      </c>
      <c r="R290">
        <v>55378</v>
      </c>
      <c r="S290" t="s">
        <v>28</v>
      </c>
      <c r="T290" t="s">
        <v>28</v>
      </c>
      <c r="U290" t="s">
        <v>37</v>
      </c>
      <c r="V290" t="s">
        <v>38</v>
      </c>
      <c r="W290" t="s">
        <v>28</v>
      </c>
      <c r="X290" t="s">
        <v>1818</v>
      </c>
      <c r="Y290" t="s">
        <v>28</v>
      </c>
      <c r="Z290" t="s">
        <v>28</v>
      </c>
    </row>
    <row r="291" spans="1:26" x14ac:dyDescent="0.3">
      <c r="A291" t="s">
        <v>2077</v>
      </c>
      <c r="B291" t="s">
        <v>27</v>
      </c>
      <c r="C291" t="s">
        <v>28</v>
      </c>
      <c r="D291" t="s">
        <v>1818</v>
      </c>
      <c r="E291" t="s">
        <v>30</v>
      </c>
      <c r="F291" t="s">
        <v>31</v>
      </c>
      <c r="G291" t="s">
        <v>32</v>
      </c>
      <c r="H291" t="s">
        <v>33</v>
      </c>
      <c r="I291" t="s">
        <v>31</v>
      </c>
      <c r="J291" t="s">
        <v>32</v>
      </c>
      <c r="K291" t="s">
        <v>34</v>
      </c>
      <c r="L291" t="s">
        <v>35</v>
      </c>
      <c r="M291" s="1">
        <v>2391</v>
      </c>
      <c r="N291">
        <v>4</v>
      </c>
      <c r="O291" t="s">
        <v>36</v>
      </c>
      <c r="P291" t="s">
        <v>36</v>
      </c>
      <c r="Q291" t="s">
        <v>28</v>
      </c>
      <c r="R291">
        <v>55378</v>
      </c>
      <c r="S291" t="s">
        <v>28</v>
      </c>
      <c r="T291" t="s">
        <v>28</v>
      </c>
      <c r="U291" t="s">
        <v>37</v>
      </c>
      <c r="V291" t="s">
        <v>38</v>
      </c>
      <c r="W291" t="s">
        <v>28</v>
      </c>
      <c r="X291" t="s">
        <v>1818</v>
      </c>
      <c r="Y291" t="s">
        <v>28</v>
      </c>
      <c r="Z291" t="s">
        <v>28</v>
      </c>
    </row>
    <row r="292" spans="1:26" x14ac:dyDescent="0.3">
      <c r="A292" t="s">
        <v>2116</v>
      </c>
      <c r="B292" t="s">
        <v>27</v>
      </c>
      <c r="C292" t="s">
        <v>28</v>
      </c>
      <c r="D292" t="s">
        <v>1818</v>
      </c>
      <c r="E292" t="s">
        <v>30</v>
      </c>
      <c r="F292" t="s">
        <v>31</v>
      </c>
      <c r="G292" t="s">
        <v>32</v>
      </c>
      <c r="H292" t="s">
        <v>33</v>
      </c>
      <c r="I292" t="s">
        <v>31</v>
      </c>
      <c r="J292" t="s">
        <v>32</v>
      </c>
      <c r="K292" t="s">
        <v>34</v>
      </c>
      <c r="L292" t="s">
        <v>35</v>
      </c>
      <c r="M292" s="1">
        <v>2391</v>
      </c>
      <c r="N292">
        <v>5</v>
      </c>
      <c r="O292" t="s">
        <v>36</v>
      </c>
      <c r="P292" t="s">
        <v>36</v>
      </c>
      <c r="Q292" t="s">
        <v>28</v>
      </c>
      <c r="R292">
        <v>55378</v>
      </c>
      <c r="S292" t="s">
        <v>28</v>
      </c>
      <c r="T292" t="s">
        <v>28</v>
      </c>
      <c r="U292" t="s">
        <v>37</v>
      </c>
      <c r="V292" t="s">
        <v>38</v>
      </c>
      <c r="W292" t="s">
        <v>28</v>
      </c>
      <c r="X292" t="s">
        <v>1818</v>
      </c>
      <c r="Y292" t="s">
        <v>28</v>
      </c>
      <c r="Z292" t="s">
        <v>28</v>
      </c>
    </row>
    <row r="293" spans="1:26" x14ac:dyDescent="0.3">
      <c r="A293" t="s">
        <v>2140</v>
      </c>
      <c r="B293" t="s">
        <v>27</v>
      </c>
      <c r="C293" t="s">
        <v>28</v>
      </c>
      <c r="D293" t="s">
        <v>1818</v>
      </c>
      <c r="E293" t="s">
        <v>30</v>
      </c>
      <c r="F293" t="s">
        <v>31</v>
      </c>
      <c r="G293" t="s">
        <v>32</v>
      </c>
      <c r="H293" t="s">
        <v>33</v>
      </c>
      <c r="I293" t="s">
        <v>31</v>
      </c>
      <c r="J293" t="s">
        <v>32</v>
      </c>
      <c r="K293" t="s">
        <v>34</v>
      </c>
      <c r="L293" t="s">
        <v>35</v>
      </c>
      <c r="M293" s="1">
        <v>2391</v>
      </c>
      <c r="N293">
        <v>6</v>
      </c>
      <c r="O293" t="s">
        <v>36</v>
      </c>
      <c r="P293" t="s">
        <v>36</v>
      </c>
      <c r="Q293" t="s">
        <v>28</v>
      </c>
      <c r="R293">
        <v>55378</v>
      </c>
      <c r="S293" t="s">
        <v>28</v>
      </c>
      <c r="T293" t="s">
        <v>28</v>
      </c>
      <c r="U293" t="s">
        <v>37</v>
      </c>
      <c r="V293" t="s">
        <v>38</v>
      </c>
      <c r="W293" t="s">
        <v>28</v>
      </c>
      <c r="X293" t="s">
        <v>1818</v>
      </c>
      <c r="Y293" t="s">
        <v>28</v>
      </c>
      <c r="Z293" t="s">
        <v>28</v>
      </c>
    </row>
    <row r="294" spans="1:26" x14ac:dyDescent="0.3">
      <c r="A294" t="s">
        <v>2226</v>
      </c>
      <c r="B294" t="s">
        <v>27</v>
      </c>
      <c r="C294" t="s">
        <v>28</v>
      </c>
      <c r="D294" t="s">
        <v>1818</v>
      </c>
      <c r="E294" t="s">
        <v>30</v>
      </c>
      <c r="F294" t="s">
        <v>31</v>
      </c>
      <c r="G294" t="s">
        <v>32</v>
      </c>
      <c r="H294" t="s">
        <v>33</v>
      </c>
      <c r="I294" t="s">
        <v>31</v>
      </c>
      <c r="J294" t="s">
        <v>32</v>
      </c>
      <c r="K294" t="s">
        <v>34</v>
      </c>
      <c r="L294" t="s">
        <v>35</v>
      </c>
      <c r="M294" s="1">
        <v>2391</v>
      </c>
      <c r="N294">
        <v>8</v>
      </c>
      <c r="O294" t="s">
        <v>36</v>
      </c>
      <c r="P294" t="s">
        <v>36</v>
      </c>
      <c r="Q294" t="s">
        <v>28</v>
      </c>
      <c r="R294">
        <v>55378</v>
      </c>
      <c r="S294" t="s">
        <v>28</v>
      </c>
      <c r="T294" t="s">
        <v>28</v>
      </c>
      <c r="U294" t="s">
        <v>37</v>
      </c>
      <c r="V294" t="s">
        <v>38</v>
      </c>
      <c r="W294" t="s">
        <v>28</v>
      </c>
      <c r="X294" t="s">
        <v>1818</v>
      </c>
      <c r="Y294" t="s">
        <v>28</v>
      </c>
      <c r="Z294" t="s">
        <v>28</v>
      </c>
    </row>
    <row r="295" spans="1:26" x14ac:dyDescent="0.3">
      <c r="A295" t="s">
        <v>2247</v>
      </c>
      <c r="B295" t="s">
        <v>27</v>
      </c>
      <c r="C295" t="s">
        <v>28</v>
      </c>
      <c r="D295" t="s">
        <v>1818</v>
      </c>
      <c r="E295" t="s">
        <v>30</v>
      </c>
      <c r="F295" t="s">
        <v>31</v>
      </c>
      <c r="G295" t="s">
        <v>32</v>
      </c>
      <c r="H295" t="s">
        <v>33</v>
      </c>
      <c r="I295" t="s">
        <v>31</v>
      </c>
      <c r="J295" t="s">
        <v>32</v>
      </c>
      <c r="K295" t="s">
        <v>34</v>
      </c>
      <c r="L295" t="s">
        <v>35</v>
      </c>
      <c r="M295" s="1">
        <v>2391</v>
      </c>
      <c r="N295">
        <v>9</v>
      </c>
      <c r="O295" t="s">
        <v>36</v>
      </c>
      <c r="P295" t="s">
        <v>36</v>
      </c>
      <c r="Q295" t="s">
        <v>28</v>
      </c>
      <c r="R295">
        <v>55378</v>
      </c>
      <c r="S295" t="s">
        <v>28</v>
      </c>
      <c r="T295" t="s">
        <v>28</v>
      </c>
      <c r="U295" t="s">
        <v>37</v>
      </c>
      <c r="V295" t="s">
        <v>38</v>
      </c>
      <c r="W295" t="s">
        <v>28</v>
      </c>
      <c r="X295" t="s">
        <v>1818</v>
      </c>
      <c r="Y295" t="s">
        <v>28</v>
      </c>
      <c r="Z295" t="s">
        <v>28</v>
      </c>
    </row>
    <row r="296" spans="1:26" x14ac:dyDescent="0.3">
      <c r="A296" t="s">
        <v>2274</v>
      </c>
      <c r="B296" t="s">
        <v>27</v>
      </c>
      <c r="C296" t="s">
        <v>28</v>
      </c>
      <c r="D296" t="s">
        <v>1818</v>
      </c>
      <c r="E296" t="s">
        <v>30</v>
      </c>
      <c r="F296" t="s">
        <v>31</v>
      </c>
      <c r="G296" t="s">
        <v>32</v>
      </c>
      <c r="H296" t="s">
        <v>33</v>
      </c>
      <c r="I296" t="s">
        <v>31</v>
      </c>
      <c r="J296" t="s">
        <v>32</v>
      </c>
      <c r="K296" t="s">
        <v>34</v>
      </c>
      <c r="L296" t="s">
        <v>35</v>
      </c>
      <c r="M296" s="1">
        <v>2391</v>
      </c>
      <c r="N296">
        <v>10</v>
      </c>
      <c r="O296" t="s">
        <v>36</v>
      </c>
      <c r="P296" t="s">
        <v>36</v>
      </c>
      <c r="Q296" t="s">
        <v>28</v>
      </c>
      <c r="R296">
        <v>55378</v>
      </c>
      <c r="S296" t="s">
        <v>28</v>
      </c>
      <c r="T296" t="s">
        <v>28</v>
      </c>
      <c r="U296" t="s">
        <v>37</v>
      </c>
      <c r="V296" t="s">
        <v>38</v>
      </c>
      <c r="W296" t="s">
        <v>28</v>
      </c>
      <c r="X296" t="s">
        <v>1818</v>
      </c>
      <c r="Y296" t="s">
        <v>28</v>
      </c>
      <c r="Z296" t="s">
        <v>28</v>
      </c>
    </row>
    <row r="297" spans="1:26" x14ac:dyDescent="0.3">
      <c r="A297" t="s">
        <v>3220</v>
      </c>
      <c r="B297" t="s">
        <v>27</v>
      </c>
      <c r="C297" t="s">
        <v>28</v>
      </c>
      <c r="D297" t="s">
        <v>118</v>
      </c>
      <c r="E297" t="s">
        <v>30</v>
      </c>
      <c r="F297" t="s">
        <v>31</v>
      </c>
      <c r="G297" t="s">
        <v>52</v>
      </c>
      <c r="H297" t="s">
        <v>33</v>
      </c>
      <c r="I297" t="s">
        <v>31</v>
      </c>
      <c r="J297" t="s">
        <v>52</v>
      </c>
      <c r="K297" t="s">
        <v>34</v>
      </c>
      <c r="L297" t="s">
        <v>35</v>
      </c>
      <c r="M297" s="1">
        <v>2391</v>
      </c>
      <c r="N297">
        <v>7</v>
      </c>
      <c r="O297" t="s">
        <v>36</v>
      </c>
      <c r="P297" t="s">
        <v>36</v>
      </c>
      <c r="Q297">
        <v>13.5</v>
      </c>
      <c r="R297">
        <v>32781</v>
      </c>
      <c r="S297">
        <v>14.4144144144144</v>
      </c>
      <c r="T297" t="s">
        <v>1847</v>
      </c>
      <c r="U297" t="s">
        <v>54</v>
      </c>
      <c r="V297" t="s">
        <v>38</v>
      </c>
      <c r="W297" t="s">
        <v>3221</v>
      </c>
      <c r="X297" t="s">
        <v>182</v>
      </c>
      <c r="Y297" t="s">
        <v>28</v>
      </c>
      <c r="Z297" t="s">
        <v>28</v>
      </c>
    </row>
    <row r="298" spans="1:26" x14ac:dyDescent="0.3">
      <c r="A298" t="s">
        <v>558</v>
      </c>
      <c r="B298" t="s">
        <v>27</v>
      </c>
      <c r="C298" t="s">
        <v>28</v>
      </c>
      <c r="D298" t="s">
        <v>145</v>
      </c>
      <c r="E298" t="s">
        <v>30</v>
      </c>
      <c r="F298" t="s">
        <v>31</v>
      </c>
      <c r="G298" t="s">
        <v>32</v>
      </c>
      <c r="H298" t="s">
        <v>33</v>
      </c>
      <c r="I298" t="s">
        <v>31</v>
      </c>
      <c r="J298" t="s">
        <v>32</v>
      </c>
      <c r="K298" t="s">
        <v>34</v>
      </c>
      <c r="L298" t="s">
        <v>35</v>
      </c>
      <c r="M298" s="1">
        <v>2393</v>
      </c>
      <c r="N298">
        <v>10</v>
      </c>
      <c r="O298" t="s">
        <v>36</v>
      </c>
      <c r="P298" t="s">
        <v>36</v>
      </c>
      <c r="Q298" t="s">
        <v>28</v>
      </c>
      <c r="R298">
        <v>29073</v>
      </c>
      <c r="S298" t="s">
        <v>28</v>
      </c>
      <c r="T298" t="s">
        <v>28</v>
      </c>
      <c r="U298" t="s">
        <v>37</v>
      </c>
      <c r="V298" t="s">
        <v>38</v>
      </c>
      <c r="W298" t="s">
        <v>28</v>
      </c>
      <c r="X298" t="s">
        <v>145</v>
      </c>
      <c r="Y298" t="s">
        <v>28</v>
      </c>
      <c r="Z298" t="s">
        <v>28</v>
      </c>
    </row>
    <row r="299" spans="1:26" x14ac:dyDescent="0.3">
      <c r="A299" t="s">
        <v>563</v>
      </c>
      <c r="B299" t="s">
        <v>27</v>
      </c>
      <c r="C299" t="s">
        <v>28</v>
      </c>
      <c r="D299" t="s">
        <v>145</v>
      </c>
      <c r="E299" t="s">
        <v>30</v>
      </c>
      <c r="F299" t="s">
        <v>31</v>
      </c>
      <c r="G299" t="s">
        <v>32</v>
      </c>
      <c r="H299" t="s">
        <v>33</v>
      </c>
      <c r="I299" t="s">
        <v>31</v>
      </c>
      <c r="J299" t="s">
        <v>32</v>
      </c>
      <c r="K299" t="s">
        <v>34</v>
      </c>
      <c r="L299" t="s">
        <v>35</v>
      </c>
      <c r="M299" s="1">
        <v>2393</v>
      </c>
      <c r="N299">
        <v>9</v>
      </c>
      <c r="O299" t="s">
        <v>36</v>
      </c>
      <c r="P299" t="s">
        <v>36</v>
      </c>
      <c r="Q299" t="s">
        <v>28</v>
      </c>
      <c r="R299">
        <v>29073</v>
      </c>
      <c r="S299" t="s">
        <v>28</v>
      </c>
      <c r="T299" t="s">
        <v>28</v>
      </c>
      <c r="U299" t="s">
        <v>37</v>
      </c>
      <c r="V299" t="s">
        <v>38</v>
      </c>
      <c r="W299" t="s">
        <v>28</v>
      </c>
      <c r="X299" t="s">
        <v>145</v>
      </c>
      <c r="Y299" t="s">
        <v>28</v>
      </c>
      <c r="Z299" t="s">
        <v>28</v>
      </c>
    </row>
    <row r="300" spans="1:26" x14ac:dyDescent="0.3">
      <c r="A300" t="s">
        <v>573</v>
      </c>
      <c r="B300" t="s">
        <v>27</v>
      </c>
      <c r="C300" t="s">
        <v>28</v>
      </c>
      <c r="D300" t="s">
        <v>145</v>
      </c>
      <c r="E300" t="s">
        <v>30</v>
      </c>
      <c r="F300" t="s">
        <v>31</v>
      </c>
      <c r="G300" t="s">
        <v>32</v>
      </c>
      <c r="H300" t="s">
        <v>33</v>
      </c>
      <c r="I300" t="s">
        <v>31</v>
      </c>
      <c r="J300" t="s">
        <v>32</v>
      </c>
      <c r="K300" t="s">
        <v>34</v>
      </c>
      <c r="L300" t="s">
        <v>35</v>
      </c>
      <c r="M300" s="1">
        <v>2393</v>
      </c>
      <c r="N300">
        <v>5</v>
      </c>
      <c r="O300" t="s">
        <v>36</v>
      </c>
      <c r="P300" t="s">
        <v>36</v>
      </c>
      <c r="Q300" t="s">
        <v>28</v>
      </c>
      <c r="R300">
        <v>29073</v>
      </c>
      <c r="S300" t="s">
        <v>28</v>
      </c>
      <c r="T300" t="s">
        <v>28</v>
      </c>
      <c r="U300" t="s">
        <v>37</v>
      </c>
      <c r="V300" t="s">
        <v>38</v>
      </c>
      <c r="W300" t="s">
        <v>28</v>
      </c>
      <c r="X300" t="s">
        <v>145</v>
      </c>
      <c r="Y300" t="s">
        <v>28</v>
      </c>
      <c r="Z300" t="s">
        <v>28</v>
      </c>
    </row>
    <row r="301" spans="1:26" x14ac:dyDescent="0.3">
      <c r="A301" t="s">
        <v>586</v>
      </c>
      <c r="B301" t="s">
        <v>27</v>
      </c>
      <c r="C301" t="s">
        <v>28</v>
      </c>
      <c r="D301" t="s">
        <v>145</v>
      </c>
      <c r="E301" t="s">
        <v>30</v>
      </c>
      <c r="F301" t="s">
        <v>31</v>
      </c>
      <c r="G301" t="s">
        <v>32</v>
      </c>
      <c r="H301" t="s">
        <v>33</v>
      </c>
      <c r="I301" t="s">
        <v>31</v>
      </c>
      <c r="J301" t="s">
        <v>32</v>
      </c>
      <c r="K301" t="s">
        <v>34</v>
      </c>
      <c r="L301" t="s">
        <v>35</v>
      </c>
      <c r="M301" s="1">
        <v>2393</v>
      </c>
      <c r="N301">
        <v>6</v>
      </c>
      <c r="O301" t="s">
        <v>36</v>
      </c>
      <c r="P301" t="s">
        <v>36</v>
      </c>
      <c r="Q301" t="s">
        <v>28</v>
      </c>
      <c r="R301">
        <v>29073</v>
      </c>
      <c r="S301" t="s">
        <v>28</v>
      </c>
      <c r="T301" t="s">
        <v>28</v>
      </c>
      <c r="U301" t="s">
        <v>37</v>
      </c>
      <c r="V301" t="s">
        <v>38</v>
      </c>
      <c r="W301" t="s">
        <v>28</v>
      </c>
      <c r="X301" t="s">
        <v>145</v>
      </c>
      <c r="Y301" t="s">
        <v>28</v>
      </c>
      <c r="Z301" t="s">
        <v>28</v>
      </c>
    </row>
    <row r="302" spans="1:26" x14ac:dyDescent="0.3">
      <c r="A302" t="s">
        <v>606</v>
      </c>
      <c r="B302" t="s">
        <v>27</v>
      </c>
      <c r="C302" t="s">
        <v>28</v>
      </c>
      <c r="D302" t="s">
        <v>145</v>
      </c>
      <c r="E302" t="s">
        <v>30</v>
      </c>
      <c r="F302" t="s">
        <v>31</v>
      </c>
      <c r="G302" t="s">
        <v>32</v>
      </c>
      <c r="H302" t="s">
        <v>33</v>
      </c>
      <c r="I302" t="s">
        <v>31</v>
      </c>
      <c r="J302" t="s">
        <v>32</v>
      </c>
      <c r="K302" t="s">
        <v>34</v>
      </c>
      <c r="L302" t="s">
        <v>35</v>
      </c>
      <c r="M302" s="1">
        <v>2393</v>
      </c>
      <c r="N302">
        <v>7</v>
      </c>
      <c r="O302" t="s">
        <v>36</v>
      </c>
      <c r="P302" t="s">
        <v>36</v>
      </c>
      <c r="Q302" t="s">
        <v>28</v>
      </c>
      <c r="R302">
        <v>29073</v>
      </c>
      <c r="S302" t="s">
        <v>28</v>
      </c>
      <c r="T302" t="s">
        <v>28</v>
      </c>
      <c r="U302" t="s">
        <v>37</v>
      </c>
      <c r="V302" t="s">
        <v>38</v>
      </c>
      <c r="W302" t="s">
        <v>28</v>
      </c>
      <c r="X302" t="s">
        <v>145</v>
      </c>
      <c r="Y302" t="s">
        <v>28</v>
      </c>
      <c r="Z302" t="s">
        <v>28</v>
      </c>
    </row>
    <row r="303" spans="1:26" x14ac:dyDescent="0.3">
      <c r="A303" t="s">
        <v>3039</v>
      </c>
      <c r="B303" t="s">
        <v>27</v>
      </c>
      <c r="C303" t="s">
        <v>28</v>
      </c>
      <c r="D303" t="s">
        <v>145</v>
      </c>
      <c r="E303" t="s">
        <v>30</v>
      </c>
      <c r="F303" t="s">
        <v>31</v>
      </c>
      <c r="G303" t="s">
        <v>32</v>
      </c>
      <c r="H303" t="s">
        <v>33</v>
      </c>
      <c r="I303" t="s">
        <v>31</v>
      </c>
      <c r="J303" t="s">
        <v>32</v>
      </c>
      <c r="K303" t="s">
        <v>34</v>
      </c>
      <c r="L303" t="s">
        <v>35</v>
      </c>
      <c r="M303" s="1">
        <v>2393</v>
      </c>
      <c r="N303">
        <v>8</v>
      </c>
      <c r="O303" t="s">
        <v>36</v>
      </c>
      <c r="P303" t="s">
        <v>36</v>
      </c>
      <c r="Q303" t="s">
        <v>28</v>
      </c>
      <c r="R303">
        <v>29073</v>
      </c>
      <c r="S303" t="s">
        <v>28</v>
      </c>
      <c r="T303" t="s">
        <v>28</v>
      </c>
      <c r="U303" t="s">
        <v>37</v>
      </c>
      <c r="V303" t="s">
        <v>38</v>
      </c>
      <c r="W303" t="s">
        <v>28</v>
      </c>
      <c r="X303" t="s">
        <v>145</v>
      </c>
      <c r="Y303" t="s">
        <v>28</v>
      </c>
      <c r="Z303" t="s">
        <v>28</v>
      </c>
    </row>
    <row r="304" spans="1:26" x14ac:dyDescent="0.3">
      <c r="A304" t="s">
        <v>929</v>
      </c>
      <c r="B304" t="s">
        <v>27</v>
      </c>
      <c r="C304" t="s">
        <v>28</v>
      </c>
      <c r="D304" t="s">
        <v>268</v>
      </c>
      <c r="E304" t="s">
        <v>30</v>
      </c>
      <c r="F304" t="s">
        <v>31</v>
      </c>
      <c r="G304" t="s">
        <v>32</v>
      </c>
      <c r="H304" t="s">
        <v>33</v>
      </c>
      <c r="I304" t="s">
        <v>31</v>
      </c>
      <c r="J304" t="s">
        <v>32</v>
      </c>
      <c r="K304" t="s">
        <v>34</v>
      </c>
      <c r="L304" t="s">
        <v>35</v>
      </c>
      <c r="M304" s="1">
        <v>2394</v>
      </c>
      <c r="N304">
        <v>10</v>
      </c>
      <c r="O304" t="s">
        <v>36</v>
      </c>
      <c r="P304" t="s">
        <v>36</v>
      </c>
      <c r="Q304">
        <v>10.3</v>
      </c>
      <c r="R304">
        <v>31408</v>
      </c>
      <c r="S304">
        <v>62.941176470588204</v>
      </c>
      <c r="T304" t="s">
        <v>268</v>
      </c>
      <c r="U304" t="s">
        <v>37</v>
      </c>
      <c r="V304" t="s">
        <v>38</v>
      </c>
      <c r="W304" t="s">
        <v>28</v>
      </c>
      <c r="X304" t="s">
        <v>182</v>
      </c>
      <c r="Y304" t="s">
        <v>28</v>
      </c>
      <c r="Z304" t="s">
        <v>930</v>
      </c>
    </row>
    <row r="305" spans="1:26" x14ac:dyDescent="0.3">
      <c r="A305" t="s">
        <v>939</v>
      </c>
      <c r="B305" t="s">
        <v>27</v>
      </c>
      <c r="C305" t="s">
        <v>28</v>
      </c>
      <c r="D305" t="s">
        <v>268</v>
      </c>
      <c r="E305" t="s">
        <v>30</v>
      </c>
      <c r="F305" t="s">
        <v>31</v>
      </c>
      <c r="G305" t="s">
        <v>32</v>
      </c>
      <c r="H305" t="s">
        <v>33</v>
      </c>
      <c r="I305" t="s">
        <v>31</v>
      </c>
      <c r="J305" t="s">
        <v>32</v>
      </c>
      <c r="K305" t="s">
        <v>34</v>
      </c>
      <c r="L305" t="s">
        <v>35</v>
      </c>
      <c r="M305" s="1">
        <v>2394</v>
      </c>
      <c r="N305">
        <v>9</v>
      </c>
      <c r="O305" t="s">
        <v>36</v>
      </c>
      <c r="P305" t="s">
        <v>36</v>
      </c>
      <c r="Q305">
        <v>8.9</v>
      </c>
      <c r="R305">
        <v>31408</v>
      </c>
      <c r="S305">
        <v>71.176470588235304</v>
      </c>
      <c r="T305" t="s">
        <v>268</v>
      </c>
      <c r="U305" t="s">
        <v>37</v>
      </c>
      <c r="V305" t="s">
        <v>38</v>
      </c>
      <c r="W305" t="s">
        <v>28</v>
      </c>
      <c r="X305" t="s">
        <v>182</v>
      </c>
      <c r="Y305" t="s">
        <v>28</v>
      </c>
      <c r="Z305" t="s">
        <v>940</v>
      </c>
    </row>
    <row r="306" spans="1:26" x14ac:dyDescent="0.3">
      <c r="A306" t="s">
        <v>956</v>
      </c>
      <c r="B306" t="s">
        <v>27</v>
      </c>
      <c r="C306" t="s">
        <v>28</v>
      </c>
      <c r="D306" t="s">
        <v>182</v>
      </c>
      <c r="E306" t="s">
        <v>30</v>
      </c>
      <c r="F306" t="s">
        <v>31</v>
      </c>
      <c r="G306" t="s">
        <v>32</v>
      </c>
      <c r="H306" t="s">
        <v>33</v>
      </c>
      <c r="I306" t="s">
        <v>31</v>
      </c>
      <c r="J306" t="s">
        <v>32</v>
      </c>
      <c r="K306" t="s">
        <v>34</v>
      </c>
      <c r="L306" t="s">
        <v>35</v>
      </c>
      <c r="M306" s="1">
        <v>2394</v>
      </c>
      <c r="N306">
        <v>5</v>
      </c>
      <c r="O306" t="s">
        <v>36</v>
      </c>
      <c r="P306" t="s">
        <v>36</v>
      </c>
      <c r="Q306">
        <v>7.7</v>
      </c>
      <c r="R306">
        <v>31408</v>
      </c>
      <c r="S306">
        <v>78.235294117647101</v>
      </c>
      <c r="T306" t="s">
        <v>268</v>
      </c>
      <c r="U306" t="s">
        <v>37</v>
      </c>
      <c r="V306" t="s">
        <v>38</v>
      </c>
      <c r="W306" t="s">
        <v>28</v>
      </c>
      <c r="X306" t="s">
        <v>182</v>
      </c>
      <c r="Y306" t="s">
        <v>28</v>
      </c>
      <c r="Z306" t="s">
        <v>957</v>
      </c>
    </row>
    <row r="307" spans="1:26" x14ac:dyDescent="0.3">
      <c r="A307" t="s">
        <v>973</v>
      </c>
      <c r="B307" t="s">
        <v>27</v>
      </c>
      <c r="C307" t="s">
        <v>28</v>
      </c>
      <c r="D307" t="s">
        <v>182</v>
      </c>
      <c r="E307" t="s">
        <v>30</v>
      </c>
      <c r="F307" t="s">
        <v>31</v>
      </c>
      <c r="G307" t="s">
        <v>32</v>
      </c>
      <c r="H307" t="s">
        <v>33</v>
      </c>
      <c r="I307" t="s">
        <v>31</v>
      </c>
      <c r="J307" t="s">
        <v>32</v>
      </c>
      <c r="K307" t="s">
        <v>34</v>
      </c>
      <c r="L307" t="s">
        <v>35</v>
      </c>
      <c r="M307" s="1">
        <v>2394</v>
      </c>
      <c r="N307">
        <v>6</v>
      </c>
      <c r="O307" t="s">
        <v>36</v>
      </c>
      <c r="P307" t="s">
        <v>36</v>
      </c>
      <c r="Q307">
        <v>10</v>
      </c>
      <c r="R307">
        <v>31408</v>
      </c>
      <c r="S307">
        <v>64.705882352941202</v>
      </c>
      <c r="T307" t="s">
        <v>268</v>
      </c>
      <c r="U307" t="s">
        <v>37</v>
      </c>
      <c r="V307" t="s">
        <v>38</v>
      </c>
      <c r="W307" t="s">
        <v>28</v>
      </c>
      <c r="X307" t="s">
        <v>182</v>
      </c>
      <c r="Y307" t="s">
        <v>28</v>
      </c>
      <c r="Z307" t="s">
        <v>974</v>
      </c>
    </row>
    <row r="308" spans="1:26" x14ac:dyDescent="0.3">
      <c r="A308" t="s">
        <v>989</v>
      </c>
      <c r="B308" t="s">
        <v>27</v>
      </c>
      <c r="C308" t="s">
        <v>28</v>
      </c>
      <c r="D308" t="s">
        <v>182</v>
      </c>
      <c r="E308" t="s">
        <v>30</v>
      </c>
      <c r="F308" t="s">
        <v>31</v>
      </c>
      <c r="G308" t="s">
        <v>32</v>
      </c>
      <c r="H308" t="s">
        <v>33</v>
      </c>
      <c r="I308" t="s">
        <v>31</v>
      </c>
      <c r="J308" t="s">
        <v>32</v>
      </c>
      <c r="K308" t="s">
        <v>34</v>
      </c>
      <c r="L308" t="s">
        <v>35</v>
      </c>
      <c r="M308" s="1">
        <v>2394</v>
      </c>
      <c r="N308">
        <v>7</v>
      </c>
      <c r="O308" t="s">
        <v>36</v>
      </c>
      <c r="P308" t="s">
        <v>36</v>
      </c>
      <c r="Q308">
        <v>7.3</v>
      </c>
      <c r="R308">
        <v>31408</v>
      </c>
      <c r="S308">
        <v>80.588235294117695</v>
      </c>
      <c r="T308" t="s">
        <v>268</v>
      </c>
      <c r="U308" t="s">
        <v>37</v>
      </c>
      <c r="V308" t="s">
        <v>38</v>
      </c>
      <c r="W308" t="s">
        <v>28</v>
      </c>
      <c r="X308" t="s">
        <v>182</v>
      </c>
      <c r="Y308" t="s">
        <v>28</v>
      </c>
      <c r="Z308" t="s">
        <v>990</v>
      </c>
    </row>
    <row r="309" spans="1:26" x14ac:dyDescent="0.3">
      <c r="A309" t="s">
        <v>1009</v>
      </c>
      <c r="B309" t="s">
        <v>27</v>
      </c>
      <c r="C309" t="s">
        <v>28</v>
      </c>
      <c r="D309" t="s">
        <v>182</v>
      </c>
      <c r="E309" t="s">
        <v>30</v>
      </c>
      <c r="F309" t="s">
        <v>31</v>
      </c>
      <c r="G309" t="s">
        <v>32</v>
      </c>
      <c r="H309" t="s">
        <v>33</v>
      </c>
      <c r="I309" t="s">
        <v>31</v>
      </c>
      <c r="J309" t="s">
        <v>32</v>
      </c>
      <c r="K309" t="s">
        <v>34</v>
      </c>
      <c r="L309" t="s">
        <v>35</v>
      </c>
      <c r="M309" s="1">
        <v>2394</v>
      </c>
      <c r="N309">
        <v>8</v>
      </c>
      <c r="O309" t="s">
        <v>36</v>
      </c>
      <c r="P309" t="s">
        <v>36</v>
      </c>
      <c r="Q309">
        <v>5.4</v>
      </c>
      <c r="R309">
        <v>31408</v>
      </c>
      <c r="S309">
        <v>91.764705882352899</v>
      </c>
      <c r="T309" t="s">
        <v>268</v>
      </c>
      <c r="U309" t="s">
        <v>37</v>
      </c>
      <c r="V309" t="s">
        <v>38</v>
      </c>
      <c r="W309" t="s">
        <v>28</v>
      </c>
      <c r="X309" t="s">
        <v>182</v>
      </c>
      <c r="Y309" t="s">
        <v>28</v>
      </c>
      <c r="Z309" t="s">
        <v>1010</v>
      </c>
    </row>
    <row r="310" spans="1:26" x14ac:dyDescent="0.3">
      <c r="A310" t="s">
        <v>1025</v>
      </c>
      <c r="B310" t="s">
        <v>27</v>
      </c>
      <c r="C310" t="s">
        <v>28</v>
      </c>
      <c r="D310" t="s">
        <v>268</v>
      </c>
      <c r="E310" t="s">
        <v>30</v>
      </c>
      <c r="F310" t="s">
        <v>31</v>
      </c>
      <c r="G310" t="s">
        <v>32</v>
      </c>
      <c r="H310" t="s">
        <v>33</v>
      </c>
      <c r="I310" t="s">
        <v>31</v>
      </c>
      <c r="J310" t="s">
        <v>32</v>
      </c>
      <c r="K310" t="s">
        <v>34</v>
      </c>
      <c r="L310" t="s">
        <v>35</v>
      </c>
      <c r="M310" s="1">
        <v>2394</v>
      </c>
      <c r="N310">
        <v>3</v>
      </c>
      <c r="O310" t="s">
        <v>36</v>
      </c>
      <c r="P310" t="s">
        <v>36</v>
      </c>
      <c r="Q310">
        <v>7.2</v>
      </c>
      <c r="R310">
        <v>31408</v>
      </c>
      <c r="S310">
        <v>81.176470588235304</v>
      </c>
      <c r="T310" t="s">
        <v>268</v>
      </c>
      <c r="U310" t="s">
        <v>37</v>
      </c>
      <c r="V310" t="s">
        <v>38</v>
      </c>
      <c r="W310" t="s">
        <v>28</v>
      </c>
      <c r="X310" t="s">
        <v>182</v>
      </c>
      <c r="Y310" t="s">
        <v>28</v>
      </c>
      <c r="Z310" t="s">
        <v>1026</v>
      </c>
    </row>
    <row r="311" spans="1:26" x14ac:dyDescent="0.3">
      <c r="A311" t="s">
        <v>746</v>
      </c>
      <c r="B311" t="s">
        <v>27</v>
      </c>
      <c r="C311" t="s">
        <v>28</v>
      </c>
      <c r="D311" t="s">
        <v>43</v>
      </c>
      <c r="E311" t="s">
        <v>30</v>
      </c>
      <c r="F311" t="s">
        <v>31</v>
      </c>
      <c r="G311" t="s">
        <v>32</v>
      </c>
      <c r="H311" t="s">
        <v>33</v>
      </c>
      <c r="I311" t="s">
        <v>31</v>
      </c>
      <c r="J311" t="s">
        <v>32</v>
      </c>
      <c r="K311" t="s">
        <v>34</v>
      </c>
      <c r="L311" t="s">
        <v>35</v>
      </c>
      <c r="M311" s="1">
        <v>2395</v>
      </c>
      <c r="N311">
        <v>10</v>
      </c>
      <c r="O311" t="s">
        <v>36</v>
      </c>
      <c r="P311" t="s">
        <v>36</v>
      </c>
      <c r="Q311" t="s">
        <v>28</v>
      </c>
      <c r="R311">
        <v>56072</v>
      </c>
      <c r="S311" t="s">
        <v>28</v>
      </c>
      <c r="T311" t="s">
        <v>28</v>
      </c>
      <c r="U311" t="s">
        <v>37</v>
      </c>
      <c r="V311" t="s">
        <v>38</v>
      </c>
      <c r="W311" t="s">
        <v>28</v>
      </c>
      <c r="X311" t="s">
        <v>28</v>
      </c>
      <c r="Y311" t="s">
        <v>28</v>
      </c>
      <c r="Z311" t="s">
        <v>28</v>
      </c>
    </row>
    <row r="312" spans="1:26" x14ac:dyDescent="0.3">
      <c r="A312" t="s">
        <v>857</v>
      </c>
      <c r="B312" t="s">
        <v>27</v>
      </c>
      <c r="C312" t="s">
        <v>28</v>
      </c>
      <c r="D312" t="s">
        <v>43</v>
      </c>
      <c r="E312" t="s">
        <v>30</v>
      </c>
      <c r="F312" t="s">
        <v>31</v>
      </c>
      <c r="G312" t="s">
        <v>32</v>
      </c>
      <c r="H312" t="s">
        <v>33</v>
      </c>
      <c r="I312" t="s">
        <v>31</v>
      </c>
      <c r="J312" t="s">
        <v>32</v>
      </c>
      <c r="K312" t="s">
        <v>34</v>
      </c>
      <c r="L312" t="s">
        <v>35</v>
      </c>
      <c r="M312" s="1">
        <v>2395</v>
      </c>
      <c r="N312">
        <v>9</v>
      </c>
      <c r="O312" t="s">
        <v>36</v>
      </c>
      <c r="P312" t="s">
        <v>36</v>
      </c>
      <c r="Q312" t="s">
        <v>28</v>
      </c>
      <c r="R312">
        <v>56072</v>
      </c>
      <c r="S312" t="s">
        <v>28</v>
      </c>
      <c r="T312" t="s">
        <v>28</v>
      </c>
      <c r="U312" t="s">
        <v>37</v>
      </c>
      <c r="V312" t="s">
        <v>38</v>
      </c>
      <c r="W312" t="s">
        <v>28</v>
      </c>
      <c r="X312" t="s">
        <v>28</v>
      </c>
      <c r="Y312" t="s">
        <v>28</v>
      </c>
      <c r="Z312" t="s">
        <v>28</v>
      </c>
    </row>
    <row r="313" spans="1:26" x14ac:dyDescent="0.3">
      <c r="A313" t="s">
        <v>971</v>
      </c>
      <c r="B313" t="s">
        <v>27</v>
      </c>
      <c r="C313" t="s">
        <v>28</v>
      </c>
      <c r="D313" t="s">
        <v>43</v>
      </c>
      <c r="E313" t="s">
        <v>30</v>
      </c>
      <c r="F313" t="s">
        <v>31</v>
      </c>
      <c r="G313" t="s">
        <v>32</v>
      </c>
      <c r="H313" t="s">
        <v>33</v>
      </c>
      <c r="I313" t="s">
        <v>31</v>
      </c>
      <c r="J313" t="s">
        <v>32</v>
      </c>
      <c r="K313" t="s">
        <v>34</v>
      </c>
      <c r="L313" t="s">
        <v>35</v>
      </c>
      <c r="M313" s="1">
        <v>2395</v>
      </c>
      <c r="N313">
        <v>8</v>
      </c>
      <c r="O313" t="s">
        <v>36</v>
      </c>
      <c r="P313" t="s">
        <v>36</v>
      </c>
      <c r="Q313" t="s">
        <v>28</v>
      </c>
      <c r="R313">
        <v>56072</v>
      </c>
      <c r="S313" t="s">
        <v>28</v>
      </c>
      <c r="T313" t="s">
        <v>28</v>
      </c>
      <c r="U313" t="s">
        <v>37</v>
      </c>
      <c r="V313" t="s">
        <v>38</v>
      </c>
      <c r="W313" t="s">
        <v>28</v>
      </c>
      <c r="X313" t="s">
        <v>28</v>
      </c>
      <c r="Y313" t="s">
        <v>28</v>
      </c>
      <c r="Z313" t="s">
        <v>28</v>
      </c>
    </row>
    <row r="314" spans="1:26" x14ac:dyDescent="0.3">
      <c r="A314" t="s">
        <v>1076</v>
      </c>
      <c r="B314" t="s">
        <v>27</v>
      </c>
      <c r="C314" t="s">
        <v>28</v>
      </c>
      <c r="D314" t="s">
        <v>43</v>
      </c>
      <c r="E314" t="s">
        <v>30</v>
      </c>
      <c r="F314" t="s">
        <v>31</v>
      </c>
      <c r="G314" t="s">
        <v>32</v>
      </c>
      <c r="H314" t="s">
        <v>33</v>
      </c>
      <c r="I314" t="s">
        <v>31</v>
      </c>
      <c r="J314" t="s">
        <v>32</v>
      </c>
      <c r="K314" t="s">
        <v>34</v>
      </c>
      <c r="L314" t="s">
        <v>35</v>
      </c>
      <c r="M314" s="1">
        <v>2395</v>
      </c>
      <c r="N314">
        <v>7</v>
      </c>
      <c r="O314" t="s">
        <v>36</v>
      </c>
      <c r="P314" t="s">
        <v>36</v>
      </c>
      <c r="Q314" t="s">
        <v>28</v>
      </c>
      <c r="R314">
        <v>56072</v>
      </c>
      <c r="S314" t="s">
        <v>28</v>
      </c>
      <c r="T314" t="s">
        <v>28</v>
      </c>
      <c r="U314" t="s">
        <v>37</v>
      </c>
      <c r="V314" t="s">
        <v>38</v>
      </c>
      <c r="W314" t="s">
        <v>28</v>
      </c>
      <c r="X314" t="s">
        <v>28</v>
      </c>
      <c r="Y314" t="s">
        <v>28</v>
      </c>
      <c r="Z314" t="s">
        <v>28</v>
      </c>
    </row>
    <row r="315" spans="1:26" x14ac:dyDescent="0.3">
      <c r="A315" t="s">
        <v>1197</v>
      </c>
      <c r="B315" t="s">
        <v>27</v>
      </c>
      <c r="C315" t="s">
        <v>28</v>
      </c>
      <c r="D315" t="s">
        <v>43</v>
      </c>
      <c r="E315" t="s">
        <v>30</v>
      </c>
      <c r="F315" t="s">
        <v>31</v>
      </c>
      <c r="G315" t="s">
        <v>32</v>
      </c>
      <c r="H315" t="s">
        <v>33</v>
      </c>
      <c r="I315" t="s">
        <v>31</v>
      </c>
      <c r="J315" t="s">
        <v>32</v>
      </c>
      <c r="K315" t="s">
        <v>34</v>
      </c>
      <c r="L315" t="s">
        <v>35</v>
      </c>
      <c r="M315" s="1">
        <v>2395</v>
      </c>
      <c r="N315">
        <v>6</v>
      </c>
      <c r="O315" t="s">
        <v>36</v>
      </c>
      <c r="P315" t="s">
        <v>36</v>
      </c>
      <c r="Q315" t="s">
        <v>28</v>
      </c>
      <c r="R315">
        <v>56072</v>
      </c>
      <c r="S315" t="s">
        <v>28</v>
      </c>
      <c r="T315" t="s">
        <v>28</v>
      </c>
      <c r="U315" t="s">
        <v>37</v>
      </c>
      <c r="V315" t="s">
        <v>38</v>
      </c>
      <c r="W315" t="s">
        <v>28</v>
      </c>
      <c r="X315" t="s">
        <v>28</v>
      </c>
      <c r="Y315" t="s">
        <v>28</v>
      </c>
      <c r="Z315" t="s">
        <v>28</v>
      </c>
    </row>
    <row r="316" spans="1:26" x14ac:dyDescent="0.3">
      <c r="A316" t="s">
        <v>1371</v>
      </c>
      <c r="B316" t="s">
        <v>27</v>
      </c>
      <c r="C316" t="s">
        <v>28</v>
      </c>
      <c r="D316" t="s">
        <v>43</v>
      </c>
      <c r="E316" t="s">
        <v>30</v>
      </c>
      <c r="F316" t="s">
        <v>31</v>
      </c>
      <c r="G316" t="s">
        <v>32</v>
      </c>
      <c r="H316" t="s">
        <v>33</v>
      </c>
      <c r="I316" t="s">
        <v>31</v>
      </c>
      <c r="J316" t="s">
        <v>32</v>
      </c>
      <c r="K316" t="s">
        <v>34</v>
      </c>
      <c r="L316" t="s">
        <v>35</v>
      </c>
      <c r="M316" s="1">
        <v>2395</v>
      </c>
      <c r="N316">
        <v>4</v>
      </c>
      <c r="O316" t="s">
        <v>36</v>
      </c>
      <c r="P316" t="s">
        <v>36</v>
      </c>
      <c r="Q316" t="s">
        <v>28</v>
      </c>
      <c r="R316">
        <v>56072</v>
      </c>
      <c r="S316" t="s">
        <v>28</v>
      </c>
      <c r="T316" t="s">
        <v>28</v>
      </c>
      <c r="U316" t="s">
        <v>37</v>
      </c>
      <c r="V316" t="s">
        <v>38</v>
      </c>
      <c r="W316" t="s">
        <v>28</v>
      </c>
      <c r="X316" t="s">
        <v>28</v>
      </c>
      <c r="Y316" t="s">
        <v>28</v>
      </c>
      <c r="Z316" t="s">
        <v>28</v>
      </c>
    </row>
    <row r="317" spans="1:26" x14ac:dyDescent="0.3">
      <c r="A317" t="s">
        <v>2417</v>
      </c>
      <c r="B317" t="s">
        <v>27</v>
      </c>
      <c r="C317" t="s">
        <v>28</v>
      </c>
      <c r="D317" t="s">
        <v>43</v>
      </c>
      <c r="E317" t="s">
        <v>30</v>
      </c>
      <c r="F317" t="s">
        <v>31</v>
      </c>
      <c r="G317" t="s">
        <v>32</v>
      </c>
      <c r="H317" t="s">
        <v>33</v>
      </c>
      <c r="I317" t="s">
        <v>31</v>
      </c>
      <c r="J317" t="s">
        <v>32</v>
      </c>
      <c r="K317" t="s">
        <v>34</v>
      </c>
      <c r="L317" t="s">
        <v>35</v>
      </c>
      <c r="M317" s="1">
        <v>2395</v>
      </c>
      <c r="N317">
        <v>5</v>
      </c>
      <c r="O317" t="s">
        <v>36</v>
      </c>
      <c r="P317" t="s">
        <v>36</v>
      </c>
      <c r="Q317" t="s">
        <v>28</v>
      </c>
      <c r="R317">
        <v>56072</v>
      </c>
      <c r="S317" t="s">
        <v>28</v>
      </c>
      <c r="T317" t="s">
        <v>28</v>
      </c>
      <c r="U317" t="s">
        <v>37</v>
      </c>
      <c r="V317" t="s">
        <v>38</v>
      </c>
      <c r="W317" t="s">
        <v>28</v>
      </c>
      <c r="X317" t="s">
        <v>28</v>
      </c>
      <c r="Y317" t="s">
        <v>28</v>
      </c>
      <c r="Z317" t="s">
        <v>28</v>
      </c>
    </row>
    <row r="318" spans="1:26" x14ac:dyDescent="0.3">
      <c r="A318" t="s">
        <v>1293</v>
      </c>
      <c r="B318" t="s">
        <v>27</v>
      </c>
      <c r="C318" t="s">
        <v>28</v>
      </c>
      <c r="D318" t="s">
        <v>1294</v>
      </c>
      <c r="E318" t="s">
        <v>30</v>
      </c>
      <c r="F318" t="s">
        <v>31</v>
      </c>
      <c r="G318" t="s">
        <v>32</v>
      </c>
      <c r="H318" t="s">
        <v>33</v>
      </c>
      <c r="I318" t="s">
        <v>31</v>
      </c>
      <c r="J318" t="s">
        <v>32</v>
      </c>
      <c r="K318" t="s">
        <v>34</v>
      </c>
      <c r="L318" t="s">
        <v>35</v>
      </c>
      <c r="M318" s="1">
        <v>2396</v>
      </c>
      <c r="N318">
        <v>9</v>
      </c>
      <c r="O318" t="s">
        <v>36</v>
      </c>
      <c r="P318" t="s">
        <v>36</v>
      </c>
      <c r="Q318" t="s">
        <v>28</v>
      </c>
      <c r="R318">
        <v>0</v>
      </c>
      <c r="S318" t="s">
        <v>28</v>
      </c>
      <c r="T318" t="s">
        <v>28</v>
      </c>
      <c r="U318" t="s">
        <v>37</v>
      </c>
      <c r="V318" t="s">
        <v>38</v>
      </c>
      <c r="W318" t="s">
        <v>28</v>
      </c>
      <c r="X318" t="s">
        <v>1294</v>
      </c>
      <c r="Y318" t="s">
        <v>28</v>
      </c>
      <c r="Z318" t="s">
        <v>28</v>
      </c>
    </row>
    <row r="319" spans="1:26" x14ac:dyDescent="0.3">
      <c r="A319" t="s">
        <v>1640</v>
      </c>
      <c r="B319" t="s">
        <v>27</v>
      </c>
      <c r="C319" t="s">
        <v>28</v>
      </c>
      <c r="D319" t="s">
        <v>1294</v>
      </c>
      <c r="E319" t="s">
        <v>30</v>
      </c>
      <c r="F319" t="s">
        <v>31</v>
      </c>
      <c r="G319" t="s">
        <v>32</v>
      </c>
      <c r="H319" t="s">
        <v>33</v>
      </c>
      <c r="I319" t="s">
        <v>31</v>
      </c>
      <c r="J319" t="s">
        <v>32</v>
      </c>
      <c r="K319" t="s">
        <v>34</v>
      </c>
      <c r="L319" t="s">
        <v>35</v>
      </c>
      <c r="M319" s="1">
        <v>2396</v>
      </c>
      <c r="N319">
        <v>5</v>
      </c>
      <c r="O319" t="s">
        <v>36</v>
      </c>
      <c r="P319" t="s">
        <v>36</v>
      </c>
      <c r="Q319" t="s">
        <v>28</v>
      </c>
      <c r="R319">
        <v>0</v>
      </c>
      <c r="S319" t="s">
        <v>28</v>
      </c>
      <c r="T319" t="s">
        <v>28</v>
      </c>
      <c r="U319" t="s">
        <v>37</v>
      </c>
      <c r="V319" t="s">
        <v>38</v>
      </c>
      <c r="W319" t="s">
        <v>28</v>
      </c>
      <c r="X319" t="s">
        <v>1294</v>
      </c>
      <c r="Y319" t="s">
        <v>28</v>
      </c>
      <c r="Z319" t="s">
        <v>28</v>
      </c>
    </row>
    <row r="320" spans="1:26" x14ac:dyDescent="0.3">
      <c r="A320" t="s">
        <v>1641</v>
      </c>
      <c r="B320" t="s">
        <v>27</v>
      </c>
      <c r="C320" t="s">
        <v>28</v>
      </c>
      <c r="D320" t="s">
        <v>1294</v>
      </c>
      <c r="E320" t="s">
        <v>30</v>
      </c>
      <c r="F320" t="s">
        <v>31</v>
      </c>
      <c r="G320" t="s">
        <v>32</v>
      </c>
      <c r="H320" t="s">
        <v>33</v>
      </c>
      <c r="I320" t="s">
        <v>31</v>
      </c>
      <c r="J320" t="s">
        <v>32</v>
      </c>
      <c r="K320" t="s">
        <v>34</v>
      </c>
      <c r="L320" t="s">
        <v>35</v>
      </c>
      <c r="M320" s="1">
        <v>2396</v>
      </c>
      <c r="N320">
        <v>4</v>
      </c>
      <c r="O320" t="s">
        <v>36</v>
      </c>
      <c r="P320" t="s">
        <v>36</v>
      </c>
      <c r="Q320" t="s">
        <v>28</v>
      </c>
      <c r="R320">
        <v>0</v>
      </c>
      <c r="S320" t="s">
        <v>28</v>
      </c>
      <c r="T320" t="s">
        <v>28</v>
      </c>
      <c r="U320" t="s">
        <v>37</v>
      </c>
      <c r="V320" t="s">
        <v>38</v>
      </c>
      <c r="W320" t="s">
        <v>28</v>
      </c>
      <c r="X320" t="s">
        <v>1294</v>
      </c>
      <c r="Y320" t="s">
        <v>28</v>
      </c>
      <c r="Z320" t="s">
        <v>28</v>
      </c>
    </row>
    <row r="321" spans="1:26" x14ac:dyDescent="0.3">
      <c r="A321" t="s">
        <v>1642</v>
      </c>
      <c r="B321" t="s">
        <v>27</v>
      </c>
      <c r="C321" t="s">
        <v>28</v>
      </c>
      <c r="D321" t="s">
        <v>1294</v>
      </c>
      <c r="E321" t="s">
        <v>30</v>
      </c>
      <c r="F321" t="s">
        <v>31</v>
      </c>
      <c r="G321" t="s">
        <v>32</v>
      </c>
      <c r="H321" t="s">
        <v>33</v>
      </c>
      <c r="I321" t="s">
        <v>31</v>
      </c>
      <c r="J321" t="s">
        <v>32</v>
      </c>
      <c r="K321" t="s">
        <v>34</v>
      </c>
      <c r="L321" t="s">
        <v>35</v>
      </c>
      <c r="M321" s="1">
        <v>2396</v>
      </c>
      <c r="N321">
        <v>6</v>
      </c>
      <c r="O321" t="s">
        <v>36</v>
      </c>
      <c r="P321" t="s">
        <v>36</v>
      </c>
      <c r="Q321">
        <v>9.1</v>
      </c>
      <c r="R321">
        <v>0</v>
      </c>
      <c r="S321">
        <v>70</v>
      </c>
      <c r="T321" t="s">
        <v>1294</v>
      </c>
      <c r="U321" t="s">
        <v>37</v>
      </c>
      <c r="V321" t="s">
        <v>38</v>
      </c>
      <c r="W321" t="s">
        <v>28</v>
      </c>
      <c r="X321" t="s">
        <v>1294</v>
      </c>
      <c r="Y321" t="s">
        <v>28</v>
      </c>
      <c r="Z321" t="s">
        <v>28</v>
      </c>
    </row>
    <row r="322" spans="1:26" x14ac:dyDescent="0.3">
      <c r="A322" t="s">
        <v>2115</v>
      </c>
      <c r="B322" t="s">
        <v>27</v>
      </c>
      <c r="C322" t="s">
        <v>28</v>
      </c>
      <c r="D322" t="s">
        <v>1294</v>
      </c>
      <c r="E322" t="s">
        <v>30</v>
      </c>
      <c r="F322" t="s">
        <v>31</v>
      </c>
      <c r="G322" t="s">
        <v>32</v>
      </c>
      <c r="H322" t="s">
        <v>33</v>
      </c>
      <c r="I322" t="s">
        <v>31</v>
      </c>
      <c r="J322" t="s">
        <v>32</v>
      </c>
      <c r="K322" t="s">
        <v>34</v>
      </c>
      <c r="L322" t="s">
        <v>35</v>
      </c>
      <c r="M322" s="1">
        <v>2396</v>
      </c>
      <c r="N322">
        <v>7</v>
      </c>
      <c r="O322" t="s">
        <v>36</v>
      </c>
      <c r="P322" t="s">
        <v>36</v>
      </c>
      <c r="Q322" t="s">
        <v>28</v>
      </c>
      <c r="R322">
        <v>0</v>
      </c>
      <c r="S322" t="s">
        <v>28</v>
      </c>
      <c r="T322" t="s">
        <v>28</v>
      </c>
      <c r="U322" t="s">
        <v>37</v>
      </c>
      <c r="V322" t="s">
        <v>38</v>
      </c>
      <c r="W322" t="s">
        <v>28</v>
      </c>
      <c r="X322" t="s">
        <v>1294</v>
      </c>
      <c r="Y322" t="s">
        <v>28</v>
      </c>
      <c r="Z322" t="s">
        <v>28</v>
      </c>
    </row>
    <row r="323" spans="1:26" x14ac:dyDescent="0.3">
      <c r="A323" t="s">
        <v>2354</v>
      </c>
      <c r="B323" t="s">
        <v>27</v>
      </c>
      <c r="C323" t="s">
        <v>28</v>
      </c>
      <c r="D323" t="s">
        <v>1294</v>
      </c>
      <c r="E323" t="s">
        <v>30</v>
      </c>
      <c r="F323" t="s">
        <v>31</v>
      </c>
      <c r="G323" t="s">
        <v>32</v>
      </c>
      <c r="H323" t="s">
        <v>33</v>
      </c>
      <c r="I323" t="s">
        <v>31</v>
      </c>
      <c r="J323" t="s">
        <v>32</v>
      </c>
      <c r="K323" t="s">
        <v>34</v>
      </c>
      <c r="L323" t="s">
        <v>35</v>
      </c>
      <c r="M323" s="1">
        <v>2396</v>
      </c>
      <c r="N323">
        <v>10</v>
      </c>
      <c r="O323" t="s">
        <v>36</v>
      </c>
      <c r="P323" t="s">
        <v>36</v>
      </c>
      <c r="Q323" t="s">
        <v>28</v>
      </c>
      <c r="R323">
        <v>0</v>
      </c>
      <c r="S323" t="s">
        <v>28</v>
      </c>
      <c r="T323" t="s">
        <v>28</v>
      </c>
      <c r="U323" t="s">
        <v>37</v>
      </c>
      <c r="V323" t="s">
        <v>38</v>
      </c>
      <c r="W323" t="s">
        <v>28</v>
      </c>
      <c r="X323" t="s">
        <v>1294</v>
      </c>
      <c r="Y323" t="s">
        <v>28</v>
      </c>
      <c r="Z323" t="s">
        <v>28</v>
      </c>
    </row>
    <row r="324" spans="1:26" x14ac:dyDescent="0.3">
      <c r="A324" t="s">
        <v>2442</v>
      </c>
      <c r="B324" t="s">
        <v>27</v>
      </c>
      <c r="C324" t="s">
        <v>28</v>
      </c>
      <c r="D324" t="s">
        <v>1294</v>
      </c>
      <c r="E324" t="s">
        <v>30</v>
      </c>
      <c r="F324" t="s">
        <v>31</v>
      </c>
      <c r="G324" t="s">
        <v>32</v>
      </c>
      <c r="H324" t="s">
        <v>33</v>
      </c>
      <c r="I324" t="s">
        <v>31</v>
      </c>
      <c r="J324" t="s">
        <v>32</v>
      </c>
      <c r="K324" t="s">
        <v>34</v>
      </c>
      <c r="L324" t="s">
        <v>35</v>
      </c>
      <c r="M324" s="1">
        <v>2396</v>
      </c>
      <c r="N324">
        <v>8</v>
      </c>
      <c r="O324" t="s">
        <v>36</v>
      </c>
      <c r="P324" t="s">
        <v>36</v>
      </c>
      <c r="Q324" t="s">
        <v>28</v>
      </c>
      <c r="R324">
        <v>0</v>
      </c>
      <c r="S324" t="s">
        <v>28</v>
      </c>
      <c r="T324" t="s">
        <v>28</v>
      </c>
      <c r="U324" t="s">
        <v>37</v>
      </c>
      <c r="V324" t="s">
        <v>38</v>
      </c>
      <c r="W324" t="s">
        <v>28</v>
      </c>
      <c r="X324" t="s">
        <v>1294</v>
      </c>
      <c r="Y324" t="s">
        <v>28</v>
      </c>
      <c r="Z324" t="s">
        <v>28</v>
      </c>
    </row>
    <row r="325" spans="1:26" x14ac:dyDescent="0.3">
      <c r="A325" t="s">
        <v>2554</v>
      </c>
      <c r="B325" t="s">
        <v>27</v>
      </c>
      <c r="C325" t="s">
        <v>28</v>
      </c>
      <c r="D325" t="s">
        <v>1294</v>
      </c>
      <c r="E325" t="s">
        <v>30</v>
      </c>
      <c r="F325" t="s">
        <v>31</v>
      </c>
      <c r="G325" t="s">
        <v>32</v>
      </c>
      <c r="H325" t="s">
        <v>33</v>
      </c>
      <c r="I325" t="s">
        <v>31</v>
      </c>
      <c r="J325" t="s">
        <v>32</v>
      </c>
      <c r="K325" t="s">
        <v>34</v>
      </c>
      <c r="L325" t="s">
        <v>35</v>
      </c>
      <c r="M325" s="1">
        <v>2396</v>
      </c>
      <c r="N325">
        <v>3</v>
      </c>
      <c r="O325" t="s">
        <v>36</v>
      </c>
      <c r="P325" t="s">
        <v>36</v>
      </c>
      <c r="Q325" t="s">
        <v>28</v>
      </c>
      <c r="R325">
        <v>0</v>
      </c>
      <c r="S325" t="s">
        <v>28</v>
      </c>
      <c r="T325" t="s">
        <v>28</v>
      </c>
      <c r="U325" t="s">
        <v>37</v>
      </c>
      <c r="V325" t="s">
        <v>38</v>
      </c>
      <c r="W325" t="s">
        <v>28</v>
      </c>
      <c r="X325" t="s">
        <v>1294</v>
      </c>
      <c r="Y325" t="s">
        <v>28</v>
      </c>
      <c r="Z325" t="s">
        <v>28</v>
      </c>
    </row>
    <row r="326" spans="1:26" x14ac:dyDescent="0.3">
      <c r="A326" t="s">
        <v>913</v>
      </c>
      <c r="B326" t="s">
        <v>27</v>
      </c>
      <c r="C326" t="s">
        <v>28</v>
      </c>
      <c r="D326" t="s">
        <v>98</v>
      </c>
      <c r="E326" t="s">
        <v>30</v>
      </c>
      <c r="F326" t="s">
        <v>31</v>
      </c>
      <c r="G326" t="s">
        <v>52</v>
      </c>
      <c r="H326" t="s">
        <v>33</v>
      </c>
      <c r="I326" t="s">
        <v>31</v>
      </c>
      <c r="J326" t="s">
        <v>52</v>
      </c>
      <c r="K326" t="s">
        <v>34</v>
      </c>
      <c r="L326" t="s">
        <v>35</v>
      </c>
      <c r="M326" s="1">
        <v>2397</v>
      </c>
      <c r="N326">
        <v>1</v>
      </c>
      <c r="O326" t="s">
        <v>36</v>
      </c>
      <c r="P326" t="s">
        <v>36</v>
      </c>
      <c r="Q326" t="s">
        <v>28</v>
      </c>
      <c r="R326">
        <v>0</v>
      </c>
      <c r="S326" t="s">
        <v>28</v>
      </c>
      <c r="T326" t="s">
        <v>28</v>
      </c>
      <c r="U326" t="s">
        <v>54</v>
      </c>
      <c r="V326" t="s">
        <v>38</v>
      </c>
      <c r="W326" t="s">
        <v>28</v>
      </c>
      <c r="X326" t="s">
        <v>98</v>
      </c>
      <c r="Y326" t="s">
        <v>28</v>
      </c>
      <c r="Z326" t="s">
        <v>28</v>
      </c>
    </row>
    <row r="327" spans="1:26" x14ac:dyDescent="0.3">
      <c r="A327" t="s">
        <v>922</v>
      </c>
      <c r="B327" t="s">
        <v>27</v>
      </c>
      <c r="C327" t="s">
        <v>28</v>
      </c>
      <c r="D327" t="s">
        <v>98</v>
      </c>
      <c r="E327" t="s">
        <v>30</v>
      </c>
      <c r="F327" t="s">
        <v>31</v>
      </c>
      <c r="G327" t="s">
        <v>52</v>
      </c>
      <c r="H327" t="s">
        <v>33</v>
      </c>
      <c r="I327" t="s">
        <v>31</v>
      </c>
      <c r="J327" t="s">
        <v>52</v>
      </c>
      <c r="K327" t="s">
        <v>34</v>
      </c>
      <c r="L327" t="s">
        <v>35</v>
      </c>
      <c r="M327" s="1">
        <v>2397</v>
      </c>
      <c r="N327">
        <v>2</v>
      </c>
      <c r="O327" t="s">
        <v>36</v>
      </c>
      <c r="P327" t="s">
        <v>36</v>
      </c>
      <c r="Q327" t="s">
        <v>28</v>
      </c>
      <c r="R327">
        <v>0</v>
      </c>
      <c r="S327" t="s">
        <v>28</v>
      </c>
      <c r="T327" t="s">
        <v>28</v>
      </c>
      <c r="U327" t="s">
        <v>54</v>
      </c>
      <c r="V327" t="s">
        <v>38</v>
      </c>
      <c r="W327" t="s">
        <v>28</v>
      </c>
      <c r="X327" t="s">
        <v>98</v>
      </c>
      <c r="Y327" t="s">
        <v>28</v>
      </c>
      <c r="Z327" t="s">
        <v>28</v>
      </c>
    </row>
    <row r="328" spans="1:26" x14ac:dyDescent="0.3">
      <c r="A328" t="s">
        <v>924</v>
      </c>
      <c r="B328" t="s">
        <v>27</v>
      </c>
      <c r="C328" t="s">
        <v>28</v>
      </c>
      <c r="D328" t="s">
        <v>98</v>
      </c>
      <c r="E328" t="s">
        <v>30</v>
      </c>
      <c r="F328" t="s">
        <v>31</v>
      </c>
      <c r="G328" t="s">
        <v>32</v>
      </c>
      <c r="H328" t="s">
        <v>33</v>
      </c>
      <c r="I328" t="s">
        <v>31</v>
      </c>
      <c r="J328" t="s">
        <v>32</v>
      </c>
      <c r="K328" t="s">
        <v>34</v>
      </c>
      <c r="L328" t="s">
        <v>35</v>
      </c>
      <c r="M328" s="1">
        <v>2397</v>
      </c>
      <c r="N328">
        <v>3</v>
      </c>
      <c r="O328" t="s">
        <v>36</v>
      </c>
      <c r="P328" t="s">
        <v>36</v>
      </c>
      <c r="Q328" t="s">
        <v>28</v>
      </c>
      <c r="R328">
        <v>0</v>
      </c>
      <c r="S328" t="s">
        <v>28</v>
      </c>
      <c r="T328" t="s">
        <v>28</v>
      </c>
      <c r="U328" t="s">
        <v>37</v>
      </c>
      <c r="V328" t="s">
        <v>38</v>
      </c>
      <c r="W328" t="s">
        <v>28</v>
      </c>
      <c r="X328" t="s">
        <v>98</v>
      </c>
      <c r="Y328" t="s">
        <v>28</v>
      </c>
      <c r="Z328" t="s">
        <v>28</v>
      </c>
    </row>
    <row r="329" spans="1:26" x14ac:dyDescent="0.3">
      <c r="A329" t="s">
        <v>942</v>
      </c>
      <c r="B329" t="s">
        <v>27</v>
      </c>
      <c r="C329" t="s">
        <v>28</v>
      </c>
      <c r="D329" t="s">
        <v>98</v>
      </c>
      <c r="E329" t="s">
        <v>30</v>
      </c>
      <c r="F329" t="s">
        <v>31</v>
      </c>
      <c r="G329" t="s">
        <v>32</v>
      </c>
      <c r="H329" t="s">
        <v>33</v>
      </c>
      <c r="I329" t="s">
        <v>31</v>
      </c>
      <c r="J329" t="s">
        <v>32</v>
      </c>
      <c r="K329" t="s">
        <v>34</v>
      </c>
      <c r="L329" t="s">
        <v>35</v>
      </c>
      <c r="M329" s="1">
        <v>2397</v>
      </c>
      <c r="N329">
        <v>4</v>
      </c>
      <c r="O329" t="s">
        <v>36</v>
      </c>
      <c r="P329" t="s">
        <v>36</v>
      </c>
      <c r="Q329" t="s">
        <v>28</v>
      </c>
      <c r="R329">
        <v>0</v>
      </c>
      <c r="S329" t="s">
        <v>28</v>
      </c>
      <c r="T329" t="s">
        <v>28</v>
      </c>
      <c r="U329" t="s">
        <v>37</v>
      </c>
      <c r="V329" t="s">
        <v>38</v>
      </c>
      <c r="W329" t="s">
        <v>28</v>
      </c>
      <c r="X329" t="s">
        <v>98</v>
      </c>
      <c r="Y329" t="s">
        <v>28</v>
      </c>
      <c r="Z329" t="s">
        <v>28</v>
      </c>
    </row>
    <row r="330" spans="1:26" x14ac:dyDescent="0.3">
      <c r="A330" t="s">
        <v>960</v>
      </c>
      <c r="B330" t="s">
        <v>27</v>
      </c>
      <c r="C330" t="s">
        <v>28</v>
      </c>
      <c r="D330" t="s">
        <v>98</v>
      </c>
      <c r="E330" t="s">
        <v>30</v>
      </c>
      <c r="F330" t="s">
        <v>31</v>
      </c>
      <c r="G330" t="s">
        <v>32</v>
      </c>
      <c r="H330" t="s">
        <v>33</v>
      </c>
      <c r="I330" t="s">
        <v>31</v>
      </c>
      <c r="J330" t="s">
        <v>32</v>
      </c>
      <c r="K330" t="s">
        <v>34</v>
      </c>
      <c r="L330" t="s">
        <v>35</v>
      </c>
      <c r="M330" s="1">
        <v>2397</v>
      </c>
      <c r="N330">
        <v>6</v>
      </c>
      <c r="O330" t="s">
        <v>36</v>
      </c>
      <c r="P330" t="s">
        <v>36</v>
      </c>
      <c r="Q330" t="s">
        <v>28</v>
      </c>
      <c r="R330">
        <v>0</v>
      </c>
      <c r="S330" t="s">
        <v>28</v>
      </c>
      <c r="T330" t="s">
        <v>28</v>
      </c>
      <c r="U330" t="s">
        <v>37</v>
      </c>
      <c r="V330" t="s">
        <v>38</v>
      </c>
      <c r="W330" t="s">
        <v>28</v>
      </c>
      <c r="X330" t="s">
        <v>98</v>
      </c>
      <c r="Y330" t="s">
        <v>28</v>
      </c>
      <c r="Z330" t="s">
        <v>28</v>
      </c>
    </row>
    <row r="331" spans="1:26" x14ac:dyDescent="0.3">
      <c r="A331" t="s">
        <v>977</v>
      </c>
      <c r="B331" t="s">
        <v>27</v>
      </c>
      <c r="C331" t="s">
        <v>28</v>
      </c>
      <c r="D331" t="s">
        <v>98</v>
      </c>
      <c r="E331" t="s">
        <v>30</v>
      </c>
      <c r="F331" t="s">
        <v>31</v>
      </c>
      <c r="G331" t="s">
        <v>32</v>
      </c>
      <c r="H331" t="s">
        <v>33</v>
      </c>
      <c r="I331" t="s">
        <v>31</v>
      </c>
      <c r="J331" t="s">
        <v>32</v>
      </c>
      <c r="K331" t="s">
        <v>34</v>
      </c>
      <c r="L331" t="s">
        <v>35</v>
      </c>
      <c r="M331" s="1">
        <v>2397</v>
      </c>
      <c r="N331">
        <v>5</v>
      </c>
      <c r="O331" t="s">
        <v>36</v>
      </c>
      <c r="P331" t="s">
        <v>36</v>
      </c>
      <c r="Q331" t="s">
        <v>28</v>
      </c>
      <c r="R331">
        <v>0</v>
      </c>
      <c r="S331" t="s">
        <v>28</v>
      </c>
      <c r="T331" t="s">
        <v>28</v>
      </c>
      <c r="U331" t="s">
        <v>37</v>
      </c>
      <c r="V331" t="s">
        <v>38</v>
      </c>
      <c r="W331" t="s">
        <v>28</v>
      </c>
      <c r="X331" t="s">
        <v>98</v>
      </c>
      <c r="Y331" t="s">
        <v>28</v>
      </c>
      <c r="Z331" t="s">
        <v>28</v>
      </c>
    </row>
    <row r="332" spans="1:26" x14ac:dyDescent="0.3">
      <c r="A332" t="s">
        <v>992</v>
      </c>
      <c r="B332" t="s">
        <v>27</v>
      </c>
      <c r="C332" t="s">
        <v>28</v>
      </c>
      <c r="D332" t="s">
        <v>98</v>
      </c>
      <c r="E332" t="s">
        <v>30</v>
      </c>
      <c r="F332" t="s">
        <v>31</v>
      </c>
      <c r="G332" t="s">
        <v>32</v>
      </c>
      <c r="H332" t="s">
        <v>33</v>
      </c>
      <c r="I332" t="s">
        <v>31</v>
      </c>
      <c r="J332" t="s">
        <v>32</v>
      </c>
      <c r="K332" t="s">
        <v>34</v>
      </c>
      <c r="L332" t="s">
        <v>35</v>
      </c>
      <c r="M332" s="1">
        <v>2397</v>
      </c>
      <c r="N332">
        <v>7</v>
      </c>
      <c r="O332" t="s">
        <v>36</v>
      </c>
      <c r="P332" t="s">
        <v>36</v>
      </c>
      <c r="Q332" t="s">
        <v>28</v>
      </c>
      <c r="R332">
        <v>0</v>
      </c>
      <c r="S332" t="s">
        <v>28</v>
      </c>
      <c r="T332" t="s">
        <v>28</v>
      </c>
      <c r="U332" t="s">
        <v>37</v>
      </c>
      <c r="V332" t="s">
        <v>38</v>
      </c>
      <c r="W332" t="s">
        <v>28</v>
      </c>
      <c r="X332" t="s">
        <v>98</v>
      </c>
      <c r="Y332" t="s">
        <v>28</v>
      </c>
      <c r="Z332" t="s">
        <v>28</v>
      </c>
    </row>
    <row r="333" spans="1:26" x14ac:dyDescent="0.3">
      <c r="A333" t="s">
        <v>1011</v>
      </c>
      <c r="B333" t="s">
        <v>27</v>
      </c>
      <c r="C333" t="s">
        <v>28</v>
      </c>
      <c r="D333" t="s">
        <v>98</v>
      </c>
      <c r="E333" t="s">
        <v>30</v>
      </c>
      <c r="F333" t="s">
        <v>31</v>
      </c>
      <c r="G333" t="s">
        <v>32</v>
      </c>
      <c r="H333" t="s">
        <v>33</v>
      </c>
      <c r="I333" t="s">
        <v>31</v>
      </c>
      <c r="J333" t="s">
        <v>32</v>
      </c>
      <c r="K333" t="s">
        <v>34</v>
      </c>
      <c r="L333" t="s">
        <v>35</v>
      </c>
      <c r="M333" s="1">
        <v>2397</v>
      </c>
      <c r="N333">
        <v>8</v>
      </c>
      <c r="O333" t="s">
        <v>36</v>
      </c>
      <c r="P333" t="s">
        <v>36</v>
      </c>
      <c r="Q333" t="s">
        <v>28</v>
      </c>
      <c r="R333">
        <v>0</v>
      </c>
      <c r="S333" t="s">
        <v>28</v>
      </c>
      <c r="T333" t="s">
        <v>28</v>
      </c>
      <c r="U333" t="s">
        <v>37</v>
      </c>
      <c r="V333" t="s">
        <v>38</v>
      </c>
      <c r="W333" t="s">
        <v>28</v>
      </c>
      <c r="X333" t="s">
        <v>98</v>
      </c>
      <c r="Y333" t="s">
        <v>28</v>
      </c>
      <c r="Z333" t="s">
        <v>28</v>
      </c>
    </row>
    <row r="334" spans="1:26" x14ac:dyDescent="0.3">
      <c r="A334" t="s">
        <v>1023</v>
      </c>
      <c r="B334" t="s">
        <v>27</v>
      </c>
      <c r="C334" t="s">
        <v>28</v>
      </c>
      <c r="D334" t="s">
        <v>98</v>
      </c>
      <c r="E334" t="s">
        <v>30</v>
      </c>
      <c r="F334" t="s">
        <v>31</v>
      </c>
      <c r="G334" t="s">
        <v>32</v>
      </c>
      <c r="H334" t="s">
        <v>33</v>
      </c>
      <c r="I334" t="s">
        <v>31</v>
      </c>
      <c r="J334" t="s">
        <v>32</v>
      </c>
      <c r="K334" t="s">
        <v>34</v>
      </c>
      <c r="L334" t="s">
        <v>35</v>
      </c>
      <c r="M334" s="1">
        <v>2397</v>
      </c>
      <c r="N334">
        <v>9</v>
      </c>
      <c r="O334" t="s">
        <v>36</v>
      </c>
      <c r="P334" t="s">
        <v>36</v>
      </c>
      <c r="Q334" t="s">
        <v>28</v>
      </c>
      <c r="R334">
        <v>0</v>
      </c>
      <c r="S334" t="s">
        <v>28</v>
      </c>
      <c r="T334" t="s">
        <v>28</v>
      </c>
      <c r="U334" t="s">
        <v>37</v>
      </c>
      <c r="V334" t="s">
        <v>38</v>
      </c>
      <c r="W334" t="s">
        <v>28</v>
      </c>
      <c r="X334" t="s">
        <v>98</v>
      </c>
      <c r="Y334" t="s">
        <v>28</v>
      </c>
      <c r="Z334" t="s">
        <v>28</v>
      </c>
    </row>
    <row r="335" spans="1:26" x14ac:dyDescent="0.3">
      <c r="A335" t="s">
        <v>1027</v>
      </c>
      <c r="B335" t="s">
        <v>27</v>
      </c>
      <c r="C335" t="s">
        <v>28</v>
      </c>
      <c r="D335" t="s">
        <v>98</v>
      </c>
      <c r="E335" t="s">
        <v>30</v>
      </c>
      <c r="F335" t="s">
        <v>31</v>
      </c>
      <c r="G335" t="s">
        <v>32</v>
      </c>
      <c r="H335" t="s">
        <v>33</v>
      </c>
      <c r="I335" t="s">
        <v>31</v>
      </c>
      <c r="J335" t="s">
        <v>32</v>
      </c>
      <c r="K335" t="s">
        <v>34</v>
      </c>
      <c r="L335" t="s">
        <v>35</v>
      </c>
      <c r="M335" s="1">
        <v>2397</v>
      </c>
      <c r="N335">
        <v>10</v>
      </c>
      <c r="O335" t="s">
        <v>36</v>
      </c>
      <c r="P335" t="s">
        <v>36</v>
      </c>
      <c r="Q335" t="s">
        <v>28</v>
      </c>
      <c r="R335">
        <v>0</v>
      </c>
      <c r="S335" t="s">
        <v>28</v>
      </c>
      <c r="T335" t="s">
        <v>28</v>
      </c>
      <c r="U335" t="s">
        <v>37</v>
      </c>
      <c r="V335" t="s">
        <v>38</v>
      </c>
      <c r="W335" t="s">
        <v>28</v>
      </c>
      <c r="X335" t="s">
        <v>98</v>
      </c>
      <c r="Y335" t="s">
        <v>28</v>
      </c>
      <c r="Z335" t="s">
        <v>28</v>
      </c>
    </row>
    <row r="336" spans="1:26" x14ac:dyDescent="0.3">
      <c r="A336" t="s">
        <v>444</v>
      </c>
      <c r="B336" t="s">
        <v>27</v>
      </c>
      <c r="C336" t="s">
        <v>28</v>
      </c>
      <c r="D336" t="s">
        <v>158</v>
      </c>
      <c r="E336" t="s">
        <v>30</v>
      </c>
      <c r="F336" t="s">
        <v>31</v>
      </c>
      <c r="G336" t="s">
        <v>32</v>
      </c>
      <c r="H336" t="s">
        <v>33</v>
      </c>
      <c r="I336" t="s">
        <v>31</v>
      </c>
      <c r="J336" t="s">
        <v>32</v>
      </c>
      <c r="K336" t="s">
        <v>34</v>
      </c>
      <c r="L336" t="s">
        <v>35</v>
      </c>
      <c r="M336" s="1">
        <v>2399</v>
      </c>
      <c r="N336">
        <v>10</v>
      </c>
      <c r="O336" t="s">
        <v>36</v>
      </c>
      <c r="P336" t="s">
        <v>36</v>
      </c>
      <c r="Q336" t="s">
        <v>28</v>
      </c>
      <c r="R336">
        <v>6934</v>
      </c>
      <c r="S336" t="s">
        <v>28</v>
      </c>
      <c r="T336" t="s">
        <v>28</v>
      </c>
      <c r="U336" t="s">
        <v>37</v>
      </c>
      <c r="V336" t="s">
        <v>38</v>
      </c>
      <c r="W336" t="s">
        <v>28</v>
      </c>
      <c r="X336" t="s">
        <v>158</v>
      </c>
      <c r="Y336" t="s">
        <v>28</v>
      </c>
      <c r="Z336" t="s">
        <v>28</v>
      </c>
    </row>
    <row r="337" spans="1:26" x14ac:dyDescent="0.3">
      <c r="A337" t="s">
        <v>3479</v>
      </c>
      <c r="B337" t="s">
        <v>27</v>
      </c>
      <c r="C337" t="s">
        <v>28</v>
      </c>
      <c r="D337" t="s">
        <v>158</v>
      </c>
      <c r="E337" t="s">
        <v>30</v>
      </c>
      <c r="F337" t="s">
        <v>31</v>
      </c>
      <c r="G337" t="s">
        <v>32</v>
      </c>
      <c r="H337" t="s">
        <v>33</v>
      </c>
      <c r="I337" t="s">
        <v>31</v>
      </c>
      <c r="J337" t="s">
        <v>32</v>
      </c>
      <c r="K337" t="s">
        <v>34</v>
      </c>
      <c r="L337" t="s">
        <v>35</v>
      </c>
      <c r="M337" s="1">
        <v>2399</v>
      </c>
      <c r="N337">
        <v>3</v>
      </c>
      <c r="O337" t="s">
        <v>36</v>
      </c>
      <c r="P337" t="s">
        <v>36</v>
      </c>
      <c r="Q337" t="s">
        <v>28</v>
      </c>
      <c r="R337">
        <v>6934</v>
      </c>
      <c r="S337" t="s">
        <v>28</v>
      </c>
      <c r="T337" t="s">
        <v>28</v>
      </c>
      <c r="U337" t="s">
        <v>37</v>
      </c>
      <c r="V337" t="s">
        <v>38</v>
      </c>
      <c r="W337" t="s">
        <v>28</v>
      </c>
      <c r="X337" t="s">
        <v>158</v>
      </c>
      <c r="Y337" t="s">
        <v>28</v>
      </c>
      <c r="Z337" t="s">
        <v>28</v>
      </c>
    </row>
    <row r="338" spans="1:26" x14ac:dyDescent="0.3">
      <c r="A338" t="s">
        <v>3504</v>
      </c>
      <c r="B338" t="s">
        <v>27</v>
      </c>
      <c r="C338" t="s">
        <v>28</v>
      </c>
      <c r="D338" t="s">
        <v>158</v>
      </c>
      <c r="E338" t="s">
        <v>30</v>
      </c>
      <c r="F338" t="s">
        <v>31</v>
      </c>
      <c r="G338" t="s">
        <v>32</v>
      </c>
      <c r="H338" t="s">
        <v>33</v>
      </c>
      <c r="I338" t="s">
        <v>31</v>
      </c>
      <c r="J338" t="s">
        <v>32</v>
      </c>
      <c r="K338" t="s">
        <v>34</v>
      </c>
      <c r="L338" t="s">
        <v>35</v>
      </c>
      <c r="M338" s="1">
        <v>2399</v>
      </c>
      <c r="N338">
        <v>9</v>
      </c>
      <c r="O338" t="s">
        <v>36</v>
      </c>
      <c r="P338" t="s">
        <v>36</v>
      </c>
      <c r="Q338" t="s">
        <v>28</v>
      </c>
      <c r="R338">
        <v>6934</v>
      </c>
      <c r="S338" t="s">
        <v>28</v>
      </c>
      <c r="T338" t="s">
        <v>28</v>
      </c>
      <c r="U338" t="s">
        <v>37</v>
      </c>
      <c r="V338" t="s">
        <v>38</v>
      </c>
      <c r="W338" t="s">
        <v>28</v>
      </c>
      <c r="X338" t="s">
        <v>158</v>
      </c>
      <c r="Y338" t="s">
        <v>28</v>
      </c>
      <c r="Z338" t="s">
        <v>28</v>
      </c>
    </row>
    <row r="339" spans="1:26" x14ac:dyDescent="0.3">
      <c r="A339" t="s">
        <v>3519</v>
      </c>
      <c r="B339" t="s">
        <v>27</v>
      </c>
      <c r="C339" t="s">
        <v>28</v>
      </c>
      <c r="D339" t="s">
        <v>158</v>
      </c>
      <c r="E339" t="s">
        <v>30</v>
      </c>
      <c r="F339" t="s">
        <v>31</v>
      </c>
      <c r="G339" t="s">
        <v>32</v>
      </c>
      <c r="H339" t="s">
        <v>33</v>
      </c>
      <c r="I339" t="s">
        <v>31</v>
      </c>
      <c r="J339" t="s">
        <v>32</v>
      </c>
      <c r="K339" t="s">
        <v>34</v>
      </c>
      <c r="L339" t="s">
        <v>35</v>
      </c>
      <c r="M339" s="1">
        <v>2399</v>
      </c>
      <c r="N339">
        <v>5</v>
      </c>
      <c r="O339" t="s">
        <v>36</v>
      </c>
      <c r="P339" t="s">
        <v>36</v>
      </c>
      <c r="Q339" t="s">
        <v>28</v>
      </c>
      <c r="R339">
        <v>6934</v>
      </c>
      <c r="S339" t="s">
        <v>28</v>
      </c>
      <c r="T339" t="s">
        <v>28</v>
      </c>
      <c r="U339" t="s">
        <v>37</v>
      </c>
      <c r="V339" t="s">
        <v>38</v>
      </c>
      <c r="W339" t="s">
        <v>28</v>
      </c>
      <c r="X339" t="s">
        <v>158</v>
      </c>
      <c r="Y339" t="s">
        <v>28</v>
      </c>
      <c r="Z339" t="s">
        <v>28</v>
      </c>
    </row>
    <row r="340" spans="1:26" x14ac:dyDescent="0.3">
      <c r="A340" t="s">
        <v>3538</v>
      </c>
      <c r="B340" t="s">
        <v>27</v>
      </c>
      <c r="C340" t="s">
        <v>28</v>
      </c>
      <c r="D340" t="s">
        <v>158</v>
      </c>
      <c r="E340" t="s">
        <v>30</v>
      </c>
      <c r="F340" t="s">
        <v>31</v>
      </c>
      <c r="G340" t="s">
        <v>32</v>
      </c>
      <c r="H340" t="s">
        <v>33</v>
      </c>
      <c r="I340" t="s">
        <v>31</v>
      </c>
      <c r="J340" t="s">
        <v>32</v>
      </c>
      <c r="K340" t="s">
        <v>34</v>
      </c>
      <c r="L340" t="s">
        <v>35</v>
      </c>
      <c r="M340" s="1">
        <v>2399</v>
      </c>
      <c r="N340">
        <v>6</v>
      </c>
      <c r="O340" t="s">
        <v>36</v>
      </c>
      <c r="P340" t="s">
        <v>36</v>
      </c>
      <c r="Q340" t="s">
        <v>28</v>
      </c>
      <c r="R340">
        <v>6934</v>
      </c>
      <c r="S340" t="s">
        <v>28</v>
      </c>
      <c r="T340" t="s">
        <v>28</v>
      </c>
      <c r="U340" t="s">
        <v>37</v>
      </c>
      <c r="V340" t="s">
        <v>38</v>
      </c>
      <c r="W340" t="s">
        <v>28</v>
      </c>
      <c r="X340" t="s">
        <v>158</v>
      </c>
      <c r="Y340" t="s">
        <v>28</v>
      </c>
      <c r="Z340" t="s">
        <v>28</v>
      </c>
    </row>
    <row r="341" spans="1:26" x14ac:dyDescent="0.3">
      <c r="A341" t="s">
        <v>3555</v>
      </c>
      <c r="B341" t="s">
        <v>27</v>
      </c>
      <c r="C341" t="s">
        <v>28</v>
      </c>
      <c r="D341" t="s">
        <v>158</v>
      </c>
      <c r="E341" t="s">
        <v>30</v>
      </c>
      <c r="F341" t="s">
        <v>31</v>
      </c>
      <c r="G341" t="s">
        <v>32</v>
      </c>
      <c r="H341" t="s">
        <v>33</v>
      </c>
      <c r="I341" t="s">
        <v>31</v>
      </c>
      <c r="J341" t="s">
        <v>32</v>
      </c>
      <c r="K341" t="s">
        <v>34</v>
      </c>
      <c r="L341" t="s">
        <v>35</v>
      </c>
      <c r="M341" s="1">
        <v>2399</v>
      </c>
      <c r="N341">
        <v>7</v>
      </c>
      <c r="O341" t="s">
        <v>36</v>
      </c>
      <c r="P341" t="s">
        <v>36</v>
      </c>
      <c r="Q341" t="s">
        <v>28</v>
      </c>
      <c r="R341">
        <v>6934</v>
      </c>
      <c r="S341" t="s">
        <v>28</v>
      </c>
      <c r="T341" t="s">
        <v>28</v>
      </c>
      <c r="U341" t="s">
        <v>37</v>
      </c>
      <c r="V341" t="s">
        <v>38</v>
      </c>
      <c r="W341" t="s">
        <v>28</v>
      </c>
      <c r="X341" t="s">
        <v>158</v>
      </c>
      <c r="Y341" t="s">
        <v>28</v>
      </c>
      <c r="Z341" t="s">
        <v>28</v>
      </c>
    </row>
    <row r="342" spans="1:26" x14ac:dyDescent="0.3">
      <c r="A342" t="s">
        <v>3570</v>
      </c>
      <c r="B342" t="s">
        <v>27</v>
      </c>
      <c r="C342" t="s">
        <v>28</v>
      </c>
      <c r="D342" t="s">
        <v>158</v>
      </c>
      <c r="E342" t="s">
        <v>30</v>
      </c>
      <c r="F342" t="s">
        <v>31</v>
      </c>
      <c r="G342" t="s">
        <v>32</v>
      </c>
      <c r="H342" t="s">
        <v>33</v>
      </c>
      <c r="I342" t="s">
        <v>31</v>
      </c>
      <c r="J342" t="s">
        <v>32</v>
      </c>
      <c r="K342" t="s">
        <v>34</v>
      </c>
      <c r="L342" t="s">
        <v>35</v>
      </c>
      <c r="M342" s="1">
        <v>2399</v>
      </c>
      <c r="N342">
        <v>8</v>
      </c>
      <c r="O342" t="s">
        <v>36</v>
      </c>
      <c r="P342" t="s">
        <v>36</v>
      </c>
      <c r="Q342" t="s">
        <v>28</v>
      </c>
      <c r="R342">
        <v>6934</v>
      </c>
      <c r="S342" t="s">
        <v>28</v>
      </c>
      <c r="T342" t="s">
        <v>28</v>
      </c>
      <c r="U342" t="s">
        <v>37</v>
      </c>
      <c r="V342" t="s">
        <v>38</v>
      </c>
      <c r="W342" t="s">
        <v>28</v>
      </c>
      <c r="X342" t="s">
        <v>158</v>
      </c>
      <c r="Y342" t="s">
        <v>28</v>
      </c>
      <c r="Z342" t="s">
        <v>28</v>
      </c>
    </row>
    <row r="343" spans="1:26" x14ac:dyDescent="0.3">
      <c r="A343" t="s">
        <v>1531</v>
      </c>
      <c r="B343" t="s">
        <v>27</v>
      </c>
      <c r="C343" t="s">
        <v>28</v>
      </c>
      <c r="D343" t="s">
        <v>331</v>
      </c>
      <c r="E343" t="s">
        <v>30</v>
      </c>
      <c r="F343" t="s">
        <v>31</v>
      </c>
      <c r="G343" t="s">
        <v>32</v>
      </c>
      <c r="H343" t="s">
        <v>33</v>
      </c>
      <c r="I343" t="s">
        <v>31</v>
      </c>
      <c r="J343" t="s">
        <v>32</v>
      </c>
      <c r="K343" t="s">
        <v>34</v>
      </c>
      <c r="L343" t="s">
        <v>35</v>
      </c>
      <c r="M343" s="1">
        <v>2401</v>
      </c>
      <c r="N343">
        <v>3</v>
      </c>
      <c r="O343" t="s">
        <v>36</v>
      </c>
      <c r="P343" t="s">
        <v>36</v>
      </c>
      <c r="Q343" t="s">
        <v>28</v>
      </c>
      <c r="R343">
        <v>0</v>
      </c>
      <c r="S343" t="s">
        <v>28</v>
      </c>
      <c r="T343" t="s">
        <v>28</v>
      </c>
      <c r="U343" t="s">
        <v>37</v>
      </c>
      <c r="V343" t="s">
        <v>38</v>
      </c>
      <c r="W343" t="s">
        <v>28</v>
      </c>
      <c r="X343" t="s">
        <v>28</v>
      </c>
      <c r="Y343" t="s">
        <v>28</v>
      </c>
      <c r="Z343" t="s">
        <v>28</v>
      </c>
    </row>
    <row r="344" spans="1:26" x14ac:dyDescent="0.3">
      <c r="A344" t="s">
        <v>1578</v>
      </c>
      <c r="B344" t="s">
        <v>27</v>
      </c>
      <c r="C344" t="s">
        <v>28</v>
      </c>
      <c r="D344" t="s">
        <v>331</v>
      </c>
      <c r="E344" t="s">
        <v>30</v>
      </c>
      <c r="F344" t="s">
        <v>31</v>
      </c>
      <c r="G344" t="s">
        <v>32</v>
      </c>
      <c r="H344" t="s">
        <v>33</v>
      </c>
      <c r="I344" t="s">
        <v>31</v>
      </c>
      <c r="J344" t="s">
        <v>32</v>
      </c>
      <c r="K344" t="s">
        <v>34</v>
      </c>
      <c r="L344" t="s">
        <v>35</v>
      </c>
      <c r="M344" s="1">
        <v>2401</v>
      </c>
      <c r="N344">
        <v>4</v>
      </c>
      <c r="O344" t="s">
        <v>36</v>
      </c>
      <c r="P344" t="s">
        <v>36</v>
      </c>
      <c r="Q344" t="s">
        <v>28</v>
      </c>
      <c r="R344">
        <v>0</v>
      </c>
      <c r="S344" t="s">
        <v>28</v>
      </c>
      <c r="T344" t="s">
        <v>28</v>
      </c>
      <c r="U344" t="s">
        <v>37</v>
      </c>
      <c r="V344" t="s">
        <v>38</v>
      </c>
      <c r="W344" t="s">
        <v>28</v>
      </c>
      <c r="X344" t="s">
        <v>28</v>
      </c>
      <c r="Y344" t="s">
        <v>28</v>
      </c>
      <c r="Z344" t="s">
        <v>28</v>
      </c>
    </row>
    <row r="345" spans="1:26" x14ac:dyDescent="0.3">
      <c r="A345" t="s">
        <v>1612</v>
      </c>
      <c r="B345" t="s">
        <v>27</v>
      </c>
      <c r="C345" t="s">
        <v>28</v>
      </c>
      <c r="D345" t="s">
        <v>331</v>
      </c>
      <c r="E345" t="s">
        <v>30</v>
      </c>
      <c r="F345" t="s">
        <v>31</v>
      </c>
      <c r="G345" t="s">
        <v>32</v>
      </c>
      <c r="H345" t="s">
        <v>33</v>
      </c>
      <c r="I345" t="s">
        <v>31</v>
      </c>
      <c r="J345" t="s">
        <v>32</v>
      </c>
      <c r="K345" t="s">
        <v>34</v>
      </c>
      <c r="L345" t="s">
        <v>35</v>
      </c>
      <c r="M345" s="1">
        <v>2401</v>
      </c>
      <c r="N345">
        <v>5</v>
      </c>
      <c r="O345" t="s">
        <v>36</v>
      </c>
      <c r="P345" t="s">
        <v>36</v>
      </c>
      <c r="Q345" t="s">
        <v>28</v>
      </c>
      <c r="R345">
        <v>0</v>
      </c>
      <c r="S345" t="s">
        <v>28</v>
      </c>
      <c r="T345" t="s">
        <v>28</v>
      </c>
      <c r="U345" t="s">
        <v>37</v>
      </c>
      <c r="V345" t="s">
        <v>38</v>
      </c>
      <c r="W345" t="s">
        <v>28</v>
      </c>
      <c r="X345" t="s">
        <v>28</v>
      </c>
      <c r="Y345" t="s">
        <v>28</v>
      </c>
      <c r="Z345" t="s">
        <v>28</v>
      </c>
    </row>
    <row r="346" spans="1:26" x14ac:dyDescent="0.3">
      <c r="A346" t="s">
        <v>1655</v>
      </c>
      <c r="B346" t="s">
        <v>27</v>
      </c>
      <c r="C346" t="s">
        <v>28</v>
      </c>
      <c r="D346" t="s">
        <v>331</v>
      </c>
      <c r="E346" t="s">
        <v>30</v>
      </c>
      <c r="F346" t="s">
        <v>31</v>
      </c>
      <c r="G346" t="s">
        <v>32</v>
      </c>
      <c r="H346" t="s">
        <v>33</v>
      </c>
      <c r="I346" t="s">
        <v>31</v>
      </c>
      <c r="J346" t="s">
        <v>32</v>
      </c>
      <c r="K346" t="s">
        <v>34</v>
      </c>
      <c r="L346" t="s">
        <v>35</v>
      </c>
      <c r="M346" s="1">
        <v>2401</v>
      </c>
      <c r="N346">
        <v>6</v>
      </c>
      <c r="O346" t="s">
        <v>36</v>
      </c>
      <c r="P346" t="s">
        <v>36</v>
      </c>
      <c r="Q346" t="s">
        <v>28</v>
      </c>
      <c r="R346">
        <v>0</v>
      </c>
      <c r="S346" t="s">
        <v>28</v>
      </c>
      <c r="T346" t="s">
        <v>28</v>
      </c>
      <c r="U346" t="s">
        <v>37</v>
      </c>
      <c r="V346" t="s">
        <v>38</v>
      </c>
      <c r="W346" t="s">
        <v>28</v>
      </c>
      <c r="X346" t="s">
        <v>28</v>
      </c>
      <c r="Y346" t="s">
        <v>28</v>
      </c>
      <c r="Z346" t="s">
        <v>28</v>
      </c>
    </row>
    <row r="347" spans="1:26" x14ac:dyDescent="0.3">
      <c r="A347" t="s">
        <v>1704</v>
      </c>
      <c r="B347" t="s">
        <v>27</v>
      </c>
      <c r="C347" t="s">
        <v>28</v>
      </c>
      <c r="D347" t="s">
        <v>331</v>
      </c>
      <c r="E347" t="s">
        <v>30</v>
      </c>
      <c r="F347" t="s">
        <v>31</v>
      </c>
      <c r="G347" t="s">
        <v>32</v>
      </c>
      <c r="H347" t="s">
        <v>33</v>
      </c>
      <c r="I347" t="s">
        <v>31</v>
      </c>
      <c r="J347" t="s">
        <v>32</v>
      </c>
      <c r="K347" t="s">
        <v>34</v>
      </c>
      <c r="L347" t="s">
        <v>35</v>
      </c>
      <c r="M347" s="1">
        <v>2401</v>
      </c>
      <c r="N347">
        <v>7</v>
      </c>
      <c r="O347" t="s">
        <v>36</v>
      </c>
      <c r="P347" t="s">
        <v>36</v>
      </c>
      <c r="Q347" t="s">
        <v>28</v>
      </c>
      <c r="R347">
        <v>0</v>
      </c>
      <c r="S347" t="s">
        <v>28</v>
      </c>
      <c r="T347" t="s">
        <v>28</v>
      </c>
      <c r="U347" t="s">
        <v>37</v>
      </c>
      <c r="V347" t="s">
        <v>38</v>
      </c>
      <c r="W347" t="s">
        <v>28</v>
      </c>
      <c r="X347" t="s">
        <v>28</v>
      </c>
      <c r="Y347" t="s">
        <v>28</v>
      </c>
      <c r="Z347" t="s">
        <v>28</v>
      </c>
    </row>
    <row r="348" spans="1:26" x14ac:dyDescent="0.3">
      <c r="A348" t="s">
        <v>1739</v>
      </c>
      <c r="B348" t="s">
        <v>27</v>
      </c>
      <c r="C348" t="s">
        <v>28</v>
      </c>
      <c r="D348" t="s">
        <v>331</v>
      </c>
      <c r="E348" t="s">
        <v>30</v>
      </c>
      <c r="F348" t="s">
        <v>31</v>
      </c>
      <c r="G348" t="s">
        <v>32</v>
      </c>
      <c r="H348" t="s">
        <v>33</v>
      </c>
      <c r="I348" t="s">
        <v>31</v>
      </c>
      <c r="J348" t="s">
        <v>32</v>
      </c>
      <c r="K348" t="s">
        <v>34</v>
      </c>
      <c r="L348" t="s">
        <v>35</v>
      </c>
      <c r="M348" s="1">
        <v>2401</v>
      </c>
      <c r="N348">
        <v>8</v>
      </c>
      <c r="O348" t="s">
        <v>36</v>
      </c>
      <c r="P348" t="s">
        <v>36</v>
      </c>
      <c r="Q348" t="s">
        <v>28</v>
      </c>
      <c r="R348">
        <v>0</v>
      </c>
      <c r="S348" t="s">
        <v>28</v>
      </c>
      <c r="T348" t="s">
        <v>28</v>
      </c>
      <c r="U348" t="s">
        <v>37</v>
      </c>
      <c r="V348" t="s">
        <v>38</v>
      </c>
      <c r="W348" t="s">
        <v>28</v>
      </c>
      <c r="X348" t="s">
        <v>28</v>
      </c>
      <c r="Y348" t="s">
        <v>28</v>
      </c>
      <c r="Z348" t="s">
        <v>28</v>
      </c>
    </row>
    <row r="349" spans="1:26" x14ac:dyDescent="0.3">
      <c r="A349" t="s">
        <v>1792</v>
      </c>
      <c r="B349" t="s">
        <v>27</v>
      </c>
      <c r="C349" t="s">
        <v>28</v>
      </c>
      <c r="D349" t="s">
        <v>331</v>
      </c>
      <c r="E349" t="s">
        <v>30</v>
      </c>
      <c r="F349" t="s">
        <v>31</v>
      </c>
      <c r="G349" t="s">
        <v>32</v>
      </c>
      <c r="H349" t="s">
        <v>33</v>
      </c>
      <c r="I349" t="s">
        <v>31</v>
      </c>
      <c r="J349" t="s">
        <v>32</v>
      </c>
      <c r="K349" t="s">
        <v>34</v>
      </c>
      <c r="L349" t="s">
        <v>35</v>
      </c>
      <c r="M349" s="1">
        <v>2401</v>
      </c>
      <c r="N349">
        <v>10</v>
      </c>
      <c r="O349" t="s">
        <v>36</v>
      </c>
      <c r="P349" t="s">
        <v>36</v>
      </c>
      <c r="Q349" t="s">
        <v>28</v>
      </c>
      <c r="R349">
        <v>0</v>
      </c>
      <c r="S349" t="s">
        <v>28</v>
      </c>
      <c r="T349" t="s">
        <v>28</v>
      </c>
      <c r="U349" t="s">
        <v>37</v>
      </c>
      <c r="V349" t="s">
        <v>38</v>
      </c>
      <c r="W349" t="s">
        <v>28</v>
      </c>
      <c r="X349" t="s">
        <v>28</v>
      </c>
      <c r="Y349" t="s">
        <v>28</v>
      </c>
      <c r="Z349" t="s">
        <v>28</v>
      </c>
    </row>
    <row r="350" spans="1:26" x14ac:dyDescent="0.3">
      <c r="A350" t="s">
        <v>1856</v>
      </c>
      <c r="B350" t="s">
        <v>27</v>
      </c>
      <c r="C350" t="s">
        <v>28</v>
      </c>
      <c r="D350" t="s">
        <v>331</v>
      </c>
      <c r="E350" t="s">
        <v>30</v>
      </c>
      <c r="F350" t="s">
        <v>31</v>
      </c>
      <c r="G350" t="s">
        <v>32</v>
      </c>
      <c r="H350" t="s">
        <v>33</v>
      </c>
      <c r="I350" t="s">
        <v>31</v>
      </c>
      <c r="J350" t="s">
        <v>32</v>
      </c>
      <c r="K350" t="s">
        <v>34</v>
      </c>
      <c r="L350" t="s">
        <v>35</v>
      </c>
      <c r="M350" s="1">
        <v>2401</v>
      </c>
      <c r="N350">
        <v>9</v>
      </c>
      <c r="O350" t="s">
        <v>36</v>
      </c>
      <c r="P350" t="s">
        <v>36</v>
      </c>
      <c r="Q350" t="s">
        <v>28</v>
      </c>
      <c r="R350">
        <v>0</v>
      </c>
      <c r="S350" t="s">
        <v>28</v>
      </c>
      <c r="T350" t="s">
        <v>28</v>
      </c>
      <c r="U350" t="s">
        <v>37</v>
      </c>
      <c r="V350" t="s">
        <v>38</v>
      </c>
      <c r="W350" t="s">
        <v>28</v>
      </c>
      <c r="X350" t="s">
        <v>28</v>
      </c>
      <c r="Y350" t="s">
        <v>28</v>
      </c>
      <c r="Z350" t="s">
        <v>28</v>
      </c>
    </row>
    <row r="351" spans="1:26" x14ac:dyDescent="0.3">
      <c r="A351" t="s">
        <v>240</v>
      </c>
      <c r="B351" t="s">
        <v>27</v>
      </c>
      <c r="C351" t="s">
        <v>28</v>
      </c>
      <c r="D351" t="s">
        <v>241</v>
      </c>
      <c r="E351" t="s">
        <v>30</v>
      </c>
      <c r="F351" t="s">
        <v>31</v>
      </c>
      <c r="G351" t="s">
        <v>52</v>
      </c>
      <c r="H351" t="s">
        <v>33</v>
      </c>
      <c r="I351" t="s">
        <v>31</v>
      </c>
      <c r="J351" t="s">
        <v>52</v>
      </c>
      <c r="K351" t="s">
        <v>34</v>
      </c>
      <c r="L351" t="s">
        <v>35</v>
      </c>
      <c r="M351" s="1">
        <v>2402</v>
      </c>
      <c r="N351">
        <v>1</v>
      </c>
      <c r="O351" t="s">
        <v>36</v>
      </c>
      <c r="P351" t="s">
        <v>36</v>
      </c>
      <c r="Q351">
        <v>8</v>
      </c>
      <c r="R351">
        <v>44545</v>
      </c>
      <c r="S351">
        <v>63.963963963963998</v>
      </c>
      <c r="T351" t="s">
        <v>242</v>
      </c>
      <c r="U351" t="s">
        <v>54</v>
      </c>
      <c r="V351" t="s">
        <v>38</v>
      </c>
      <c r="W351" t="s">
        <v>243</v>
      </c>
      <c r="X351" t="s">
        <v>244</v>
      </c>
      <c r="Y351" t="s">
        <v>28</v>
      </c>
      <c r="Z351" t="s">
        <v>245</v>
      </c>
    </row>
    <row r="352" spans="1:26" x14ac:dyDescent="0.3">
      <c r="A352" t="s">
        <v>1891</v>
      </c>
      <c r="B352" t="s">
        <v>27</v>
      </c>
      <c r="C352" t="s">
        <v>28</v>
      </c>
      <c r="D352" t="s">
        <v>798</v>
      </c>
      <c r="E352" t="s">
        <v>30</v>
      </c>
      <c r="F352" t="s">
        <v>31</v>
      </c>
      <c r="G352" t="s">
        <v>52</v>
      </c>
      <c r="H352" t="s">
        <v>33</v>
      </c>
      <c r="I352" t="s">
        <v>31</v>
      </c>
      <c r="J352" t="s">
        <v>52</v>
      </c>
      <c r="K352" t="s">
        <v>34</v>
      </c>
      <c r="L352" t="s">
        <v>35</v>
      </c>
      <c r="M352" s="1">
        <v>2402</v>
      </c>
      <c r="N352">
        <v>2</v>
      </c>
      <c r="O352" t="s">
        <v>36</v>
      </c>
      <c r="P352" t="s">
        <v>36</v>
      </c>
      <c r="Q352">
        <v>6.2</v>
      </c>
      <c r="R352">
        <v>41314</v>
      </c>
      <c r="S352">
        <v>80.180180180180201</v>
      </c>
      <c r="T352" t="s">
        <v>241</v>
      </c>
      <c r="U352" t="s">
        <v>54</v>
      </c>
      <c r="V352" t="s">
        <v>38</v>
      </c>
      <c r="W352" t="s">
        <v>28</v>
      </c>
      <c r="X352" t="s">
        <v>29</v>
      </c>
      <c r="Y352" t="s">
        <v>28</v>
      </c>
      <c r="Z352" t="s">
        <v>28</v>
      </c>
    </row>
    <row r="353" spans="1:26" x14ac:dyDescent="0.3">
      <c r="A353" t="s">
        <v>1955</v>
      </c>
      <c r="B353" t="s">
        <v>27</v>
      </c>
      <c r="C353" t="s">
        <v>28</v>
      </c>
      <c r="D353" t="s">
        <v>29</v>
      </c>
      <c r="E353" t="s">
        <v>30</v>
      </c>
      <c r="F353" t="s">
        <v>31</v>
      </c>
      <c r="G353" t="s">
        <v>32</v>
      </c>
      <c r="H353" t="s">
        <v>33</v>
      </c>
      <c r="I353" t="s">
        <v>31</v>
      </c>
      <c r="J353" t="s">
        <v>32</v>
      </c>
      <c r="K353" t="s">
        <v>34</v>
      </c>
      <c r="L353" t="s">
        <v>35</v>
      </c>
      <c r="M353" s="1">
        <v>2402</v>
      </c>
      <c r="N353">
        <v>3</v>
      </c>
      <c r="O353" t="s">
        <v>36</v>
      </c>
      <c r="P353" t="s">
        <v>36</v>
      </c>
      <c r="Q353">
        <v>10.9</v>
      </c>
      <c r="R353">
        <v>41314</v>
      </c>
      <c r="S353">
        <v>59.411764705882398</v>
      </c>
      <c r="T353" t="s">
        <v>798</v>
      </c>
      <c r="U353" t="s">
        <v>37</v>
      </c>
      <c r="V353" t="s">
        <v>38</v>
      </c>
      <c r="W353" t="s">
        <v>28</v>
      </c>
      <c r="X353" t="s">
        <v>29</v>
      </c>
      <c r="Y353" t="s">
        <v>28</v>
      </c>
      <c r="Z353" t="s">
        <v>28</v>
      </c>
    </row>
    <row r="354" spans="1:26" x14ac:dyDescent="0.3">
      <c r="A354" t="s">
        <v>1992</v>
      </c>
      <c r="B354" t="s">
        <v>27</v>
      </c>
      <c r="C354" t="s">
        <v>28</v>
      </c>
      <c r="D354" t="s">
        <v>29</v>
      </c>
      <c r="E354" t="s">
        <v>30</v>
      </c>
      <c r="F354" t="s">
        <v>31</v>
      </c>
      <c r="G354" t="s">
        <v>32</v>
      </c>
      <c r="H354" t="s">
        <v>33</v>
      </c>
      <c r="I354" t="s">
        <v>31</v>
      </c>
      <c r="J354" t="s">
        <v>32</v>
      </c>
      <c r="K354" t="s">
        <v>34</v>
      </c>
      <c r="L354" t="s">
        <v>35</v>
      </c>
      <c r="M354" s="1">
        <v>2402</v>
      </c>
      <c r="N354">
        <v>4</v>
      </c>
      <c r="O354" t="s">
        <v>36</v>
      </c>
      <c r="P354" t="s">
        <v>36</v>
      </c>
      <c r="Q354">
        <v>9.8000000000000007</v>
      </c>
      <c r="R354">
        <v>41314</v>
      </c>
      <c r="S354">
        <v>65.882352941176507</v>
      </c>
      <c r="T354" t="s">
        <v>798</v>
      </c>
      <c r="U354" t="s">
        <v>37</v>
      </c>
      <c r="V354" t="s">
        <v>38</v>
      </c>
      <c r="W354" t="s">
        <v>28</v>
      </c>
      <c r="X354" t="s">
        <v>29</v>
      </c>
      <c r="Y354" t="s">
        <v>28</v>
      </c>
      <c r="Z354" t="s">
        <v>28</v>
      </c>
    </row>
    <row r="355" spans="1:26" x14ac:dyDescent="0.3">
      <c r="A355" t="s">
        <v>2047</v>
      </c>
      <c r="B355" t="s">
        <v>27</v>
      </c>
      <c r="C355" t="s">
        <v>28</v>
      </c>
      <c r="D355" t="s">
        <v>29</v>
      </c>
      <c r="E355" t="s">
        <v>30</v>
      </c>
      <c r="F355" t="s">
        <v>31</v>
      </c>
      <c r="G355" t="s">
        <v>32</v>
      </c>
      <c r="H355" t="s">
        <v>33</v>
      </c>
      <c r="I355" t="s">
        <v>31</v>
      </c>
      <c r="J355" t="s">
        <v>32</v>
      </c>
      <c r="K355" t="s">
        <v>34</v>
      </c>
      <c r="L355" t="s">
        <v>35</v>
      </c>
      <c r="M355" s="1">
        <v>2402</v>
      </c>
      <c r="N355">
        <v>5</v>
      </c>
      <c r="O355" t="s">
        <v>36</v>
      </c>
      <c r="P355" t="s">
        <v>36</v>
      </c>
      <c r="Q355">
        <v>9.9</v>
      </c>
      <c r="R355">
        <v>41314</v>
      </c>
      <c r="S355">
        <v>65.294117647058798</v>
      </c>
      <c r="T355" t="s">
        <v>798</v>
      </c>
      <c r="U355" t="s">
        <v>37</v>
      </c>
      <c r="V355" t="s">
        <v>38</v>
      </c>
      <c r="W355" t="s">
        <v>28</v>
      </c>
      <c r="X355" t="s">
        <v>29</v>
      </c>
      <c r="Y355" t="s">
        <v>28</v>
      </c>
      <c r="Z355" t="s">
        <v>28</v>
      </c>
    </row>
    <row r="356" spans="1:26" x14ac:dyDescent="0.3">
      <c r="A356" t="s">
        <v>2050</v>
      </c>
      <c r="B356" t="s">
        <v>27</v>
      </c>
      <c r="C356" t="s">
        <v>28</v>
      </c>
      <c r="D356" t="s">
        <v>29</v>
      </c>
      <c r="E356" t="s">
        <v>30</v>
      </c>
      <c r="F356" t="s">
        <v>31</v>
      </c>
      <c r="G356" t="s">
        <v>32</v>
      </c>
      <c r="H356" t="s">
        <v>33</v>
      </c>
      <c r="I356" t="s">
        <v>31</v>
      </c>
      <c r="J356" t="s">
        <v>32</v>
      </c>
      <c r="K356" t="s">
        <v>34</v>
      </c>
      <c r="L356" t="s">
        <v>35</v>
      </c>
      <c r="M356" s="1">
        <v>2402</v>
      </c>
      <c r="N356">
        <v>6</v>
      </c>
      <c r="O356" t="s">
        <v>36</v>
      </c>
      <c r="P356" t="s">
        <v>36</v>
      </c>
      <c r="Q356">
        <v>11.2</v>
      </c>
      <c r="R356">
        <v>41314</v>
      </c>
      <c r="S356">
        <v>57.647058823529399</v>
      </c>
      <c r="T356" t="s">
        <v>798</v>
      </c>
      <c r="U356" t="s">
        <v>37</v>
      </c>
      <c r="V356" t="s">
        <v>38</v>
      </c>
      <c r="W356" t="s">
        <v>28</v>
      </c>
      <c r="X356" t="s">
        <v>29</v>
      </c>
      <c r="Y356" t="s">
        <v>28</v>
      </c>
      <c r="Z356" t="s">
        <v>28</v>
      </c>
    </row>
    <row r="357" spans="1:26" x14ac:dyDescent="0.3">
      <c r="A357" t="s">
        <v>2079</v>
      </c>
      <c r="B357" t="s">
        <v>27</v>
      </c>
      <c r="C357" t="s">
        <v>28</v>
      </c>
      <c r="D357" t="s">
        <v>29</v>
      </c>
      <c r="E357" t="s">
        <v>30</v>
      </c>
      <c r="F357" t="s">
        <v>31</v>
      </c>
      <c r="G357" t="s">
        <v>32</v>
      </c>
      <c r="H357" t="s">
        <v>33</v>
      </c>
      <c r="I357" t="s">
        <v>31</v>
      </c>
      <c r="J357" t="s">
        <v>32</v>
      </c>
      <c r="K357" t="s">
        <v>34</v>
      </c>
      <c r="L357" t="s">
        <v>35</v>
      </c>
      <c r="M357" s="1">
        <v>2402</v>
      </c>
      <c r="N357">
        <v>7</v>
      </c>
      <c r="O357" t="s">
        <v>36</v>
      </c>
      <c r="P357" t="s">
        <v>36</v>
      </c>
      <c r="Q357">
        <v>9.8000000000000007</v>
      </c>
      <c r="R357">
        <v>41314</v>
      </c>
      <c r="S357">
        <v>65.882352941176507</v>
      </c>
      <c r="T357" t="s">
        <v>798</v>
      </c>
      <c r="U357" t="s">
        <v>37</v>
      </c>
      <c r="V357" t="s">
        <v>38</v>
      </c>
      <c r="W357" t="s">
        <v>28</v>
      </c>
      <c r="X357" t="s">
        <v>29</v>
      </c>
      <c r="Y357" t="s">
        <v>28</v>
      </c>
      <c r="Z357" t="s">
        <v>28</v>
      </c>
    </row>
    <row r="358" spans="1:26" x14ac:dyDescent="0.3">
      <c r="A358" t="s">
        <v>2118</v>
      </c>
      <c r="B358" t="s">
        <v>27</v>
      </c>
      <c r="C358" t="s">
        <v>28</v>
      </c>
      <c r="D358" t="s">
        <v>29</v>
      </c>
      <c r="E358" t="s">
        <v>30</v>
      </c>
      <c r="F358" t="s">
        <v>31</v>
      </c>
      <c r="G358" t="s">
        <v>32</v>
      </c>
      <c r="H358" t="s">
        <v>33</v>
      </c>
      <c r="I358" t="s">
        <v>31</v>
      </c>
      <c r="J358" t="s">
        <v>32</v>
      </c>
      <c r="K358" t="s">
        <v>34</v>
      </c>
      <c r="L358" t="s">
        <v>35</v>
      </c>
      <c r="M358" s="1">
        <v>2402</v>
      </c>
      <c r="N358">
        <v>8</v>
      </c>
      <c r="O358" t="s">
        <v>36</v>
      </c>
      <c r="P358" t="s">
        <v>36</v>
      </c>
      <c r="Q358">
        <v>9.4</v>
      </c>
      <c r="R358">
        <v>41314</v>
      </c>
      <c r="S358">
        <v>68.235294117647101</v>
      </c>
      <c r="T358" t="s">
        <v>798</v>
      </c>
      <c r="U358" t="s">
        <v>37</v>
      </c>
      <c r="V358" t="s">
        <v>38</v>
      </c>
      <c r="W358" t="s">
        <v>28</v>
      </c>
      <c r="X358" t="s">
        <v>29</v>
      </c>
      <c r="Y358" t="s">
        <v>28</v>
      </c>
      <c r="Z358" t="s">
        <v>28</v>
      </c>
    </row>
    <row r="359" spans="1:26" x14ac:dyDescent="0.3">
      <c r="A359" t="s">
        <v>2147</v>
      </c>
      <c r="B359" t="s">
        <v>27</v>
      </c>
      <c r="C359" t="s">
        <v>28</v>
      </c>
      <c r="D359" t="s">
        <v>29</v>
      </c>
      <c r="E359" t="s">
        <v>30</v>
      </c>
      <c r="F359" t="s">
        <v>31</v>
      </c>
      <c r="G359" t="s">
        <v>32</v>
      </c>
      <c r="H359" t="s">
        <v>33</v>
      </c>
      <c r="I359" t="s">
        <v>31</v>
      </c>
      <c r="J359" t="s">
        <v>32</v>
      </c>
      <c r="K359" t="s">
        <v>34</v>
      </c>
      <c r="L359" t="s">
        <v>35</v>
      </c>
      <c r="M359" s="1">
        <v>2402</v>
      </c>
      <c r="N359">
        <v>9</v>
      </c>
      <c r="O359" t="s">
        <v>36</v>
      </c>
      <c r="P359" t="s">
        <v>36</v>
      </c>
      <c r="Q359">
        <v>8</v>
      </c>
      <c r="R359">
        <v>41314</v>
      </c>
      <c r="S359">
        <v>76.470588235294102</v>
      </c>
      <c r="T359" t="s">
        <v>798</v>
      </c>
      <c r="U359" t="s">
        <v>37</v>
      </c>
      <c r="V359" t="s">
        <v>38</v>
      </c>
      <c r="W359" t="s">
        <v>28</v>
      </c>
      <c r="X359" t="s">
        <v>29</v>
      </c>
      <c r="Y359" t="s">
        <v>28</v>
      </c>
      <c r="Z359" t="s">
        <v>28</v>
      </c>
    </row>
    <row r="360" spans="1:26" x14ac:dyDescent="0.3">
      <c r="A360" t="s">
        <v>2173</v>
      </c>
      <c r="B360" t="s">
        <v>27</v>
      </c>
      <c r="C360" t="s">
        <v>28</v>
      </c>
      <c r="D360" t="s">
        <v>29</v>
      </c>
      <c r="E360" t="s">
        <v>30</v>
      </c>
      <c r="F360" t="s">
        <v>31</v>
      </c>
      <c r="G360" t="s">
        <v>32</v>
      </c>
      <c r="H360" t="s">
        <v>33</v>
      </c>
      <c r="I360" t="s">
        <v>31</v>
      </c>
      <c r="J360" t="s">
        <v>32</v>
      </c>
      <c r="K360" t="s">
        <v>34</v>
      </c>
      <c r="L360" t="s">
        <v>35</v>
      </c>
      <c r="M360" s="1">
        <v>2402</v>
      </c>
      <c r="N360">
        <v>10</v>
      </c>
      <c r="O360" t="s">
        <v>36</v>
      </c>
      <c r="P360" t="s">
        <v>36</v>
      </c>
      <c r="Q360">
        <v>9.3000000000000007</v>
      </c>
      <c r="R360">
        <v>41314</v>
      </c>
      <c r="S360">
        <v>68.823529411764696</v>
      </c>
      <c r="T360" t="s">
        <v>798</v>
      </c>
      <c r="U360" t="s">
        <v>37</v>
      </c>
      <c r="V360" t="s">
        <v>38</v>
      </c>
      <c r="W360" t="s">
        <v>28</v>
      </c>
      <c r="X360" t="s">
        <v>29</v>
      </c>
      <c r="Y360" t="s">
        <v>28</v>
      </c>
      <c r="Z360" t="s">
        <v>28</v>
      </c>
    </row>
    <row r="361" spans="1:26" x14ac:dyDescent="0.3">
      <c r="A361" t="s">
        <v>103</v>
      </c>
      <c r="B361" t="s">
        <v>27</v>
      </c>
      <c r="C361" t="s">
        <v>28</v>
      </c>
      <c r="D361" t="s">
        <v>51</v>
      </c>
      <c r="E361" t="s">
        <v>30</v>
      </c>
      <c r="F361" t="s">
        <v>31</v>
      </c>
      <c r="G361" t="s">
        <v>32</v>
      </c>
      <c r="H361" t="s">
        <v>33</v>
      </c>
      <c r="I361" t="s">
        <v>31</v>
      </c>
      <c r="J361" t="s">
        <v>32</v>
      </c>
      <c r="K361" t="s">
        <v>34</v>
      </c>
      <c r="L361" t="s">
        <v>35</v>
      </c>
      <c r="M361" s="1">
        <v>2403</v>
      </c>
      <c r="N361">
        <v>10</v>
      </c>
      <c r="O361" t="s">
        <v>36</v>
      </c>
      <c r="P361" t="s">
        <v>36</v>
      </c>
      <c r="Q361" t="s">
        <v>28</v>
      </c>
      <c r="R361">
        <v>35155</v>
      </c>
      <c r="S361" t="s">
        <v>28</v>
      </c>
      <c r="T361" t="s">
        <v>28</v>
      </c>
      <c r="U361" t="s">
        <v>37</v>
      </c>
      <c r="V361" t="s">
        <v>38</v>
      </c>
      <c r="W361" t="s">
        <v>28</v>
      </c>
      <c r="X361" t="s">
        <v>51</v>
      </c>
      <c r="Y361" t="s">
        <v>28</v>
      </c>
      <c r="Z361" t="s">
        <v>28</v>
      </c>
    </row>
    <row r="362" spans="1:26" x14ac:dyDescent="0.3">
      <c r="A362" t="s">
        <v>148</v>
      </c>
      <c r="B362" t="s">
        <v>27</v>
      </c>
      <c r="C362" t="s">
        <v>28</v>
      </c>
      <c r="D362" t="s">
        <v>51</v>
      </c>
      <c r="E362" t="s">
        <v>30</v>
      </c>
      <c r="F362" t="s">
        <v>31</v>
      </c>
      <c r="G362" t="s">
        <v>32</v>
      </c>
      <c r="H362" t="s">
        <v>33</v>
      </c>
      <c r="I362" t="s">
        <v>31</v>
      </c>
      <c r="J362" t="s">
        <v>32</v>
      </c>
      <c r="K362" t="s">
        <v>34</v>
      </c>
      <c r="L362" t="s">
        <v>35</v>
      </c>
      <c r="M362" s="1">
        <v>2403</v>
      </c>
      <c r="N362">
        <v>8</v>
      </c>
      <c r="O362" t="s">
        <v>36</v>
      </c>
      <c r="P362" t="s">
        <v>36</v>
      </c>
      <c r="Q362" t="s">
        <v>28</v>
      </c>
      <c r="R362">
        <v>35155</v>
      </c>
      <c r="S362" t="s">
        <v>28</v>
      </c>
      <c r="T362" t="s">
        <v>28</v>
      </c>
      <c r="U362" t="s">
        <v>37</v>
      </c>
      <c r="V362" t="s">
        <v>38</v>
      </c>
      <c r="W362" t="s">
        <v>28</v>
      </c>
      <c r="X362" t="s">
        <v>51</v>
      </c>
      <c r="Y362" t="s">
        <v>28</v>
      </c>
      <c r="Z362" t="s">
        <v>28</v>
      </c>
    </row>
    <row r="363" spans="1:26" x14ac:dyDescent="0.3">
      <c r="A363" t="s">
        <v>169</v>
      </c>
      <c r="B363" t="s">
        <v>27</v>
      </c>
      <c r="C363" t="s">
        <v>28</v>
      </c>
      <c r="D363" t="s">
        <v>51</v>
      </c>
      <c r="E363" t="s">
        <v>30</v>
      </c>
      <c r="F363" t="s">
        <v>31</v>
      </c>
      <c r="G363" t="s">
        <v>32</v>
      </c>
      <c r="H363" t="s">
        <v>33</v>
      </c>
      <c r="I363" t="s">
        <v>31</v>
      </c>
      <c r="J363" t="s">
        <v>32</v>
      </c>
      <c r="K363" t="s">
        <v>34</v>
      </c>
      <c r="L363" t="s">
        <v>35</v>
      </c>
      <c r="M363" s="1">
        <v>2403</v>
      </c>
      <c r="N363">
        <v>3</v>
      </c>
      <c r="O363" t="s">
        <v>36</v>
      </c>
      <c r="P363" t="s">
        <v>36</v>
      </c>
      <c r="Q363" t="s">
        <v>28</v>
      </c>
      <c r="R363">
        <v>35155</v>
      </c>
      <c r="S363" t="s">
        <v>28</v>
      </c>
      <c r="T363" t="s">
        <v>28</v>
      </c>
      <c r="U363" t="s">
        <v>37</v>
      </c>
      <c r="V363" t="s">
        <v>38</v>
      </c>
      <c r="W363" t="s">
        <v>28</v>
      </c>
      <c r="X363" t="s">
        <v>51</v>
      </c>
      <c r="Y363" t="s">
        <v>28</v>
      </c>
      <c r="Z363" t="s">
        <v>28</v>
      </c>
    </row>
    <row r="364" spans="1:26" x14ac:dyDescent="0.3">
      <c r="A364" t="s">
        <v>216</v>
      </c>
      <c r="B364" t="s">
        <v>27</v>
      </c>
      <c r="C364" t="s">
        <v>28</v>
      </c>
      <c r="D364" t="s">
        <v>51</v>
      </c>
      <c r="E364" t="s">
        <v>30</v>
      </c>
      <c r="F364" t="s">
        <v>31</v>
      </c>
      <c r="G364" t="s">
        <v>32</v>
      </c>
      <c r="H364" t="s">
        <v>33</v>
      </c>
      <c r="I364" t="s">
        <v>31</v>
      </c>
      <c r="J364" t="s">
        <v>32</v>
      </c>
      <c r="K364" t="s">
        <v>34</v>
      </c>
      <c r="L364" t="s">
        <v>35</v>
      </c>
      <c r="M364" s="1">
        <v>2403</v>
      </c>
      <c r="N364">
        <v>4</v>
      </c>
      <c r="O364" t="s">
        <v>36</v>
      </c>
      <c r="P364" t="s">
        <v>36</v>
      </c>
      <c r="Q364" t="s">
        <v>28</v>
      </c>
      <c r="R364">
        <v>35155</v>
      </c>
      <c r="S364" t="s">
        <v>28</v>
      </c>
      <c r="T364" t="s">
        <v>28</v>
      </c>
      <c r="U364" t="s">
        <v>37</v>
      </c>
      <c r="V364" t="s">
        <v>38</v>
      </c>
      <c r="W364" t="s">
        <v>28</v>
      </c>
      <c r="X364" t="s">
        <v>51</v>
      </c>
      <c r="Y364" t="s">
        <v>28</v>
      </c>
      <c r="Z364" t="s">
        <v>28</v>
      </c>
    </row>
    <row r="365" spans="1:26" x14ac:dyDescent="0.3">
      <c r="A365" t="s">
        <v>295</v>
      </c>
      <c r="B365" t="s">
        <v>27</v>
      </c>
      <c r="C365" t="s">
        <v>28</v>
      </c>
      <c r="D365" t="s">
        <v>51</v>
      </c>
      <c r="E365" t="s">
        <v>30</v>
      </c>
      <c r="F365" t="s">
        <v>31</v>
      </c>
      <c r="G365" t="s">
        <v>32</v>
      </c>
      <c r="H365" t="s">
        <v>33</v>
      </c>
      <c r="I365" t="s">
        <v>31</v>
      </c>
      <c r="J365" t="s">
        <v>32</v>
      </c>
      <c r="K365" t="s">
        <v>34</v>
      </c>
      <c r="L365" t="s">
        <v>35</v>
      </c>
      <c r="M365" s="1">
        <v>2403</v>
      </c>
      <c r="N365">
        <v>9</v>
      </c>
      <c r="O365" t="s">
        <v>36</v>
      </c>
      <c r="P365" t="s">
        <v>36</v>
      </c>
      <c r="Q365" t="s">
        <v>28</v>
      </c>
      <c r="R365">
        <v>35155</v>
      </c>
      <c r="S365" t="s">
        <v>28</v>
      </c>
      <c r="T365" t="s">
        <v>28</v>
      </c>
      <c r="U365" t="s">
        <v>37</v>
      </c>
      <c r="V365" t="s">
        <v>38</v>
      </c>
      <c r="W365" t="s">
        <v>28</v>
      </c>
      <c r="X365" t="s">
        <v>51</v>
      </c>
      <c r="Y365" t="s">
        <v>28</v>
      </c>
      <c r="Z365" t="s">
        <v>28</v>
      </c>
    </row>
    <row r="366" spans="1:26" x14ac:dyDescent="0.3">
      <c r="A366" t="s">
        <v>312</v>
      </c>
      <c r="B366" t="s">
        <v>27</v>
      </c>
      <c r="C366" t="s">
        <v>28</v>
      </c>
      <c r="D366" t="s">
        <v>51</v>
      </c>
      <c r="E366" t="s">
        <v>30</v>
      </c>
      <c r="F366" t="s">
        <v>31</v>
      </c>
      <c r="G366" t="s">
        <v>32</v>
      </c>
      <c r="H366" t="s">
        <v>33</v>
      </c>
      <c r="I366" t="s">
        <v>31</v>
      </c>
      <c r="J366" t="s">
        <v>32</v>
      </c>
      <c r="K366" t="s">
        <v>34</v>
      </c>
      <c r="L366" t="s">
        <v>35</v>
      </c>
      <c r="M366" s="1">
        <v>2403</v>
      </c>
      <c r="N366">
        <v>6</v>
      </c>
      <c r="O366" t="s">
        <v>36</v>
      </c>
      <c r="P366" t="s">
        <v>36</v>
      </c>
      <c r="Q366" t="s">
        <v>28</v>
      </c>
      <c r="R366">
        <v>35155</v>
      </c>
      <c r="S366" t="s">
        <v>28</v>
      </c>
      <c r="T366" t="s">
        <v>28</v>
      </c>
      <c r="U366" t="s">
        <v>37</v>
      </c>
      <c r="V366" t="s">
        <v>38</v>
      </c>
      <c r="W366" t="s">
        <v>28</v>
      </c>
      <c r="X366" t="s">
        <v>51</v>
      </c>
      <c r="Y366" t="s">
        <v>28</v>
      </c>
      <c r="Z366" t="s">
        <v>28</v>
      </c>
    </row>
    <row r="367" spans="1:26" x14ac:dyDescent="0.3">
      <c r="A367" t="s">
        <v>499</v>
      </c>
      <c r="B367" t="s">
        <v>27</v>
      </c>
      <c r="C367" t="s">
        <v>28</v>
      </c>
      <c r="D367" t="s">
        <v>51</v>
      </c>
      <c r="E367" t="s">
        <v>30</v>
      </c>
      <c r="F367" t="s">
        <v>31</v>
      </c>
      <c r="G367" t="s">
        <v>32</v>
      </c>
      <c r="H367" t="s">
        <v>33</v>
      </c>
      <c r="I367" t="s">
        <v>31</v>
      </c>
      <c r="J367" t="s">
        <v>32</v>
      </c>
      <c r="K367" t="s">
        <v>34</v>
      </c>
      <c r="L367" t="s">
        <v>35</v>
      </c>
      <c r="M367" s="1">
        <v>2403</v>
      </c>
      <c r="N367">
        <v>7</v>
      </c>
      <c r="O367" t="s">
        <v>36</v>
      </c>
      <c r="P367" t="s">
        <v>36</v>
      </c>
      <c r="Q367" t="s">
        <v>28</v>
      </c>
      <c r="R367">
        <v>35155</v>
      </c>
      <c r="S367" t="s">
        <v>28</v>
      </c>
      <c r="T367" t="s">
        <v>28</v>
      </c>
      <c r="U367" t="s">
        <v>37</v>
      </c>
      <c r="V367" t="s">
        <v>38</v>
      </c>
      <c r="W367" t="s">
        <v>28</v>
      </c>
      <c r="X367" t="s">
        <v>51</v>
      </c>
      <c r="Y367" t="s">
        <v>28</v>
      </c>
      <c r="Z367" t="s">
        <v>28</v>
      </c>
    </row>
    <row r="368" spans="1:26" x14ac:dyDescent="0.3">
      <c r="A368" t="s">
        <v>50</v>
      </c>
      <c r="B368" t="s">
        <v>27</v>
      </c>
      <c r="C368" t="s">
        <v>28</v>
      </c>
      <c r="D368" t="s">
        <v>51</v>
      </c>
      <c r="E368" t="s">
        <v>30</v>
      </c>
      <c r="F368" t="s">
        <v>31</v>
      </c>
      <c r="G368" t="s">
        <v>52</v>
      </c>
      <c r="H368" t="s">
        <v>53</v>
      </c>
      <c r="I368" t="s">
        <v>31</v>
      </c>
      <c r="J368" t="s">
        <v>52</v>
      </c>
      <c r="K368" t="s">
        <v>34</v>
      </c>
      <c r="L368" t="s">
        <v>35</v>
      </c>
      <c r="M368" s="1">
        <v>2404</v>
      </c>
      <c r="N368">
        <v>1</v>
      </c>
      <c r="O368" t="s">
        <v>36</v>
      </c>
      <c r="P368" t="s">
        <v>36</v>
      </c>
      <c r="Q368">
        <v>7</v>
      </c>
      <c r="R368">
        <v>8251</v>
      </c>
      <c r="S368">
        <v>60</v>
      </c>
      <c r="T368" t="s">
        <v>49</v>
      </c>
      <c r="U368" t="s">
        <v>54</v>
      </c>
      <c r="V368" t="s">
        <v>38</v>
      </c>
      <c r="W368" t="s">
        <v>28</v>
      </c>
      <c r="X368" t="s">
        <v>51</v>
      </c>
      <c r="Y368" t="s">
        <v>28</v>
      </c>
      <c r="Z368" t="s">
        <v>28</v>
      </c>
    </row>
    <row r="369" spans="1:26" x14ac:dyDescent="0.3">
      <c r="A369" t="s">
        <v>624</v>
      </c>
      <c r="B369" t="s">
        <v>27</v>
      </c>
      <c r="C369" t="s">
        <v>28</v>
      </c>
      <c r="D369" t="s">
        <v>51</v>
      </c>
      <c r="E369" t="s">
        <v>30</v>
      </c>
      <c r="F369" t="s">
        <v>31</v>
      </c>
      <c r="G369" t="s">
        <v>52</v>
      </c>
      <c r="H369" t="s">
        <v>53</v>
      </c>
      <c r="I369" t="s">
        <v>31</v>
      </c>
      <c r="J369" t="s">
        <v>52</v>
      </c>
      <c r="K369" t="s">
        <v>34</v>
      </c>
      <c r="L369" t="s">
        <v>35</v>
      </c>
      <c r="M369" s="1">
        <v>2404</v>
      </c>
      <c r="N369">
        <v>2</v>
      </c>
      <c r="O369" t="s">
        <v>36</v>
      </c>
      <c r="P369" t="s">
        <v>36</v>
      </c>
      <c r="Q369">
        <v>7.2</v>
      </c>
      <c r="R369">
        <v>8251</v>
      </c>
      <c r="S369">
        <v>58.518518518518498</v>
      </c>
      <c r="T369" t="s">
        <v>49</v>
      </c>
      <c r="U369" t="s">
        <v>54</v>
      </c>
      <c r="V369" t="s">
        <v>38</v>
      </c>
      <c r="W369" t="s">
        <v>28</v>
      </c>
      <c r="X369" t="s">
        <v>51</v>
      </c>
      <c r="Y369" t="s">
        <v>28</v>
      </c>
      <c r="Z369" t="s">
        <v>28</v>
      </c>
    </row>
    <row r="370" spans="1:26" x14ac:dyDescent="0.3">
      <c r="A370" t="s">
        <v>751</v>
      </c>
      <c r="B370" t="s">
        <v>27</v>
      </c>
      <c r="C370" t="s">
        <v>28</v>
      </c>
      <c r="D370" t="s">
        <v>51</v>
      </c>
      <c r="E370" t="s">
        <v>30</v>
      </c>
      <c r="F370" t="s">
        <v>31</v>
      </c>
      <c r="G370" t="s">
        <v>32</v>
      </c>
      <c r="H370" t="s">
        <v>53</v>
      </c>
      <c r="I370" t="s">
        <v>31</v>
      </c>
      <c r="J370" t="s">
        <v>32</v>
      </c>
      <c r="K370" t="s">
        <v>34</v>
      </c>
      <c r="L370" t="s">
        <v>35</v>
      </c>
      <c r="M370" s="1">
        <v>2404</v>
      </c>
      <c r="N370">
        <v>10</v>
      </c>
      <c r="O370" t="s">
        <v>36</v>
      </c>
      <c r="P370" t="s">
        <v>36</v>
      </c>
      <c r="Q370">
        <v>11.8</v>
      </c>
      <c r="R370">
        <v>8251</v>
      </c>
      <c r="S370">
        <v>48.484848484848499</v>
      </c>
      <c r="T370" t="s">
        <v>49</v>
      </c>
      <c r="U370" t="s">
        <v>37</v>
      </c>
      <c r="V370" t="s">
        <v>38</v>
      </c>
      <c r="W370" t="s">
        <v>28</v>
      </c>
      <c r="X370" t="s">
        <v>51</v>
      </c>
      <c r="Y370" t="s">
        <v>28</v>
      </c>
      <c r="Z370" t="s">
        <v>28</v>
      </c>
    </row>
    <row r="371" spans="1:26" x14ac:dyDescent="0.3">
      <c r="A371" t="s">
        <v>862</v>
      </c>
      <c r="B371" t="s">
        <v>27</v>
      </c>
      <c r="C371" t="s">
        <v>28</v>
      </c>
      <c r="D371" t="s">
        <v>51</v>
      </c>
      <c r="E371" t="s">
        <v>30</v>
      </c>
      <c r="F371" t="s">
        <v>31</v>
      </c>
      <c r="G371" t="s">
        <v>32</v>
      </c>
      <c r="H371" t="s">
        <v>53</v>
      </c>
      <c r="I371" t="s">
        <v>31</v>
      </c>
      <c r="J371" t="s">
        <v>32</v>
      </c>
      <c r="K371" t="s">
        <v>34</v>
      </c>
      <c r="L371" t="s">
        <v>35</v>
      </c>
      <c r="M371" s="1">
        <v>2404</v>
      </c>
      <c r="N371">
        <v>9</v>
      </c>
      <c r="O371" t="s">
        <v>36</v>
      </c>
      <c r="P371" t="s">
        <v>36</v>
      </c>
      <c r="Q371">
        <v>9.9</v>
      </c>
      <c r="R371">
        <v>8251</v>
      </c>
      <c r="S371">
        <v>58.080808080808097</v>
      </c>
      <c r="T371" t="s">
        <v>49</v>
      </c>
      <c r="U371" t="s">
        <v>37</v>
      </c>
      <c r="V371" t="s">
        <v>38</v>
      </c>
      <c r="W371" t="s">
        <v>28</v>
      </c>
      <c r="X371" t="s">
        <v>51</v>
      </c>
      <c r="Y371" t="s">
        <v>28</v>
      </c>
      <c r="Z371" t="s">
        <v>28</v>
      </c>
    </row>
    <row r="372" spans="1:26" x14ac:dyDescent="0.3">
      <c r="A372" t="s">
        <v>976</v>
      </c>
      <c r="B372" t="s">
        <v>27</v>
      </c>
      <c r="C372" t="s">
        <v>28</v>
      </c>
      <c r="D372" t="s">
        <v>51</v>
      </c>
      <c r="E372" t="s">
        <v>30</v>
      </c>
      <c r="F372" t="s">
        <v>31</v>
      </c>
      <c r="G372" t="s">
        <v>32</v>
      </c>
      <c r="H372" t="s">
        <v>53</v>
      </c>
      <c r="I372" t="s">
        <v>31</v>
      </c>
      <c r="J372" t="s">
        <v>32</v>
      </c>
      <c r="K372" t="s">
        <v>34</v>
      </c>
      <c r="L372" t="s">
        <v>35</v>
      </c>
      <c r="M372" s="1">
        <v>2404</v>
      </c>
      <c r="N372">
        <v>8</v>
      </c>
      <c r="O372" t="s">
        <v>36</v>
      </c>
      <c r="P372" t="s">
        <v>36</v>
      </c>
      <c r="Q372">
        <v>9.6999999999999993</v>
      </c>
      <c r="R372">
        <v>8251</v>
      </c>
      <c r="S372">
        <v>59.090909090909101</v>
      </c>
      <c r="T372" t="s">
        <v>49</v>
      </c>
      <c r="U372" t="s">
        <v>37</v>
      </c>
      <c r="V372" t="s">
        <v>38</v>
      </c>
      <c r="W372" t="s">
        <v>28</v>
      </c>
      <c r="X372" t="s">
        <v>51</v>
      </c>
      <c r="Y372" t="s">
        <v>28</v>
      </c>
      <c r="Z372" t="s">
        <v>28</v>
      </c>
    </row>
    <row r="373" spans="1:26" x14ac:dyDescent="0.3">
      <c r="A373" t="s">
        <v>1079</v>
      </c>
      <c r="B373" t="s">
        <v>27</v>
      </c>
      <c r="C373" t="s">
        <v>28</v>
      </c>
      <c r="D373" t="s">
        <v>51</v>
      </c>
      <c r="E373" t="s">
        <v>30</v>
      </c>
      <c r="F373" t="s">
        <v>31</v>
      </c>
      <c r="G373" t="s">
        <v>32</v>
      </c>
      <c r="H373" t="s">
        <v>53</v>
      </c>
      <c r="I373" t="s">
        <v>31</v>
      </c>
      <c r="J373" t="s">
        <v>32</v>
      </c>
      <c r="K373" t="s">
        <v>34</v>
      </c>
      <c r="L373" t="s">
        <v>35</v>
      </c>
      <c r="M373" s="1">
        <v>2404</v>
      </c>
      <c r="N373">
        <v>7</v>
      </c>
      <c r="O373" t="s">
        <v>36</v>
      </c>
      <c r="P373" t="s">
        <v>36</v>
      </c>
      <c r="Q373">
        <v>9.8000000000000007</v>
      </c>
      <c r="R373">
        <v>8251</v>
      </c>
      <c r="S373">
        <v>58.585858585858603</v>
      </c>
      <c r="T373" t="s">
        <v>49</v>
      </c>
      <c r="U373" t="s">
        <v>37</v>
      </c>
      <c r="V373" t="s">
        <v>38</v>
      </c>
      <c r="W373" t="s">
        <v>28</v>
      </c>
      <c r="X373" t="s">
        <v>51</v>
      </c>
      <c r="Y373" t="s">
        <v>28</v>
      </c>
      <c r="Z373" t="s">
        <v>28</v>
      </c>
    </row>
    <row r="374" spans="1:26" x14ac:dyDescent="0.3">
      <c r="A374" t="s">
        <v>1297</v>
      </c>
      <c r="B374" t="s">
        <v>27</v>
      </c>
      <c r="C374" t="s">
        <v>28</v>
      </c>
      <c r="D374" t="s">
        <v>51</v>
      </c>
      <c r="E374" t="s">
        <v>30</v>
      </c>
      <c r="F374" t="s">
        <v>31</v>
      </c>
      <c r="G374" t="s">
        <v>32</v>
      </c>
      <c r="H374" t="s">
        <v>53</v>
      </c>
      <c r="I374" t="s">
        <v>31</v>
      </c>
      <c r="J374" t="s">
        <v>32</v>
      </c>
      <c r="K374" t="s">
        <v>34</v>
      </c>
      <c r="L374" t="s">
        <v>35</v>
      </c>
      <c r="M374" s="1">
        <v>2404</v>
      </c>
      <c r="N374">
        <v>5</v>
      </c>
      <c r="O374" t="s">
        <v>36</v>
      </c>
      <c r="P374" t="s">
        <v>36</v>
      </c>
      <c r="Q374">
        <v>9.9</v>
      </c>
      <c r="R374">
        <v>8251</v>
      </c>
      <c r="S374">
        <v>58.080808080808097</v>
      </c>
      <c r="T374" t="s">
        <v>49</v>
      </c>
      <c r="U374" t="s">
        <v>37</v>
      </c>
      <c r="V374" t="s">
        <v>38</v>
      </c>
      <c r="W374" t="s">
        <v>28</v>
      </c>
      <c r="X374" t="s">
        <v>51</v>
      </c>
      <c r="Y374" t="s">
        <v>28</v>
      </c>
      <c r="Z374" t="s">
        <v>28</v>
      </c>
    </row>
    <row r="375" spans="1:26" x14ac:dyDescent="0.3">
      <c r="A375" t="s">
        <v>1373</v>
      </c>
      <c r="B375" t="s">
        <v>27</v>
      </c>
      <c r="C375" t="s">
        <v>28</v>
      </c>
      <c r="D375" t="s">
        <v>51</v>
      </c>
      <c r="E375" t="s">
        <v>30</v>
      </c>
      <c r="F375" t="s">
        <v>31</v>
      </c>
      <c r="G375" t="s">
        <v>32</v>
      </c>
      <c r="H375" t="s">
        <v>53</v>
      </c>
      <c r="I375" t="s">
        <v>31</v>
      </c>
      <c r="J375" t="s">
        <v>32</v>
      </c>
      <c r="K375" t="s">
        <v>34</v>
      </c>
      <c r="L375" t="s">
        <v>35</v>
      </c>
      <c r="M375" s="1">
        <v>2404</v>
      </c>
      <c r="N375">
        <v>4</v>
      </c>
      <c r="O375" t="s">
        <v>36</v>
      </c>
      <c r="P375" t="s">
        <v>36</v>
      </c>
      <c r="Q375">
        <v>9.9</v>
      </c>
      <c r="R375">
        <v>8251</v>
      </c>
      <c r="S375">
        <v>58.080808080808097</v>
      </c>
      <c r="T375" t="s">
        <v>49</v>
      </c>
      <c r="U375" t="s">
        <v>37</v>
      </c>
      <c r="V375" t="s">
        <v>38</v>
      </c>
      <c r="W375" t="s">
        <v>28</v>
      </c>
      <c r="X375" t="s">
        <v>51</v>
      </c>
      <c r="Y375" t="s">
        <v>28</v>
      </c>
      <c r="Z375" t="s">
        <v>28</v>
      </c>
    </row>
    <row r="376" spans="1:26" x14ac:dyDescent="0.3">
      <c r="A376" t="s">
        <v>1453</v>
      </c>
      <c r="B376" t="s">
        <v>27</v>
      </c>
      <c r="C376" t="s">
        <v>28</v>
      </c>
      <c r="D376" t="s">
        <v>51</v>
      </c>
      <c r="E376" t="s">
        <v>30</v>
      </c>
      <c r="F376" t="s">
        <v>31</v>
      </c>
      <c r="G376" t="s">
        <v>32</v>
      </c>
      <c r="H376" t="s">
        <v>53</v>
      </c>
      <c r="I376" t="s">
        <v>31</v>
      </c>
      <c r="J376" t="s">
        <v>32</v>
      </c>
      <c r="K376" t="s">
        <v>34</v>
      </c>
      <c r="L376" t="s">
        <v>35</v>
      </c>
      <c r="M376" s="1">
        <v>2404</v>
      </c>
      <c r="N376">
        <v>3</v>
      </c>
      <c r="O376" t="s">
        <v>36</v>
      </c>
      <c r="P376" t="s">
        <v>36</v>
      </c>
      <c r="Q376">
        <v>11.6</v>
      </c>
      <c r="R376">
        <v>8251</v>
      </c>
      <c r="S376">
        <v>49.494949494949502</v>
      </c>
      <c r="T376" t="s">
        <v>49</v>
      </c>
      <c r="U376" t="s">
        <v>37</v>
      </c>
      <c r="V376" t="s">
        <v>38</v>
      </c>
      <c r="W376" t="s">
        <v>28</v>
      </c>
      <c r="X376" t="s">
        <v>51</v>
      </c>
      <c r="Y376" t="s">
        <v>28</v>
      </c>
      <c r="Z376" t="s">
        <v>28</v>
      </c>
    </row>
    <row r="377" spans="1:26" x14ac:dyDescent="0.3">
      <c r="A377" t="s">
        <v>39</v>
      </c>
      <c r="B377" t="s">
        <v>27</v>
      </c>
      <c r="C377" t="s">
        <v>28</v>
      </c>
      <c r="D377" t="s">
        <v>40</v>
      </c>
      <c r="E377" t="s">
        <v>30</v>
      </c>
      <c r="F377" t="s">
        <v>31</v>
      </c>
      <c r="G377" t="s">
        <v>32</v>
      </c>
      <c r="H377" t="s">
        <v>33</v>
      </c>
      <c r="I377" t="s">
        <v>31</v>
      </c>
      <c r="J377" t="s">
        <v>32</v>
      </c>
      <c r="K377" t="s">
        <v>34</v>
      </c>
      <c r="L377" t="s">
        <v>35</v>
      </c>
      <c r="M377" s="1">
        <v>2406</v>
      </c>
      <c r="N377">
        <v>4</v>
      </c>
      <c r="O377" t="s">
        <v>36</v>
      </c>
      <c r="P377" t="s">
        <v>36</v>
      </c>
      <c r="Q377" t="s">
        <v>28</v>
      </c>
      <c r="R377">
        <v>19164</v>
      </c>
      <c r="S377" t="s">
        <v>28</v>
      </c>
      <c r="T377" t="s">
        <v>28</v>
      </c>
      <c r="U377" t="s">
        <v>37</v>
      </c>
      <c r="V377" t="s">
        <v>38</v>
      </c>
      <c r="W377" t="s">
        <v>28</v>
      </c>
      <c r="X377" t="s">
        <v>40</v>
      </c>
      <c r="Y377" t="s">
        <v>28</v>
      </c>
      <c r="Z377" t="s">
        <v>28</v>
      </c>
    </row>
    <row r="378" spans="1:26" x14ac:dyDescent="0.3">
      <c r="A378" t="s">
        <v>201</v>
      </c>
      <c r="B378" t="s">
        <v>27</v>
      </c>
      <c r="C378" t="s">
        <v>28</v>
      </c>
      <c r="D378" t="s">
        <v>40</v>
      </c>
      <c r="E378" t="s">
        <v>30</v>
      </c>
      <c r="F378" t="s">
        <v>31</v>
      </c>
      <c r="G378" t="s">
        <v>32</v>
      </c>
      <c r="H378" t="s">
        <v>33</v>
      </c>
      <c r="I378" t="s">
        <v>31</v>
      </c>
      <c r="J378" t="s">
        <v>32</v>
      </c>
      <c r="K378" t="s">
        <v>34</v>
      </c>
      <c r="L378" t="s">
        <v>35</v>
      </c>
      <c r="M378" s="1">
        <v>2406</v>
      </c>
      <c r="N378">
        <v>5</v>
      </c>
      <c r="O378" t="s">
        <v>36</v>
      </c>
      <c r="P378" t="s">
        <v>36</v>
      </c>
      <c r="Q378" t="s">
        <v>28</v>
      </c>
      <c r="R378">
        <v>19164</v>
      </c>
      <c r="S378" t="s">
        <v>28</v>
      </c>
      <c r="T378" t="s">
        <v>28</v>
      </c>
      <c r="U378" t="s">
        <v>37</v>
      </c>
      <c r="V378" t="s">
        <v>38</v>
      </c>
      <c r="W378" t="s">
        <v>28</v>
      </c>
      <c r="X378" t="s">
        <v>40</v>
      </c>
      <c r="Y378" t="s">
        <v>28</v>
      </c>
      <c r="Z378" t="s">
        <v>28</v>
      </c>
    </row>
    <row r="379" spans="1:26" x14ac:dyDescent="0.3">
      <c r="A379" t="s">
        <v>246</v>
      </c>
      <c r="B379" t="s">
        <v>27</v>
      </c>
      <c r="C379" t="s">
        <v>28</v>
      </c>
      <c r="D379" t="s">
        <v>40</v>
      </c>
      <c r="E379" t="s">
        <v>30</v>
      </c>
      <c r="F379" t="s">
        <v>31</v>
      </c>
      <c r="G379" t="s">
        <v>32</v>
      </c>
      <c r="H379" t="s">
        <v>33</v>
      </c>
      <c r="I379" t="s">
        <v>31</v>
      </c>
      <c r="J379" t="s">
        <v>32</v>
      </c>
      <c r="K379" t="s">
        <v>34</v>
      </c>
      <c r="L379" t="s">
        <v>35</v>
      </c>
      <c r="M379" s="1">
        <v>2406</v>
      </c>
      <c r="N379">
        <v>7</v>
      </c>
      <c r="O379" t="s">
        <v>36</v>
      </c>
      <c r="P379" t="s">
        <v>36</v>
      </c>
      <c r="Q379" t="s">
        <v>28</v>
      </c>
      <c r="R379">
        <v>19164</v>
      </c>
      <c r="S379" t="s">
        <v>28</v>
      </c>
      <c r="T379" t="s">
        <v>28</v>
      </c>
      <c r="U379" t="s">
        <v>37</v>
      </c>
      <c r="V379" t="s">
        <v>38</v>
      </c>
      <c r="W379" t="s">
        <v>28</v>
      </c>
      <c r="X379" t="s">
        <v>40</v>
      </c>
      <c r="Y379" t="s">
        <v>28</v>
      </c>
      <c r="Z379" t="s">
        <v>28</v>
      </c>
    </row>
    <row r="380" spans="1:26" x14ac:dyDescent="0.3">
      <c r="A380" t="s">
        <v>260</v>
      </c>
      <c r="B380" t="s">
        <v>27</v>
      </c>
      <c r="C380" t="s">
        <v>28</v>
      </c>
      <c r="D380" t="s">
        <v>40</v>
      </c>
      <c r="E380" t="s">
        <v>30</v>
      </c>
      <c r="F380" t="s">
        <v>31</v>
      </c>
      <c r="G380" t="s">
        <v>32</v>
      </c>
      <c r="H380" t="s">
        <v>33</v>
      </c>
      <c r="I380" t="s">
        <v>31</v>
      </c>
      <c r="J380" t="s">
        <v>32</v>
      </c>
      <c r="K380" t="s">
        <v>34</v>
      </c>
      <c r="L380" t="s">
        <v>35</v>
      </c>
      <c r="M380" s="1">
        <v>2406</v>
      </c>
      <c r="N380">
        <v>6</v>
      </c>
      <c r="O380" t="s">
        <v>36</v>
      </c>
      <c r="P380" t="s">
        <v>36</v>
      </c>
      <c r="Q380" t="s">
        <v>28</v>
      </c>
      <c r="R380">
        <v>19164</v>
      </c>
      <c r="S380" t="s">
        <v>28</v>
      </c>
      <c r="T380" t="s">
        <v>28</v>
      </c>
      <c r="U380" t="s">
        <v>37</v>
      </c>
      <c r="V380" t="s">
        <v>38</v>
      </c>
      <c r="W380" t="s">
        <v>28</v>
      </c>
      <c r="X380" t="s">
        <v>40</v>
      </c>
      <c r="Y380" t="s">
        <v>28</v>
      </c>
      <c r="Z380" t="s">
        <v>28</v>
      </c>
    </row>
    <row r="381" spans="1:26" x14ac:dyDescent="0.3">
      <c r="A381" t="s">
        <v>289</v>
      </c>
      <c r="B381" t="s">
        <v>27</v>
      </c>
      <c r="C381" t="s">
        <v>28</v>
      </c>
      <c r="D381" t="s">
        <v>40</v>
      </c>
      <c r="E381" t="s">
        <v>30</v>
      </c>
      <c r="F381" t="s">
        <v>31</v>
      </c>
      <c r="G381" t="s">
        <v>32</v>
      </c>
      <c r="H381" t="s">
        <v>33</v>
      </c>
      <c r="I381" t="s">
        <v>31</v>
      </c>
      <c r="J381" t="s">
        <v>32</v>
      </c>
      <c r="K381" t="s">
        <v>34</v>
      </c>
      <c r="L381" t="s">
        <v>35</v>
      </c>
      <c r="M381" s="1">
        <v>2406</v>
      </c>
      <c r="N381">
        <v>10</v>
      </c>
      <c r="O381" t="s">
        <v>36</v>
      </c>
      <c r="P381" t="s">
        <v>36</v>
      </c>
      <c r="Q381" t="s">
        <v>28</v>
      </c>
      <c r="R381">
        <v>19164</v>
      </c>
      <c r="S381" t="s">
        <v>28</v>
      </c>
      <c r="T381" t="s">
        <v>28</v>
      </c>
      <c r="U381" t="s">
        <v>37</v>
      </c>
      <c r="V381" t="s">
        <v>38</v>
      </c>
      <c r="W381" t="s">
        <v>28</v>
      </c>
      <c r="X381" t="s">
        <v>40</v>
      </c>
      <c r="Y381" t="s">
        <v>28</v>
      </c>
      <c r="Z381" t="s">
        <v>28</v>
      </c>
    </row>
    <row r="382" spans="1:26" x14ac:dyDescent="0.3">
      <c r="A382" t="s">
        <v>302</v>
      </c>
      <c r="B382" t="s">
        <v>27</v>
      </c>
      <c r="C382" t="s">
        <v>28</v>
      </c>
      <c r="D382" t="s">
        <v>40</v>
      </c>
      <c r="E382" t="s">
        <v>30</v>
      </c>
      <c r="F382" t="s">
        <v>31</v>
      </c>
      <c r="G382" t="s">
        <v>32</v>
      </c>
      <c r="H382" t="s">
        <v>33</v>
      </c>
      <c r="I382" t="s">
        <v>31</v>
      </c>
      <c r="J382" t="s">
        <v>32</v>
      </c>
      <c r="K382" t="s">
        <v>34</v>
      </c>
      <c r="L382" t="s">
        <v>35</v>
      </c>
      <c r="M382" s="1">
        <v>2406</v>
      </c>
      <c r="N382">
        <v>8</v>
      </c>
      <c r="O382" t="s">
        <v>36</v>
      </c>
      <c r="P382" t="s">
        <v>36</v>
      </c>
      <c r="Q382" t="s">
        <v>28</v>
      </c>
      <c r="R382">
        <v>19164</v>
      </c>
      <c r="S382" t="s">
        <v>28</v>
      </c>
      <c r="T382" t="s">
        <v>28</v>
      </c>
      <c r="U382" t="s">
        <v>37</v>
      </c>
      <c r="V382" t="s">
        <v>38</v>
      </c>
      <c r="W382" t="s">
        <v>28</v>
      </c>
      <c r="X382" t="s">
        <v>40</v>
      </c>
      <c r="Y382" t="s">
        <v>28</v>
      </c>
      <c r="Z382" t="s">
        <v>28</v>
      </c>
    </row>
    <row r="383" spans="1:26" x14ac:dyDescent="0.3">
      <c r="A383" t="s">
        <v>306</v>
      </c>
      <c r="B383" t="s">
        <v>27</v>
      </c>
      <c r="C383" t="s">
        <v>28</v>
      </c>
      <c r="D383" t="s">
        <v>40</v>
      </c>
      <c r="E383" t="s">
        <v>30</v>
      </c>
      <c r="F383" t="s">
        <v>31</v>
      </c>
      <c r="G383" t="s">
        <v>32</v>
      </c>
      <c r="H383" t="s">
        <v>33</v>
      </c>
      <c r="I383" t="s">
        <v>31</v>
      </c>
      <c r="J383" t="s">
        <v>32</v>
      </c>
      <c r="K383" t="s">
        <v>34</v>
      </c>
      <c r="L383" t="s">
        <v>35</v>
      </c>
      <c r="M383" s="1">
        <v>2406</v>
      </c>
      <c r="N383">
        <v>9</v>
      </c>
      <c r="O383" t="s">
        <v>36</v>
      </c>
      <c r="P383" t="s">
        <v>36</v>
      </c>
      <c r="Q383" t="s">
        <v>28</v>
      </c>
      <c r="R383">
        <v>19164</v>
      </c>
      <c r="S383" t="s">
        <v>28</v>
      </c>
      <c r="T383" t="s">
        <v>28</v>
      </c>
      <c r="U383" t="s">
        <v>37</v>
      </c>
      <c r="V383" t="s">
        <v>38</v>
      </c>
      <c r="W383" t="s">
        <v>28</v>
      </c>
      <c r="X383" t="s">
        <v>40</v>
      </c>
      <c r="Y383" t="s">
        <v>28</v>
      </c>
      <c r="Z383" t="s">
        <v>28</v>
      </c>
    </row>
    <row r="384" spans="1:26" x14ac:dyDescent="0.3">
      <c r="A384" t="s">
        <v>625</v>
      </c>
      <c r="B384" t="s">
        <v>27</v>
      </c>
      <c r="C384" t="s">
        <v>28</v>
      </c>
      <c r="D384" t="s">
        <v>40</v>
      </c>
      <c r="E384" t="s">
        <v>30</v>
      </c>
      <c r="F384" t="s">
        <v>31</v>
      </c>
      <c r="G384" t="s">
        <v>32</v>
      </c>
      <c r="H384" t="s">
        <v>33</v>
      </c>
      <c r="I384" t="s">
        <v>31</v>
      </c>
      <c r="J384" t="s">
        <v>32</v>
      </c>
      <c r="K384" t="s">
        <v>34</v>
      </c>
      <c r="L384" t="s">
        <v>35</v>
      </c>
      <c r="M384" s="1">
        <v>2406</v>
      </c>
      <c r="N384">
        <v>3</v>
      </c>
      <c r="O384" t="s">
        <v>36</v>
      </c>
      <c r="P384" t="s">
        <v>36</v>
      </c>
      <c r="Q384" t="s">
        <v>28</v>
      </c>
      <c r="R384">
        <v>19164</v>
      </c>
      <c r="S384" t="s">
        <v>28</v>
      </c>
      <c r="T384" t="s">
        <v>28</v>
      </c>
      <c r="U384" t="s">
        <v>37</v>
      </c>
      <c r="V384" t="s">
        <v>38</v>
      </c>
      <c r="W384" t="s">
        <v>28</v>
      </c>
      <c r="X384" t="s">
        <v>40</v>
      </c>
      <c r="Y384" t="s">
        <v>28</v>
      </c>
      <c r="Z384" t="s">
        <v>28</v>
      </c>
    </row>
    <row r="385" spans="1:26" x14ac:dyDescent="0.3">
      <c r="A385" t="s">
        <v>975</v>
      </c>
      <c r="B385" t="s">
        <v>27</v>
      </c>
      <c r="C385" t="s">
        <v>28</v>
      </c>
      <c r="D385" t="s">
        <v>374</v>
      </c>
      <c r="E385" t="s">
        <v>30</v>
      </c>
      <c r="F385" t="s">
        <v>31</v>
      </c>
      <c r="G385" t="s">
        <v>32</v>
      </c>
      <c r="H385" t="s">
        <v>33</v>
      </c>
      <c r="I385" t="s">
        <v>31</v>
      </c>
      <c r="J385" t="s">
        <v>32</v>
      </c>
      <c r="K385" t="s">
        <v>34</v>
      </c>
      <c r="L385" t="s">
        <v>35</v>
      </c>
      <c r="M385" s="1">
        <v>2407</v>
      </c>
      <c r="N385">
        <v>3</v>
      </c>
      <c r="O385" t="s">
        <v>36</v>
      </c>
      <c r="P385" t="s">
        <v>36</v>
      </c>
      <c r="Q385" t="s">
        <v>28</v>
      </c>
      <c r="R385">
        <v>50074</v>
      </c>
      <c r="S385" t="s">
        <v>28</v>
      </c>
      <c r="T385" t="s">
        <v>28</v>
      </c>
      <c r="U385" t="s">
        <v>37</v>
      </c>
      <c r="V385" t="s">
        <v>38</v>
      </c>
      <c r="W385" t="s">
        <v>28</v>
      </c>
      <c r="X385" t="s">
        <v>374</v>
      </c>
      <c r="Y385" t="s">
        <v>28</v>
      </c>
      <c r="Z385" t="s">
        <v>28</v>
      </c>
    </row>
    <row r="386" spans="1:26" x14ac:dyDescent="0.3">
      <c r="A386" t="s">
        <v>1080</v>
      </c>
      <c r="B386" t="s">
        <v>27</v>
      </c>
      <c r="C386" t="s">
        <v>28</v>
      </c>
      <c r="D386" t="s">
        <v>374</v>
      </c>
      <c r="E386" t="s">
        <v>30</v>
      </c>
      <c r="F386" t="s">
        <v>31</v>
      </c>
      <c r="G386" t="s">
        <v>32</v>
      </c>
      <c r="H386" t="s">
        <v>33</v>
      </c>
      <c r="I386" t="s">
        <v>31</v>
      </c>
      <c r="J386" t="s">
        <v>32</v>
      </c>
      <c r="K386" t="s">
        <v>34</v>
      </c>
      <c r="L386" t="s">
        <v>35</v>
      </c>
      <c r="M386" s="1">
        <v>2407</v>
      </c>
      <c r="N386">
        <v>4</v>
      </c>
      <c r="O386" t="s">
        <v>36</v>
      </c>
      <c r="P386" t="s">
        <v>36</v>
      </c>
      <c r="Q386" t="s">
        <v>28</v>
      </c>
      <c r="R386">
        <v>50074</v>
      </c>
      <c r="S386" t="s">
        <v>28</v>
      </c>
      <c r="T386" t="s">
        <v>28</v>
      </c>
      <c r="U386" t="s">
        <v>37</v>
      </c>
      <c r="V386" t="s">
        <v>38</v>
      </c>
      <c r="W386" t="s">
        <v>28</v>
      </c>
      <c r="X386" t="s">
        <v>374</v>
      </c>
      <c r="Y386" t="s">
        <v>28</v>
      </c>
      <c r="Z386" t="s">
        <v>28</v>
      </c>
    </row>
    <row r="387" spans="1:26" x14ac:dyDescent="0.3">
      <c r="A387" t="s">
        <v>1201</v>
      </c>
      <c r="B387" t="s">
        <v>27</v>
      </c>
      <c r="C387" t="s">
        <v>28</v>
      </c>
      <c r="D387" t="s">
        <v>374</v>
      </c>
      <c r="E387" t="s">
        <v>30</v>
      </c>
      <c r="F387" t="s">
        <v>31</v>
      </c>
      <c r="G387" t="s">
        <v>32</v>
      </c>
      <c r="H387" t="s">
        <v>33</v>
      </c>
      <c r="I387" t="s">
        <v>31</v>
      </c>
      <c r="J387" t="s">
        <v>32</v>
      </c>
      <c r="K387" t="s">
        <v>34</v>
      </c>
      <c r="L387" t="s">
        <v>35</v>
      </c>
      <c r="M387" s="1">
        <v>2407</v>
      </c>
      <c r="N387">
        <v>5</v>
      </c>
      <c r="O387" t="s">
        <v>36</v>
      </c>
      <c r="P387" t="s">
        <v>36</v>
      </c>
      <c r="Q387" t="s">
        <v>28</v>
      </c>
      <c r="R387">
        <v>50074</v>
      </c>
      <c r="S387" t="s">
        <v>28</v>
      </c>
      <c r="T387" t="s">
        <v>28</v>
      </c>
      <c r="U387" t="s">
        <v>37</v>
      </c>
      <c r="V387" t="s">
        <v>38</v>
      </c>
      <c r="W387" t="s">
        <v>28</v>
      </c>
      <c r="X387" t="s">
        <v>374</v>
      </c>
      <c r="Y387" t="s">
        <v>28</v>
      </c>
      <c r="Z387" t="s">
        <v>28</v>
      </c>
    </row>
    <row r="388" spans="1:26" x14ac:dyDescent="0.3">
      <c r="A388" t="s">
        <v>1300</v>
      </c>
      <c r="B388" t="s">
        <v>27</v>
      </c>
      <c r="C388" t="s">
        <v>28</v>
      </c>
      <c r="D388" t="s">
        <v>374</v>
      </c>
      <c r="E388" t="s">
        <v>30</v>
      </c>
      <c r="F388" t="s">
        <v>31</v>
      </c>
      <c r="G388" t="s">
        <v>32</v>
      </c>
      <c r="H388" t="s">
        <v>33</v>
      </c>
      <c r="I388" t="s">
        <v>31</v>
      </c>
      <c r="J388" t="s">
        <v>32</v>
      </c>
      <c r="K388" t="s">
        <v>34</v>
      </c>
      <c r="L388" t="s">
        <v>35</v>
      </c>
      <c r="M388" s="1">
        <v>2407</v>
      </c>
      <c r="N388">
        <v>6</v>
      </c>
      <c r="O388" t="s">
        <v>36</v>
      </c>
      <c r="P388" t="s">
        <v>36</v>
      </c>
      <c r="Q388" t="s">
        <v>28</v>
      </c>
      <c r="R388">
        <v>50074</v>
      </c>
      <c r="S388" t="s">
        <v>28</v>
      </c>
      <c r="T388" t="s">
        <v>28</v>
      </c>
      <c r="U388" t="s">
        <v>37</v>
      </c>
      <c r="V388" t="s">
        <v>38</v>
      </c>
      <c r="W388" t="s">
        <v>28</v>
      </c>
      <c r="X388" t="s">
        <v>374</v>
      </c>
      <c r="Y388" t="s">
        <v>28</v>
      </c>
      <c r="Z388" t="s">
        <v>28</v>
      </c>
    </row>
    <row r="389" spans="1:26" x14ac:dyDescent="0.3">
      <c r="A389" t="s">
        <v>1557</v>
      </c>
      <c r="B389" t="s">
        <v>27</v>
      </c>
      <c r="C389" t="s">
        <v>28</v>
      </c>
      <c r="D389" t="s">
        <v>192</v>
      </c>
      <c r="E389" t="s">
        <v>30</v>
      </c>
      <c r="F389" t="s">
        <v>31</v>
      </c>
      <c r="G389" t="s">
        <v>32</v>
      </c>
      <c r="H389" t="s">
        <v>33</v>
      </c>
      <c r="I389" t="s">
        <v>31</v>
      </c>
      <c r="J389" t="s">
        <v>32</v>
      </c>
      <c r="K389" t="s">
        <v>34</v>
      </c>
      <c r="L389" t="s">
        <v>35</v>
      </c>
      <c r="M389" s="1">
        <v>2407</v>
      </c>
      <c r="N389">
        <v>7</v>
      </c>
      <c r="O389" t="s">
        <v>36</v>
      </c>
      <c r="P389" t="s">
        <v>36</v>
      </c>
      <c r="Q389" t="s">
        <v>28</v>
      </c>
      <c r="R389">
        <v>39863</v>
      </c>
      <c r="S389" t="s">
        <v>28</v>
      </c>
      <c r="T389" t="s">
        <v>28</v>
      </c>
      <c r="U389" t="s">
        <v>37</v>
      </c>
      <c r="V389" t="s">
        <v>38</v>
      </c>
      <c r="W389" t="s">
        <v>28</v>
      </c>
      <c r="X389" t="s">
        <v>192</v>
      </c>
      <c r="Y389" t="s">
        <v>28</v>
      </c>
      <c r="Z389" t="s">
        <v>28</v>
      </c>
    </row>
    <row r="390" spans="1:26" x14ac:dyDescent="0.3">
      <c r="A390" t="s">
        <v>1580</v>
      </c>
      <c r="B390" t="s">
        <v>27</v>
      </c>
      <c r="C390" t="s">
        <v>28</v>
      </c>
      <c r="D390" t="s">
        <v>374</v>
      </c>
      <c r="E390" t="s">
        <v>30</v>
      </c>
      <c r="F390" t="s">
        <v>31</v>
      </c>
      <c r="G390" t="s">
        <v>32</v>
      </c>
      <c r="H390" t="s">
        <v>33</v>
      </c>
      <c r="I390" t="s">
        <v>31</v>
      </c>
      <c r="J390" t="s">
        <v>32</v>
      </c>
      <c r="K390" t="s">
        <v>34</v>
      </c>
      <c r="L390" t="s">
        <v>35</v>
      </c>
      <c r="M390" s="1">
        <v>2407</v>
      </c>
      <c r="N390">
        <v>10</v>
      </c>
      <c r="O390" t="s">
        <v>36</v>
      </c>
      <c r="P390" t="s">
        <v>36</v>
      </c>
      <c r="Q390" t="s">
        <v>28</v>
      </c>
      <c r="R390">
        <v>50074</v>
      </c>
      <c r="S390" t="s">
        <v>28</v>
      </c>
      <c r="T390" t="s">
        <v>28</v>
      </c>
      <c r="U390" t="s">
        <v>37</v>
      </c>
      <c r="V390" t="s">
        <v>38</v>
      </c>
      <c r="W390" t="s">
        <v>28</v>
      </c>
      <c r="X390" t="s">
        <v>374</v>
      </c>
      <c r="Y390" t="s">
        <v>28</v>
      </c>
      <c r="Z390" t="s">
        <v>28</v>
      </c>
    </row>
    <row r="391" spans="1:26" x14ac:dyDescent="0.3">
      <c r="A391" t="s">
        <v>2871</v>
      </c>
      <c r="B391" t="s">
        <v>27</v>
      </c>
      <c r="C391" t="s">
        <v>28</v>
      </c>
      <c r="D391" t="s">
        <v>549</v>
      </c>
      <c r="E391" t="s">
        <v>30</v>
      </c>
      <c r="F391" t="s">
        <v>31</v>
      </c>
      <c r="G391" t="s">
        <v>32</v>
      </c>
      <c r="H391" t="s">
        <v>33</v>
      </c>
      <c r="I391" t="s">
        <v>31</v>
      </c>
      <c r="J391" t="s">
        <v>32</v>
      </c>
      <c r="K391" t="s">
        <v>34</v>
      </c>
      <c r="L391" t="s">
        <v>35</v>
      </c>
      <c r="M391" s="1">
        <v>2407</v>
      </c>
      <c r="N391">
        <v>8</v>
      </c>
      <c r="O391" t="s">
        <v>36</v>
      </c>
      <c r="P391" t="s">
        <v>36</v>
      </c>
      <c r="Q391">
        <v>7</v>
      </c>
      <c r="R391">
        <v>48955</v>
      </c>
      <c r="S391">
        <v>82.352941176470594</v>
      </c>
      <c r="T391" t="s">
        <v>1691</v>
      </c>
      <c r="U391" t="s">
        <v>37</v>
      </c>
      <c r="V391" t="s">
        <v>38</v>
      </c>
      <c r="W391" t="s">
        <v>2872</v>
      </c>
      <c r="X391" t="s">
        <v>145</v>
      </c>
      <c r="Y391" t="s">
        <v>28</v>
      </c>
      <c r="Z391" t="s">
        <v>2873</v>
      </c>
    </row>
    <row r="392" spans="1:26" x14ac:dyDescent="0.3">
      <c r="A392" t="s">
        <v>2891</v>
      </c>
      <c r="B392" t="s">
        <v>27</v>
      </c>
      <c r="C392" t="s">
        <v>28</v>
      </c>
      <c r="D392" t="s">
        <v>549</v>
      </c>
      <c r="E392" t="s">
        <v>30</v>
      </c>
      <c r="F392" t="s">
        <v>31</v>
      </c>
      <c r="G392" t="s">
        <v>32</v>
      </c>
      <c r="H392" t="s">
        <v>33</v>
      </c>
      <c r="I392" t="s">
        <v>31</v>
      </c>
      <c r="J392" t="s">
        <v>32</v>
      </c>
      <c r="K392" t="s">
        <v>34</v>
      </c>
      <c r="L392" t="s">
        <v>35</v>
      </c>
      <c r="M392" s="1">
        <v>2407</v>
      </c>
      <c r="N392">
        <v>9</v>
      </c>
      <c r="O392" t="s">
        <v>36</v>
      </c>
      <c r="P392" t="s">
        <v>36</v>
      </c>
      <c r="Q392">
        <v>6.7</v>
      </c>
      <c r="R392">
        <v>48955</v>
      </c>
      <c r="S392">
        <v>84.117647058823493</v>
      </c>
      <c r="T392" t="s">
        <v>363</v>
      </c>
      <c r="U392" t="s">
        <v>37</v>
      </c>
      <c r="V392" t="s">
        <v>38</v>
      </c>
      <c r="W392" t="s">
        <v>2892</v>
      </c>
      <c r="X392" t="s">
        <v>145</v>
      </c>
      <c r="Y392" t="s">
        <v>28</v>
      </c>
      <c r="Z392" t="s">
        <v>2893</v>
      </c>
    </row>
    <row r="393" spans="1:26" x14ac:dyDescent="0.3">
      <c r="A393" t="s">
        <v>2902</v>
      </c>
      <c r="B393" t="s">
        <v>27</v>
      </c>
      <c r="C393" t="s">
        <v>28</v>
      </c>
      <c r="D393" t="s">
        <v>195</v>
      </c>
      <c r="E393" t="s">
        <v>30</v>
      </c>
      <c r="F393" t="s">
        <v>31</v>
      </c>
      <c r="G393" t="s">
        <v>52</v>
      </c>
      <c r="H393" t="s">
        <v>33</v>
      </c>
      <c r="I393" t="s">
        <v>31</v>
      </c>
      <c r="J393" t="s">
        <v>52</v>
      </c>
      <c r="K393" t="s">
        <v>34</v>
      </c>
      <c r="L393" t="s">
        <v>35</v>
      </c>
      <c r="M393" s="1">
        <v>2408</v>
      </c>
      <c r="N393">
        <v>2</v>
      </c>
      <c r="O393" t="s">
        <v>36</v>
      </c>
      <c r="P393" t="s">
        <v>36</v>
      </c>
      <c r="Q393">
        <v>7.3</v>
      </c>
      <c r="R393">
        <v>14769</v>
      </c>
      <c r="S393">
        <v>70.270270270270302</v>
      </c>
      <c r="T393" t="s">
        <v>195</v>
      </c>
      <c r="U393" t="s">
        <v>54</v>
      </c>
      <c r="V393" t="s">
        <v>38</v>
      </c>
      <c r="W393" t="s">
        <v>28</v>
      </c>
      <c r="X393" t="s">
        <v>158</v>
      </c>
      <c r="Y393" t="s">
        <v>28</v>
      </c>
      <c r="Z393" t="s">
        <v>28</v>
      </c>
    </row>
    <row r="394" spans="1:26" x14ac:dyDescent="0.3">
      <c r="A394" t="s">
        <v>2929</v>
      </c>
      <c r="B394" t="s">
        <v>27</v>
      </c>
      <c r="C394" t="s">
        <v>28</v>
      </c>
      <c r="D394" t="s">
        <v>195</v>
      </c>
      <c r="E394" t="s">
        <v>30</v>
      </c>
      <c r="F394" t="s">
        <v>31</v>
      </c>
      <c r="G394" t="s">
        <v>52</v>
      </c>
      <c r="H394" t="s">
        <v>33</v>
      </c>
      <c r="I394" t="s">
        <v>31</v>
      </c>
      <c r="J394" t="s">
        <v>52</v>
      </c>
      <c r="K394" t="s">
        <v>34</v>
      </c>
      <c r="L394" t="s">
        <v>35</v>
      </c>
      <c r="M394" s="1">
        <v>2408</v>
      </c>
      <c r="N394">
        <v>1</v>
      </c>
      <c r="O394" t="s">
        <v>36</v>
      </c>
      <c r="P394" t="s">
        <v>36</v>
      </c>
      <c r="Q394">
        <v>6.7</v>
      </c>
      <c r="R394">
        <v>14769</v>
      </c>
      <c r="S394">
        <v>75.675675675675706</v>
      </c>
      <c r="T394" t="s">
        <v>195</v>
      </c>
      <c r="U394" t="s">
        <v>54</v>
      </c>
      <c r="V394" t="s">
        <v>38</v>
      </c>
      <c r="W394" t="s">
        <v>28</v>
      </c>
      <c r="X394" t="s">
        <v>158</v>
      </c>
      <c r="Y394" t="s">
        <v>28</v>
      </c>
      <c r="Z394" t="s">
        <v>28</v>
      </c>
    </row>
    <row r="395" spans="1:26" x14ac:dyDescent="0.3">
      <c r="A395" t="s">
        <v>2948</v>
      </c>
      <c r="B395" t="s">
        <v>27</v>
      </c>
      <c r="C395" t="s">
        <v>28</v>
      </c>
      <c r="D395" t="s">
        <v>158</v>
      </c>
      <c r="E395" t="s">
        <v>30</v>
      </c>
      <c r="F395" t="s">
        <v>31</v>
      </c>
      <c r="G395" t="s">
        <v>32</v>
      </c>
      <c r="H395" t="s">
        <v>33</v>
      </c>
      <c r="I395" t="s">
        <v>31</v>
      </c>
      <c r="J395" t="s">
        <v>32</v>
      </c>
      <c r="K395" t="s">
        <v>34</v>
      </c>
      <c r="L395" t="s">
        <v>35</v>
      </c>
      <c r="M395" s="1">
        <v>2408</v>
      </c>
      <c r="N395">
        <v>10</v>
      </c>
      <c r="O395" t="s">
        <v>36</v>
      </c>
      <c r="P395" t="s">
        <v>36</v>
      </c>
      <c r="Q395" t="s">
        <v>28</v>
      </c>
      <c r="R395">
        <v>14769</v>
      </c>
      <c r="S395" t="s">
        <v>28</v>
      </c>
      <c r="T395" t="s">
        <v>28</v>
      </c>
      <c r="U395" t="s">
        <v>37</v>
      </c>
      <c r="V395" t="s">
        <v>38</v>
      </c>
      <c r="W395" t="s">
        <v>28</v>
      </c>
      <c r="X395" t="s">
        <v>158</v>
      </c>
      <c r="Y395" t="s">
        <v>28</v>
      </c>
      <c r="Z395" t="s">
        <v>28</v>
      </c>
    </row>
    <row r="396" spans="1:26" x14ac:dyDescent="0.3">
      <c r="A396" t="s">
        <v>2971</v>
      </c>
      <c r="B396" t="s">
        <v>27</v>
      </c>
      <c r="C396" t="s">
        <v>28</v>
      </c>
      <c r="D396" t="s">
        <v>158</v>
      </c>
      <c r="E396" t="s">
        <v>30</v>
      </c>
      <c r="F396" t="s">
        <v>31</v>
      </c>
      <c r="G396" t="s">
        <v>32</v>
      </c>
      <c r="H396" t="s">
        <v>33</v>
      </c>
      <c r="I396" t="s">
        <v>31</v>
      </c>
      <c r="J396" t="s">
        <v>32</v>
      </c>
      <c r="K396" t="s">
        <v>34</v>
      </c>
      <c r="L396" t="s">
        <v>35</v>
      </c>
      <c r="M396" s="1">
        <v>2408</v>
      </c>
      <c r="N396">
        <v>9</v>
      </c>
      <c r="O396" t="s">
        <v>36</v>
      </c>
      <c r="P396" t="s">
        <v>36</v>
      </c>
      <c r="Q396" t="s">
        <v>28</v>
      </c>
      <c r="R396">
        <v>14769</v>
      </c>
      <c r="S396" t="s">
        <v>28</v>
      </c>
      <c r="T396" t="s">
        <v>28</v>
      </c>
      <c r="U396" t="s">
        <v>37</v>
      </c>
      <c r="V396" t="s">
        <v>38</v>
      </c>
      <c r="W396" t="s">
        <v>28</v>
      </c>
      <c r="X396" t="s">
        <v>158</v>
      </c>
      <c r="Y396" t="s">
        <v>28</v>
      </c>
      <c r="Z396" t="s">
        <v>28</v>
      </c>
    </row>
    <row r="397" spans="1:26" x14ac:dyDescent="0.3">
      <c r="A397" t="s">
        <v>2998</v>
      </c>
      <c r="B397" t="s">
        <v>27</v>
      </c>
      <c r="C397" t="s">
        <v>28</v>
      </c>
      <c r="D397" t="s">
        <v>158</v>
      </c>
      <c r="E397" t="s">
        <v>30</v>
      </c>
      <c r="F397" t="s">
        <v>31</v>
      </c>
      <c r="G397" t="s">
        <v>32</v>
      </c>
      <c r="H397" t="s">
        <v>33</v>
      </c>
      <c r="I397" t="s">
        <v>31</v>
      </c>
      <c r="J397" t="s">
        <v>32</v>
      </c>
      <c r="K397" t="s">
        <v>34</v>
      </c>
      <c r="L397" t="s">
        <v>35</v>
      </c>
      <c r="M397" s="1">
        <v>2408</v>
      </c>
      <c r="N397">
        <v>8</v>
      </c>
      <c r="O397" t="s">
        <v>36</v>
      </c>
      <c r="P397" t="s">
        <v>36</v>
      </c>
      <c r="Q397" t="s">
        <v>28</v>
      </c>
      <c r="R397">
        <v>14769</v>
      </c>
      <c r="S397" t="s">
        <v>28</v>
      </c>
      <c r="T397" t="s">
        <v>28</v>
      </c>
      <c r="U397" t="s">
        <v>37</v>
      </c>
      <c r="V397" t="s">
        <v>38</v>
      </c>
      <c r="W397" t="s">
        <v>28</v>
      </c>
      <c r="X397" t="s">
        <v>158</v>
      </c>
      <c r="Y397" t="s">
        <v>28</v>
      </c>
      <c r="Z397" t="s">
        <v>28</v>
      </c>
    </row>
    <row r="398" spans="1:26" x14ac:dyDescent="0.3">
      <c r="A398" t="s">
        <v>3036</v>
      </c>
      <c r="B398" t="s">
        <v>27</v>
      </c>
      <c r="C398" t="s">
        <v>28</v>
      </c>
      <c r="D398" t="s">
        <v>158</v>
      </c>
      <c r="E398" t="s">
        <v>30</v>
      </c>
      <c r="F398" t="s">
        <v>31</v>
      </c>
      <c r="G398" t="s">
        <v>32</v>
      </c>
      <c r="H398" t="s">
        <v>33</v>
      </c>
      <c r="I398" t="s">
        <v>31</v>
      </c>
      <c r="J398" t="s">
        <v>32</v>
      </c>
      <c r="K398" t="s">
        <v>34</v>
      </c>
      <c r="L398" t="s">
        <v>35</v>
      </c>
      <c r="M398" s="1">
        <v>2408</v>
      </c>
      <c r="N398">
        <v>7</v>
      </c>
      <c r="O398" t="s">
        <v>36</v>
      </c>
      <c r="P398" t="s">
        <v>36</v>
      </c>
      <c r="Q398" t="s">
        <v>28</v>
      </c>
      <c r="R398">
        <v>14769</v>
      </c>
      <c r="S398" t="s">
        <v>28</v>
      </c>
      <c r="T398" t="s">
        <v>28</v>
      </c>
      <c r="U398" t="s">
        <v>37</v>
      </c>
      <c r="V398" t="s">
        <v>38</v>
      </c>
      <c r="W398" t="s">
        <v>28</v>
      </c>
      <c r="X398" t="s">
        <v>158</v>
      </c>
      <c r="Y398" t="s">
        <v>28</v>
      </c>
      <c r="Z398" t="s">
        <v>28</v>
      </c>
    </row>
    <row r="399" spans="1:26" x14ac:dyDescent="0.3">
      <c r="A399" t="s">
        <v>3058</v>
      </c>
      <c r="B399" t="s">
        <v>27</v>
      </c>
      <c r="C399" t="s">
        <v>28</v>
      </c>
      <c r="D399" t="s">
        <v>158</v>
      </c>
      <c r="E399" t="s">
        <v>30</v>
      </c>
      <c r="F399" t="s">
        <v>31</v>
      </c>
      <c r="G399" t="s">
        <v>32</v>
      </c>
      <c r="H399" t="s">
        <v>33</v>
      </c>
      <c r="I399" t="s">
        <v>31</v>
      </c>
      <c r="J399" t="s">
        <v>32</v>
      </c>
      <c r="K399" t="s">
        <v>34</v>
      </c>
      <c r="L399" t="s">
        <v>35</v>
      </c>
      <c r="M399" s="1">
        <v>2408</v>
      </c>
      <c r="N399">
        <v>6</v>
      </c>
      <c r="O399" t="s">
        <v>36</v>
      </c>
      <c r="P399" t="s">
        <v>36</v>
      </c>
      <c r="Q399" t="s">
        <v>28</v>
      </c>
      <c r="R399">
        <v>14769</v>
      </c>
      <c r="S399" t="s">
        <v>28</v>
      </c>
      <c r="T399" t="s">
        <v>28</v>
      </c>
      <c r="U399" t="s">
        <v>37</v>
      </c>
      <c r="V399" t="s">
        <v>38</v>
      </c>
      <c r="W399" t="s">
        <v>28</v>
      </c>
      <c r="X399" t="s">
        <v>158</v>
      </c>
      <c r="Y399" t="s">
        <v>28</v>
      </c>
      <c r="Z399" t="s">
        <v>28</v>
      </c>
    </row>
    <row r="400" spans="1:26" x14ac:dyDescent="0.3">
      <c r="A400" t="s">
        <v>3078</v>
      </c>
      <c r="B400" t="s">
        <v>27</v>
      </c>
      <c r="C400" t="s">
        <v>28</v>
      </c>
      <c r="D400" t="s">
        <v>158</v>
      </c>
      <c r="E400" t="s">
        <v>30</v>
      </c>
      <c r="F400" t="s">
        <v>31</v>
      </c>
      <c r="G400" t="s">
        <v>32</v>
      </c>
      <c r="H400" t="s">
        <v>33</v>
      </c>
      <c r="I400" t="s">
        <v>31</v>
      </c>
      <c r="J400" t="s">
        <v>32</v>
      </c>
      <c r="K400" t="s">
        <v>34</v>
      </c>
      <c r="L400" t="s">
        <v>35</v>
      </c>
      <c r="M400" s="1">
        <v>2408</v>
      </c>
      <c r="N400">
        <v>5</v>
      </c>
      <c r="O400" t="s">
        <v>36</v>
      </c>
      <c r="P400" t="s">
        <v>36</v>
      </c>
      <c r="Q400" t="s">
        <v>28</v>
      </c>
      <c r="R400">
        <v>14769</v>
      </c>
      <c r="S400" t="s">
        <v>28</v>
      </c>
      <c r="T400" t="s">
        <v>28</v>
      </c>
      <c r="U400" t="s">
        <v>37</v>
      </c>
      <c r="V400" t="s">
        <v>38</v>
      </c>
      <c r="W400" t="s">
        <v>28</v>
      </c>
      <c r="X400" t="s">
        <v>158</v>
      </c>
      <c r="Y400" t="s">
        <v>28</v>
      </c>
      <c r="Z400" t="s">
        <v>28</v>
      </c>
    </row>
    <row r="401" spans="1:26" x14ac:dyDescent="0.3">
      <c r="A401" t="s">
        <v>3094</v>
      </c>
      <c r="B401" t="s">
        <v>27</v>
      </c>
      <c r="C401" t="s">
        <v>28</v>
      </c>
      <c r="D401" t="s">
        <v>158</v>
      </c>
      <c r="E401" t="s">
        <v>30</v>
      </c>
      <c r="F401" t="s">
        <v>31</v>
      </c>
      <c r="G401" t="s">
        <v>32</v>
      </c>
      <c r="H401" t="s">
        <v>33</v>
      </c>
      <c r="I401" t="s">
        <v>31</v>
      </c>
      <c r="J401" t="s">
        <v>32</v>
      </c>
      <c r="K401" t="s">
        <v>34</v>
      </c>
      <c r="L401" t="s">
        <v>35</v>
      </c>
      <c r="M401" s="1">
        <v>2408</v>
      </c>
      <c r="N401">
        <v>4</v>
      </c>
      <c r="O401" t="s">
        <v>36</v>
      </c>
      <c r="P401" t="s">
        <v>36</v>
      </c>
      <c r="Q401" t="s">
        <v>28</v>
      </c>
      <c r="R401">
        <v>14769</v>
      </c>
      <c r="S401" t="s">
        <v>28</v>
      </c>
      <c r="T401" t="s">
        <v>28</v>
      </c>
      <c r="U401" t="s">
        <v>37</v>
      </c>
      <c r="V401" t="s">
        <v>38</v>
      </c>
      <c r="W401" t="s">
        <v>28</v>
      </c>
      <c r="X401" t="s">
        <v>158</v>
      </c>
      <c r="Y401" t="s">
        <v>28</v>
      </c>
      <c r="Z401" t="s">
        <v>28</v>
      </c>
    </row>
    <row r="402" spans="1:26" x14ac:dyDescent="0.3">
      <c r="A402" t="s">
        <v>3118</v>
      </c>
      <c r="B402" t="s">
        <v>27</v>
      </c>
      <c r="C402" t="s">
        <v>28</v>
      </c>
      <c r="D402" t="s">
        <v>158</v>
      </c>
      <c r="E402" t="s">
        <v>30</v>
      </c>
      <c r="F402" t="s">
        <v>31</v>
      </c>
      <c r="G402" t="s">
        <v>32</v>
      </c>
      <c r="H402" t="s">
        <v>33</v>
      </c>
      <c r="I402" t="s">
        <v>31</v>
      </c>
      <c r="J402" t="s">
        <v>32</v>
      </c>
      <c r="K402" t="s">
        <v>34</v>
      </c>
      <c r="L402" t="s">
        <v>35</v>
      </c>
      <c r="M402" s="1">
        <v>2408</v>
      </c>
      <c r="N402">
        <v>3</v>
      </c>
      <c r="O402" t="s">
        <v>36</v>
      </c>
      <c r="P402" t="s">
        <v>36</v>
      </c>
      <c r="Q402" t="s">
        <v>28</v>
      </c>
      <c r="R402">
        <v>14769</v>
      </c>
      <c r="S402" t="s">
        <v>28</v>
      </c>
      <c r="T402" t="s">
        <v>28</v>
      </c>
      <c r="U402" t="s">
        <v>37</v>
      </c>
      <c r="V402" t="s">
        <v>38</v>
      </c>
      <c r="W402" t="s">
        <v>28</v>
      </c>
      <c r="X402" t="s">
        <v>158</v>
      </c>
      <c r="Y402" t="s">
        <v>28</v>
      </c>
      <c r="Z402" t="s">
        <v>28</v>
      </c>
    </row>
    <row r="403" spans="1:26" x14ac:dyDescent="0.3">
      <c r="A403" t="s">
        <v>1754</v>
      </c>
      <c r="B403" t="s">
        <v>27</v>
      </c>
      <c r="C403" t="s">
        <v>28</v>
      </c>
      <c r="D403" t="s">
        <v>99</v>
      </c>
      <c r="E403" t="s">
        <v>30</v>
      </c>
      <c r="F403" t="s">
        <v>31</v>
      </c>
      <c r="G403" t="s">
        <v>32</v>
      </c>
      <c r="H403" t="s">
        <v>33</v>
      </c>
      <c r="I403" t="s">
        <v>31</v>
      </c>
      <c r="J403" t="s">
        <v>32</v>
      </c>
      <c r="K403" t="s">
        <v>34</v>
      </c>
      <c r="L403" t="s">
        <v>35</v>
      </c>
      <c r="M403" s="1">
        <v>2409</v>
      </c>
      <c r="N403">
        <v>10</v>
      </c>
      <c r="O403" t="s">
        <v>36</v>
      </c>
      <c r="P403" t="s">
        <v>36</v>
      </c>
      <c r="Q403" t="s">
        <v>28</v>
      </c>
      <c r="R403">
        <v>0</v>
      </c>
      <c r="S403" t="s">
        <v>28</v>
      </c>
      <c r="T403" t="s">
        <v>28</v>
      </c>
      <c r="U403" t="s">
        <v>37</v>
      </c>
      <c r="V403" t="s">
        <v>38</v>
      </c>
      <c r="W403" t="s">
        <v>28</v>
      </c>
      <c r="X403" t="s">
        <v>99</v>
      </c>
      <c r="Y403" t="s">
        <v>28</v>
      </c>
      <c r="Z403" t="s">
        <v>28</v>
      </c>
    </row>
    <row r="404" spans="1:26" x14ac:dyDescent="0.3">
      <c r="A404" t="s">
        <v>1766</v>
      </c>
      <c r="B404" t="s">
        <v>27</v>
      </c>
      <c r="C404" t="s">
        <v>28</v>
      </c>
      <c r="D404" t="s">
        <v>99</v>
      </c>
      <c r="E404" t="s">
        <v>30</v>
      </c>
      <c r="F404" t="s">
        <v>31</v>
      </c>
      <c r="G404" t="s">
        <v>32</v>
      </c>
      <c r="H404" t="s">
        <v>33</v>
      </c>
      <c r="I404" t="s">
        <v>31</v>
      </c>
      <c r="J404" t="s">
        <v>32</v>
      </c>
      <c r="K404" t="s">
        <v>34</v>
      </c>
      <c r="L404" t="s">
        <v>35</v>
      </c>
      <c r="M404" s="1">
        <v>2409</v>
      </c>
      <c r="N404">
        <v>9</v>
      </c>
      <c r="O404" t="s">
        <v>36</v>
      </c>
      <c r="P404" t="s">
        <v>36</v>
      </c>
      <c r="Q404" t="s">
        <v>28</v>
      </c>
      <c r="R404">
        <v>0</v>
      </c>
      <c r="S404" t="s">
        <v>28</v>
      </c>
      <c r="T404" t="s">
        <v>28</v>
      </c>
      <c r="U404" t="s">
        <v>37</v>
      </c>
      <c r="V404" t="s">
        <v>38</v>
      </c>
      <c r="W404" t="s">
        <v>28</v>
      </c>
      <c r="X404" t="s">
        <v>99</v>
      </c>
      <c r="Y404" t="s">
        <v>28</v>
      </c>
      <c r="Z404" t="s">
        <v>28</v>
      </c>
    </row>
    <row r="405" spans="1:26" x14ac:dyDescent="0.3">
      <c r="A405" t="s">
        <v>1791</v>
      </c>
      <c r="B405" t="s">
        <v>27</v>
      </c>
      <c r="C405" t="s">
        <v>28</v>
      </c>
      <c r="D405" t="s">
        <v>99</v>
      </c>
      <c r="E405" t="s">
        <v>30</v>
      </c>
      <c r="F405" t="s">
        <v>31</v>
      </c>
      <c r="G405" t="s">
        <v>32</v>
      </c>
      <c r="H405" t="s">
        <v>33</v>
      </c>
      <c r="I405" t="s">
        <v>31</v>
      </c>
      <c r="J405" t="s">
        <v>32</v>
      </c>
      <c r="K405" t="s">
        <v>34</v>
      </c>
      <c r="L405" t="s">
        <v>35</v>
      </c>
      <c r="M405" s="1">
        <v>2409</v>
      </c>
      <c r="N405">
        <v>8</v>
      </c>
      <c r="O405" t="s">
        <v>36</v>
      </c>
      <c r="P405" t="s">
        <v>36</v>
      </c>
      <c r="Q405" t="s">
        <v>28</v>
      </c>
      <c r="R405">
        <v>0</v>
      </c>
      <c r="S405" t="s">
        <v>28</v>
      </c>
      <c r="T405" t="s">
        <v>28</v>
      </c>
      <c r="U405" t="s">
        <v>37</v>
      </c>
      <c r="V405" t="s">
        <v>38</v>
      </c>
      <c r="W405" t="s">
        <v>28</v>
      </c>
      <c r="X405" t="s">
        <v>99</v>
      </c>
      <c r="Y405" t="s">
        <v>28</v>
      </c>
      <c r="Z405" t="s">
        <v>28</v>
      </c>
    </row>
    <row r="406" spans="1:26" x14ac:dyDescent="0.3">
      <c r="A406" t="s">
        <v>1815</v>
      </c>
      <c r="B406" t="s">
        <v>27</v>
      </c>
      <c r="C406" t="s">
        <v>28</v>
      </c>
      <c r="D406" t="s">
        <v>99</v>
      </c>
      <c r="E406" t="s">
        <v>30</v>
      </c>
      <c r="F406" t="s">
        <v>31</v>
      </c>
      <c r="G406" t="s">
        <v>32</v>
      </c>
      <c r="H406" t="s">
        <v>33</v>
      </c>
      <c r="I406" t="s">
        <v>31</v>
      </c>
      <c r="J406" t="s">
        <v>32</v>
      </c>
      <c r="K406" t="s">
        <v>34</v>
      </c>
      <c r="L406" t="s">
        <v>35</v>
      </c>
      <c r="M406" s="1">
        <v>2409</v>
      </c>
      <c r="N406">
        <v>7</v>
      </c>
      <c r="O406" t="s">
        <v>36</v>
      </c>
      <c r="P406" t="s">
        <v>36</v>
      </c>
      <c r="Q406" t="s">
        <v>28</v>
      </c>
      <c r="R406">
        <v>0</v>
      </c>
      <c r="S406" t="s">
        <v>28</v>
      </c>
      <c r="T406" t="s">
        <v>28</v>
      </c>
      <c r="U406" t="s">
        <v>37</v>
      </c>
      <c r="V406" t="s">
        <v>38</v>
      </c>
      <c r="W406" t="s">
        <v>28</v>
      </c>
      <c r="X406" t="s">
        <v>99</v>
      </c>
      <c r="Y406" t="s">
        <v>28</v>
      </c>
      <c r="Z406" t="s">
        <v>28</v>
      </c>
    </row>
    <row r="407" spans="1:26" x14ac:dyDescent="0.3">
      <c r="A407" t="s">
        <v>1849</v>
      </c>
      <c r="B407" t="s">
        <v>27</v>
      </c>
      <c r="C407" t="s">
        <v>28</v>
      </c>
      <c r="D407" t="s">
        <v>99</v>
      </c>
      <c r="E407" t="s">
        <v>30</v>
      </c>
      <c r="F407" t="s">
        <v>31</v>
      </c>
      <c r="G407" t="s">
        <v>32</v>
      </c>
      <c r="H407" t="s">
        <v>33</v>
      </c>
      <c r="I407" t="s">
        <v>31</v>
      </c>
      <c r="J407" t="s">
        <v>32</v>
      </c>
      <c r="K407" t="s">
        <v>34</v>
      </c>
      <c r="L407" t="s">
        <v>35</v>
      </c>
      <c r="M407" s="1">
        <v>2409</v>
      </c>
      <c r="N407">
        <v>6</v>
      </c>
      <c r="O407" t="s">
        <v>36</v>
      </c>
      <c r="P407" t="s">
        <v>36</v>
      </c>
      <c r="Q407" t="s">
        <v>28</v>
      </c>
      <c r="R407">
        <v>0</v>
      </c>
      <c r="S407" t="s">
        <v>28</v>
      </c>
      <c r="T407" t="s">
        <v>28</v>
      </c>
      <c r="U407" t="s">
        <v>37</v>
      </c>
      <c r="V407" t="s">
        <v>38</v>
      </c>
      <c r="W407" t="s">
        <v>28</v>
      </c>
      <c r="X407" t="s">
        <v>99</v>
      </c>
      <c r="Y407" t="s">
        <v>28</v>
      </c>
      <c r="Z407" t="s">
        <v>28</v>
      </c>
    </row>
    <row r="408" spans="1:26" x14ac:dyDescent="0.3">
      <c r="A408" t="s">
        <v>1887</v>
      </c>
      <c r="B408" t="s">
        <v>27</v>
      </c>
      <c r="C408" t="s">
        <v>28</v>
      </c>
      <c r="D408" t="s">
        <v>99</v>
      </c>
      <c r="E408" t="s">
        <v>30</v>
      </c>
      <c r="F408" t="s">
        <v>31</v>
      </c>
      <c r="G408" t="s">
        <v>32</v>
      </c>
      <c r="H408" t="s">
        <v>33</v>
      </c>
      <c r="I408" t="s">
        <v>31</v>
      </c>
      <c r="J408" t="s">
        <v>32</v>
      </c>
      <c r="K408" t="s">
        <v>34</v>
      </c>
      <c r="L408" t="s">
        <v>35</v>
      </c>
      <c r="M408" s="1">
        <v>2409</v>
      </c>
      <c r="N408">
        <v>5</v>
      </c>
      <c r="O408" t="s">
        <v>36</v>
      </c>
      <c r="P408" t="s">
        <v>36</v>
      </c>
      <c r="Q408" t="s">
        <v>28</v>
      </c>
      <c r="R408">
        <v>0</v>
      </c>
      <c r="S408" t="s">
        <v>28</v>
      </c>
      <c r="T408" t="s">
        <v>28</v>
      </c>
      <c r="U408" t="s">
        <v>37</v>
      </c>
      <c r="V408" t="s">
        <v>38</v>
      </c>
      <c r="W408" t="s">
        <v>28</v>
      </c>
      <c r="X408" t="s">
        <v>99</v>
      </c>
      <c r="Y408" t="s">
        <v>28</v>
      </c>
      <c r="Z408" t="s">
        <v>28</v>
      </c>
    </row>
    <row r="409" spans="1:26" x14ac:dyDescent="0.3">
      <c r="A409" t="s">
        <v>1922</v>
      </c>
      <c r="B409" t="s">
        <v>27</v>
      </c>
      <c r="C409" t="s">
        <v>28</v>
      </c>
      <c r="D409" t="s">
        <v>99</v>
      </c>
      <c r="E409" t="s">
        <v>30</v>
      </c>
      <c r="F409" t="s">
        <v>31</v>
      </c>
      <c r="G409" t="s">
        <v>32</v>
      </c>
      <c r="H409" t="s">
        <v>33</v>
      </c>
      <c r="I409" t="s">
        <v>31</v>
      </c>
      <c r="J409" t="s">
        <v>32</v>
      </c>
      <c r="K409" t="s">
        <v>34</v>
      </c>
      <c r="L409" t="s">
        <v>35</v>
      </c>
      <c r="M409" s="1">
        <v>2409</v>
      </c>
      <c r="N409">
        <v>4</v>
      </c>
      <c r="O409" t="s">
        <v>36</v>
      </c>
      <c r="P409" t="s">
        <v>36</v>
      </c>
      <c r="Q409" t="s">
        <v>28</v>
      </c>
      <c r="R409">
        <v>0</v>
      </c>
      <c r="S409" t="s">
        <v>28</v>
      </c>
      <c r="T409" t="s">
        <v>28</v>
      </c>
      <c r="U409" t="s">
        <v>37</v>
      </c>
      <c r="V409" t="s">
        <v>38</v>
      </c>
      <c r="W409" t="s">
        <v>28</v>
      </c>
      <c r="X409" t="s">
        <v>99</v>
      </c>
      <c r="Y409" t="s">
        <v>28</v>
      </c>
      <c r="Z409" t="s">
        <v>28</v>
      </c>
    </row>
    <row r="410" spans="1:26" x14ac:dyDescent="0.3">
      <c r="A410" t="s">
        <v>1956</v>
      </c>
      <c r="B410" t="s">
        <v>27</v>
      </c>
      <c r="C410" t="s">
        <v>28</v>
      </c>
      <c r="D410" t="s">
        <v>99</v>
      </c>
      <c r="E410" t="s">
        <v>30</v>
      </c>
      <c r="F410" t="s">
        <v>31</v>
      </c>
      <c r="G410" t="s">
        <v>32</v>
      </c>
      <c r="H410" t="s">
        <v>33</v>
      </c>
      <c r="I410" t="s">
        <v>31</v>
      </c>
      <c r="J410" t="s">
        <v>32</v>
      </c>
      <c r="K410" t="s">
        <v>34</v>
      </c>
      <c r="L410" t="s">
        <v>35</v>
      </c>
      <c r="M410" s="1">
        <v>2409</v>
      </c>
      <c r="N410">
        <v>3</v>
      </c>
      <c r="O410" t="s">
        <v>36</v>
      </c>
      <c r="P410" t="s">
        <v>36</v>
      </c>
      <c r="Q410" t="s">
        <v>28</v>
      </c>
      <c r="R410">
        <v>0</v>
      </c>
      <c r="S410" t="s">
        <v>28</v>
      </c>
      <c r="T410" t="s">
        <v>28</v>
      </c>
      <c r="U410" t="s">
        <v>37</v>
      </c>
      <c r="V410" t="s">
        <v>38</v>
      </c>
      <c r="W410" t="s">
        <v>28</v>
      </c>
      <c r="X410" t="s">
        <v>99</v>
      </c>
      <c r="Y410" t="s">
        <v>28</v>
      </c>
      <c r="Z410" t="s">
        <v>28</v>
      </c>
    </row>
    <row r="411" spans="1:26" x14ac:dyDescent="0.3">
      <c r="A411" t="s">
        <v>932</v>
      </c>
      <c r="B411" t="s">
        <v>27</v>
      </c>
      <c r="C411" t="s">
        <v>28</v>
      </c>
      <c r="D411" t="s">
        <v>256</v>
      </c>
      <c r="E411" t="s">
        <v>30</v>
      </c>
      <c r="F411" t="s">
        <v>31</v>
      </c>
      <c r="G411" t="s">
        <v>32</v>
      </c>
      <c r="H411" t="s">
        <v>33</v>
      </c>
      <c r="I411" t="s">
        <v>31</v>
      </c>
      <c r="J411" t="s">
        <v>32</v>
      </c>
      <c r="K411" t="s">
        <v>34</v>
      </c>
      <c r="L411" t="s">
        <v>35</v>
      </c>
      <c r="M411" s="1">
        <v>2410</v>
      </c>
      <c r="N411">
        <v>3</v>
      </c>
      <c r="O411" t="s">
        <v>36</v>
      </c>
      <c r="P411" t="s">
        <v>36</v>
      </c>
      <c r="Q411">
        <v>10.3</v>
      </c>
      <c r="R411">
        <v>37782</v>
      </c>
      <c r="S411">
        <v>62.941176470588204</v>
      </c>
      <c r="T411" t="s">
        <v>933</v>
      </c>
      <c r="U411" t="s">
        <v>37</v>
      </c>
      <c r="V411" t="s">
        <v>38</v>
      </c>
      <c r="W411" t="s">
        <v>28</v>
      </c>
      <c r="X411" t="s">
        <v>256</v>
      </c>
      <c r="Y411" t="s">
        <v>28</v>
      </c>
      <c r="Z411" t="s">
        <v>934</v>
      </c>
    </row>
    <row r="412" spans="1:26" x14ac:dyDescent="0.3">
      <c r="A412" t="s">
        <v>946</v>
      </c>
      <c r="B412" t="s">
        <v>27</v>
      </c>
      <c r="C412" t="s">
        <v>28</v>
      </c>
      <c r="D412" t="s">
        <v>256</v>
      </c>
      <c r="E412" t="s">
        <v>30</v>
      </c>
      <c r="F412" t="s">
        <v>31</v>
      </c>
      <c r="G412" t="s">
        <v>32</v>
      </c>
      <c r="H412" t="s">
        <v>33</v>
      </c>
      <c r="I412" t="s">
        <v>31</v>
      </c>
      <c r="J412" t="s">
        <v>32</v>
      </c>
      <c r="K412" t="s">
        <v>34</v>
      </c>
      <c r="L412" t="s">
        <v>35</v>
      </c>
      <c r="M412" s="1">
        <v>2410</v>
      </c>
      <c r="N412">
        <v>9</v>
      </c>
      <c r="O412" t="s">
        <v>36</v>
      </c>
      <c r="P412" t="s">
        <v>36</v>
      </c>
      <c r="Q412">
        <v>7.4</v>
      </c>
      <c r="R412">
        <v>37782</v>
      </c>
      <c r="S412">
        <v>80</v>
      </c>
      <c r="T412" t="s">
        <v>933</v>
      </c>
      <c r="U412" t="s">
        <v>37</v>
      </c>
      <c r="V412" t="s">
        <v>38</v>
      </c>
      <c r="W412" t="s">
        <v>28</v>
      </c>
      <c r="X412" t="s">
        <v>256</v>
      </c>
      <c r="Y412" t="s">
        <v>28</v>
      </c>
      <c r="Z412" t="s">
        <v>947</v>
      </c>
    </row>
    <row r="413" spans="1:26" x14ac:dyDescent="0.3">
      <c r="A413" t="s">
        <v>963</v>
      </c>
      <c r="B413" t="s">
        <v>27</v>
      </c>
      <c r="C413" t="s">
        <v>28</v>
      </c>
      <c r="D413" t="s">
        <v>256</v>
      </c>
      <c r="E413" t="s">
        <v>30</v>
      </c>
      <c r="F413" t="s">
        <v>31</v>
      </c>
      <c r="G413" t="s">
        <v>32</v>
      </c>
      <c r="H413" t="s">
        <v>33</v>
      </c>
      <c r="I413" t="s">
        <v>31</v>
      </c>
      <c r="J413" t="s">
        <v>32</v>
      </c>
      <c r="K413" t="s">
        <v>34</v>
      </c>
      <c r="L413" t="s">
        <v>35</v>
      </c>
      <c r="M413" s="1">
        <v>2410</v>
      </c>
      <c r="N413">
        <v>8</v>
      </c>
      <c r="O413" t="s">
        <v>36</v>
      </c>
      <c r="P413" t="s">
        <v>36</v>
      </c>
      <c r="Q413">
        <v>7</v>
      </c>
      <c r="R413">
        <v>37782</v>
      </c>
      <c r="S413">
        <v>82.352941176470594</v>
      </c>
      <c r="T413" t="s">
        <v>933</v>
      </c>
      <c r="U413" t="s">
        <v>37</v>
      </c>
      <c r="V413" t="s">
        <v>38</v>
      </c>
      <c r="W413" t="s">
        <v>28</v>
      </c>
      <c r="X413" t="s">
        <v>256</v>
      </c>
      <c r="Y413" t="s">
        <v>28</v>
      </c>
      <c r="Z413" t="s">
        <v>964</v>
      </c>
    </row>
    <row r="414" spans="1:26" x14ac:dyDescent="0.3">
      <c r="A414" t="s">
        <v>979</v>
      </c>
      <c r="B414" t="s">
        <v>27</v>
      </c>
      <c r="C414" t="s">
        <v>28</v>
      </c>
      <c r="D414" t="s">
        <v>256</v>
      </c>
      <c r="E414" t="s">
        <v>30</v>
      </c>
      <c r="F414" t="s">
        <v>31</v>
      </c>
      <c r="G414" t="s">
        <v>32</v>
      </c>
      <c r="H414" t="s">
        <v>33</v>
      </c>
      <c r="I414" t="s">
        <v>31</v>
      </c>
      <c r="J414" t="s">
        <v>32</v>
      </c>
      <c r="K414" t="s">
        <v>34</v>
      </c>
      <c r="L414" t="s">
        <v>35</v>
      </c>
      <c r="M414" s="1">
        <v>2410</v>
      </c>
      <c r="N414">
        <v>7</v>
      </c>
      <c r="O414" t="s">
        <v>36</v>
      </c>
      <c r="P414" t="s">
        <v>36</v>
      </c>
      <c r="Q414">
        <v>9.6</v>
      </c>
      <c r="R414">
        <v>37782</v>
      </c>
      <c r="S414">
        <v>67.058823529411796</v>
      </c>
      <c r="T414" t="s">
        <v>933</v>
      </c>
      <c r="U414" t="s">
        <v>37</v>
      </c>
      <c r="V414" t="s">
        <v>38</v>
      </c>
      <c r="W414" t="s">
        <v>28</v>
      </c>
      <c r="X414" t="s">
        <v>256</v>
      </c>
      <c r="Y414" t="s">
        <v>28</v>
      </c>
      <c r="Z414" t="s">
        <v>980</v>
      </c>
    </row>
    <row r="415" spans="1:26" x14ac:dyDescent="0.3">
      <c r="A415" t="s">
        <v>1012</v>
      </c>
      <c r="B415" t="s">
        <v>27</v>
      </c>
      <c r="C415" t="s">
        <v>28</v>
      </c>
      <c r="D415" t="s">
        <v>933</v>
      </c>
      <c r="E415" t="s">
        <v>30</v>
      </c>
      <c r="F415" t="s">
        <v>31</v>
      </c>
      <c r="G415" t="s">
        <v>32</v>
      </c>
      <c r="H415" t="s">
        <v>33</v>
      </c>
      <c r="I415" t="s">
        <v>31</v>
      </c>
      <c r="J415" t="s">
        <v>32</v>
      </c>
      <c r="K415" t="s">
        <v>34</v>
      </c>
      <c r="L415" t="s">
        <v>35</v>
      </c>
      <c r="M415" s="1">
        <v>2410</v>
      </c>
      <c r="N415">
        <v>6</v>
      </c>
      <c r="O415" t="s">
        <v>36</v>
      </c>
      <c r="P415" t="s">
        <v>36</v>
      </c>
      <c r="Q415">
        <v>7.3</v>
      </c>
      <c r="R415">
        <v>37782</v>
      </c>
      <c r="S415">
        <v>80.588235294117695</v>
      </c>
      <c r="T415" t="s">
        <v>933</v>
      </c>
      <c r="U415" t="s">
        <v>37</v>
      </c>
      <c r="V415" t="s">
        <v>38</v>
      </c>
      <c r="W415" t="s">
        <v>28</v>
      </c>
      <c r="X415" t="s">
        <v>256</v>
      </c>
      <c r="Y415" t="s">
        <v>28</v>
      </c>
      <c r="Z415" t="s">
        <v>28</v>
      </c>
    </row>
    <row r="416" spans="1:26" x14ac:dyDescent="0.3">
      <c r="A416" t="s">
        <v>1018</v>
      </c>
      <c r="B416" t="s">
        <v>27</v>
      </c>
      <c r="C416" t="s">
        <v>28</v>
      </c>
      <c r="D416" t="s">
        <v>256</v>
      </c>
      <c r="E416" t="s">
        <v>30</v>
      </c>
      <c r="F416" t="s">
        <v>31</v>
      </c>
      <c r="G416" t="s">
        <v>32</v>
      </c>
      <c r="H416" t="s">
        <v>33</v>
      </c>
      <c r="I416" t="s">
        <v>31</v>
      </c>
      <c r="J416" t="s">
        <v>32</v>
      </c>
      <c r="K416" t="s">
        <v>34</v>
      </c>
      <c r="L416" t="s">
        <v>35</v>
      </c>
      <c r="M416" s="1">
        <v>2410</v>
      </c>
      <c r="N416">
        <v>4</v>
      </c>
      <c r="O416" t="s">
        <v>36</v>
      </c>
      <c r="P416" t="s">
        <v>36</v>
      </c>
      <c r="Q416">
        <v>7.1</v>
      </c>
      <c r="R416">
        <v>37782</v>
      </c>
      <c r="S416">
        <v>81.764705882352899</v>
      </c>
      <c r="T416" t="s">
        <v>933</v>
      </c>
      <c r="U416" t="s">
        <v>37</v>
      </c>
      <c r="V416" t="s">
        <v>38</v>
      </c>
      <c r="W416" t="s">
        <v>28</v>
      </c>
      <c r="X416" t="s">
        <v>256</v>
      </c>
      <c r="Y416" t="s">
        <v>28</v>
      </c>
      <c r="Z416" t="s">
        <v>1019</v>
      </c>
    </row>
    <row r="417" spans="1:26" x14ac:dyDescent="0.3">
      <c r="A417" t="s">
        <v>1030</v>
      </c>
      <c r="B417" t="s">
        <v>27</v>
      </c>
      <c r="C417" t="s">
        <v>28</v>
      </c>
      <c r="D417" t="s">
        <v>256</v>
      </c>
      <c r="E417" t="s">
        <v>30</v>
      </c>
      <c r="F417" t="s">
        <v>31</v>
      </c>
      <c r="G417" t="s">
        <v>32</v>
      </c>
      <c r="H417" t="s">
        <v>33</v>
      </c>
      <c r="I417" t="s">
        <v>31</v>
      </c>
      <c r="J417" t="s">
        <v>32</v>
      </c>
      <c r="K417" t="s">
        <v>34</v>
      </c>
      <c r="L417" t="s">
        <v>35</v>
      </c>
      <c r="M417" s="1">
        <v>2410</v>
      </c>
      <c r="N417">
        <v>10</v>
      </c>
      <c r="O417" t="s">
        <v>36</v>
      </c>
      <c r="P417" t="s">
        <v>36</v>
      </c>
      <c r="Q417">
        <v>9.4</v>
      </c>
      <c r="R417">
        <v>37782</v>
      </c>
      <c r="S417">
        <v>68.235294117647101</v>
      </c>
      <c r="T417" t="s">
        <v>933</v>
      </c>
      <c r="U417" t="s">
        <v>37</v>
      </c>
      <c r="V417" t="s">
        <v>38</v>
      </c>
      <c r="W417" t="s">
        <v>28</v>
      </c>
      <c r="X417" t="s">
        <v>256</v>
      </c>
      <c r="Y417" t="s">
        <v>28</v>
      </c>
      <c r="Z417" t="s">
        <v>1031</v>
      </c>
    </row>
    <row r="418" spans="1:26" x14ac:dyDescent="0.3">
      <c r="A418" t="s">
        <v>1962</v>
      </c>
      <c r="B418" t="s">
        <v>27</v>
      </c>
      <c r="C418" t="s">
        <v>28</v>
      </c>
      <c r="D418" t="s">
        <v>1963</v>
      </c>
      <c r="E418" t="s">
        <v>30</v>
      </c>
      <c r="F418" t="s">
        <v>31</v>
      </c>
      <c r="G418" t="s">
        <v>32</v>
      </c>
      <c r="H418" t="s">
        <v>33</v>
      </c>
      <c r="I418" t="s">
        <v>31</v>
      </c>
      <c r="J418" t="s">
        <v>32</v>
      </c>
      <c r="K418" t="s">
        <v>34</v>
      </c>
      <c r="L418" t="s">
        <v>35</v>
      </c>
      <c r="M418" s="1">
        <v>2410</v>
      </c>
      <c r="N418">
        <v>5</v>
      </c>
      <c r="O418" t="s">
        <v>36</v>
      </c>
      <c r="P418" t="s">
        <v>36</v>
      </c>
      <c r="Q418">
        <v>4.7</v>
      </c>
      <c r="R418">
        <v>15130</v>
      </c>
      <c r="S418">
        <v>95.882352941176507</v>
      </c>
      <c r="T418" t="s">
        <v>933</v>
      </c>
      <c r="U418" t="s">
        <v>37</v>
      </c>
      <c r="V418" t="s">
        <v>38</v>
      </c>
      <c r="W418" t="s">
        <v>1964</v>
      </c>
      <c r="X418" t="s">
        <v>63</v>
      </c>
      <c r="Y418" t="s">
        <v>28</v>
      </c>
      <c r="Z418" t="s">
        <v>1965</v>
      </c>
    </row>
    <row r="419" spans="1:26" x14ac:dyDescent="0.3">
      <c r="A419" t="s">
        <v>2714</v>
      </c>
      <c r="B419" t="s">
        <v>27</v>
      </c>
      <c r="C419" t="s">
        <v>28</v>
      </c>
      <c r="D419" t="s">
        <v>29</v>
      </c>
      <c r="E419" t="s">
        <v>30</v>
      </c>
      <c r="F419" t="s">
        <v>31</v>
      </c>
      <c r="G419" t="s">
        <v>52</v>
      </c>
      <c r="H419" t="s">
        <v>33</v>
      </c>
      <c r="I419" t="s">
        <v>31</v>
      </c>
      <c r="J419" t="s">
        <v>52</v>
      </c>
      <c r="K419" t="s">
        <v>34</v>
      </c>
      <c r="L419" t="s">
        <v>35</v>
      </c>
      <c r="M419" s="1">
        <v>2412</v>
      </c>
      <c r="N419">
        <v>1</v>
      </c>
      <c r="O419" t="s">
        <v>36</v>
      </c>
      <c r="P419" t="s">
        <v>36</v>
      </c>
      <c r="Q419" t="s">
        <v>28</v>
      </c>
      <c r="R419">
        <v>9684</v>
      </c>
      <c r="S419" t="s">
        <v>28</v>
      </c>
      <c r="T419" t="s">
        <v>28</v>
      </c>
      <c r="U419" t="s">
        <v>54</v>
      </c>
      <c r="V419" t="s">
        <v>38</v>
      </c>
      <c r="W419" t="s">
        <v>28</v>
      </c>
      <c r="X419" t="s">
        <v>29</v>
      </c>
      <c r="Y419" t="s">
        <v>28</v>
      </c>
      <c r="Z419" t="s">
        <v>28</v>
      </c>
    </row>
    <row r="420" spans="1:26" x14ac:dyDescent="0.3">
      <c r="A420" t="s">
        <v>2744</v>
      </c>
      <c r="B420" t="s">
        <v>27</v>
      </c>
      <c r="C420" t="s">
        <v>28</v>
      </c>
      <c r="D420" t="s">
        <v>29</v>
      </c>
      <c r="E420" t="s">
        <v>30</v>
      </c>
      <c r="F420" t="s">
        <v>31</v>
      </c>
      <c r="G420" t="s">
        <v>52</v>
      </c>
      <c r="H420" t="s">
        <v>33</v>
      </c>
      <c r="I420" t="s">
        <v>31</v>
      </c>
      <c r="J420" t="s">
        <v>52</v>
      </c>
      <c r="K420" t="s">
        <v>34</v>
      </c>
      <c r="L420" t="s">
        <v>35</v>
      </c>
      <c r="M420" s="1">
        <v>2412</v>
      </c>
      <c r="N420">
        <v>2</v>
      </c>
      <c r="O420" t="s">
        <v>36</v>
      </c>
      <c r="P420" t="s">
        <v>36</v>
      </c>
      <c r="Q420" t="s">
        <v>28</v>
      </c>
      <c r="R420">
        <v>9684</v>
      </c>
      <c r="S420" t="s">
        <v>28</v>
      </c>
      <c r="T420" t="s">
        <v>28</v>
      </c>
      <c r="U420" t="s">
        <v>54</v>
      </c>
      <c r="V420" t="s">
        <v>38</v>
      </c>
      <c r="W420" t="s">
        <v>28</v>
      </c>
      <c r="X420" t="s">
        <v>29</v>
      </c>
      <c r="Y420" t="s">
        <v>28</v>
      </c>
      <c r="Z420" t="s">
        <v>28</v>
      </c>
    </row>
    <row r="421" spans="1:26" x14ac:dyDescent="0.3">
      <c r="A421" t="s">
        <v>2771</v>
      </c>
      <c r="B421" t="s">
        <v>27</v>
      </c>
      <c r="C421" t="s">
        <v>28</v>
      </c>
      <c r="D421" t="s">
        <v>29</v>
      </c>
      <c r="E421" t="s">
        <v>30</v>
      </c>
      <c r="F421" t="s">
        <v>31</v>
      </c>
      <c r="G421" t="s">
        <v>32</v>
      </c>
      <c r="H421" t="s">
        <v>33</v>
      </c>
      <c r="I421" t="s">
        <v>31</v>
      </c>
      <c r="J421" t="s">
        <v>32</v>
      </c>
      <c r="K421" t="s">
        <v>34</v>
      </c>
      <c r="L421" t="s">
        <v>35</v>
      </c>
      <c r="M421" s="1">
        <v>2412</v>
      </c>
      <c r="N421">
        <v>3</v>
      </c>
      <c r="O421" t="s">
        <v>36</v>
      </c>
      <c r="P421" t="s">
        <v>36</v>
      </c>
      <c r="Q421" t="s">
        <v>28</v>
      </c>
      <c r="R421">
        <v>9684</v>
      </c>
      <c r="S421" t="s">
        <v>28</v>
      </c>
      <c r="T421" t="s">
        <v>28</v>
      </c>
      <c r="U421" t="s">
        <v>37</v>
      </c>
      <c r="V421" t="s">
        <v>38</v>
      </c>
      <c r="W421" t="s">
        <v>28</v>
      </c>
      <c r="X421" t="s">
        <v>29</v>
      </c>
      <c r="Y421" t="s">
        <v>28</v>
      </c>
      <c r="Z421" t="s">
        <v>28</v>
      </c>
    </row>
    <row r="422" spans="1:26" x14ac:dyDescent="0.3">
      <c r="A422" t="s">
        <v>2789</v>
      </c>
      <c r="B422" t="s">
        <v>27</v>
      </c>
      <c r="C422" t="s">
        <v>28</v>
      </c>
      <c r="D422" t="s">
        <v>29</v>
      </c>
      <c r="E422" t="s">
        <v>30</v>
      </c>
      <c r="F422" t="s">
        <v>31</v>
      </c>
      <c r="G422" t="s">
        <v>32</v>
      </c>
      <c r="H422" t="s">
        <v>33</v>
      </c>
      <c r="I422" t="s">
        <v>31</v>
      </c>
      <c r="J422" t="s">
        <v>32</v>
      </c>
      <c r="K422" t="s">
        <v>34</v>
      </c>
      <c r="L422" t="s">
        <v>35</v>
      </c>
      <c r="M422" s="1">
        <v>2412</v>
      </c>
      <c r="N422">
        <v>4</v>
      </c>
      <c r="O422" t="s">
        <v>36</v>
      </c>
      <c r="P422" t="s">
        <v>36</v>
      </c>
      <c r="Q422" t="s">
        <v>28</v>
      </c>
      <c r="R422">
        <v>9684</v>
      </c>
      <c r="S422" t="s">
        <v>28</v>
      </c>
      <c r="T422" t="s">
        <v>28</v>
      </c>
      <c r="U422" t="s">
        <v>37</v>
      </c>
      <c r="V422" t="s">
        <v>38</v>
      </c>
      <c r="W422" t="s">
        <v>28</v>
      </c>
      <c r="X422" t="s">
        <v>29</v>
      </c>
      <c r="Y422" t="s">
        <v>28</v>
      </c>
      <c r="Z422" t="s">
        <v>28</v>
      </c>
    </row>
    <row r="423" spans="1:26" x14ac:dyDescent="0.3">
      <c r="A423" t="s">
        <v>2817</v>
      </c>
      <c r="B423" t="s">
        <v>27</v>
      </c>
      <c r="C423" t="s">
        <v>28</v>
      </c>
      <c r="D423" t="s">
        <v>29</v>
      </c>
      <c r="E423" t="s">
        <v>30</v>
      </c>
      <c r="F423" t="s">
        <v>31</v>
      </c>
      <c r="G423" t="s">
        <v>32</v>
      </c>
      <c r="H423" t="s">
        <v>33</v>
      </c>
      <c r="I423" t="s">
        <v>31</v>
      </c>
      <c r="J423" t="s">
        <v>32</v>
      </c>
      <c r="K423" t="s">
        <v>34</v>
      </c>
      <c r="L423" t="s">
        <v>35</v>
      </c>
      <c r="M423" s="1">
        <v>2412</v>
      </c>
      <c r="N423">
        <v>5</v>
      </c>
      <c r="O423" t="s">
        <v>36</v>
      </c>
      <c r="P423" t="s">
        <v>36</v>
      </c>
      <c r="Q423" t="s">
        <v>28</v>
      </c>
      <c r="R423">
        <v>9684</v>
      </c>
      <c r="S423" t="s">
        <v>28</v>
      </c>
      <c r="T423" t="s">
        <v>28</v>
      </c>
      <c r="U423" t="s">
        <v>37</v>
      </c>
      <c r="V423" t="s">
        <v>38</v>
      </c>
      <c r="W423" t="s">
        <v>28</v>
      </c>
      <c r="X423" t="s">
        <v>29</v>
      </c>
      <c r="Y423" t="s">
        <v>28</v>
      </c>
      <c r="Z423" t="s">
        <v>28</v>
      </c>
    </row>
    <row r="424" spans="1:26" x14ac:dyDescent="0.3">
      <c r="A424" t="s">
        <v>2836</v>
      </c>
      <c r="B424" t="s">
        <v>27</v>
      </c>
      <c r="C424" t="s">
        <v>28</v>
      </c>
      <c r="D424" t="s">
        <v>29</v>
      </c>
      <c r="E424" t="s">
        <v>30</v>
      </c>
      <c r="F424" t="s">
        <v>31</v>
      </c>
      <c r="G424" t="s">
        <v>32</v>
      </c>
      <c r="H424" t="s">
        <v>33</v>
      </c>
      <c r="I424" t="s">
        <v>31</v>
      </c>
      <c r="J424" t="s">
        <v>32</v>
      </c>
      <c r="K424" t="s">
        <v>34</v>
      </c>
      <c r="L424" t="s">
        <v>35</v>
      </c>
      <c r="M424" s="1">
        <v>2412</v>
      </c>
      <c r="N424">
        <v>6</v>
      </c>
      <c r="O424" t="s">
        <v>36</v>
      </c>
      <c r="P424" t="s">
        <v>36</v>
      </c>
      <c r="Q424" t="s">
        <v>28</v>
      </c>
      <c r="R424">
        <v>9684</v>
      </c>
      <c r="S424" t="s">
        <v>28</v>
      </c>
      <c r="T424" t="s">
        <v>28</v>
      </c>
      <c r="U424" t="s">
        <v>37</v>
      </c>
      <c r="V424" t="s">
        <v>38</v>
      </c>
      <c r="W424" t="s">
        <v>28</v>
      </c>
      <c r="X424" t="s">
        <v>29</v>
      </c>
      <c r="Y424" t="s">
        <v>28</v>
      </c>
      <c r="Z424" t="s">
        <v>28</v>
      </c>
    </row>
    <row r="425" spans="1:26" x14ac:dyDescent="0.3">
      <c r="A425" t="s">
        <v>2858</v>
      </c>
      <c r="B425" t="s">
        <v>27</v>
      </c>
      <c r="C425" t="s">
        <v>28</v>
      </c>
      <c r="D425" t="s">
        <v>29</v>
      </c>
      <c r="E425" t="s">
        <v>30</v>
      </c>
      <c r="F425" t="s">
        <v>31</v>
      </c>
      <c r="G425" t="s">
        <v>32</v>
      </c>
      <c r="H425" t="s">
        <v>33</v>
      </c>
      <c r="I425" t="s">
        <v>31</v>
      </c>
      <c r="J425" t="s">
        <v>32</v>
      </c>
      <c r="K425" t="s">
        <v>34</v>
      </c>
      <c r="L425" t="s">
        <v>35</v>
      </c>
      <c r="M425" s="1">
        <v>2412</v>
      </c>
      <c r="N425">
        <v>7</v>
      </c>
      <c r="O425" t="s">
        <v>36</v>
      </c>
      <c r="P425" t="s">
        <v>36</v>
      </c>
      <c r="Q425">
        <v>10.7</v>
      </c>
      <c r="R425">
        <v>9684</v>
      </c>
      <c r="S425">
        <v>60.588235294117602</v>
      </c>
      <c r="T425" t="s">
        <v>59</v>
      </c>
      <c r="U425" t="s">
        <v>37</v>
      </c>
      <c r="V425" t="s">
        <v>38</v>
      </c>
      <c r="W425" t="s">
        <v>28</v>
      </c>
      <c r="X425" t="s">
        <v>29</v>
      </c>
      <c r="Y425" t="s">
        <v>28</v>
      </c>
      <c r="Z425" t="s">
        <v>28</v>
      </c>
    </row>
    <row r="426" spans="1:26" x14ac:dyDescent="0.3">
      <c r="A426" t="s">
        <v>2906</v>
      </c>
      <c r="B426" t="s">
        <v>27</v>
      </c>
      <c r="C426" t="s">
        <v>28</v>
      </c>
      <c r="D426" t="s">
        <v>29</v>
      </c>
      <c r="E426" t="s">
        <v>30</v>
      </c>
      <c r="F426" t="s">
        <v>31</v>
      </c>
      <c r="G426" t="s">
        <v>32</v>
      </c>
      <c r="H426" t="s">
        <v>33</v>
      </c>
      <c r="I426" t="s">
        <v>31</v>
      </c>
      <c r="J426" t="s">
        <v>32</v>
      </c>
      <c r="K426" t="s">
        <v>34</v>
      </c>
      <c r="L426" t="s">
        <v>35</v>
      </c>
      <c r="M426" s="1">
        <v>2412</v>
      </c>
      <c r="N426">
        <v>9</v>
      </c>
      <c r="O426" t="s">
        <v>36</v>
      </c>
      <c r="P426" t="s">
        <v>36</v>
      </c>
      <c r="Q426" t="s">
        <v>28</v>
      </c>
      <c r="R426">
        <v>9684</v>
      </c>
      <c r="S426" t="s">
        <v>28</v>
      </c>
      <c r="T426" t="s">
        <v>28</v>
      </c>
      <c r="U426" t="s">
        <v>37</v>
      </c>
      <c r="V426" t="s">
        <v>38</v>
      </c>
      <c r="W426" t="s">
        <v>28</v>
      </c>
      <c r="X426" t="s">
        <v>29</v>
      </c>
      <c r="Y426" t="s">
        <v>28</v>
      </c>
      <c r="Z426" t="s">
        <v>28</v>
      </c>
    </row>
    <row r="427" spans="1:26" x14ac:dyDescent="0.3">
      <c r="A427" t="s">
        <v>2928</v>
      </c>
      <c r="B427" t="s">
        <v>27</v>
      </c>
      <c r="C427" t="s">
        <v>28</v>
      </c>
      <c r="D427" t="s">
        <v>29</v>
      </c>
      <c r="E427" t="s">
        <v>30</v>
      </c>
      <c r="F427" t="s">
        <v>31</v>
      </c>
      <c r="G427" t="s">
        <v>32</v>
      </c>
      <c r="H427" t="s">
        <v>33</v>
      </c>
      <c r="I427" t="s">
        <v>31</v>
      </c>
      <c r="J427" t="s">
        <v>32</v>
      </c>
      <c r="K427" t="s">
        <v>34</v>
      </c>
      <c r="L427" t="s">
        <v>35</v>
      </c>
      <c r="M427" s="1">
        <v>2412</v>
      </c>
      <c r="N427">
        <v>10</v>
      </c>
      <c r="O427" t="s">
        <v>36</v>
      </c>
      <c r="P427" t="s">
        <v>36</v>
      </c>
      <c r="Q427" t="s">
        <v>28</v>
      </c>
      <c r="R427">
        <v>9684</v>
      </c>
      <c r="S427" t="s">
        <v>28</v>
      </c>
      <c r="T427" t="s">
        <v>28</v>
      </c>
      <c r="U427" t="s">
        <v>37</v>
      </c>
      <c r="V427" t="s">
        <v>38</v>
      </c>
      <c r="W427" t="s">
        <v>28</v>
      </c>
      <c r="X427" t="s">
        <v>29</v>
      </c>
      <c r="Y427" t="s">
        <v>28</v>
      </c>
      <c r="Z427" t="s">
        <v>28</v>
      </c>
    </row>
    <row r="428" spans="1:26" x14ac:dyDescent="0.3">
      <c r="A428" t="s">
        <v>64</v>
      </c>
      <c r="B428" t="s">
        <v>27</v>
      </c>
      <c r="C428" t="s">
        <v>28</v>
      </c>
      <c r="D428" t="s">
        <v>65</v>
      </c>
      <c r="E428" t="s">
        <v>30</v>
      </c>
      <c r="F428" t="s">
        <v>31</v>
      </c>
      <c r="G428" t="s">
        <v>32</v>
      </c>
      <c r="H428" t="s">
        <v>33</v>
      </c>
      <c r="I428" t="s">
        <v>31</v>
      </c>
      <c r="J428" t="s">
        <v>32</v>
      </c>
      <c r="K428" t="s">
        <v>34</v>
      </c>
      <c r="L428" t="s">
        <v>35</v>
      </c>
      <c r="M428" s="1">
        <v>2413</v>
      </c>
      <c r="N428">
        <v>6</v>
      </c>
      <c r="O428" t="s">
        <v>36</v>
      </c>
      <c r="P428" t="s">
        <v>36</v>
      </c>
      <c r="Q428" t="s">
        <v>28</v>
      </c>
      <c r="R428">
        <v>0</v>
      </c>
      <c r="S428" t="s">
        <v>28</v>
      </c>
      <c r="T428" t="s">
        <v>28</v>
      </c>
      <c r="U428" t="s">
        <v>37</v>
      </c>
      <c r="V428" t="s">
        <v>38</v>
      </c>
      <c r="W428" t="s">
        <v>28</v>
      </c>
      <c r="X428" t="s">
        <v>65</v>
      </c>
      <c r="Y428" t="s">
        <v>28</v>
      </c>
      <c r="Z428" t="s">
        <v>28</v>
      </c>
    </row>
    <row r="429" spans="1:26" x14ac:dyDescent="0.3">
      <c r="A429" t="s">
        <v>102</v>
      </c>
      <c r="B429" t="s">
        <v>27</v>
      </c>
      <c r="C429" t="s">
        <v>28</v>
      </c>
      <c r="D429" t="s">
        <v>65</v>
      </c>
      <c r="E429" t="s">
        <v>30</v>
      </c>
      <c r="F429" t="s">
        <v>31</v>
      </c>
      <c r="G429" t="s">
        <v>32</v>
      </c>
      <c r="H429" t="s">
        <v>33</v>
      </c>
      <c r="I429" t="s">
        <v>31</v>
      </c>
      <c r="J429" t="s">
        <v>32</v>
      </c>
      <c r="K429" t="s">
        <v>34</v>
      </c>
      <c r="L429" t="s">
        <v>35</v>
      </c>
      <c r="M429" s="1">
        <v>2413</v>
      </c>
      <c r="N429">
        <v>8</v>
      </c>
      <c r="O429" t="s">
        <v>36</v>
      </c>
      <c r="P429" t="s">
        <v>36</v>
      </c>
      <c r="Q429" t="s">
        <v>28</v>
      </c>
      <c r="R429">
        <v>0</v>
      </c>
      <c r="S429" t="s">
        <v>28</v>
      </c>
      <c r="T429" t="s">
        <v>28</v>
      </c>
      <c r="U429" t="s">
        <v>37</v>
      </c>
      <c r="V429" t="s">
        <v>38</v>
      </c>
      <c r="W429" t="s">
        <v>28</v>
      </c>
      <c r="X429" t="s">
        <v>65</v>
      </c>
      <c r="Y429" t="s">
        <v>28</v>
      </c>
      <c r="Z429" t="s">
        <v>28</v>
      </c>
    </row>
    <row r="430" spans="1:26" x14ac:dyDescent="0.3">
      <c r="A430" t="s">
        <v>155</v>
      </c>
      <c r="B430" t="s">
        <v>27</v>
      </c>
      <c r="C430" t="s">
        <v>28</v>
      </c>
      <c r="D430" t="s">
        <v>65</v>
      </c>
      <c r="E430" t="s">
        <v>30</v>
      </c>
      <c r="F430" t="s">
        <v>31</v>
      </c>
      <c r="G430" t="s">
        <v>32</v>
      </c>
      <c r="H430" t="s">
        <v>33</v>
      </c>
      <c r="I430" t="s">
        <v>31</v>
      </c>
      <c r="J430" t="s">
        <v>32</v>
      </c>
      <c r="K430" t="s">
        <v>34</v>
      </c>
      <c r="L430" t="s">
        <v>35</v>
      </c>
      <c r="M430" s="1">
        <v>2413</v>
      </c>
      <c r="N430">
        <v>5</v>
      </c>
      <c r="O430" t="s">
        <v>36</v>
      </c>
      <c r="P430" t="s">
        <v>36</v>
      </c>
      <c r="Q430" t="s">
        <v>28</v>
      </c>
      <c r="R430">
        <v>0</v>
      </c>
      <c r="S430" t="s">
        <v>28</v>
      </c>
      <c r="T430" t="s">
        <v>28</v>
      </c>
      <c r="U430" t="s">
        <v>37</v>
      </c>
      <c r="V430" t="s">
        <v>38</v>
      </c>
      <c r="W430" t="s">
        <v>28</v>
      </c>
      <c r="X430" t="s">
        <v>65</v>
      </c>
      <c r="Y430" t="s">
        <v>28</v>
      </c>
      <c r="Z430" t="s">
        <v>28</v>
      </c>
    </row>
    <row r="431" spans="1:26" x14ac:dyDescent="0.3">
      <c r="A431" t="s">
        <v>210</v>
      </c>
      <c r="B431" t="s">
        <v>27</v>
      </c>
      <c r="C431" t="s">
        <v>28</v>
      </c>
      <c r="D431" t="s">
        <v>65</v>
      </c>
      <c r="E431" t="s">
        <v>30</v>
      </c>
      <c r="F431" t="s">
        <v>31</v>
      </c>
      <c r="G431" t="s">
        <v>32</v>
      </c>
      <c r="H431" t="s">
        <v>33</v>
      </c>
      <c r="I431" t="s">
        <v>31</v>
      </c>
      <c r="J431" t="s">
        <v>32</v>
      </c>
      <c r="K431" t="s">
        <v>34</v>
      </c>
      <c r="L431" t="s">
        <v>35</v>
      </c>
      <c r="M431" s="1">
        <v>2413</v>
      </c>
      <c r="N431">
        <v>7</v>
      </c>
      <c r="O431" t="s">
        <v>36</v>
      </c>
      <c r="P431" t="s">
        <v>36</v>
      </c>
      <c r="Q431" t="s">
        <v>28</v>
      </c>
      <c r="R431">
        <v>0</v>
      </c>
      <c r="S431" t="s">
        <v>28</v>
      </c>
      <c r="T431" t="s">
        <v>28</v>
      </c>
      <c r="U431" t="s">
        <v>37</v>
      </c>
      <c r="V431" t="s">
        <v>38</v>
      </c>
      <c r="W431" t="s">
        <v>28</v>
      </c>
      <c r="X431" t="s">
        <v>65</v>
      </c>
      <c r="Y431" t="s">
        <v>28</v>
      </c>
      <c r="Z431" t="s">
        <v>28</v>
      </c>
    </row>
    <row r="432" spans="1:26" x14ac:dyDescent="0.3">
      <c r="A432" t="s">
        <v>259</v>
      </c>
      <c r="B432" t="s">
        <v>27</v>
      </c>
      <c r="C432" t="s">
        <v>28</v>
      </c>
      <c r="D432" t="s">
        <v>65</v>
      </c>
      <c r="E432" t="s">
        <v>30</v>
      </c>
      <c r="F432" t="s">
        <v>31</v>
      </c>
      <c r="G432" t="s">
        <v>32</v>
      </c>
      <c r="H432" t="s">
        <v>33</v>
      </c>
      <c r="I432" t="s">
        <v>31</v>
      </c>
      <c r="J432" t="s">
        <v>32</v>
      </c>
      <c r="K432" t="s">
        <v>34</v>
      </c>
      <c r="L432" t="s">
        <v>35</v>
      </c>
      <c r="M432" s="1">
        <v>2413</v>
      </c>
      <c r="N432">
        <v>4</v>
      </c>
      <c r="O432" t="s">
        <v>36</v>
      </c>
      <c r="P432" t="s">
        <v>36</v>
      </c>
      <c r="Q432" t="s">
        <v>28</v>
      </c>
      <c r="R432">
        <v>0</v>
      </c>
      <c r="S432" t="s">
        <v>28</v>
      </c>
      <c r="T432" t="s">
        <v>28</v>
      </c>
      <c r="U432" t="s">
        <v>37</v>
      </c>
      <c r="V432" t="s">
        <v>38</v>
      </c>
      <c r="W432" t="s">
        <v>28</v>
      </c>
      <c r="X432" t="s">
        <v>65</v>
      </c>
      <c r="Y432" t="s">
        <v>28</v>
      </c>
      <c r="Z432" t="s">
        <v>28</v>
      </c>
    </row>
    <row r="433" spans="1:26" x14ac:dyDescent="0.3">
      <c r="A433" t="s">
        <v>360</v>
      </c>
      <c r="B433" t="s">
        <v>27</v>
      </c>
      <c r="C433" t="s">
        <v>28</v>
      </c>
      <c r="D433" t="s">
        <v>65</v>
      </c>
      <c r="E433" t="s">
        <v>30</v>
      </c>
      <c r="F433" t="s">
        <v>31</v>
      </c>
      <c r="G433" t="s">
        <v>32</v>
      </c>
      <c r="H433" t="s">
        <v>33</v>
      </c>
      <c r="I433" t="s">
        <v>31</v>
      </c>
      <c r="J433" t="s">
        <v>32</v>
      </c>
      <c r="K433" t="s">
        <v>34</v>
      </c>
      <c r="L433" t="s">
        <v>35</v>
      </c>
      <c r="M433" s="1">
        <v>2413</v>
      </c>
      <c r="N433">
        <v>3</v>
      </c>
      <c r="O433" t="s">
        <v>36</v>
      </c>
      <c r="P433" t="s">
        <v>36</v>
      </c>
      <c r="Q433" t="s">
        <v>28</v>
      </c>
      <c r="R433">
        <v>0</v>
      </c>
      <c r="S433" t="s">
        <v>28</v>
      </c>
      <c r="T433" t="s">
        <v>28</v>
      </c>
      <c r="U433" t="s">
        <v>37</v>
      </c>
      <c r="V433" t="s">
        <v>38</v>
      </c>
      <c r="W433" t="s">
        <v>28</v>
      </c>
      <c r="X433" t="s">
        <v>65</v>
      </c>
      <c r="Y433" t="s">
        <v>28</v>
      </c>
      <c r="Z433" t="s">
        <v>28</v>
      </c>
    </row>
    <row r="434" spans="1:26" x14ac:dyDescent="0.3">
      <c r="A434" t="s">
        <v>439</v>
      </c>
      <c r="B434" t="s">
        <v>27</v>
      </c>
      <c r="C434" t="s">
        <v>28</v>
      </c>
      <c r="D434" t="s">
        <v>65</v>
      </c>
      <c r="E434" t="s">
        <v>30</v>
      </c>
      <c r="F434" t="s">
        <v>31</v>
      </c>
      <c r="G434" t="s">
        <v>52</v>
      </c>
      <c r="H434" t="s">
        <v>33</v>
      </c>
      <c r="I434" t="s">
        <v>31</v>
      </c>
      <c r="J434" t="s">
        <v>52</v>
      </c>
      <c r="K434" t="s">
        <v>34</v>
      </c>
      <c r="L434" t="s">
        <v>35</v>
      </c>
      <c r="M434" s="1">
        <v>2413</v>
      </c>
      <c r="N434">
        <v>2</v>
      </c>
      <c r="O434" t="s">
        <v>36</v>
      </c>
      <c r="P434" t="s">
        <v>36</v>
      </c>
      <c r="Q434" t="s">
        <v>28</v>
      </c>
      <c r="R434">
        <v>0</v>
      </c>
      <c r="S434" t="s">
        <v>28</v>
      </c>
      <c r="T434" t="s">
        <v>28</v>
      </c>
      <c r="U434" t="s">
        <v>54</v>
      </c>
      <c r="V434" t="s">
        <v>38</v>
      </c>
      <c r="W434" t="s">
        <v>28</v>
      </c>
      <c r="X434" t="s">
        <v>65</v>
      </c>
      <c r="Y434" t="s">
        <v>28</v>
      </c>
      <c r="Z434" t="s">
        <v>28</v>
      </c>
    </row>
    <row r="435" spans="1:26" x14ac:dyDescent="0.3">
      <c r="A435" t="s">
        <v>505</v>
      </c>
      <c r="B435" t="s">
        <v>27</v>
      </c>
      <c r="C435" t="s">
        <v>28</v>
      </c>
      <c r="D435" t="s">
        <v>65</v>
      </c>
      <c r="E435" t="s">
        <v>30</v>
      </c>
      <c r="F435" t="s">
        <v>31</v>
      </c>
      <c r="G435" t="s">
        <v>52</v>
      </c>
      <c r="H435" t="s">
        <v>33</v>
      </c>
      <c r="I435" t="s">
        <v>31</v>
      </c>
      <c r="J435" t="s">
        <v>52</v>
      </c>
      <c r="K435" t="s">
        <v>34</v>
      </c>
      <c r="L435" t="s">
        <v>35</v>
      </c>
      <c r="M435" s="1">
        <v>2413</v>
      </c>
      <c r="N435">
        <v>1</v>
      </c>
      <c r="O435" t="s">
        <v>36</v>
      </c>
      <c r="P435" t="s">
        <v>36</v>
      </c>
      <c r="Q435" t="s">
        <v>28</v>
      </c>
      <c r="R435">
        <v>0</v>
      </c>
      <c r="S435" t="s">
        <v>28</v>
      </c>
      <c r="T435" t="s">
        <v>28</v>
      </c>
      <c r="U435" t="s">
        <v>54</v>
      </c>
      <c r="V435" t="s">
        <v>38</v>
      </c>
      <c r="W435" t="s">
        <v>28</v>
      </c>
      <c r="X435" t="s">
        <v>65</v>
      </c>
      <c r="Y435" t="s">
        <v>28</v>
      </c>
      <c r="Z435" t="s">
        <v>28</v>
      </c>
    </row>
    <row r="436" spans="1:26" x14ac:dyDescent="0.3">
      <c r="A436" t="s">
        <v>537</v>
      </c>
      <c r="B436" t="s">
        <v>27</v>
      </c>
      <c r="C436" t="s">
        <v>28</v>
      </c>
      <c r="D436" t="s">
        <v>65</v>
      </c>
      <c r="E436" t="s">
        <v>30</v>
      </c>
      <c r="F436" t="s">
        <v>31</v>
      </c>
      <c r="G436" t="s">
        <v>32</v>
      </c>
      <c r="H436" t="s">
        <v>33</v>
      </c>
      <c r="I436" t="s">
        <v>31</v>
      </c>
      <c r="J436" t="s">
        <v>32</v>
      </c>
      <c r="K436" t="s">
        <v>34</v>
      </c>
      <c r="L436" t="s">
        <v>35</v>
      </c>
      <c r="M436" s="1">
        <v>2413</v>
      </c>
      <c r="N436">
        <v>9</v>
      </c>
      <c r="O436" t="s">
        <v>36</v>
      </c>
      <c r="P436" t="s">
        <v>36</v>
      </c>
      <c r="Q436" t="s">
        <v>28</v>
      </c>
      <c r="R436">
        <v>0</v>
      </c>
      <c r="S436" t="s">
        <v>28</v>
      </c>
      <c r="T436" t="s">
        <v>28</v>
      </c>
      <c r="U436" t="s">
        <v>37</v>
      </c>
      <c r="V436" t="s">
        <v>38</v>
      </c>
      <c r="W436" t="s">
        <v>28</v>
      </c>
      <c r="X436" t="s">
        <v>65</v>
      </c>
      <c r="Y436" t="s">
        <v>28</v>
      </c>
      <c r="Z436" t="s">
        <v>28</v>
      </c>
    </row>
    <row r="437" spans="1:26" x14ac:dyDescent="0.3">
      <c r="A437" t="s">
        <v>550</v>
      </c>
      <c r="B437" t="s">
        <v>27</v>
      </c>
      <c r="C437" t="s">
        <v>28</v>
      </c>
      <c r="D437" t="s">
        <v>65</v>
      </c>
      <c r="E437" t="s">
        <v>30</v>
      </c>
      <c r="F437" t="s">
        <v>31</v>
      </c>
      <c r="G437" t="s">
        <v>32</v>
      </c>
      <c r="H437" t="s">
        <v>33</v>
      </c>
      <c r="I437" t="s">
        <v>31</v>
      </c>
      <c r="J437" t="s">
        <v>32</v>
      </c>
      <c r="K437" t="s">
        <v>34</v>
      </c>
      <c r="L437" t="s">
        <v>35</v>
      </c>
      <c r="M437" s="1">
        <v>2413</v>
      </c>
      <c r="N437">
        <v>10</v>
      </c>
      <c r="O437" t="s">
        <v>36</v>
      </c>
      <c r="P437" t="s">
        <v>36</v>
      </c>
      <c r="Q437" t="s">
        <v>28</v>
      </c>
      <c r="R437">
        <v>0</v>
      </c>
      <c r="S437" t="s">
        <v>28</v>
      </c>
      <c r="T437" t="s">
        <v>28</v>
      </c>
      <c r="U437" t="s">
        <v>37</v>
      </c>
      <c r="V437" t="s">
        <v>38</v>
      </c>
      <c r="W437" t="s">
        <v>28</v>
      </c>
      <c r="X437" t="s">
        <v>65</v>
      </c>
      <c r="Y437" t="s">
        <v>28</v>
      </c>
      <c r="Z437" t="s">
        <v>28</v>
      </c>
    </row>
    <row r="438" spans="1:26" x14ac:dyDescent="0.3">
      <c r="A438" t="s">
        <v>644</v>
      </c>
      <c r="B438" t="s">
        <v>27</v>
      </c>
      <c r="C438" t="s">
        <v>28</v>
      </c>
      <c r="D438" t="s">
        <v>645</v>
      </c>
      <c r="E438" t="s">
        <v>30</v>
      </c>
      <c r="F438" t="s">
        <v>31</v>
      </c>
      <c r="G438" t="s">
        <v>32</v>
      </c>
      <c r="H438" t="s">
        <v>33</v>
      </c>
      <c r="I438" t="s">
        <v>31</v>
      </c>
      <c r="J438" t="s">
        <v>32</v>
      </c>
      <c r="K438" t="s">
        <v>34</v>
      </c>
      <c r="L438" t="s">
        <v>35</v>
      </c>
      <c r="M438" s="1">
        <v>2414</v>
      </c>
      <c r="N438">
        <v>3</v>
      </c>
      <c r="O438" t="s">
        <v>36</v>
      </c>
      <c r="P438" t="s">
        <v>36</v>
      </c>
      <c r="Q438" t="s">
        <v>28</v>
      </c>
      <c r="R438">
        <v>29791</v>
      </c>
      <c r="S438" t="s">
        <v>28</v>
      </c>
      <c r="T438" t="s">
        <v>28</v>
      </c>
      <c r="U438" t="s">
        <v>37</v>
      </c>
      <c r="V438" t="s">
        <v>38</v>
      </c>
      <c r="W438" t="s">
        <v>28</v>
      </c>
      <c r="X438" t="s">
        <v>645</v>
      </c>
      <c r="Y438" t="s">
        <v>28</v>
      </c>
      <c r="Z438" t="s">
        <v>28</v>
      </c>
    </row>
    <row r="439" spans="1:26" x14ac:dyDescent="0.3">
      <c r="A439" t="s">
        <v>772</v>
      </c>
      <c r="B439" t="s">
        <v>27</v>
      </c>
      <c r="C439" t="s">
        <v>28</v>
      </c>
      <c r="D439" t="s">
        <v>645</v>
      </c>
      <c r="E439" t="s">
        <v>30</v>
      </c>
      <c r="F439" t="s">
        <v>31</v>
      </c>
      <c r="G439" t="s">
        <v>32</v>
      </c>
      <c r="H439" t="s">
        <v>33</v>
      </c>
      <c r="I439" t="s">
        <v>31</v>
      </c>
      <c r="J439" t="s">
        <v>32</v>
      </c>
      <c r="K439" t="s">
        <v>34</v>
      </c>
      <c r="L439" t="s">
        <v>35</v>
      </c>
      <c r="M439" s="1">
        <v>2414</v>
      </c>
      <c r="N439">
        <v>4</v>
      </c>
      <c r="O439" t="s">
        <v>36</v>
      </c>
      <c r="P439" t="s">
        <v>36</v>
      </c>
      <c r="Q439" t="s">
        <v>28</v>
      </c>
      <c r="R439">
        <v>29791</v>
      </c>
      <c r="S439" t="s">
        <v>28</v>
      </c>
      <c r="T439" t="s">
        <v>28</v>
      </c>
      <c r="U439" t="s">
        <v>37</v>
      </c>
      <c r="V439" t="s">
        <v>38</v>
      </c>
      <c r="W439" t="s">
        <v>28</v>
      </c>
      <c r="X439" t="s">
        <v>645</v>
      </c>
      <c r="Y439" t="s">
        <v>28</v>
      </c>
      <c r="Z439" t="s">
        <v>28</v>
      </c>
    </row>
    <row r="440" spans="1:26" x14ac:dyDescent="0.3">
      <c r="A440" t="s">
        <v>880</v>
      </c>
      <c r="B440" t="s">
        <v>27</v>
      </c>
      <c r="C440" t="s">
        <v>28</v>
      </c>
      <c r="D440" t="s">
        <v>645</v>
      </c>
      <c r="E440" t="s">
        <v>30</v>
      </c>
      <c r="F440" t="s">
        <v>31</v>
      </c>
      <c r="G440" t="s">
        <v>32</v>
      </c>
      <c r="H440" t="s">
        <v>33</v>
      </c>
      <c r="I440" t="s">
        <v>31</v>
      </c>
      <c r="J440" t="s">
        <v>32</v>
      </c>
      <c r="K440" t="s">
        <v>34</v>
      </c>
      <c r="L440" t="s">
        <v>35</v>
      </c>
      <c r="M440" s="1">
        <v>2414</v>
      </c>
      <c r="N440">
        <v>5</v>
      </c>
      <c r="O440" t="s">
        <v>36</v>
      </c>
      <c r="P440" t="s">
        <v>36</v>
      </c>
      <c r="Q440" t="s">
        <v>28</v>
      </c>
      <c r="R440">
        <v>29791</v>
      </c>
      <c r="S440" t="s">
        <v>28</v>
      </c>
      <c r="T440" t="s">
        <v>28</v>
      </c>
      <c r="U440" t="s">
        <v>37</v>
      </c>
      <c r="V440" t="s">
        <v>38</v>
      </c>
      <c r="W440" t="s">
        <v>28</v>
      </c>
      <c r="X440" t="s">
        <v>645</v>
      </c>
      <c r="Y440" t="s">
        <v>28</v>
      </c>
      <c r="Z440" t="s">
        <v>28</v>
      </c>
    </row>
    <row r="441" spans="1:26" x14ac:dyDescent="0.3">
      <c r="A441" t="s">
        <v>998</v>
      </c>
      <c r="B441" t="s">
        <v>27</v>
      </c>
      <c r="C441" t="s">
        <v>28</v>
      </c>
      <c r="D441" t="s">
        <v>645</v>
      </c>
      <c r="E441" t="s">
        <v>30</v>
      </c>
      <c r="F441" t="s">
        <v>31</v>
      </c>
      <c r="G441" t="s">
        <v>32</v>
      </c>
      <c r="H441" t="s">
        <v>33</v>
      </c>
      <c r="I441" t="s">
        <v>31</v>
      </c>
      <c r="J441" t="s">
        <v>32</v>
      </c>
      <c r="K441" t="s">
        <v>34</v>
      </c>
      <c r="L441" t="s">
        <v>35</v>
      </c>
      <c r="M441" s="1">
        <v>2414</v>
      </c>
      <c r="N441">
        <v>6</v>
      </c>
      <c r="O441" t="s">
        <v>36</v>
      </c>
      <c r="P441" t="s">
        <v>36</v>
      </c>
      <c r="Q441" t="s">
        <v>28</v>
      </c>
      <c r="R441">
        <v>29791</v>
      </c>
      <c r="S441" t="s">
        <v>28</v>
      </c>
      <c r="T441" t="s">
        <v>28</v>
      </c>
      <c r="U441" t="s">
        <v>37</v>
      </c>
      <c r="V441" t="s">
        <v>38</v>
      </c>
      <c r="W441" t="s">
        <v>28</v>
      </c>
      <c r="X441" t="s">
        <v>645</v>
      </c>
      <c r="Y441" t="s">
        <v>28</v>
      </c>
      <c r="Z441" t="s">
        <v>28</v>
      </c>
    </row>
    <row r="442" spans="1:26" x14ac:dyDescent="0.3">
      <c r="A442" t="s">
        <v>1100</v>
      </c>
      <c r="B442" t="s">
        <v>27</v>
      </c>
      <c r="C442" t="s">
        <v>28</v>
      </c>
      <c r="D442" t="s">
        <v>645</v>
      </c>
      <c r="E442" t="s">
        <v>30</v>
      </c>
      <c r="F442" t="s">
        <v>31</v>
      </c>
      <c r="G442" t="s">
        <v>32</v>
      </c>
      <c r="H442" t="s">
        <v>33</v>
      </c>
      <c r="I442" t="s">
        <v>31</v>
      </c>
      <c r="J442" t="s">
        <v>32</v>
      </c>
      <c r="K442" t="s">
        <v>34</v>
      </c>
      <c r="L442" t="s">
        <v>35</v>
      </c>
      <c r="M442" s="1">
        <v>2414</v>
      </c>
      <c r="N442">
        <v>7</v>
      </c>
      <c r="O442" t="s">
        <v>36</v>
      </c>
      <c r="P442" t="s">
        <v>36</v>
      </c>
      <c r="Q442" t="s">
        <v>28</v>
      </c>
      <c r="R442">
        <v>29791</v>
      </c>
      <c r="S442" t="s">
        <v>28</v>
      </c>
      <c r="T442" t="s">
        <v>28</v>
      </c>
      <c r="U442" t="s">
        <v>37</v>
      </c>
      <c r="V442" t="s">
        <v>38</v>
      </c>
      <c r="W442" t="s">
        <v>28</v>
      </c>
      <c r="X442" t="s">
        <v>645</v>
      </c>
      <c r="Y442" t="s">
        <v>28</v>
      </c>
      <c r="Z442" t="s">
        <v>28</v>
      </c>
    </row>
    <row r="443" spans="1:26" x14ac:dyDescent="0.3">
      <c r="A443" t="s">
        <v>1216</v>
      </c>
      <c r="B443" t="s">
        <v>27</v>
      </c>
      <c r="C443" t="s">
        <v>28</v>
      </c>
      <c r="D443" t="s">
        <v>645</v>
      </c>
      <c r="E443" t="s">
        <v>30</v>
      </c>
      <c r="F443" t="s">
        <v>31</v>
      </c>
      <c r="G443" t="s">
        <v>32</v>
      </c>
      <c r="H443" t="s">
        <v>33</v>
      </c>
      <c r="I443" t="s">
        <v>31</v>
      </c>
      <c r="J443" t="s">
        <v>32</v>
      </c>
      <c r="K443" t="s">
        <v>34</v>
      </c>
      <c r="L443" t="s">
        <v>35</v>
      </c>
      <c r="M443" s="1">
        <v>2414</v>
      </c>
      <c r="N443">
        <v>8</v>
      </c>
      <c r="O443" t="s">
        <v>36</v>
      </c>
      <c r="P443" t="s">
        <v>36</v>
      </c>
      <c r="Q443" t="s">
        <v>28</v>
      </c>
      <c r="R443">
        <v>29791</v>
      </c>
      <c r="S443" t="s">
        <v>28</v>
      </c>
      <c r="T443" t="s">
        <v>28</v>
      </c>
      <c r="U443" t="s">
        <v>37</v>
      </c>
      <c r="V443" t="s">
        <v>38</v>
      </c>
      <c r="W443" t="s">
        <v>28</v>
      </c>
      <c r="X443" t="s">
        <v>645</v>
      </c>
      <c r="Y443" t="s">
        <v>28</v>
      </c>
      <c r="Z443" t="s">
        <v>28</v>
      </c>
    </row>
    <row r="444" spans="1:26" x14ac:dyDescent="0.3">
      <c r="A444" t="s">
        <v>1314</v>
      </c>
      <c r="B444" t="s">
        <v>27</v>
      </c>
      <c r="C444" t="s">
        <v>28</v>
      </c>
      <c r="D444" t="s">
        <v>645</v>
      </c>
      <c r="E444" t="s">
        <v>30</v>
      </c>
      <c r="F444" t="s">
        <v>31</v>
      </c>
      <c r="G444" t="s">
        <v>32</v>
      </c>
      <c r="H444" t="s">
        <v>33</v>
      </c>
      <c r="I444" t="s">
        <v>31</v>
      </c>
      <c r="J444" t="s">
        <v>32</v>
      </c>
      <c r="K444" t="s">
        <v>34</v>
      </c>
      <c r="L444" t="s">
        <v>35</v>
      </c>
      <c r="M444" s="1">
        <v>2414</v>
      </c>
      <c r="N444">
        <v>9</v>
      </c>
      <c r="O444" t="s">
        <v>36</v>
      </c>
      <c r="P444" t="s">
        <v>36</v>
      </c>
      <c r="Q444" t="s">
        <v>28</v>
      </c>
      <c r="R444">
        <v>29791</v>
      </c>
      <c r="S444" t="s">
        <v>28</v>
      </c>
      <c r="T444" t="s">
        <v>28</v>
      </c>
      <c r="U444" t="s">
        <v>37</v>
      </c>
      <c r="V444" t="s">
        <v>38</v>
      </c>
      <c r="W444" t="s">
        <v>28</v>
      </c>
      <c r="X444" t="s">
        <v>645</v>
      </c>
      <c r="Y444" t="s">
        <v>28</v>
      </c>
      <c r="Z444" t="s">
        <v>28</v>
      </c>
    </row>
    <row r="445" spans="1:26" x14ac:dyDescent="0.3">
      <c r="A445" t="s">
        <v>1389</v>
      </c>
      <c r="B445" t="s">
        <v>27</v>
      </c>
      <c r="C445" t="s">
        <v>28</v>
      </c>
      <c r="D445" t="s">
        <v>645</v>
      </c>
      <c r="E445" t="s">
        <v>30</v>
      </c>
      <c r="F445" t="s">
        <v>31</v>
      </c>
      <c r="G445" t="s">
        <v>32</v>
      </c>
      <c r="H445" t="s">
        <v>33</v>
      </c>
      <c r="I445" t="s">
        <v>31</v>
      </c>
      <c r="J445" t="s">
        <v>32</v>
      </c>
      <c r="K445" t="s">
        <v>34</v>
      </c>
      <c r="L445" t="s">
        <v>35</v>
      </c>
      <c r="M445" s="1">
        <v>2414</v>
      </c>
      <c r="N445">
        <v>10</v>
      </c>
      <c r="O445" t="s">
        <v>36</v>
      </c>
      <c r="P445" t="s">
        <v>36</v>
      </c>
      <c r="Q445" t="s">
        <v>28</v>
      </c>
      <c r="R445">
        <v>29791</v>
      </c>
      <c r="S445" t="s">
        <v>28</v>
      </c>
      <c r="T445" t="s">
        <v>28</v>
      </c>
      <c r="U445" t="s">
        <v>37</v>
      </c>
      <c r="V445" t="s">
        <v>38</v>
      </c>
      <c r="W445" t="s">
        <v>28</v>
      </c>
      <c r="X445" t="s">
        <v>645</v>
      </c>
      <c r="Y445" t="s">
        <v>28</v>
      </c>
      <c r="Z445" t="s">
        <v>28</v>
      </c>
    </row>
    <row r="446" spans="1:26" x14ac:dyDescent="0.3">
      <c r="A446" t="s">
        <v>1469</v>
      </c>
      <c r="B446" t="s">
        <v>27</v>
      </c>
      <c r="C446" t="s">
        <v>28</v>
      </c>
      <c r="D446" t="s">
        <v>256</v>
      </c>
      <c r="E446" t="s">
        <v>30</v>
      </c>
      <c r="F446" t="s">
        <v>31</v>
      </c>
      <c r="G446" t="s">
        <v>52</v>
      </c>
      <c r="H446" t="s">
        <v>33</v>
      </c>
      <c r="I446" t="s">
        <v>31</v>
      </c>
      <c r="J446" t="s">
        <v>52</v>
      </c>
      <c r="K446" t="s">
        <v>34</v>
      </c>
      <c r="L446" t="s">
        <v>35</v>
      </c>
      <c r="M446" s="1">
        <v>2415</v>
      </c>
      <c r="N446">
        <v>1</v>
      </c>
      <c r="O446" t="s">
        <v>36</v>
      </c>
      <c r="P446" t="s">
        <v>36</v>
      </c>
      <c r="Q446">
        <v>6.1</v>
      </c>
      <c r="R446">
        <v>2955</v>
      </c>
      <c r="S446">
        <v>81.081081081081095</v>
      </c>
      <c r="T446" t="s">
        <v>157</v>
      </c>
      <c r="U446" t="s">
        <v>54</v>
      </c>
      <c r="V446" t="s">
        <v>38</v>
      </c>
      <c r="W446" t="s">
        <v>28</v>
      </c>
      <c r="X446" t="s">
        <v>256</v>
      </c>
      <c r="Y446" t="s">
        <v>28</v>
      </c>
      <c r="Z446" t="s">
        <v>28</v>
      </c>
    </row>
    <row r="447" spans="1:26" x14ac:dyDescent="0.3">
      <c r="A447" t="s">
        <v>1541</v>
      </c>
      <c r="B447" t="s">
        <v>27</v>
      </c>
      <c r="C447" t="s">
        <v>28</v>
      </c>
      <c r="D447" t="s">
        <v>256</v>
      </c>
      <c r="E447" t="s">
        <v>30</v>
      </c>
      <c r="F447" t="s">
        <v>31</v>
      </c>
      <c r="G447" t="s">
        <v>52</v>
      </c>
      <c r="H447" t="s">
        <v>33</v>
      </c>
      <c r="I447" t="s">
        <v>31</v>
      </c>
      <c r="J447" t="s">
        <v>52</v>
      </c>
      <c r="K447" t="s">
        <v>34</v>
      </c>
      <c r="L447" t="s">
        <v>35</v>
      </c>
      <c r="M447" s="1">
        <v>2415</v>
      </c>
      <c r="N447">
        <v>2</v>
      </c>
      <c r="O447" t="s">
        <v>36</v>
      </c>
      <c r="P447" t="s">
        <v>36</v>
      </c>
      <c r="Q447">
        <v>7.7</v>
      </c>
      <c r="R447">
        <v>2955</v>
      </c>
      <c r="S447">
        <v>66.6666666666667</v>
      </c>
      <c r="T447" t="s">
        <v>157</v>
      </c>
      <c r="U447" t="s">
        <v>54</v>
      </c>
      <c r="V447" t="s">
        <v>38</v>
      </c>
      <c r="W447" t="s">
        <v>28</v>
      </c>
      <c r="X447" t="s">
        <v>256</v>
      </c>
      <c r="Y447" t="s">
        <v>28</v>
      </c>
      <c r="Z447" t="s">
        <v>28</v>
      </c>
    </row>
    <row r="448" spans="1:26" x14ac:dyDescent="0.3">
      <c r="A448" t="s">
        <v>1586</v>
      </c>
      <c r="B448" t="s">
        <v>27</v>
      </c>
      <c r="C448" t="s">
        <v>28</v>
      </c>
      <c r="D448" t="s">
        <v>256</v>
      </c>
      <c r="E448" t="s">
        <v>30</v>
      </c>
      <c r="F448" t="s">
        <v>31</v>
      </c>
      <c r="G448" t="s">
        <v>32</v>
      </c>
      <c r="H448" t="s">
        <v>33</v>
      </c>
      <c r="I448" t="s">
        <v>31</v>
      </c>
      <c r="J448" t="s">
        <v>32</v>
      </c>
      <c r="K448" t="s">
        <v>34</v>
      </c>
      <c r="L448" t="s">
        <v>35</v>
      </c>
      <c r="M448" s="1">
        <v>2415</v>
      </c>
      <c r="N448">
        <v>3</v>
      </c>
      <c r="O448" t="s">
        <v>36</v>
      </c>
      <c r="P448" t="s">
        <v>36</v>
      </c>
      <c r="Q448">
        <v>12.4</v>
      </c>
      <c r="R448">
        <v>2955</v>
      </c>
      <c r="S448">
        <v>50.588235294117602</v>
      </c>
      <c r="T448" t="s">
        <v>157</v>
      </c>
      <c r="U448" t="s">
        <v>37</v>
      </c>
      <c r="V448" t="s">
        <v>38</v>
      </c>
      <c r="W448" t="s">
        <v>28</v>
      </c>
      <c r="X448" t="s">
        <v>256</v>
      </c>
      <c r="Y448" t="s">
        <v>28</v>
      </c>
      <c r="Z448" t="s">
        <v>28</v>
      </c>
    </row>
    <row r="449" spans="1:26" x14ac:dyDescent="0.3">
      <c r="A449" t="s">
        <v>1632</v>
      </c>
      <c r="B449" t="s">
        <v>27</v>
      </c>
      <c r="C449" t="s">
        <v>28</v>
      </c>
      <c r="D449" t="s">
        <v>256</v>
      </c>
      <c r="E449" t="s">
        <v>30</v>
      </c>
      <c r="F449" t="s">
        <v>31</v>
      </c>
      <c r="G449" t="s">
        <v>32</v>
      </c>
      <c r="H449" t="s">
        <v>33</v>
      </c>
      <c r="I449" t="s">
        <v>31</v>
      </c>
      <c r="J449" t="s">
        <v>32</v>
      </c>
      <c r="K449" t="s">
        <v>34</v>
      </c>
      <c r="L449" t="s">
        <v>35</v>
      </c>
      <c r="M449" s="1">
        <v>2415</v>
      </c>
      <c r="N449">
        <v>4</v>
      </c>
      <c r="O449" t="s">
        <v>36</v>
      </c>
      <c r="P449" t="s">
        <v>36</v>
      </c>
      <c r="Q449">
        <v>12.3</v>
      </c>
      <c r="R449">
        <v>2955</v>
      </c>
      <c r="S449">
        <v>51.176470588235297</v>
      </c>
      <c r="T449" t="s">
        <v>157</v>
      </c>
      <c r="U449" t="s">
        <v>37</v>
      </c>
      <c r="V449" t="s">
        <v>38</v>
      </c>
      <c r="W449" t="s">
        <v>28</v>
      </c>
      <c r="X449" t="s">
        <v>256</v>
      </c>
      <c r="Y449" t="s">
        <v>28</v>
      </c>
      <c r="Z449" t="s">
        <v>28</v>
      </c>
    </row>
    <row r="450" spans="1:26" x14ac:dyDescent="0.3">
      <c r="A450" t="s">
        <v>1663</v>
      </c>
      <c r="B450" t="s">
        <v>27</v>
      </c>
      <c r="C450" t="s">
        <v>28</v>
      </c>
      <c r="D450" t="s">
        <v>256</v>
      </c>
      <c r="E450" t="s">
        <v>30</v>
      </c>
      <c r="F450" t="s">
        <v>31</v>
      </c>
      <c r="G450" t="s">
        <v>32</v>
      </c>
      <c r="H450" t="s">
        <v>33</v>
      </c>
      <c r="I450" t="s">
        <v>31</v>
      </c>
      <c r="J450" t="s">
        <v>32</v>
      </c>
      <c r="K450" t="s">
        <v>34</v>
      </c>
      <c r="L450" t="s">
        <v>35</v>
      </c>
      <c r="M450" s="1">
        <v>2415</v>
      </c>
      <c r="N450">
        <v>5</v>
      </c>
      <c r="O450" t="s">
        <v>36</v>
      </c>
      <c r="P450" t="s">
        <v>36</v>
      </c>
      <c r="Q450">
        <v>11.5</v>
      </c>
      <c r="R450">
        <v>2955</v>
      </c>
      <c r="S450">
        <v>55.882352941176499</v>
      </c>
      <c r="T450" t="s">
        <v>157</v>
      </c>
      <c r="U450" t="s">
        <v>37</v>
      </c>
      <c r="V450" t="s">
        <v>38</v>
      </c>
      <c r="W450" t="s">
        <v>28</v>
      </c>
      <c r="X450" t="s">
        <v>256</v>
      </c>
      <c r="Y450" t="s">
        <v>28</v>
      </c>
      <c r="Z450" t="s">
        <v>28</v>
      </c>
    </row>
    <row r="451" spans="1:26" x14ac:dyDescent="0.3">
      <c r="A451" t="s">
        <v>1719</v>
      </c>
      <c r="B451" t="s">
        <v>27</v>
      </c>
      <c r="C451" t="s">
        <v>28</v>
      </c>
      <c r="D451" t="s">
        <v>256</v>
      </c>
      <c r="E451" t="s">
        <v>30</v>
      </c>
      <c r="F451" t="s">
        <v>31</v>
      </c>
      <c r="G451" t="s">
        <v>32</v>
      </c>
      <c r="H451" t="s">
        <v>33</v>
      </c>
      <c r="I451" t="s">
        <v>31</v>
      </c>
      <c r="J451" t="s">
        <v>32</v>
      </c>
      <c r="K451" t="s">
        <v>34</v>
      </c>
      <c r="L451" t="s">
        <v>35</v>
      </c>
      <c r="M451" s="1">
        <v>2415</v>
      </c>
      <c r="N451">
        <v>6</v>
      </c>
      <c r="O451" t="s">
        <v>36</v>
      </c>
      <c r="P451" t="s">
        <v>36</v>
      </c>
      <c r="Q451">
        <v>11.9</v>
      </c>
      <c r="R451">
        <v>2955</v>
      </c>
      <c r="S451">
        <v>53.529411764705898</v>
      </c>
      <c r="T451" t="s">
        <v>157</v>
      </c>
      <c r="U451" t="s">
        <v>37</v>
      </c>
      <c r="V451" t="s">
        <v>38</v>
      </c>
      <c r="W451" t="s">
        <v>28</v>
      </c>
      <c r="X451" t="s">
        <v>256</v>
      </c>
      <c r="Y451" t="s">
        <v>28</v>
      </c>
      <c r="Z451" t="s">
        <v>28</v>
      </c>
    </row>
    <row r="452" spans="1:26" x14ac:dyDescent="0.3">
      <c r="A452" t="s">
        <v>1749</v>
      </c>
      <c r="B452" t="s">
        <v>27</v>
      </c>
      <c r="C452" t="s">
        <v>28</v>
      </c>
      <c r="D452" t="s">
        <v>256</v>
      </c>
      <c r="E452" t="s">
        <v>30</v>
      </c>
      <c r="F452" t="s">
        <v>31</v>
      </c>
      <c r="G452" t="s">
        <v>32</v>
      </c>
      <c r="H452" t="s">
        <v>33</v>
      </c>
      <c r="I452" t="s">
        <v>31</v>
      </c>
      <c r="J452" t="s">
        <v>32</v>
      </c>
      <c r="K452" t="s">
        <v>34</v>
      </c>
      <c r="L452" t="s">
        <v>35</v>
      </c>
      <c r="M452" s="1">
        <v>2415</v>
      </c>
      <c r="N452">
        <v>7</v>
      </c>
      <c r="O452" t="s">
        <v>36</v>
      </c>
      <c r="P452" t="s">
        <v>36</v>
      </c>
      <c r="Q452">
        <v>9.9</v>
      </c>
      <c r="R452">
        <v>2955</v>
      </c>
      <c r="S452">
        <v>65.294117647058798</v>
      </c>
      <c r="T452" t="s">
        <v>157</v>
      </c>
      <c r="U452" t="s">
        <v>37</v>
      </c>
      <c r="V452" t="s">
        <v>38</v>
      </c>
      <c r="W452" t="s">
        <v>28</v>
      </c>
      <c r="X452" t="s">
        <v>256</v>
      </c>
      <c r="Y452" t="s">
        <v>28</v>
      </c>
      <c r="Z452" t="s">
        <v>28</v>
      </c>
    </row>
    <row r="453" spans="1:26" x14ac:dyDescent="0.3">
      <c r="A453" t="s">
        <v>1776</v>
      </c>
      <c r="B453" t="s">
        <v>27</v>
      </c>
      <c r="C453" t="s">
        <v>28</v>
      </c>
      <c r="D453" t="s">
        <v>256</v>
      </c>
      <c r="E453" t="s">
        <v>30</v>
      </c>
      <c r="F453" t="s">
        <v>31</v>
      </c>
      <c r="G453" t="s">
        <v>32</v>
      </c>
      <c r="H453" t="s">
        <v>33</v>
      </c>
      <c r="I453" t="s">
        <v>31</v>
      </c>
      <c r="J453" t="s">
        <v>32</v>
      </c>
      <c r="K453" t="s">
        <v>34</v>
      </c>
      <c r="L453" t="s">
        <v>35</v>
      </c>
      <c r="M453" s="1">
        <v>2415</v>
      </c>
      <c r="N453">
        <v>8</v>
      </c>
      <c r="O453" t="s">
        <v>36</v>
      </c>
      <c r="P453" t="s">
        <v>36</v>
      </c>
      <c r="Q453">
        <v>8.8000000000000007</v>
      </c>
      <c r="R453">
        <v>2955</v>
      </c>
      <c r="S453">
        <v>71.764705882352899</v>
      </c>
      <c r="T453" t="s">
        <v>157</v>
      </c>
      <c r="U453" t="s">
        <v>37</v>
      </c>
      <c r="V453" t="s">
        <v>38</v>
      </c>
      <c r="W453" t="s">
        <v>28</v>
      </c>
      <c r="X453" t="s">
        <v>256</v>
      </c>
      <c r="Y453" t="s">
        <v>28</v>
      </c>
      <c r="Z453" t="s">
        <v>28</v>
      </c>
    </row>
    <row r="454" spans="1:26" x14ac:dyDescent="0.3">
      <c r="A454" t="s">
        <v>1801</v>
      </c>
      <c r="B454" t="s">
        <v>27</v>
      </c>
      <c r="C454" t="s">
        <v>28</v>
      </c>
      <c r="D454" t="s">
        <v>256</v>
      </c>
      <c r="E454" t="s">
        <v>30</v>
      </c>
      <c r="F454" t="s">
        <v>31</v>
      </c>
      <c r="G454" t="s">
        <v>32</v>
      </c>
      <c r="H454" t="s">
        <v>33</v>
      </c>
      <c r="I454" t="s">
        <v>31</v>
      </c>
      <c r="J454" t="s">
        <v>32</v>
      </c>
      <c r="K454" t="s">
        <v>34</v>
      </c>
      <c r="L454" t="s">
        <v>35</v>
      </c>
      <c r="M454" s="1">
        <v>2415</v>
      </c>
      <c r="N454">
        <v>9</v>
      </c>
      <c r="O454" t="s">
        <v>36</v>
      </c>
      <c r="P454" t="s">
        <v>36</v>
      </c>
      <c r="Q454">
        <v>9.6</v>
      </c>
      <c r="R454">
        <v>2955</v>
      </c>
      <c r="S454">
        <v>67.058823529411796</v>
      </c>
      <c r="T454" t="s">
        <v>157</v>
      </c>
      <c r="U454" t="s">
        <v>37</v>
      </c>
      <c r="V454" t="s">
        <v>38</v>
      </c>
      <c r="W454" t="s">
        <v>28</v>
      </c>
      <c r="X454" t="s">
        <v>256</v>
      </c>
      <c r="Y454" t="s">
        <v>28</v>
      </c>
      <c r="Z454" t="s">
        <v>28</v>
      </c>
    </row>
    <row r="455" spans="1:26" x14ac:dyDescent="0.3">
      <c r="A455" t="s">
        <v>1827</v>
      </c>
      <c r="B455" t="s">
        <v>27</v>
      </c>
      <c r="C455" t="s">
        <v>28</v>
      </c>
      <c r="D455" t="s">
        <v>256</v>
      </c>
      <c r="E455" t="s">
        <v>30</v>
      </c>
      <c r="F455" t="s">
        <v>31</v>
      </c>
      <c r="G455" t="s">
        <v>32</v>
      </c>
      <c r="H455" t="s">
        <v>33</v>
      </c>
      <c r="I455" t="s">
        <v>31</v>
      </c>
      <c r="J455" t="s">
        <v>32</v>
      </c>
      <c r="K455" t="s">
        <v>34</v>
      </c>
      <c r="L455" t="s">
        <v>35</v>
      </c>
      <c r="M455" s="1">
        <v>2415</v>
      </c>
      <c r="N455">
        <v>10</v>
      </c>
      <c r="O455" t="s">
        <v>36</v>
      </c>
      <c r="P455" t="s">
        <v>36</v>
      </c>
      <c r="Q455">
        <v>10.5</v>
      </c>
      <c r="R455">
        <v>2955</v>
      </c>
      <c r="S455">
        <v>61.764705882352899</v>
      </c>
      <c r="T455" t="s">
        <v>157</v>
      </c>
      <c r="U455" t="s">
        <v>37</v>
      </c>
      <c r="V455" t="s">
        <v>38</v>
      </c>
      <c r="W455" t="s">
        <v>28</v>
      </c>
      <c r="X455" t="s">
        <v>256</v>
      </c>
      <c r="Y455" t="s">
        <v>28</v>
      </c>
      <c r="Z455" t="s">
        <v>28</v>
      </c>
    </row>
    <row r="456" spans="1:26" x14ac:dyDescent="0.3">
      <c r="A456" t="s">
        <v>160</v>
      </c>
      <c r="B456" t="s">
        <v>27</v>
      </c>
      <c r="C456" t="s">
        <v>28</v>
      </c>
      <c r="D456" t="s">
        <v>49</v>
      </c>
      <c r="E456" t="s">
        <v>30</v>
      </c>
      <c r="F456" t="s">
        <v>31</v>
      </c>
      <c r="G456" t="s">
        <v>32</v>
      </c>
      <c r="H456" t="s">
        <v>33</v>
      </c>
      <c r="I456" t="s">
        <v>31</v>
      </c>
      <c r="J456" t="s">
        <v>32</v>
      </c>
      <c r="K456" t="s">
        <v>34</v>
      </c>
      <c r="L456" t="s">
        <v>35</v>
      </c>
      <c r="M456" s="1">
        <v>2416</v>
      </c>
      <c r="N456">
        <v>8</v>
      </c>
      <c r="O456" t="s">
        <v>36</v>
      </c>
      <c r="P456" t="s">
        <v>36</v>
      </c>
      <c r="Q456">
        <v>9.8000000000000007</v>
      </c>
      <c r="R456">
        <v>0</v>
      </c>
      <c r="S456">
        <v>65.882352941176507</v>
      </c>
      <c r="T456" t="s">
        <v>49</v>
      </c>
      <c r="U456" t="s">
        <v>37</v>
      </c>
      <c r="V456" t="s">
        <v>38</v>
      </c>
      <c r="W456" t="s">
        <v>28</v>
      </c>
      <c r="X456" t="s">
        <v>49</v>
      </c>
      <c r="Y456" t="s">
        <v>28</v>
      </c>
      <c r="Z456" t="s">
        <v>28</v>
      </c>
    </row>
    <row r="457" spans="1:26" x14ac:dyDescent="0.3">
      <c r="A457" t="s">
        <v>261</v>
      </c>
      <c r="B457" t="s">
        <v>27</v>
      </c>
      <c r="C457" t="s">
        <v>28</v>
      </c>
      <c r="D457" t="s">
        <v>49</v>
      </c>
      <c r="E457" t="s">
        <v>30</v>
      </c>
      <c r="F457" t="s">
        <v>31</v>
      </c>
      <c r="G457" t="s">
        <v>32</v>
      </c>
      <c r="H457" t="s">
        <v>33</v>
      </c>
      <c r="I457" t="s">
        <v>31</v>
      </c>
      <c r="J457" t="s">
        <v>32</v>
      </c>
      <c r="K457" t="s">
        <v>34</v>
      </c>
      <c r="L457" t="s">
        <v>35</v>
      </c>
      <c r="M457" s="1">
        <v>2416</v>
      </c>
      <c r="N457">
        <v>3</v>
      </c>
      <c r="O457" t="s">
        <v>36</v>
      </c>
      <c r="P457" t="s">
        <v>36</v>
      </c>
      <c r="Q457">
        <v>8.6999999999999993</v>
      </c>
      <c r="R457">
        <v>0</v>
      </c>
      <c r="S457">
        <v>72.352941176470594</v>
      </c>
      <c r="T457" t="s">
        <v>49</v>
      </c>
      <c r="U457" t="s">
        <v>37</v>
      </c>
      <c r="V457" t="s">
        <v>38</v>
      </c>
      <c r="W457" t="s">
        <v>28</v>
      </c>
      <c r="X457" t="s">
        <v>49</v>
      </c>
      <c r="Y457" t="s">
        <v>28</v>
      </c>
      <c r="Z457" t="s">
        <v>28</v>
      </c>
    </row>
    <row r="458" spans="1:26" x14ac:dyDescent="0.3">
      <c r="A458" t="s">
        <v>294</v>
      </c>
      <c r="B458" t="s">
        <v>27</v>
      </c>
      <c r="C458" t="s">
        <v>28</v>
      </c>
      <c r="D458" t="s">
        <v>49</v>
      </c>
      <c r="E458" t="s">
        <v>30</v>
      </c>
      <c r="F458" t="s">
        <v>31</v>
      </c>
      <c r="G458" t="s">
        <v>32</v>
      </c>
      <c r="H458" t="s">
        <v>33</v>
      </c>
      <c r="I458" t="s">
        <v>31</v>
      </c>
      <c r="J458" t="s">
        <v>32</v>
      </c>
      <c r="K458" t="s">
        <v>34</v>
      </c>
      <c r="L458" t="s">
        <v>35</v>
      </c>
      <c r="M458" s="1">
        <v>2416</v>
      </c>
      <c r="N458">
        <v>6</v>
      </c>
      <c r="O458" t="s">
        <v>36</v>
      </c>
      <c r="P458" t="s">
        <v>36</v>
      </c>
      <c r="Q458">
        <v>11.6</v>
      </c>
      <c r="R458">
        <v>0</v>
      </c>
      <c r="S458">
        <v>55.294117647058798</v>
      </c>
      <c r="T458" t="s">
        <v>49</v>
      </c>
      <c r="U458" t="s">
        <v>37</v>
      </c>
      <c r="V458" t="s">
        <v>38</v>
      </c>
      <c r="W458" t="s">
        <v>28</v>
      </c>
      <c r="X458" t="s">
        <v>49</v>
      </c>
      <c r="Y458" t="s">
        <v>28</v>
      </c>
      <c r="Z458" t="s">
        <v>28</v>
      </c>
    </row>
    <row r="459" spans="1:26" x14ac:dyDescent="0.3">
      <c r="A459" t="s">
        <v>377</v>
      </c>
      <c r="B459" t="s">
        <v>27</v>
      </c>
      <c r="C459" t="s">
        <v>28</v>
      </c>
      <c r="D459" t="s">
        <v>49</v>
      </c>
      <c r="E459" t="s">
        <v>30</v>
      </c>
      <c r="F459" t="s">
        <v>31</v>
      </c>
      <c r="G459" t="s">
        <v>32</v>
      </c>
      <c r="H459" t="s">
        <v>33</v>
      </c>
      <c r="I459" t="s">
        <v>31</v>
      </c>
      <c r="J459" t="s">
        <v>32</v>
      </c>
      <c r="K459" t="s">
        <v>34</v>
      </c>
      <c r="L459" t="s">
        <v>35</v>
      </c>
      <c r="M459" s="1">
        <v>2416</v>
      </c>
      <c r="N459">
        <v>10</v>
      </c>
      <c r="O459" t="s">
        <v>36</v>
      </c>
      <c r="P459" t="s">
        <v>36</v>
      </c>
      <c r="Q459">
        <v>12.2</v>
      </c>
      <c r="R459">
        <v>0</v>
      </c>
      <c r="S459">
        <v>51.764705882352899</v>
      </c>
      <c r="T459" t="s">
        <v>49</v>
      </c>
      <c r="U459" t="s">
        <v>37</v>
      </c>
      <c r="V459" t="s">
        <v>38</v>
      </c>
      <c r="W459" t="s">
        <v>28</v>
      </c>
      <c r="X459" t="s">
        <v>49</v>
      </c>
      <c r="Y459" t="s">
        <v>28</v>
      </c>
      <c r="Z459" t="s">
        <v>28</v>
      </c>
    </row>
    <row r="460" spans="1:26" x14ac:dyDescent="0.3">
      <c r="A460" t="s">
        <v>382</v>
      </c>
      <c r="B460" t="s">
        <v>27</v>
      </c>
      <c r="C460" t="s">
        <v>28</v>
      </c>
      <c r="D460" t="s">
        <v>49</v>
      </c>
      <c r="E460" t="s">
        <v>30</v>
      </c>
      <c r="F460" t="s">
        <v>31</v>
      </c>
      <c r="G460" t="s">
        <v>52</v>
      </c>
      <c r="H460" t="s">
        <v>33</v>
      </c>
      <c r="I460" t="s">
        <v>31</v>
      </c>
      <c r="J460" t="s">
        <v>52</v>
      </c>
      <c r="K460" t="s">
        <v>34</v>
      </c>
      <c r="L460" t="s">
        <v>35</v>
      </c>
      <c r="M460" s="1">
        <v>2416</v>
      </c>
      <c r="N460">
        <v>1</v>
      </c>
      <c r="O460" t="s">
        <v>36</v>
      </c>
      <c r="P460" t="s">
        <v>36</v>
      </c>
      <c r="Q460" t="s">
        <v>28</v>
      </c>
      <c r="R460">
        <v>0</v>
      </c>
      <c r="S460" t="s">
        <v>28</v>
      </c>
      <c r="T460" t="s">
        <v>28</v>
      </c>
      <c r="U460" t="s">
        <v>54</v>
      </c>
      <c r="V460" t="s">
        <v>38</v>
      </c>
      <c r="W460" t="s">
        <v>28</v>
      </c>
      <c r="X460" t="s">
        <v>49</v>
      </c>
      <c r="Y460" t="s">
        <v>28</v>
      </c>
      <c r="Z460" t="s">
        <v>28</v>
      </c>
    </row>
    <row r="461" spans="1:26" x14ac:dyDescent="0.3">
      <c r="A461" t="s">
        <v>392</v>
      </c>
      <c r="B461" t="s">
        <v>27</v>
      </c>
      <c r="C461" t="s">
        <v>28</v>
      </c>
      <c r="D461" t="s">
        <v>49</v>
      </c>
      <c r="E461" t="s">
        <v>30</v>
      </c>
      <c r="F461" t="s">
        <v>31</v>
      </c>
      <c r="G461" t="s">
        <v>32</v>
      </c>
      <c r="H461" t="s">
        <v>33</v>
      </c>
      <c r="I461" t="s">
        <v>31</v>
      </c>
      <c r="J461" t="s">
        <v>32</v>
      </c>
      <c r="K461" t="s">
        <v>34</v>
      </c>
      <c r="L461" t="s">
        <v>35</v>
      </c>
      <c r="M461" s="1">
        <v>2416</v>
      </c>
      <c r="N461">
        <v>9</v>
      </c>
      <c r="O461" t="s">
        <v>36</v>
      </c>
      <c r="P461" t="s">
        <v>36</v>
      </c>
      <c r="Q461">
        <v>10.3</v>
      </c>
      <c r="R461">
        <v>0</v>
      </c>
      <c r="S461">
        <v>62.941176470588204</v>
      </c>
      <c r="T461" t="s">
        <v>49</v>
      </c>
      <c r="U461" t="s">
        <v>37</v>
      </c>
      <c r="V461" t="s">
        <v>38</v>
      </c>
      <c r="W461" t="s">
        <v>28</v>
      </c>
      <c r="X461" t="s">
        <v>49</v>
      </c>
      <c r="Y461" t="s">
        <v>28</v>
      </c>
      <c r="Z461" t="s">
        <v>28</v>
      </c>
    </row>
    <row r="462" spans="1:26" x14ac:dyDescent="0.3">
      <c r="A462" t="s">
        <v>395</v>
      </c>
      <c r="B462" t="s">
        <v>27</v>
      </c>
      <c r="C462" t="s">
        <v>28</v>
      </c>
      <c r="D462" t="s">
        <v>49</v>
      </c>
      <c r="E462" t="s">
        <v>30</v>
      </c>
      <c r="F462" t="s">
        <v>31</v>
      </c>
      <c r="G462" t="s">
        <v>32</v>
      </c>
      <c r="H462" t="s">
        <v>33</v>
      </c>
      <c r="I462" t="s">
        <v>31</v>
      </c>
      <c r="J462" t="s">
        <v>32</v>
      </c>
      <c r="K462" t="s">
        <v>34</v>
      </c>
      <c r="L462" t="s">
        <v>35</v>
      </c>
      <c r="M462" s="1">
        <v>2416</v>
      </c>
      <c r="N462">
        <v>5</v>
      </c>
      <c r="O462" t="s">
        <v>36</v>
      </c>
      <c r="P462" t="s">
        <v>36</v>
      </c>
      <c r="Q462">
        <v>10</v>
      </c>
      <c r="R462">
        <v>0</v>
      </c>
      <c r="S462">
        <v>64.705882352941202</v>
      </c>
      <c r="T462" t="s">
        <v>49</v>
      </c>
      <c r="U462" t="s">
        <v>37</v>
      </c>
      <c r="V462" t="s">
        <v>38</v>
      </c>
      <c r="W462" t="s">
        <v>28</v>
      </c>
      <c r="X462" t="s">
        <v>49</v>
      </c>
      <c r="Y462" t="s">
        <v>28</v>
      </c>
      <c r="Z462" t="s">
        <v>28</v>
      </c>
    </row>
    <row r="463" spans="1:26" x14ac:dyDescent="0.3">
      <c r="A463" t="s">
        <v>501</v>
      </c>
      <c r="B463" t="s">
        <v>27</v>
      </c>
      <c r="C463" t="s">
        <v>28</v>
      </c>
      <c r="D463" t="s">
        <v>49</v>
      </c>
      <c r="E463" t="s">
        <v>30</v>
      </c>
      <c r="F463" t="s">
        <v>31</v>
      </c>
      <c r="G463" t="s">
        <v>52</v>
      </c>
      <c r="H463" t="s">
        <v>33</v>
      </c>
      <c r="I463" t="s">
        <v>31</v>
      </c>
      <c r="J463" t="s">
        <v>52</v>
      </c>
      <c r="K463" t="s">
        <v>34</v>
      </c>
      <c r="L463" t="s">
        <v>35</v>
      </c>
      <c r="M463" s="1">
        <v>2416</v>
      </c>
      <c r="N463">
        <v>2</v>
      </c>
      <c r="O463" t="s">
        <v>36</v>
      </c>
      <c r="P463" t="s">
        <v>36</v>
      </c>
      <c r="Q463">
        <v>7.9</v>
      </c>
      <c r="R463">
        <v>0</v>
      </c>
      <c r="S463">
        <v>64.864864864864899</v>
      </c>
      <c r="T463" t="s">
        <v>49</v>
      </c>
      <c r="U463" t="s">
        <v>54</v>
      </c>
      <c r="V463" t="s">
        <v>38</v>
      </c>
      <c r="W463" t="s">
        <v>28</v>
      </c>
      <c r="X463" t="s">
        <v>49</v>
      </c>
      <c r="Y463" t="s">
        <v>28</v>
      </c>
      <c r="Z463" t="s">
        <v>28</v>
      </c>
    </row>
    <row r="464" spans="1:26" x14ac:dyDescent="0.3">
      <c r="A464" t="s">
        <v>521</v>
      </c>
      <c r="B464" t="s">
        <v>27</v>
      </c>
      <c r="C464" t="s">
        <v>28</v>
      </c>
      <c r="D464" t="s">
        <v>49</v>
      </c>
      <c r="E464" t="s">
        <v>30</v>
      </c>
      <c r="F464" t="s">
        <v>31</v>
      </c>
      <c r="G464" t="s">
        <v>32</v>
      </c>
      <c r="H464" t="s">
        <v>33</v>
      </c>
      <c r="I464" t="s">
        <v>31</v>
      </c>
      <c r="J464" t="s">
        <v>32</v>
      </c>
      <c r="K464" t="s">
        <v>34</v>
      </c>
      <c r="L464" t="s">
        <v>35</v>
      </c>
      <c r="M464" s="1">
        <v>2416</v>
      </c>
      <c r="N464">
        <v>7</v>
      </c>
      <c r="O464" t="s">
        <v>36</v>
      </c>
      <c r="P464" t="s">
        <v>36</v>
      </c>
      <c r="Q464">
        <v>11.7</v>
      </c>
      <c r="R464">
        <v>0</v>
      </c>
      <c r="S464">
        <v>54.705882352941202</v>
      </c>
      <c r="T464" t="s">
        <v>49</v>
      </c>
      <c r="U464" t="s">
        <v>37</v>
      </c>
      <c r="V464" t="s">
        <v>38</v>
      </c>
      <c r="W464" t="s">
        <v>28</v>
      </c>
      <c r="X464" t="s">
        <v>49</v>
      </c>
      <c r="Y464" t="s">
        <v>28</v>
      </c>
      <c r="Z464" t="s">
        <v>28</v>
      </c>
    </row>
    <row r="465" spans="1:26" x14ac:dyDescent="0.3">
      <c r="A465" t="s">
        <v>3264</v>
      </c>
      <c r="B465" t="s">
        <v>27</v>
      </c>
      <c r="C465" t="s">
        <v>28</v>
      </c>
      <c r="D465" t="s">
        <v>49</v>
      </c>
      <c r="E465" t="s">
        <v>30</v>
      </c>
      <c r="F465" t="s">
        <v>31</v>
      </c>
      <c r="G465" t="s">
        <v>32</v>
      </c>
      <c r="H465" t="s">
        <v>33</v>
      </c>
      <c r="I465" t="s">
        <v>31</v>
      </c>
      <c r="J465" t="s">
        <v>32</v>
      </c>
      <c r="K465" t="s">
        <v>34</v>
      </c>
      <c r="L465" t="s">
        <v>35</v>
      </c>
      <c r="M465" s="1">
        <v>2416</v>
      </c>
      <c r="N465">
        <v>4</v>
      </c>
      <c r="O465" t="s">
        <v>36</v>
      </c>
      <c r="P465" t="s">
        <v>36</v>
      </c>
      <c r="Q465">
        <v>3.9</v>
      </c>
      <c r="R465">
        <v>0</v>
      </c>
      <c r="S465">
        <v>100.58823529411799</v>
      </c>
      <c r="T465" t="s">
        <v>49</v>
      </c>
      <c r="U465" t="s">
        <v>37</v>
      </c>
      <c r="V465" t="s">
        <v>38</v>
      </c>
      <c r="W465" t="s">
        <v>28</v>
      </c>
      <c r="X465" t="s">
        <v>49</v>
      </c>
      <c r="Y465" t="s">
        <v>28</v>
      </c>
      <c r="Z465" t="s">
        <v>28</v>
      </c>
    </row>
    <row r="466" spans="1:26" x14ac:dyDescent="0.3">
      <c r="A466" t="s">
        <v>700</v>
      </c>
      <c r="B466" t="s">
        <v>27</v>
      </c>
      <c r="C466" t="s">
        <v>28</v>
      </c>
      <c r="D466" t="s">
        <v>701</v>
      </c>
      <c r="E466" t="s">
        <v>30</v>
      </c>
      <c r="F466" t="s">
        <v>31</v>
      </c>
      <c r="G466" t="s">
        <v>32</v>
      </c>
      <c r="H466" t="s">
        <v>33</v>
      </c>
      <c r="I466" t="s">
        <v>31</v>
      </c>
      <c r="J466" t="s">
        <v>32</v>
      </c>
      <c r="K466" t="s">
        <v>34</v>
      </c>
      <c r="L466" t="s">
        <v>35</v>
      </c>
      <c r="M466" s="1">
        <v>2417</v>
      </c>
      <c r="N466">
        <v>4</v>
      </c>
      <c r="O466" t="s">
        <v>36</v>
      </c>
      <c r="P466" t="s">
        <v>36</v>
      </c>
      <c r="Q466">
        <v>6.2</v>
      </c>
      <c r="R466">
        <v>26837</v>
      </c>
      <c r="S466">
        <v>87.058823529411796</v>
      </c>
      <c r="T466" t="s">
        <v>702</v>
      </c>
      <c r="U466" t="s">
        <v>37</v>
      </c>
      <c r="V466" t="s">
        <v>38</v>
      </c>
      <c r="W466" t="s">
        <v>703</v>
      </c>
      <c r="X466" t="s">
        <v>49</v>
      </c>
      <c r="Y466" t="s">
        <v>28</v>
      </c>
      <c r="Z466" t="s">
        <v>704</v>
      </c>
    </row>
    <row r="467" spans="1:26" x14ac:dyDescent="0.3">
      <c r="A467" t="s">
        <v>1223</v>
      </c>
      <c r="B467" t="s">
        <v>27</v>
      </c>
      <c r="C467" t="s">
        <v>28</v>
      </c>
      <c r="D467" t="s">
        <v>740</v>
      </c>
      <c r="E467" t="s">
        <v>30</v>
      </c>
      <c r="F467" t="s">
        <v>31</v>
      </c>
      <c r="G467" t="s">
        <v>32</v>
      </c>
      <c r="H467" t="s">
        <v>33</v>
      </c>
      <c r="I467" t="s">
        <v>31</v>
      </c>
      <c r="J467" t="s">
        <v>32</v>
      </c>
      <c r="K467" t="s">
        <v>34</v>
      </c>
      <c r="L467" t="s">
        <v>35</v>
      </c>
      <c r="M467" s="1">
        <v>2417</v>
      </c>
      <c r="N467">
        <v>9</v>
      </c>
      <c r="O467" t="s">
        <v>36</v>
      </c>
      <c r="P467" t="s">
        <v>36</v>
      </c>
      <c r="Q467" t="s">
        <v>28</v>
      </c>
      <c r="R467">
        <v>0</v>
      </c>
      <c r="S467" t="s">
        <v>28</v>
      </c>
      <c r="T467" t="s">
        <v>28</v>
      </c>
      <c r="U467" t="s">
        <v>37</v>
      </c>
      <c r="V467" t="s">
        <v>38</v>
      </c>
      <c r="W467" t="s">
        <v>28</v>
      </c>
      <c r="X467" t="s">
        <v>740</v>
      </c>
      <c r="Y467" t="s">
        <v>28</v>
      </c>
      <c r="Z467" t="s">
        <v>1224</v>
      </c>
    </row>
    <row r="468" spans="1:26" x14ac:dyDescent="0.3">
      <c r="A468" t="s">
        <v>1908</v>
      </c>
      <c r="B468" t="s">
        <v>27</v>
      </c>
      <c r="C468" t="s">
        <v>28</v>
      </c>
      <c r="D468" t="s">
        <v>362</v>
      </c>
      <c r="E468" t="s">
        <v>30</v>
      </c>
      <c r="F468" t="s">
        <v>31</v>
      </c>
      <c r="G468" t="s">
        <v>52</v>
      </c>
      <c r="H468" t="s">
        <v>33</v>
      </c>
      <c r="I468" t="s">
        <v>31</v>
      </c>
      <c r="J468" t="s">
        <v>52</v>
      </c>
      <c r="K468" t="s">
        <v>34</v>
      </c>
      <c r="L468" t="s">
        <v>35</v>
      </c>
      <c r="M468" s="1">
        <v>2417</v>
      </c>
      <c r="N468">
        <v>3</v>
      </c>
      <c r="O468" t="s">
        <v>36</v>
      </c>
      <c r="P468" t="s">
        <v>36</v>
      </c>
      <c r="Q468" t="s">
        <v>28</v>
      </c>
      <c r="R468">
        <v>0</v>
      </c>
      <c r="S468" t="s">
        <v>28</v>
      </c>
      <c r="T468" t="s">
        <v>28</v>
      </c>
      <c r="U468" t="s">
        <v>54</v>
      </c>
      <c r="V468" t="s">
        <v>38</v>
      </c>
      <c r="W468" t="s">
        <v>1909</v>
      </c>
      <c r="X468" t="s">
        <v>124</v>
      </c>
      <c r="Y468" t="s">
        <v>28</v>
      </c>
      <c r="Z468" t="s">
        <v>1910</v>
      </c>
    </row>
    <row r="469" spans="1:26" x14ac:dyDescent="0.3">
      <c r="A469" t="s">
        <v>3293</v>
      </c>
      <c r="B469" t="s">
        <v>27</v>
      </c>
      <c r="C469" t="s">
        <v>28</v>
      </c>
      <c r="D469" t="s">
        <v>362</v>
      </c>
      <c r="E469" t="s">
        <v>30</v>
      </c>
      <c r="F469" t="s">
        <v>31</v>
      </c>
      <c r="G469" t="s">
        <v>32</v>
      </c>
      <c r="H469" t="s">
        <v>33</v>
      </c>
      <c r="I469" t="s">
        <v>31</v>
      </c>
      <c r="J469" t="s">
        <v>32</v>
      </c>
      <c r="K469" t="s">
        <v>34</v>
      </c>
      <c r="L469" t="s">
        <v>35</v>
      </c>
      <c r="M469" s="1">
        <v>2417</v>
      </c>
      <c r="N469">
        <v>10</v>
      </c>
      <c r="O469" t="s">
        <v>36</v>
      </c>
      <c r="P469" t="s">
        <v>36</v>
      </c>
      <c r="Q469">
        <v>8.8000000000000007</v>
      </c>
      <c r="R469">
        <v>32914</v>
      </c>
      <c r="S469">
        <v>71.764705882352899</v>
      </c>
      <c r="T469" t="s">
        <v>740</v>
      </c>
      <c r="U469" t="s">
        <v>37</v>
      </c>
      <c r="V469" t="s">
        <v>38</v>
      </c>
      <c r="W469" t="s">
        <v>28</v>
      </c>
      <c r="X469" t="s">
        <v>158</v>
      </c>
      <c r="Y469" t="s">
        <v>28</v>
      </c>
      <c r="Z469" t="s">
        <v>28</v>
      </c>
    </row>
    <row r="470" spans="1:26" x14ac:dyDescent="0.3">
      <c r="A470" t="s">
        <v>3317</v>
      </c>
      <c r="B470" t="s">
        <v>27</v>
      </c>
      <c r="C470" t="s">
        <v>28</v>
      </c>
      <c r="D470" t="s">
        <v>158</v>
      </c>
      <c r="E470" t="s">
        <v>30</v>
      </c>
      <c r="F470" t="s">
        <v>31</v>
      </c>
      <c r="G470" t="s">
        <v>32</v>
      </c>
      <c r="H470" t="s">
        <v>33</v>
      </c>
      <c r="I470" t="s">
        <v>31</v>
      </c>
      <c r="J470" t="s">
        <v>32</v>
      </c>
      <c r="K470" t="s">
        <v>34</v>
      </c>
      <c r="L470" t="s">
        <v>35</v>
      </c>
      <c r="M470" s="1">
        <v>2417</v>
      </c>
      <c r="N470">
        <v>6</v>
      </c>
      <c r="O470" t="s">
        <v>36</v>
      </c>
      <c r="P470" t="s">
        <v>36</v>
      </c>
      <c r="Q470">
        <v>11.6</v>
      </c>
      <c r="R470">
        <v>32914</v>
      </c>
      <c r="S470">
        <v>55.294117647058798</v>
      </c>
      <c r="T470" t="s">
        <v>158</v>
      </c>
      <c r="U470" t="s">
        <v>37</v>
      </c>
      <c r="V470" t="s">
        <v>38</v>
      </c>
      <c r="W470" t="s">
        <v>28</v>
      </c>
      <c r="X470" t="s">
        <v>158</v>
      </c>
      <c r="Y470" t="s">
        <v>28</v>
      </c>
      <c r="Z470" t="s">
        <v>28</v>
      </c>
    </row>
    <row r="471" spans="1:26" x14ac:dyDescent="0.3">
      <c r="A471" t="s">
        <v>3362</v>
      </c>
      <c r="B471" t="s">
        <v>27</v>
      </c>
      <c r="C471" t="s">
        <v>28</v>
      </c>
      <c r="D471" t="s">
        <v>158</v>
      </c>
      <c r="E471" t="s">
        <v>30</v>
      </c>
      <c r="F471" t="s">
        <v>31</v>
      </c>
      <c r="G471" t="s">
        <v>32</v>
      </c>
      <c r="H471" t="s">
        <v>33</v>
      </c>
      <c r="I471" t="s">
        <v>31</v>
      </c>
      <c r="J471" t="s">
        <v>32</v>
      </c>
      <c r="K471" t="s">
        <v>34</v>
      </c>
      <c r="L471" t="s">
        <v>35</v>
      </c>
      <c r="M471" s="1">
        <v>2417</v>
      </c>
      <c r="N471">
        <v>8</v>
      </c>
      <c r="O471" t="s">
        <v>36</v>
      </c>
      <c r="P471" t="s">
        <v>36</v>
      </c>
      <c r="Q471">
        <v>10.5</v>
      </c>
      <c r="R471">
        <v>32914</v>
      </c>
      <c r="S471">
        <v>61.764705882352899</v>
      </c>
      <c r="T471" t="s">
        <v>158</v>
      </c>
      <c r="U471" t="s">
        <v>37</v>
      </c>
      <c r="V471" t="s">
        <v>38</v>
      </c>
      <c r="W471" t="s">
        <v>28</v>
      </c>
      <c r="X471" t="s">
        <v>158</v>
      </c>
      <c r="Y471" t="s">
        <v>28</v>
      </c>
      <c r="Z471" t="s">
        <v>28</v>
      </c>
    </row>
    <row r="472" spans="1:26" x14ac:dyDescent="0.3">
      <c r="A472" t="s">
        <v>3385</v>
      </c>
      <c r="B472" t="s">
        <v>27</v>
      </c>
      <c r="C472" t="s">
        <v>28</v>
      </c>
      <c r="D472" t="s">
        <v>158</v>
      </c>
      <c r="E472" t="s">
        <v>30</v>
      </c>
      <c r="F472" t="s">
        <v>31</v>
      </c>
      <c r="G472" t="s">
        <v>32</v>
      </c>
      <c r="H472" t="s">
        <v>33</v>
      </c>
      <c r="I472" t="s">
        <v>31</v>
      </c>
      <c r="J472" t="s">
        <v>32</v>
      </c>
      <c r="K472" t="s">
        <v>34</v>
      </c>
      <c r="L472" t="s">
        <v>35</v>
      </c>
      <c r="M472" s="1">
        <v>2417</v>
      </c>
      <c r="N472">
        <v>7</v>
      </c>
      <c r="O472" t="s">
        <v>36</v>
      </c>
      <c r="P472" t="s">
        <v>36</v>
      </c>
      <c r="Q472">
        <v>10.199999999999999</v>
      </c>
      <c r="R472">
        <v>32914</v>
      </c>
      <c r="S472">
        <v>63.529411764705898</v>
      </c>
      <c r="T472" t="s">
        <v>158</v>
      </c>
      <c r="U472" t="s">
        <v>37</v>
      </c>
      <c r="V472" t="s">
        <v>38</v>
      </c>
      <c r="W472" t="s">
        <v>28</v>
      </c>
      <c r="X472" t="s">
        <v>158</v>
      </c>
      <c r="Y472" t="s">
        <v>28</v>
      </c>
      <c r="Z472" t="s">
        <v>28</v>
      </c>
    </row>
    <row r="473" spans="1:26" x14ac:dyDescent="0.3">
      <c r="A473" t="s">
        <v>2437</v>
      </c>
      <c r="B473" t="s">
        <v>27</v>
      </c>
      <c r="C473" t="s">
        <v>28</v>
      </c>
      <c r="D473" t="s">
        <v>192</v>
      </c>
      <c r="E473" t="s">
        <v>30</v>
      </c>
      <c r="F473" t="s">
        <v>31</v>
      </c>
      <c r="G473" t="s">
        <v>52</v>
      </c>
      <c r="H473" t="s">
        <v>33</v>
      </c>
      <c r="I473" t="s">
        <v>31</v>
      </c>
      <c r="J473" t="s">
        <v>52</v>
      </c>
      <c r="K473" t="s">
        <v>34</v>
      </c>
      <c r="L473" t="s">
        <v>35</v>
      </c>
      <c r="M473" s="1">
        <v>2418</v>
      </c>
      <c r="N473">
        <v>1</v>
      </c>
      <c r="O473" t="s">
        <v>36</v>
      </c>
      <c r="P473" t="s">
        <v>36</v>
      </c>
      <c r="Q473" t="s">
        <v>28</v>
      </c>
      <c r="R473">
        <v>0</v>
      </c>
      <c r="S473" t="s">
        <v>28</v>
      </c>
      <c r="T473" t="s">
        <v>28</v>
      </c>
      <c r="U473" t="s">
        <v>54</v>
      </c>
      <c r="V473" t="s">
        <v>38</v>
      </c>
      <c r="W473" t="s">
        <v>28</v>
      </c>
      <c r="X473" t="s">
        <v>192</v>
      </c>
      <c r="Y473" t="s">
        <v>28</v>
      </c>
      <c r="Z473" t="s">
        <v>2438</v>
      </c>
    </row>
    <row r="474" spans="1:26" x14ac:dyDescent="0.3">
      <c r="A474" t="s">
        <v>2456</v>
      </c>
      <c r="B474" t="s">
        <v>27</v>
      </c>
      <c r="C474" t="s">
        <v>28</v>
      </c>
      <c r="D474" t="s">
        <v>374</v>
      </c>
      <c r="E474" t="s">
        <v>30</v>
      </c>
      <c r="F474" t="s">
        <v>31</v>
      </c>
      <c r="G474" t="s">
        <v>52</v>
      </c>
      <c r="H474" t="s">
        <v>33</v>
      </c>
      <c r="I474" t="s">
        <v>31</v>
      </c>
      <c r="J474" t="s">
        <v>52</v>
      </c>
      <c r="K474" t="s">
        <v>34</v>
      </c>
      <c r="L474" t="s">
        <v>35</v>
      </c>
      <c r="M474" s="1">
        <v>2418</v>
      </c>
      <c r="N474">
        <v>2</v>
      </c>
      <c r="O474" t="s">
        <v>36</v>
      </c>
      <c r="P474" t="s">
        <v>36</v>
      </c>
      <c r="Q474" t="s">
        <v>28</v>
      </c>
      <c r="R474">
        <v>9879</v>
      </c>
      <c r="S474" t="s">
        <v>28</v>
      </c>
      <c r="T474" t="s">
        <v>28</v>
      </c>
      <c r="U474" t="s">
        <v>54</v>
      </c>
      <c r="V474" t="s">
        <v>38</v>
      </c>
      <c r="W474" t="s">
        <v>28</v>
      </c>
      <c r="X474" t="s">
        <v>374</v>
      </c>
      <c r="Y474" t="s">
        <v>28</v>
      </c>
      <c r="Z474" t="s">
        <v>2457</v>
      </c>
    </row>
    <row r="475" spans="1:26" x14ac:dyDescent="0.3">
      <c r="A475" t="s">
        <v>2481</v>
      </c>
      <c r="B475" t="s">
        <v>27</v>
      </c>
      <c r="C475" t="s">
        <v>28</v>
      </c>
      <c r="D475" t="s">
        <v>1343</v>
      </c>
      <c r="E475" t="s">
        <v>30</v>
      </c>
      <c r="F475" t="s">
        <v>31</v>
      </c>
      <c r="G475" t="s">
        <v>32</v>
      </c>
      <c r="H475" t="s">
        <v>33</v>
      </c>
      <c r="I475" t="s">
        <v>31</v>
      </c>
      <c r="J475" t="s">
        <v>32</v>
      </c>
      <c r="K475" t="s">
        <v>34</v>
      </c>
      <c r="L475" t="s">
        <v>35</v>
      </c>
      <c r="M475" s="1">
        <v>2418</v>
      </c>
      <c r="N475">
        <v>10</v>
      </c>
      <c r="O475" t="s">
        <v>36</v>
      </c>
      <c r="P475" t="s">
        <v>36</v>
      </c>
      <c r="Q475">
        <v>11.7</v>
      </c>
      <c r="R475">
        <v>9879</v>
      </c>
      <c r="S475">
        <v>54.705882352941202</v>
      </c>
      <c r="T475" t="s">
        <v>192</v>
      </c>
      <c r="U475" t="s">
        <v>37</v>
      </c>
      <c r="V475" t="s">
        <v>38</v>
      </c>
      <c r="W475" t="s">
        <v>28</v>
      </c>
      <c r="X475" t="s">
        <v>374</v>
      </c>
      <c r="Y475" t="s">
        <v>28</v>
      </c>
      <c r="Z475" t="s">
        <v>2482</v>
      </c>
    </row>
    <row r="476" spans="1:26" x14ac:dyDescent="0.3">
      <c r="A476" t="s">
        <v>2509</v>
      </c>
      <c r="B476" t="s">
        <v>27</v>
      </c>
      <c r="C476" t="s">
        <v>28</v>
      </c>
      <c r="D476" t="s">
        <v>1343</v>
      </c>
      <c r="E476" t="s">
        <v>30</v>
      </c>
      <c r="F476" t="s">
        <v>31</v>
      </c>
      <c r="G476" t="s">
        <v>32</v>
      </c>
      <c r="H476" t="s">
        <v>33</v>
      </c>
      <c r="I476" t="s">
        <v>31</v>
      </c>
      <c r="J476" t="s">
        <v>32</v>
      </c>
      <c r="K476" t="s">
        <v>34</v>
      </c>
      <c r="L476" t="s">
        <v>35</v>
      </c>
      <c r="M476" s="1">
        <v>2418</v>
      </c>
      <c r="N476">
        <v>9</v>
      </c>
      <c r="O476" t="s">
        <v>36</v>
      </c>
      <c r="P476" t="s">
        <v>36</v>
      </c>
      <c r="Q476">
        <v>10.4</v>
      </c>
      <c r="R476">
        <v>9879</v>
      </c>
      <c r="S476">
        <v>62.352941176470601</v>
      </c>
      <c r="T476" t="s">
        <v>192</v>
      </c>
      <c r="U476" t="s">
        <v>37</v>
      </c>
      <c r="V476" t="s">
        <v>38</v>
      </c>
      <c r="W476" t="s">
        <v>28</v>
      </c>
      <c r="X476" t="s">
        <v>374</v>
      </c>
      <c r="Y476" t="s">
        <v>28</v>
      </c>
      <c r="Z476" t="s">
        <v>2510</v>
      </c>
    </row>
    <row r="477" spans="1:26" x14ac:dyDescent="0.3">
      <c r="A477" t="s">
        <v>2538</v>
      </c>
      <c r="B477" t="s">
        <v>27</v>
      </c>
      <c r="C477" t="s">
        <v>28</v>
      </c>
      <c r="D477" t="s">
        <v>1343</v>
      </c>
      <c r="E477" t="s">
        <v>30</v>
      </c>
      <c r="F477" t="s">
        <v>31</v>
      </c>
      <c r="G477" t="s">
        <v>32</v>
      </c>
      <c r="H477" t="s">
        <v>33</v>
      </c>
      <c r="I477" t="s">
        <v>31</v>
      </c>
      <c r="J477" t="s">
        <v>32</v>
      </c>
      <c r="K477" t="s">
        <v>34</v>
      </c>
      <c r="L477" t="s">
        <v>35</v>
      </c>
      <c r="M477" s="1">
        <v>2418</v>
      </c>
      <c r="N477">
        <v>8</v>
      </c>
      <c r="O477" t="s">
        <v>36</v>
      </c>
      <c r="P477" t="s">
        <v>36</v>
      </c>
      <c r="Q477">
        <v>11.6</v>
      </c>
      <c r="R477">
        <v>9879</v>
      </c>
      <c r="S477">
        <v>55.294117647058798</v>
      </c>
      <c r="T477" t="s">
        <v>192</v>
      </c>
      <c r="U477" t="s">
        <v>37</v>
      </c>
      <c r="V477" t="s">
        <v>38</v>
      </c>
      <c r="W477" t="s">
        <v>28</v>
      </c>
      <c r="X477" t="s">
        <v>374</v>
      </c>
      <c r="Y477" t="s">
        <v>28</v>
      </c>
      <c r="Z477" t="s">
        <v>2539</v>
      </c>
    </row>
    <row r="478" spans="1:26" x14ac:dyDescent="0.3">
      <c r="A478" t="s">
        <v>2559</v>
      </c>
      <c r="B478" t="s">
        <v>27</v>
      </c>
      <c r="C478" t="s">
        <v>28</v>
      </c>
      <c r="D478" t="s">
        <v>1343</v>
      </c>
      <c r="E478" t="s">
        <v>30</v>
      </c>
      <c r="F478" t="s">
        <v>31</v>
      </c>
      <c r="G478" t="s">
        <v>32</v>
      </c>
      <c r="H478" t="s">
        <v>33</v>
      </c>
      <c r="I478" t="s">
        <v>31</v>
      </c>
      <c r="J478" t="s">
        <v>32</v>
      </c>
      <c r="K478" t="s">
        <v>34</v>
      </c>
      <c r="L478" t="s">
        <v>35</v>
      </c>
      <c r="M478" s="1">
        <v>2418</v>
      </c>
      <c r="N478">
        <v>7</v>
      </c>
      <c r="O478" t="s">
        <v>36</v>
      </c>
      <c r="P478" t="s">
        <v>36</v>
      </c>
      <c r="Q478">
        <v>11.2</v>
      </c>
      <c r="R478">
        <v>9879</v>
      </c>
      <c r="S478">
        <v>57.647058823529399</v>
      </c>
      <c r="T478" t="s">
        <v>192</v>
      </c>
      <c r="U478" t="s">
        <v>37</v>
      </c>
      <c r="V478" t="s">
        <v>38</v>
      </c>
      <c r="W478" t="s">
        <v>28</v>
      </c>
      <c r="X478" t="s">
        <v>374</v>
      </c>
      <c r="Y478" t="s">
        <v>28</v>
      </c>
      <c r="Z478" t="s">
        <v>2560</v>
      </c>
    </row>
    <row r="479" spans="1:26" x14ac:dyDescent="0.3">
      <c r="A479" t="s">
        <v>2587</v>
      </c>
      <c r="B479" t="s">
        <v>27</v>
      </c>
      <c r="C479" t="s">
        <v>28</v>
      </c>
      <c r="D479" t="s">
        <v>1343</v>
      </c>
      <c r="E479" t="s">
        <v>30</v>
      </c>
      <c r="F479" t="s">
        <v>31</v>
      </c>
      <c r="G479" t="s">
        <v>32</v>
      </c>
      <c r="H479" t="s">
        <v>33</v>
      </c>
      <c r="I479" t="s">
        <v>31</v>
      </c>
      <c r="J479" t="s">
        <v>32</v>
      </c>
      <c r="K479" t="s">
        <v>34</v>
      </c>
      <c r="L479" t="s">
        <v>35</v>
      </c>
      <c r="M479" s="1">
        <v>2418</v>
      </c>
      <c r="N479">
        <v>6</v>
      </c>
      <c r="O479" t="s">
        <v>36</v>
      </c>
      <c r="P479" t="s">
        <v>36</v>
      </c>
      <c r="Q479">
        <v>12.2</v>
      </c>
      <c r="R479">
        <v>9879</v>
      </c>
      <c r="S479">
        <v>51.764705882352899</v>
      </c>
      <c r="T479" t="s">
        <v>192</v>
      </c>
      <c r="U479" t="s">
        <v>37</v>
      </c>
      <c r="V479" t="s">
        <v>38</v>
      </c>
      <c r="W479" t="s">
        <v>28</v>
      </c>
      <c r="X479" t="s">
        <v>374</v>
      </c>
      <c r="Y479" t="s">
        <v>28</v>
      </c>
      <c r="Z479" t="s">
        <v>2588</v>
      </c>
    </row>
    <row r="480" spans="1:26" x14ac:dyDescent="0.3">
      <c r="A480" t="s">
        <v>2610</v>
      </c>
      <c r="B480" t="s">
        <v>27</v>
      </c>
      <c r="C480" t="s">
        <v>28</v>
      </c>
      <c r="D480" t="s">
        <v>1343</v>
      </c>
      <c r="E480" t="s">
        <v>30</v>
      </c>
      <c r="F480" t="s">
        <v>31</v>
      </c>
      <c r="G480" t="s">
        <v>32</v>
      </c>
      <c r="H480" t="s">
        <v>33</v>
      </c>
      <c r="I480" t="s">
        <v>31</v>
      </c>
      <c r="J480" t="s">
        <v>32</v>
      </c>
      <c r="K480" t="s">
        <v>34</v>
      </c>
      <c r="L480" t="s">
        <v>35</v>
      </c>
      <c r="M480" s="1">
        <v>2418</v>
      </c>
      <c r="N480">
        <v>5</v>
      </c>
      <c r="O480" t="s">
        <v>36</v>
      </c>
      <c r="P480" t="s">
        <v>36</v>
      </c>
      <c r="Q480">
        <v>12.3</v>
      </c>
      <c r="R480">
        <v>9879</v>
      </c>
      <c r="S480">
        <v>51.176470588235297</v>
      </c>
      <c r="T480" t="s">
        <v>192</v>
      </c>
      <c r="U480" t="s">
        <v>37</v>
      </c>
      <c r="V480" t="s">
        <v>38</v>
      </c>
      <c r="W480" t="s">
        <v>28</v>
      </c>
      <c r="X480" t="s">
        <v>374</v>
      </c>
      <c r="Y480" t="s">
        <v>28</v>
      </c>
      <c r="Z480" t="s">
        <v>2611</v>
      </c>
    </row>
    <row r="481" spans="1:26" x14ac:dyDescent="0.3">
      <c r="A481" t="s">
        <v>2638</v>
      </c>
      <c r="B481" t="s">
        <v>27</v>
      </c>
      <c r="C481" t="s">
        <v>28</v>
      </c>
      <c r="D481" t="s">
        <v>1343</v>
      </c>
      <c r="E481" t="s">
        <v>30</v>
      </c>
      <c r="F481" t="s">
        <v>31</v>
      </c>
      <c r="G481" t="s">
        <v>32</v>
      </c>
      <c r="H481" t="s">
        <v>33</v>
      </c>
      <c r="I481" t="s">
        <v>31</v>
      </c>
      <c r="J481" t="s">
        <v>32</v>
      </c>
      <c r="K481" t="s">
        <v>34</v>
      </c>
      <c r="L481" t="s">
        <v>35</v>
      </c>
      <c r="M481" s="1">
        <v>2418</v>
      </c>
      <c r="N481">
        <v>4</v>
      </c>
      <c r="O481" t="s">
        <v>36</v>
      </c>
      <c r="P481" t="s">
        <v>36</v>
      </c>
      <c r="Q481">
        <v>9.5</v>
      </c>
      <c r="R481">
        <v>9879</v>
      </c>
      <c r="S481">
        <v>67.647058823529406</v>
      </c>
      <c r="T481" t="s">
        <v>192</v>
      </c>
      <c r="U481" t="s">
        <v>37</v>
      </c>
      <c r="V481" t="s">
        <v>38</v>
      </c>
      <c r="W481" t="s">
        <v>28</v>
      </c>
      <c r="X481" t="s">
        <v>374</v>
      </c>
      <c r="Y481" t="s">
        <v>28</v>
      </c>
      <c r="Z481" t="s">
        <v>2639</v>
      </c>
    </row>
    <row r="482" spans="1:26" x14ac:dyDescent="0.3">
      <c r="A482" t="s">
        <v>2670</v>
      </c>
      <c r="B482" t="s">
        <v>27</v>
      </c>
      <c r="C482" t="s">
        <v>28</v>
      </c>
      <c r="D482" t="s">
        <v>1343</v>
      </c>
      <c r="E482" t="s">
        <v>30</v>
      </c>
      <c r="F482" t="s">
        <v>31</v>
      </c>
      <c r="G482" t="s">
        <v>32</v>
      </c>
      <c r="H482" t="s">
        <v>33</v>
      </c>
      <c r="I482" t="s">
        <v>31</v>
      </c>
      <c r="J482" t="s">
        <v>32</v>
      </c>
      <c r="K482" t="s">
        <v>34</v>
      </c>
      <c r="L482" t="s">
        <v>35</v>
      </c>
      <c r="M482" s="1">
        <v>2418</v>
      </c>
      <c r="N482">
        <v>3</v>
      </c>
      <c r="O482" t="s">
        <v>36</v>
      </c>
      <c r="P482" t="s">
        <v>36</v>
      </c>
      <c r="Q482">
        <v>10.1</v>
      </c>
      <c r="R482">
        <v>9879</v>
      </c>
      <c r="S482">
        <v>64.117647058823493</v>
      </c>
      <c r="T482" t="s">
        <v>192</v>
      </c>
      <c r="U482" t="s">
        <v>37</v>
      </c>
      <c r="V482" t="s">
        <v>38</v>
      </c>
      <c r="W482" t="s">
        <v>28</v>
      </c>
      <c r="X482" t="s">
        <v>374</v>
      </c>
      <c r="Y482" t="s">
        <v>28</v>
      </c>
      <c r="Z482" t="s">
        <v>2671</v>
      </c>
    </row>
    <row r="483" spans="1:26" x14ac:dyDescent="0.3">
      <c r="A483" t="s">
        <v>806</v>
      </c>
      <c r="B483" t="s">
        <v>27</v>
      </c>
      <c r="C483" t="s">
        <v>28</v>
      </c>
      <c r="D483" t="s">
        <v>757</v>
      </c>
      <c r="E483" t="s">
        <v>30</v>
      </c>
      <c r="F483" t="s">
        <v>31</v>
      </c>
      <c r="G483" t="s">
        <v>52</v>
      </c>
      <c r="H483" t="s">
        <v>33</v>
      </c>
      <c r="I483" t="s">
        <v>31</v>
      </c>
      <c r="J483" t="s">
        <v>52</v>
      </c>
      <c r="K483" t="s">
        <v>34</v>
      </c>
      <c r="L483" t="s">
        <v>35</v>
      </c>
      <c r="M483" s="1">
        <v>2419</v>
      </c>
      <c r="N483">
        <v>1</v>
      </c>
      <c r="O483" t="s">
        <v>36</v>
      </c>
      <c r="P483" t="s">
        <v>36</v>
      </c>
      <c r="Q483">
        <v>8.1</v>
      </c>
      <c r="R483">
        <v>12559</v>
      </c>
      <c r="S483">
        <v>63.063063063063098</v>
      </c>
      <c r="T483" t="s">
        <v>807</v>
      </c>
      <c r="U483" t="s">
        <v>54</v>
      </c>
      <c r="V483" t="s">
        <v>38</v>
      </c>
      <c r="W483" t="s">
        <v>28</v>
      </c>
      <c r="X483" t="s">
        <v>757</v>
      </c>
      <c r="Y483" t="s">
        <v>28</v>
      </c>
      <c r="Z483" t="s">
        <v>808</v>
      </c>
    </row>
    <row r="484" spans="1:26" x14ac:dyDescent="0.3">
      <c r="A484" t="s">
        <v>814</v>
      </c>
      <c r="B484" t="s">
        <v>27</v>
      </c>
      <c r="C484" t="s">
        <v>28</v>
      </c>
      <c r="D484" t="s">
        <v>757</v>
      </c>
      <c r="E484" t="s">
        <v>30</v>
      </c>
      <c r="F484" t="s">
        <v>31</v>
      </c>
      <c r="G484" t="s">
        <v>52</v>
      </c>
      <c r="H484" t="s">
        <v>33</v>
      </c>
      <c r="I484" t="s">
        <v>31</v>
      </c>
      <c r="J484" t="s">
        <v>52</v>
      </c>
      <c r="K484" t="s">
        <v>34</v>
      </c>
      <c r="L484" t="s">
        <v>35</v>
      </c>
      <c r="M484" s="1">
        <v>2419</v>
      </c>
      <c r="N484">
        <v>2</v>
      </c>
      <c r="O484" t="s">
        <v>36</v>
      </c>
      <c r="P484" t="s">
        <v>36</v>
      </c>
      <c r="Q484">
        <v>9.1</v>
      </c>
      <c r="R484">
        <v>12559</v>
      </c>
      <c r="S484">
        <v>54.054054054054099</v>
      </c>
      <c r="T484" t="s">
        <v>807</v>
      </c>
      <c r="U484" t="s">
        <v>54</v>
      </c>
      <c r="V484" t="s">
        <v>38</v>
      </c>
      <c r="W484" t="s">
        <v>28</v>
      </c>
      <c r="X484" t="s">
        <v>757</v>
      </c>
      <c r="Y484" t="s">
        <v>28</v>
      </c>
      <c r="Z484" t="s">
        <v>815</v>
      </c>
    </row>
    <row r="485" spans="1:26" x14ac:dyDescent="0.3">
      <c r="A485" t="s">
        <v>816</v>
      </c>
      <c r="B485" t="s">
        <v>27</v>
      </c>
      <c r="C485" t="s">
        <v>28</v>
      </c>
      <c r="D485" t="s">
        <v>757</v>
      </c>
      <c r="E485" t="s">
        <v>30</v>
      </c>
      <c r="F485" t="s">
        <v>31</v>
      </c>
      <c r="G485" t="s">
        <v>32</v>
      </c>
      <c r="H485" t="s">
        <v>33</v>
      </c>
      <c r="I485" t="s">
        <v>31</v>
      </c>
      <c r="J485" t="s">
        <v>32</v>
      </c>
      <c r="K485" t="s">
        <v>34</v>
      </c>
      <c r="L485" t="s">
        <v>35</v>
      </c>
      <c r="M485" s="1">
        <v>2419</v>
      </c>
      <c r="N485">
        <v>3</v>
      </c>
      <c r="O485" t="s">
        <v>36</v>
      </c>
      <c r="P485" t="s">
        <v>36</v>
      </c>
      <c r="Q485">
        <v>14.4</v>
      </c>
      <c r="R485">
        <v>12559</v>
      </c>
      <c r="S485">
        <v>38.823529411764703</v>
      </c>
      <c r="T485" t="s">
        <v>807</v>
      </c>
      <c r="U485" t="s">
        <v>37</v>
      </c>
      <c r="V485" t="s">
        <v>38</v>
      </c>
      <c r="W485" t="s">
        <v>28</v>
      </c>
      <c r="X485" t="s">
        <v>757</v>
      </c>
      <c r="Y485" t="s">
        <v>28</v>
      </c>
      <c r="Z485" t="s">
        <v>817</v>
      </c>
    </row>
    <row r="486" spans="1:26" x14ac:dyDescent="0.3">
      <c r="A486" t="s">
        <v>837</v>
      </c>
      <c r="B486" t="s">
        <v>27</v>
      </c>
      <c r="C486" t="s">
        <v>28</v>
      </c>
      <c r="D486" t="s">
        <v>757</v>
      </c>
      <c r="E486" t="s">
        <v>30</v>
      </c>
      <c r="F486" t="s">
        <v>31</v>
      </c>
      <c r="G486" t="s">
        <v>32</v>
      </c>
      <c r="H486" t="s">
        <v>33</v>
      </c>
      <c r="I486" t="s">
        <v>31</v>
      </c>
      <c r="J486" t="s">
        <v>32</v>
      </c>
      <c r="K486" t="s">
        <v>34</v>
      </c>
      <c r="L486" t="s">
        <v>35</v>
      </c>
      <c r="M486" s="1">
        <v>2419</v>
      </c>
      <c r="N486">
        <v>4</v>
      </c>
      <c r="O486" t="s">
        <v>36</v>
      </c>
      <c r="P486" t="s">
        <v>36</v>
      </c>
      <c r="Q486">
        <v>15.6</v>
      </c>
      <c r="R486">
        <v>12559</v>
      </c>
      <c r="S486">
        <v>31.764705882352899</v>
      </c>
      <c r="T486" t="s">
        <v>807</v>
      </c>
      <c r="U486" t="s">
        <v>37</v>
      </c>
      <c r="V486" t="s">
        <v>38</v>
      </c>
      <c r="W486" t="s">
        <v>28</v>
      </c>
      <c r="X486" t="s">
        <v>757</v>
      </c>
      <c r="Y486" t="s">
        <v>28</v>
      </c>
      <c r="Z486" t="s">
        <v>838</v>
      </c>
    </row>
    <row r="487" spans="1:26" x14ac:dyDescent="0.3">
      <c r="A487" t="s">
        <v>848</v>
      </c>
      <c r="B487" t="s">
        <v>27</v>
      </c>
      <c r="C487" t="s">
        <v>28</v>
      </c>
      <c r="D487" t="s">
        <v>757</v>
      </c>
      <c r="E487" t="s">
        <v>30</v>
      </c>
      <c r="F487" t="s">
        <v>31</v>
      </c>
      <c r="G487" t="s">
        <v>32</v>
      </c>
      <c r="H487" t="s">
        <v>33</v>
      </c>
      <c r="I487" t="s">
        <v>31</v>
      </c>
      <c r="J487" t="s">
        <v>32</v>
      </c>
      <c r="K487" t="s">
        <v>34</v>
      </c>
      <c r="L487" t="s">
        <v>35</v>
      </c>
      <c r="M487" s="1">
        <v>2419</v>
      </c>
      <c r="N487">
        <v>5</v>
      </c>
      <c r="O487" t="s">
        <v>36</v>
      </c>
      <c r="P487" t="s">
        <v>36</v>
      </c>
      <c r="Q487">
        <v>15.8</v>
      </c>
      <c r="R487">
        <v>12559</v>
      </c>
      <c r="S487">
        <v>30.588235294117599</v>
      </c>
      <c r="T487" t="s">
        <v>807</v>
      </c>
      <c r="U487" t="s">
        <v>37</v>
      </c>
      <c r="V487" t="s">
        <v>38</v>
      </c>
      <c r="W487" t="s">
        <v>28</v>
      </c>
      <c r="X487" t="s">
        <v>757</v>
      </c>
      <c r="Y487" t="s">
        <v>28</v>
      </c>
      <c r="Z487" t="s">
        <v>28</v>
      </c>
    </row>
    <row r="488" spans="1:26" x14ac:dyDescent="0.3">
      <c r="A488" t="s">
        <v>861</v>
      </c>
      <c r="B488" t="s">
        <v>27</v>
      </c>
      <c r="C488" t="s">
        <v>28</v>
      </c>
      <c r="D488" t="s">
        <v>757</v>
      </c>
      <c r="E488" t="s">
        <v>30</v>
      </c>
      <c r="F488" t="s">
        <v>31</v>
      </c>
      <c r="G488" t="s">
        <v>32</v>
      </c>
      <c r="H488" t="s">
        <v>33</v>
      </c>
      <c r="I488" t="s">
        <v>31</v>
      </c>
      <c r="J488" t="s">
        <v>32</v>
      </c>
      <c r="K488" t="s">
        <v>34</v>
      </c>
      <c r="L488" t="s">
        <v>35</v>
      </c>
      <c r="M488" s="1">
        <v>2419</v>
      </c>
      <c r="N488">
        <v>6</v>
      </c>
      <c r="O488" t="s">
        <v>36</v>
      </c>
      <c r="P488" t="s">
        <v>36</v>
      </c>
      <c r="Q488">
        <v>15.6</v>
      </c>
      <c r="R488">
        <v>12559</v>
      </c>
      <c r="S488">
        <v>31.764705882352899</v>
      </c>
      <c r="T488" t="s">
        <v>807</v>
      </c>
      <c r="U488" t="s">
        <v>37</v>
      </c>
      <c r="V488" t="s">
        <v>38</v>
      </c>
      <c r="W488" t="s">
        <v>28</v>
      </c>
      <c r="X488" t="s">
        <v>757</v>
      </c>
      <c r="Y488" t="s">
        <v>28</v>
      </c>
      <c r="Z488" t="s">
        <v>28</v>
      </c>
    </row>
    <row r="489" spans="1:26" x14ac:dyDescent="0.3">
      <c r="A489" t="s">
        <v>875</v>
      </c>
      <c r="B489" t="s">
        <v>27</v>
      </c>
      <c r="C489" t="s">
        <v>28</v>
      </c>
      <c r="D489" t="s">
        <v>757</v>
      </c>
      <c r="E489" t="s">
        <v>30</v>
      </c>
      <c r="F489" t="s">
        <v>31</v>
      </c>
      <c r="G489" t="s">
        <v>32</v>
      </c>
      <c r="H489" t="s">
        <v>33</v>
      </c>
      <c r="I489" t="s">
        <v>31</v>
      </c>
      <c r="J489" t="s">
        <v>32</v>
      </c>
      <c r="K489" t="s">
        <v>34</v>
      </c>
      <c r="L489" t="s">
        <v>35</v>
      </c>
      <c r="M489" s="1">
        <v>2419</v>
      </c>
      <c r="N489">
        <v>7</v>
      </c>
      <c r="O489" t="s">
        <v>36</v>
      </c>
      <c r="P489" t="s">
        <v>36</v>
      </c>
      <c r="Q489">
        <v>14.6</v>
      </c>
      <c r="R489">
        <v>12559</v>
      </c>
      <c r="S489">
        <v>37.647058823529399</v>
      </c>
      <c r="T489" t="s">
        <v>807</v>
      </c>
      <c r="U489" t="s">
        <v>37</v>
      </c>
      <c r="V489" t="s">
        <v>38</v>
      </c>
      <c r="W489" t="s">
        <v>28</v>
      </c>
      <c r="X489" t="s">
        <v>757</v>
      </c>
      <c r="Y489" t="s">
        <v>28</v>
      </c>
      <c r="Z489" t="s">
        <v>876</v>
      </c>
    </row>
    <row r="490" spans="1:26" x14ac:dyDescent="0.3">
      <c r="A490" t="s">
        <v>891</v>
      </c>
      <c r="B490" t="s">
        <v>27</v>
      </c>
      <c r="C490" t="s">
        <v>28</v>
      </c>
      <c r="D490" t="s">
        <v>757</v>
      </c>
      <c r="E490" t="s">
        <v>30</v>
      </c>
      <c r="F490" t="s">
        <v>31</v>
      </c>
      <c r="G490" t="s">
        <v>32</v>
      </c>
      <c r="H490" t="s">
        <v>33</v>
      </c>
      <c r="I490" t="s">
        <v>31</v>
      </c>
      <c r="J490" t="s">
        <v>32</v>
      </c>
      <c r="K490" t="s">
        <v>34</v>
      </c>
      <c r="L490" t="s">
        <v>35</v>
      </c>
      <c r="M490" s="1">
        <v>2419</v>
      </c>
      <c r="N490">
        <v>8</v>
      </c>
      <c r="O490" t="s">
        <v>36</v>
      </c>
      <c r="P490" t="s">
        <v>36</v>
      </c>
      <c r="Q490">
        <v>14.3</v>
      </c>
      <c r="R490">
        <v>12559</v>
      </c>
      <c r="S490">
        <v>39.411764705882298</v>
      </c>
      <c r="T490" t="s">
        <v>807</v>
      </c>
      <c r="U490" t="s">
        <v>37</v>
      </c>
      <c r="V490" t="s">
        <v>38</v>
      </c>
      <c r="W490" t="s">
        <v>28</v>
      </c>
      <c r="X490" t="s">
        <v>757</v>
      </c>
      <c r="Y490" t="s">
        <v>28</v>
      </c>
      <c r="Z490" t="s">
        <v>892</v>
      </c>
    </row>
    <row r="491" spans="1:26" x14ac:dyDescent="0.3">
      <c r="A491" t="s">
        <v>897</v>
      </c>
      <c r="B491" t="s">
        <v>27</v>
      </c>
      <c r="C491" t="s">
        <v>28</v>
      </c>
      <c r="D491" t="s">
        <v>757</v>
      </c>
      <c r="E491" t="s">
        <v>30</v>
      </c>
      <c r="F491" t="s">
        <v>31</v>
      </c>
      <c r="G491" t="s">
        <v>32</v>
      </c>
      <c r="H491" t="s">
        <v>33</v>
      </c>
      <c r="I491" t="s">
        <v>31</v>
      </c>
      <c r="J491" t="s">
        <v>32</v>
      </c>
      <c r="K491" t="s">
        <v>34</v>
      </c>
      <c r="L491" t="s">
        <v>35</v>
      </c>
      <c r="M491" s="1">
        <v>2419</v>
      </c>
      <c r="N491">
        <v>9</v>
      </c>
      <c r="O491" t="s">
        <v>36</v>
      </c>
      <c r="P491" t="s">
        <v>36</v>
      </c>
      <c r="Q491">
        <v>13.9</v>
      </c>
      <c r="R491">
        <v>12559</v>
      </c>
      <c r="S491">
        <v>41.764705882352899</v>
      </c>
      <c r="T491" t="s">
        <v>807</v>
      </c>
      <c r="U491" t="s">
        <v>37</v>
      </c>
      <c r="V491" t="s">
        <v>38</v>
      </c>
      <c r="W491" t="s">
        <v>28</v>
      </c>
      <c r="X491" t="s">
        <v>757</v>
      </c>
      <c r="Y491" t="s">
        <v>28</v>
      </c>
      <c r="Z491" t="s">
        <v>898</v>
      </c>
    </row>
    <row r="492" spans="1:26" x14ac:dyDescent="0.3">
      <c r="A492" t="s">
        <v>910</v>
      </c>
      <c r="B492" t="s">
        <v>27</v>
      </c>
      <c r="C492" t="s">
        <v>28</v>
      </c>
      <c r="D492" t="s">
        <v>757</v>
      </c>
      <c r="E492" t="s">
        <v>30</v>
      </c>
      <c r="F492" t="s">
        <v>31</v>
      </c>
      <c r="G492" t="s">
        <v>32</v>
      </c>
      <c r="H492" t="s">
        <v>33</v>
      </c>
      <c r="I492" t="s">
        <v>31</v>
      </c>
      <c r="J492" t="s">
        <v>32</v>
      </c>
      <c r="K492" t="s">
        <v>34</v>
      </c>
      <c r="L492" t="s">
        <v>35</v>
      </c>
      <c r="M492" s="1">
        <v>2419</v>
      </c>
      <c r="N492">
        <v>10</v>
      </c>
      <c r="O492" t="s">
        <v>36</v>
      </c>
      <c r="P492" t="s">
        <v>36</v>
      </c>
      <c r="Q492">
        <v>14.7</v>
      </c>
      <c r="R492">
        <v>12559</v>
      </c>
      <c r="S492">
        <v>37.058823529411796</v>
      </c>
      <c r="T492" t="s">
        <v>807</v>
      </c>
      <c r="U492" t="s">
        <v>37</v>
      </c>
      <c r="V492" t="s">
        <v>38</v>
      </c>
      <c r="W492" t="s">
        <v>28</v>
      </c>
      <c r="X492" t="s">
        <v>757</v>
      </c>
      <c r="Y492" t="s">
        <v>28</v>
      </c>
      <c r="Z492" t="s">
        <v>911</v>
      </c>
    </row>
    <row r="493" spans="1:26" x14ac:dyDescent="0.3">
      <c r="A493" t="s">
        <v>560</v>
      </c>
      <c r="B493" t="s">
        <v>27</v>
      </c>
      <c r="C493" t="s">
        <v>28</v>
      </c>
      <c r="D493" t="s">
        <v>140</v>
      </c>
      <c r="E493" t="s">
        <v>30</v>
      </c>
      <c r="F493" t="s">
        <v>31</v>
      </c>
      <c r="G493" t="s">
        <v>52</v>
      </c>
      <c r="H493" t="s">
        <v>33</v>
      </c>
      <c r="I493" t="s">
        <v>31</v>
      </c>
      <c r="J493" t="s">
        <v>52</v>
      </c>
      <c r="K493" t="s">
        <v>34</v>
      </c>
      <c r="L493" t="s">
        <v>35</v>
      </c>
      <c r="M493" s="1">
        <v>2420</v>
      </c>
      <c r="N493">
        <v>1</v>
      </c>
      <c r="O493" t="s">
        <v>36</v>
      </c>
      <c r="P493" t="s">
        <v>36</v>
      </c>
      <c r="Q493" t="s">
        <v>28</v>
      </c>
      <c r="R493">
        <v>0</v>
      </c>
      <c r="S493" t="s">
        <v>28</v>
      </c>
      <c r="T493" t="s">
        <v>28</v>
      </c>
      <c r="U493" t="s">
        <v>54</v>
      </c>
      <c r="V493" t="s">
        <v>38</v>
      </c>
      <c r="W493" t="s">
        <v>28</v>
      </c>
      <c r="X493" t="s">
        <v>140</v>
      </c>
      <c r="Y493" t="s">
        <v>28</v>
      </c>
      <c r="Z493" t="s">
        <v>28</v>
      </c>
    </row>
    <row r="494" spans="1:26" x14ac:dyDescent="0.3">
      <c r="A494" t="s">
        <v>570</v>
      </c>
      <c r="B494" t="s">
        <v>27</v>
      </c>
      <c r="C494" t="s">
        <v>28</v>
      </c>
      <c r="D494" t="s">
        <v>140</v>
      </c>
      <c r="E494" t="s">
        <v>30</v>
      </c>
      <c r="F494" t="s">
        <v>31</v>
      </c>
      <c r="G494" t="s">
        <v>52</v>
      </c>
      <c r="H494" t="s">
        <v>33</v>
      </c>
      <c r="I494" t="s">
        <v>31</v>
      </c>
      <c r="J494" t="s">
        <v>52</v>
      </c>
      <c r="K494" t="s">
        <v>34</v>
      </c>
      <c r="L494" t="s">
        <v>35</v>
      </c>
      <c r="M494" s="1">
        <v>2420</v>
      </c>
      <c r="N494">
        <v>2</v>
      </c>
      <c r="O494" t="s">
        <v>36</v>
      </c>
      <c r="P494" t="s">
        <v>36</v>
      </c>
      <c r="Q494" t="s">
        <v>28</v>
      </c>
      <c r="R494">
        <v>0</v>
      </c>
      <c r="S494" t="s">
        <v>28</v>
      </c>
      <c r="T494" t="s">
        <v>28</v>
      </c>
      <c r="U494" t="s">
        <v>54</v>
      </c>
      <c r="V494" t="s">
        <v>38</v>
      </c>
      <c r="W494" t="s">
        <v>28</v>
      </c>
      <c r="X494" t="s">
        <v>140</v>
      </c>
      <c r="Y494" t="s">
        <v>28</v>
      </c>
      <c r="Z494" t="s">
        <v>28</v>
      </c>
    </row>
    <row r="495" spans="1:26" x14ac:dyDescent="0.3">
      <c r="A495" t="s">
        <v>575</v>
      </c>
      <c r="B495" t="s">
        <v>27</v>
      </c>
      <c r="C495" t="s">
        <v>28</v>
      </c>
      <c r="D495" t="s">
        <v>140</v>
      </c>
      <c r="E495" t="s">
        <v>30</v>
      </c>
      <c r="F495" t="s">
        <v>31</v>
      </c>
      <c r="G495" t="s">
        <v>32</v>
      </c>
      <c r="H495" t="s">
        <v>33</v>
      </c>
      <c r="I495" t="s">
        <v>31</v>
      </c>
      <c r="J495" t="s">
        <v>32</v>
      </c>
      <c r="K495" t="s">
        <v>34</v>
      </c>
      <c r="L495" t="s">
        <v>35</v>
      </c>
      <c r="M495" s="1">
        <v>2420</v>
      </c>
      <c r="N495">
        <v>10</v>
      </c>
      <c r="O495" t="s">
        <v>36</v>
      </c>
      <c r="P495" t="s">
        <v>36</v>
      </c>
      <c r="Q495" t="s">
        <v>28</v>
      </c>
      <c r="R495">
        <v>0</v>
      </c>
      <c r="S495" t="s">
        <v>28</v>
      </c>
      <c r="T495" t="s">
        <v>28</v>
      </c>
      <c r="U495" t="s">
        <v>37</v>
      </c>
      <c r="V495" t="s">
        <v>38</v>
      </c>
      <c r="W495" t="s">
        <v>28</v>
      </c>
      <c r="X495" t="s">
        <v>140</v>
      </c>
      <c r="Y495" t="s">
        <v>28</v>
      </c>
      <c r="Z495" t="s">
        <v>28</v>
      </c>
    </row>
    <row r="496" spans="1:26" x14ac:dyDescent="0.3">
      <c r="A496" t="s">
        <v>592</v>
      </c>
      <c r="B496" t="s">
        <v>27</v>
      </c>
      <c r="C496" t="s">
        <v>28</v>
      </c>
      <c r="D496" t="s">
        <v>140</v>
      </c>
      <c r="E496" t="s">
        <v>30</v>
      </c>
      <c r="F496" t="s">
        <v>31</v>
      </c>
      <c r="G496" t="s">
        <v>32</v>
      </c>
      <c r="H496" t="s">
        <v>33</v>
      </c>
      <c r="I496" t="s">
        <v>31</v>
      </c>
      <c r="J496" t="s">
        <v>32</v>
      </c>
      <c r="K496" t="s">
        <v>34</v>
      </c>
      <c r="L496" t="s">
        <v>35</v>
      </c>
      <c r="M496" s="1">
        <v>2420</v>
      </c>
      <c r="N496">
        <v>9</v>
      </c>
      <c r="O496" t="s">
        <v>36</v>
      </c>
      <c r="P496" t="s">
        <v>36</v>
      </c>
      <c r="Q496" t="s">
        <v>28</v>
      </c>
      <c r="R496">
        <v>0</v>
      </c>
      <c r="S496" t="s">
        <v>28</v>
      </c>
      <c r="T496" t="s">
        <v>28</v>
      </c>
      <c r="U496" t="s">
        <v>37</v>
      </c>
      <c r="V496" t="s">
        <v>38</v>
      </c>
      <c r="W496" t="s">
        <v>28</v>
      </c>
      <c r="X496" t="s">
        <v>140</v>
      </c>
      <c r="Y496" t="s">
        <v>28</v>
      </c>
      <c r="Z496" t="s">
        <v>28</v>
      </c>
    </row>
    <row r="497" spans="1:26" x14ac:dyDescent="0.3">
      <c r="A497" t="s">
        <v>610</v>
      </c>
      <c r="B497" t="s">
        <v>27</v>
      </c>
      <c r="C497" t="s">
        <v>28</v>
      </c>
      <c r="D497" t="s">
        <v>140</v>
      </c>
      <c r="E497" t="s">
        <v>30</v>
      </c>
      <c r="F497" t="s">
        <v>31</v>
      </c>
      <c r="G497" t="s">
        <v>32</v>
      </c>
      <c r="H497" t="s">
        <v>33</v>
      </c>
      <c r="I497" t="s">
        <v>31</v>
      </c>
      <c r="J497" t="s">
        <v>32</v>
      </c>
      <c r="K497" t="s">
        <v>34</v>
      </c>
      <c r="L497" t="s">
        <v>35</v>
      </c>
      <c r="M497" s="1">
        <v>2420</v>
      </c>
      <c r="N497">
        <v>8</v>
      </c>
      <c r="O497" t="s">
        <v>36</v>
      </c>
      <c r="P497" t="s">
        <v>36</v>
      </c>
      <c r="Q497" t="s">
        <v>28</v>
      </c>
      <c r="R497">
        <v>0</v>
      </c>
      <c r="S497" t="s">
        <v>28</v>
      </c>
      <c r="T497" t="s">
        <v>28</v>
      </c>
      <c r="U497" t="s">
        <v>37</v>
      </c>
      <c r="V497" t="s">
        <v>38</v>
      </c>
      <c r="W497" t="s">
        <v>28</v>
      </c>
      <c r="X497" t="s">
        <v>140</v>
      </c>
      <c r="Y497" t="s">
        <v>28</v>
      </c>
      <c r="Z497" t="s">
        <v>28</v>
      </c>
    </row>
    <row r="498" spans="1:26" x14ac:dyDescent="0.3">
      <c r="A498" t="s">
        <v>620</v>
      </c>
      <c r="B498" t="s">
        <v>27</v>
      </c>
      <c r="C498" t="s">
        <v>28</v>
      </c>
      <c r="D498" t="s">
        <v>140</v>
      </c>
      <c r="E498" t="s">
        <v>30</v>
      </c>
      <c r="F498" t="s">
        <v>31</v>
      </c>
      <c r="G498" t="s">
        <v>32</v>
      </c>
      <c r="H498" t="s">
        <v>33</v>
      </c>
      <c r="I498" t="s">
        <v>31</v>
      </c>
      <c r="J498" t="s">
        <v>32</v>
      </c>
      <c r="K498" t="s">
        <v>34</v>
      </c>
      <c r="L498" t="s">
        <v>35</v>
      </c>
      <c r="M498" s="1">
        <v>2420</v>
      </c>
      <c r="N498">
        <v>7</v>
      </c>
      <c r="O498" t="s">
        <v>36</v>
      </c>
      <c r="P498" t="s">
        <v>36</v>
      </c>
      <c r="Q498" t="s">
        <v>28</v>
      </c>
      <c r="R498">
        <v>0</v>
      </c>
      <c r="S498" t="s">
        <v>28</v>
      </c>
      <c r="T498" t="s">
        <v>28</v>
      </c>
      <c r="U498" t="s">
        <v>37</v>
      </c>
      <c r="V498" t="s">
        <v>38</v>
      </c>
      <c r="W498" t="s">
        <v>28</v>
      </c>
      <c r="X498" t="s">
        <v>140</v>
      </c>
      <c r="Y498" t="s">
        <v>28</v>
      </c>
      <c r="Z498" t="s">
        <v>28</v>
      </c>
    </row>
    <row r="499" spans="1:26" x14ac:dyDescent="0.3">
      <c r="A499" t="s">
        <v>641</v>
      </c>
      <c r="B499" t="s">
        <v>27</v>
      </c>
      <c r="C499" t="s">
        <v>28</v>
      </c>
      <c r="D499" t="s">
        <v>140</v>
      </c>
      <c r="E499" t="s">
        <v>30</v>
      </c>
      <c r="F499" t="s">
        <v>31</v>
      </c>
      <c r="G499" t="s">
        <v>32</v>
      </c>
      <c r="H499" t="s">
        <v>33</v>
      </c>
      <c r="I499" t="s">
        <v>31</v>
      </c>
      <c r="J499" t="s">
        <v>32</v>
      </c>
      <c r="K499" t="s">
        <v>34</v>
      </c>
      <c r="L499" t="s">
        <v>35</v>
      </c>
      <c r="M499" s="1">
        <v>2420</v>
      </c>
      <c r="N499">
        <v>6</v>
      </c>
      <c r="O499" t="s">
        <v>36</v>
      </c>
      <c r="P499" t="s">
        <v>36</v>
      </c>
      <c r="Q499" t="s">
        <v>28</v>
      </c>
      <c r="R499">
        <v>0</v>
      </c>
      <c r="S499" t="s">
        <v>28</v>
      </c>
      <c r="T499" t="s">
        <v>28</v>
      </c>
      <c r="U499" t="s">
        <v>37</v>
      </c>
      <c r="V499" t="s">
        <v>38</v>
      </c>
      <c r="W499" t="s">
        <v>28</v>
      </c>
      <c r="X499" t="s">
        <v>140</v>
      </c>
      <c r="Y499" t="s">
        <v>28</v>
      </c>
      <c r="Z499" t="s">
        <v>28</v>
      </c>
    </row>
    <row r="500" spans="1:26" x14ac:dyDescent="0.3">
      <c r="A500" t="s">
        <v>664</v>
      </c>
      <c r="B500" t="s">
        <v>27</v>
      </c>
      <c r="C500" t="s">
        <v>28</v>
      </c>
      <c r="D500" t="s">
        <v>140</v>
      </c>
      <c r="E500" t="s">
        <v>30</v>
      </c>
      <c r="F500" t="s">
        <v>31</v>
      </c>
      <c r="G500" t="s">
        <v>32</v>
      </c>
      <c r="H500" t="s">
        <v>33</v>
      </c>
      <c r="I500" t="s">
        <v>31</v>
      </c>
      <c r="J500" t="s">
        <v>32</v>
      </c>
      <c r="K500" t="s">
        <v>34</v>
      </c>
      <c r="L500" t="s">
        <v>35</v>
      </c>
      <c r="M500" s="1">
        <v>2420</v>
      </c>
      <c r="N500">
        <v>5</v>
      </c>
      <c r="O500" t="s">
        <v>36</v>
      </c>
      <c r="P500" t="s">
        <v>36</v>
      </c>
      <c r="Q500" t="s">
        <v>28</v>
      </c>
      <c r="R500">
        <v>0</v>
      </c>
      <c r="S500" t="s">
        <v>28</v>
      </c>
      <c r="T500" t="s">
        <v>28</v>
      </c>
      <c r="U500" t="s">
        <v>37</v>
      </c>
      <c r="V500" t="s">
        <v>38</v>
      </c>
      <c r="W500" t="s">
        <v>28</v>
      </c>
      <c r="X500" t="s">
        <v>140</v>
      </c>
      <c r="Y500" t="s">
        <v>28</v>
      </c>
      <c r="Z500" t="s">
        <v>28</v>
      </c>
    </row>
    <row r="501" spans="1:26" x14ac:dyDescent="0.3">
      <c r="A501" t="s">
        <v>669</v>
      </c>
      <c r="B501" t="s">
        <v>27</v>
      </c>
      <c r="C501" t="s">
        <v>28</v>
      </c>
      <c r="D501" t="s">
        <v>140</v>
      </c>
      <c r="E501" t="s">
        <v>30</v>
      </c>
      <c r="F501" t="s">
        <v>31</v>
      </c>
      <c r="G501" t="s">
        <v>32</v>
      </c>
      <c r="H501" t="s">
        <v>33</v>
      </c>
      <c r="I501" t="s">
        <v>31</v>
      </c>
      <c r="J501" t="s">
        <v>32</v>
      </c>
      <c r="K501" t="s">
        <v>34</v>
      </c>
      <c r="L501" t="s">
        <v>35</v>
      </c>
      <c r="M501" s="1">
        <v>2420</v>
      </c>
      <c r="N501">
        <v>4</v>
      </c>
      <c r="O501" t="s">
        <v>36</v>
      </c>
      <c r="P501" t="s">
        <v>36</v>
      </c>
      <c r="Q501" t="s">
        <v>28</v>
      </c>
      <c r="R501">
        <v>0</v>
      </c>
      <c r="S501" t="s">
        <v>28</v>
      </c>
      <c r="T501" t="s">
        <v>28</v>
      </c>
      <c r="U501" t="s">
        <v>37</v>
      </c>
      <c r="V501" t="s">
        <v>38</v>
      </c>
      <c r="W501" t="s">
        <v>28</v>
      </c>
      <c r="X501" t="s">
        <v>140</v>
      </c>
      <c r="Y501" t="s">
        <v>28</v>
      </c>
      <c r="Z501" t="s">
        <v>28</v>
      </c>
    </row>
    <row r="502" spans="1:26" x14ac:dyDescent="0.3">
      <c r="A502" t="s">
        <v>680</v>
      </c>
      <c r="B502" t="s">
        <v>27</v>
      </c>
      <c r="C502" t="s">
        <v>28</v>
      </c>
      <c r="D502" t="s">
        <v>140</v>
      </c>
      <c r="E502" t="s">
        <v>30</v>
      </c>
      <c r="F502" t="s">
        <v>31</v>
      </c>
      <c r="G502" t="s">
        <v>32</v>
      </c>
      <c r="H502" t="s">
        <v>33</v>
      </c>
      <c r="I502" t="s">
        <v>31</v>
      </c>
      <c r="J502" t="s">
        <v>32</v>
      </c>
      <c r="K502" t="s">
        <v>34</v>
      </c>
      <c r="L502" t="s">
        <v>35</v>
      </c>
      <c r="M502" s="1">
        <v>2420</v>
      </c>
      <c r="N502">
        <v>3</v>
      </c>
      <c r="O502" t="s">
        <v>36</v>
      </c>
      <c r="P502" t="s">
        <v>36</v>
      </c>
      <c r="Q502" t="s">
        <v>28</v>
      </c>
      <c r="R502">
        <v>0</v>
      </c>
      <c r="S502" t="s">
        <v>28</v>
      </c>
      <c r="T502" t="s">
        <v>28</v>
      </c>
      <c r="U502" t="s">
        <v>37</v>
      </c>
      <c r="V502" t="s">
        <v>38</v>
      </c>
      <c r="W502" t="s">
        <v>28</v>
      </c>
      <c r="X502" t="s">
        <v>140</v>
      </c>
      <c r="Y502" t="s">
        <v>28</v>
      </c>
      <c r="Z502" t="s">
        <v>28</v>
      </c>
    </row>
    <row r="503" spans="1:26" x14ac:dyDescent="0.3">
      <c r="A503" t="s">
        <v>587</v>
      </c>
      <c r="B503" t="s">
        <v>27</v>
      </c>
      <c r="C503" t="s">
        <v>28</v>
      </c>
      <c r="D503" t="s">
        <v>401</v>
      </c>
      <c r="E503" t="s">
        <v>30</v>
      </c>
      <c r="F503" t="s">
        <v>31</v>
      </c>
      <c r="G503" t="s">
        <v>32</v>
      </c>
      <c r="H503" t="s">
        <v>33</v>
      </c>
      <c r="I503" t="s">
        <v>31</v>
      </c>
      <c r="J503" t="s">
        <v>32</v>
      </c>
      <c r="K503" t="s">
        <v>34</v>
      </c>
      <c r="L503" t="s">
        <v>35</v>
      </c>
      <c r="M503" s="1">
        <v>2421</v>
      </c>
      <c r="N503">
        <v>5</v>
      </c>
      <c r="O503" t="s">
        <v>36</v>
      </c>
      <c r="P503" t="s">
        <v>36</v>
      </c>
      <c r="Q503">
        <v>6.3</v>
      </c>
      <c r="R503">
        <v>39532</v>
      </c>
      <c r="S503">
        <v>86.470588235294102</v>
      </c>
      <c r="T503" t="s">
        <v>401</v>
      </c>
      <c r="U503" t="s">
        <v>37</v>
      </c>
      <c r="V503" t="s">
        <v>38</v>
      </c>
      <c r="W503" t="s">
        <v>588</v>
      </c>
      <c r="X503" t="s">
        <v>374</v>
      </c>
      <c r="Y503" t="s">
        <v>28</v>
      </c>
      <c r="Z503" t="s">
        <v>28</v>
      </c>
    </row>
    <row r="504" spans="1:26" x14ac:dyDescent="0.3">
      <c r="A504" t="s">
        <v>600</v>
      </c>
      <c r="B504" t="s">
        <v>27</v>
      </c>
      <c r="C504" t="s">
        <v>28</v>
      </c>
      <c r="D504" t="s">
        <v>401</v>
      </c>
      <c r="E504" t="s">
        <v>30</v>
      </c>
      <c r="F504" t="s">
        <v>31</v>
      </c>
      <c r="G504" t="s">
        <v>32</v>
      </c>
      <c r="H504" t="s">
        <v>33</v>
      </c>
      <c r="I504" t="s">
        <v>31</v>
      </c>
      <c r="J504" t="s">
        <v>32</v>
      </c>
      <c r="K504" t="s">
        <v>34</v>
      </c>
      <c r="L504" t="s">
        <v>35</v>
      </c>
      <c r="M504" s="1">
        <v>2421</v>
      </c>
      <c r="N504">
        <v>7</v>
      </c>
      <c r="O504" t="s">
        <v>36</v>
      </c>
      <c r="P504" t="s">
        <v>36</v>
      </c>
      <c r="Q504">
        <v>5.4</v>
      </c>
      <c r="R504">
        <v>39532</v>
      </c>
      <c r="S504">
        <v>91.764705882352899</v>
      </c>
      <c r="T504" t="s">
        <v>401</v>
      </c>
      <c r="U504" t="s">
        <v>37</v>
      </c>
      <c r="V504" t="s">
        <v>38</v>
      </c>
      <c r="W504" t="s">
        <v>588</v>
      </c>
      <c r="X504" t="s">
        <v>374</v>
      </c>
      <c r="Y504" t="s">
        <v>28</v>
      </c>
      <c r="Z504" t="s">
        <v>601</v>
      </c>
    </row>
    <row r="505" spans="1:26" x14ac:dyDescent="0.3">
      <c r="A505" t="s">
        <v>618</v>
      </c>
      <c r="B505" t="s">
        <v>27</v>
      </c>
      <c r="C505" t="s">
        <v>28</v>
      </c>
      <c r="D505" t="s">
        <v>401</v>
      </c>
      <c r="E505" t="s">
        <v>30</v>
      </c>
      <c r="F505" t="s">
        <v>31</v>
      </c>
      <c r="G505" t="s">
        <v>32</v>
      </c>
      <c r="H505" t="s">
        <v>33</v>
      </c>
      <c r="I505" t="s">
        <v>31</v>
      </c>
      <c r="J505" t="s">
        <v>32</v>
      </c>
      <c r="K505" t="s">
        <v>34</v>
      </c>
      <c r="L505" t="s">
        <v>35</v>
      </c>
      <c r="M505" s="1">
        <v>2421</v>
      </c>
      <c r="N505">
        <v>10</v>
      </c>
      <c r="O505" t="s">
        <v>36</v>
      </c>
      <c r="P505" t="s">
        <v>36</v>
      </c>
      <c r="Q505">
        <v>5.4</v>
      </c>
      <c r="R505">
        <v>39532</v>
      </c>
      <c r="S505">
        <v>91.764705882352899</v>
      </c>
      <c r="T505" t="s">
        <v>401</v>
      </c>
      <c r="U505" t="s">
        <v>37</v>
      </c>
      <c r="V505" t="s">
        <v>38</v>
      </c>
      <c r="W505" t="s">
        <v>588</v>
      </c>
      <c r="X505" t="s">
        <v>374</v>
      </c>
      <c r="Y505" t="s">
        <v>28</v>
      </c>
      <c r="Z505" t="s">
        <v>619</v>
      </c>
    </row>
    <row r="506" spans="1:26" x14ac:dyDescent="0.3">
      <c r="A506" t="s">
        <v>634</v>
      </c>
      <c r="B506" t="s">
        <v>27</v>
      </c>
      <c r="C506" t="s">
        <v>28</v>
      </c>
      <c r="D506" t="s">
        <v>401</v>
      </c>
      <c r="E506" t="s">
        <v>30</v>
      </c>
      <c r="F506" t="s">
        <v>31</v>
      </c>
      <c r="G506" t="s">
        <v>32</v>
      </c>
      <c r="H506" t="s">
        <v>33</v>
      </c>
      <c r="I506" t="s">
        <v>31</v>
      </c>
      <c r="J506" t="s">
        <v>32</v>
      </c>
      <c r="K506" t="s">
        <v>34</v>
      </c>
      <c r="L506" t="s">
        <v>35</v>
      </c>
      <c r="M506" s="1">
        <v>2421</v>
      </c>
      <c r="N506">
        <v>6</v>
      </c>
      <c r="O506" t="s">
        <v>36</v>
      </c>
      <c r="P506" t="s">
        <v>36</v>
      </c>
      <c r="Q506">
        <v>5.7</v>
      </c>
      <c r="R506">
        <v>39532</v>
      </c>
      <c r="S506">
        <v>90</v>
      </c>
      <c r="T506" t="s">
        <v>401</v>
      </c>
      <c r="U506" t="s">
        <v>37</v>
      </c>
      <c r="V506" t="s">
        <v>38</v>
      </c>
      <c r="W506" t="s">
        <v>588</v>
      </c>
      <c r="X506" t="s">
        <v>374</v>
      </c>
      <c r="Y506" t="s">
        <v>28</v>
      </c>
      <c r="Z506" t="s">
        <v>635</v>
      </c>
    </row>
    <row r="507" spans="1:26" x14ac:dyDescent="0.3">
      <c r="A507" t="s">
        <v>659</v>
      </c>
      <c r="B507" t="s">
        <v>27</v>
      </c>
      <c r="C507" t="s">
        <v>28</v>
      </c>
      <c r="D507" t="s">
        <v>401</v>
      </c>
      <c r="E507" t="s">
        <v>30</v>
      </c>
      <c r="F507" t="s">
        <v>31</v>
      </c>
      <c r="G507" t="s">
        <v>32</v>
      </c>
      <c r="H507" t="s">
        <v>33</v>
      </c>
      <c r="I507" t="s">
        <v>31</v>
      </c>
      <c r="J507" t="s">
        <v>32</v>
      </c>
      <c r="K507" t="s">
        <v>34</v>
      </c>
      <c r="L507" t="s">
        <v>35</v>
      </c>
      <c r="M507" s="1">
        <v>2421</v>
      </c>
      <c r="N507">
        <v>8</v>
      </c>
      <c r="O507" t="s">
        <v>36</v>
      </c>
      <c r="P507" t="s">
        <v>36</v>
      </c>
      <c r="Q507" t="s">
        <v>28</v>
      </c>
      <c r="R507">
        <v>8707</v>
      </c>
      <c r="S507" t="s">
        <v>28</v>
      </c>
      <c r="T507" t="s">
        <v>28</v>
      </c>
      <c r="U507" t="s">
        <v>37</v>
      </c>
      <c r="V507" t="s">
        <v>38</v>
      </c>
      <c r="W507" t="s">
        <v>28</v>
      </c>
      <c r="X507" t="s">
        <v>401</v>
      </c>
      <c r="Y507" t="s">
        <v>28</v>
      </c>
      <c r="Z507" t="s">
        <v>28</v>
      </c>
    </row>
    <row r="508" spans="1:26" x14ac:dyDescent="0.3">
      <c r="A508" t="s">
        <v>2209</v>
      </c>
      <c r="B508" t="s">
        <v>27</v>
      </c>
      <c r="C508" t="s">
        <v>28</v>
      </c>
      <c r="D508" t="s">
        <v>401</v>
      </c>
      <c r="E508" t="s">
        <v>30</v>
      </c>
      <c r="F508" t="s">
        <v>31</v>
      </c>
      <c r="G508" t="s">
        <v>32</v>
      </c>
      <c r="H508" t="s">
        <v>33</v>
      </c>
      <c r="I508" t="s">
        <v>31</v>
      </c>
      <c r="J508" t="s">
        <v>32</v>
      </c>
      <c r="K508" t="s">
        <v>34</v>
      </c>
      <c r="L508" t="s">
        <v>35</v>
      </c>
      <c r="M508" s="1">
        <v>2421</v>
      </c>
      <c r="N508">
        <v>3</v>
      </c>
      <c r="O508" t="s">
        <v>36</v>
      </c>
      <c r="P508" t="s">
        <v>36</v>
      </c>
      <c r="Q508" t="s">
        <v>28</v>
      </c>
      <c r="R508">
        <v>8707</v>
      </c>
      <c r="S508" t="s">
        <v>28</v>
      </c>
      <c r="T508" t="s">
        <v>28</v>
      </c>
      <c r="U508" t="s">
        <v>37</v>
      </c>
      <c r="V508" t="s">
        <v>38</v>
      </c>
      <c r="W508" t="s">
        <v>28</v>
      </c>
      <c r="X508" t="s">
        <v>401</v>
      </c>
      <c r="Y508" t="s">
        <v>28</v>
      </c>
      <c r="Z508" t="s">
        <v>28</v>
      </c>
    </row>
    <row r="509" spans="1:26" x14ac:dyDescent="0.3">
      <c r="A509" t="s">
        <v>2239</v>
      </c>
      <c r="B509" t="s">
        <v>27</v>
      </c>
      <c r="C509" t="s">
        <v>28</v>
      </c>
      <c r="D509" t="s">
        <v>401</v>
      </c>
      <c r="E509" t="s">
        <v>30</v>
      </c>
      <c r="F509" t="s">
        <v>31</v>
      </c>
      <c r="G509" t="s">
        <v>32</v>
      </c>
      <c r="H509" t="s">
        <v>33</v>
      </c>
      <c r="I509" t="s">
        <v>31</v>
      </c>
      <c r="J509" t="s">
        <v>32</v>
      </c>
      <c r="K509" t="s">
        <v>34</v>
      </c>
      <c r="L509" t="s">
        <v>35</v>
      </c>
      <c r="M509" s="1">
        <v>2421</v>
      </c>
      <c r="N509">
        <v>4</v>
      </c>
      <c r="O509" t="s">
        <v>36</v>
      </c>
      <c r="P509" t="s">
        <v>36</v>
      </c>
      <c r="Q509" t="s">
        <v>28</v>
      </c>
      <c r="R509">
        <v>8707</v>
      </c>
      <c r="S509" t="s">
        <v>28</v>
      </c>
      <c r="T509" t="s">
        <v>28</v>
      </c>
      <c r="U509" t="s">
        <v>37</v>
      </c>
      <c r="V509" t="s">
        <v>38</v>
      </c>
      <c r="W509" t="s">
        <v>28</v>
      </c>
      <c r="X509" t="s">
        <v>401</v>
      </c>
      <c r="Y509" t="s">
        <v>28</v>
      </c>
      <c r="Z509" t="s">
        <v>28</v>
      </c>
    </row>
    <row r="510" spans="1:26" x14ac:dyDescent="0.3">
      <c r="A510" t="s">
        <v>2348</v>
      </c>
      <c r="B510" t="s">
        <v>27</v>
      </c>
      <c r="C510" t="s">
        <v>28</v>
      </c>
      <c r="D510" t="s">
        <v>401</v>
      </c>
      <c r="E510" t="s">
        <v>30</v>
      </c>
      <c r="F510" t="s">
        <v>31</v>
      </c>
      <c r="G510" t="s">
        <v>32</v>
      </c>
      <c r="H510" t="s">
        <v>33</v>
      </c>
      <c r="I510" t="s">
        <v>31</v>
      </c>
      <c r="J510" t="s">
        <v>32</v>
      </c>
      <c r="K510" t="s">
        <v>34</v>
      </c>
      <c r="L510" t="s">
        <v>35</v>
      </c>
      <c r="M510" s="1">
        <v>2421</v>
      </c>
      <c r="N510">
        <v>9</v>
      </c>
      <c r="O510" t="s">
        <v>194</v>
      </c>
      <c r="P510" t="s">
        <v>194</v>
      </c>
      <c r="Q510">
        <v>21</v>
      </c>
      <c r="R510">
        <v>8707</v>
      </c>
      <c r="S510" t="s">
        <v>28</v>
      </c>
      <c r="T510" t="s">
        <v>28</v>
      </c>
      <c r="U510" t="s">
        <v>37</v>
      </c>
      <c r="V510" t="s">
        <v>38</v>
      </c>
      <c r="W510" t="s">
        <v>588</v>
      </c>
      <c r="X510" t="s">
        <v>195</v>
      </c>
      <c r="Y510">
        <v>14500</v>
      </c>
      <c r="Z510" t="s">
        <v>2349</v>
      </c>
    </row>
    <row r="511" spans="1:26" x14ac:dyDescent="0.3">
      <c r="A511" t="s">
        <v>1871</v>
      </c>
      <c r="B511" t="s">
        <v>27</v>
      </c>
      <c r="C511" t="s">
        <v>28</v>
      </c>
      <c r="D511" t="s">
        <v>195</v>
      </c>
      <c r="E511" t="s">
        <v>30</v>
      </c>
      <c r="F511" t="s">
        <v>31</v>
      </c>
      <c r="G511" t="s">
        <v>52</v>
      </c>
      <c r="H511" t="s">
        <v>33</v>
      </c>
      <c r="I511" t="s">
        <v>31</v>
      </c>
      <c r="J511" t="s">
        <v>52</v>
      </c>
      <c r="K511" t="s">
        <v>34</v>
      </c>
      <c r="L511" t="s">
        <v>35</v>
      </c>
      <c r="M511" s="1">
        <v>2422</v>
      </c>
      <c r="N511">
        <v>1</v>
      </c>
      <c r="O511" t="s">
        <v>194</v>
      </c>
      <c r="P511" t="s">
        <v>194</v>
      </c>
      <c r="Q511">
        <v>6.4</v>
      </c>
      <c r="R511">
        <v>39547</v>
      </c>
      <c r="S511">
        <v>78.3783783783784</v>
      </c>
      <c r="T511" t="s">
        <v>1551</v>
      </c>
      <c r="U511" t="s">
        <v>54</v>
      </c>
      <c r="V511" t="s">
        <v>38</v>
      </c>
      <c r="W511" t="s">
        <v>28</v>
      </c>
      <c r="X511" t="s">
        <v>195</v>
      </c>
      <c r="Y511">
        <v>13800</v>
      </c>
      <c r="Z511" t="s">
        <v>1872</v>
      </c>
    </row>
    <row r="512" spans="1:26" x14ac:dyDescent="0.3">
      <c r="A512" t="s">
        <v>1898</v>
      </c>
      <c r="B512" t="s">
        <v>27</v>
      </c>
      <c r="C512" t="s">
        <v>28</v>
      </c>
      <c r="D512" t="s">
        <v>195</v>
      </c>
      <c r="E512" t="s">
        <v>30</v>
      </c>
      <c r="F512" t="s">
        <v>31</v>
      </c>
      <c r="G512" t="s">
        <v>52</v>
      </c>
      <c r="H512" t="s">
        <v>33</v>
      </c>
      <c r="I512" t="s">
        <v>31</v>
      </c>
      <c r="J512" t="s">
        <v>52</v>
      </c>
      <c r="K512" t="s">
        <v>34</v>
      </c>
      <c r="L512" t="s">
        <v>35</v>
      </c>
      <c r="M512" s="1">
        <v>2422</v>
      </c>
      <c r="N512">
        <v>2</v>
      </c>
      <c r="O512" t="s">
        <v>194</v>
      </c>
      <c r="P512" t="s">
        <v>194</v>
      </c>
      <c r="Q512">
        <v>6.8</v>
      </c>
      <c r="R512">
        <v>39547</v>
      </c>
      <c r="S512">
        <v>74.774774774774798</v>
      </c>
      <c r="T512" t="s">
        <v>1551</v>
      </c>
      <c r="U512" t="s">
        <v>54</v>
      </c>
      <c r="V512" t="s">
        <v>38</v>
      </c>
      <c r="W512" t="s">
        <v>28</v>
      </c>
      <c r="X512" t="s">
        <v>195</v>
      </c>
      <c r="Y512">
        <v>13800</v>
      </c>
      <c r="Z512" t="s">
        <v>1899</v>
      </c>
    </row>
    <row r="513" spans="1:26" x14ac:dyDescent="0.3">
      <c r="A513" t="s">
        <v>1932</v>
      </c>
      <c r="B513" t="s">
        <v>27</v>
      </c>
      <c r="C513" t="s">
        <v>28</v>
      </c>
      <c r="D513" t="s">
        <v>671</v>
      </c>
      <c r="E513" t="s">
        <v>30</v>
      </c>
      <c r="F513" t="s">
        <v>31</v>
      </c>
      <c r="G513" t="s">
        <v>32</v>
      </c>
      <c r="H513" t="s">
        <v>33</v>
      </c>
      <c r="I513" t="s">
        <v>31</v>
      </c>
      <c r="J513" t="s">
        <v>32</v>
      </c>
      <c r="K513" t="s">
        <v>34</v>
      </c>
      <c r="L513" t="s">
        <v>35</v>
      </c>
      <c r="M513" s="1">
        <v>2422</v>
      </c>
      <c r="N513">
        <v>3</v>
      </c>
      <c r="O513" t="s">
        <v>36</v>
      </c>
      <c r="P513" t="s">
        <v>36</v>
      </c>
      <c r="Q513">
        <v>10.5</v>
      </c>
      <c r="R513">
        <v>39547</v>
      </c>
      <c r="S513">
        <v>61.764705882352899</v>
      </c>
      <c r="T513" t="s">
        <v>1551</v>
      </c>
      <c r="U513" t="s">
        <v>37</v>
      </c>
      <c r="V513" t="s">
        <v>38</v>
      </c>
      <c r="W513" t="s">
        <v>28</v>
      </c>
      <c r="X513" t="s">
        <v>671</v>
      </c>
      <c r="Y513" t="s">
        <v>28</v>
      </c>
      <c r="Z513" t="s">
        <v>1933</v>
      </c>
    </row>
    <row r="514" spans="1:26" x14ac:dyDescent="0.3">
      <c r="A514" t="s">
        <v>2001</v>
      </c>
      <c r="B514" t="s">
        <v>27</v>
      </c>
      <c r="C514" t="s">
        <v>28</v>
      </c>
      <c r="D514" t="s">
        <v>671</v>
      </c>
      <c r="E514" t="s">
        <v>30</v>
      </c>
      <c r="F514" t="s">
        <v>31</v>
      </c>
      <c r="G514" t="s">
        <v>32</v>
      </c>
      <c r="H514" t="s">
        <v>33</v>
      </c>
      <c r="I514" t="s">
        <v>31</v>
      </c>
      <c r="J514" t="s">
        <v>32</v>
      </c>
      <c r="K514" t="s">
        <v>34</v>
      </c>
      <c r="L514" t="s">
        <v>35</v>
      </c>
      <c r="M514" s="1">
        <v>2422</v>
      </c>
      <c r="N514">
        <v>5</v>
      </c>
      <c r="O514" t="s">
        <v>36</v>
      </c>
      <c r="P514" t="s">
        <v>36</v>
      </c>
      <c r="Q514">
        <v>9.3000000000000007</v>
      </c>
      <c r="R514">
        <v>39547</v>
      </c>
      <c r="S514">
        <v>68.823529411764696</v>
      </c>
      <c r="T514" t="s">
        <v>1551</v>
      </c>
      <c r="U514" t="s">
        <v>37</v>
      </c>
      <c r="V514" t="s">
        <v>38</v>
      </c>
      <c r="W514" t="s">
        <v>28</v>
      </c>
      <c r="X514" t="s">
        <v>671</v>
      </c>
      <c r="Y514" t="s">
        <v>28</v>
      </c>
      <c r="Z514" t="s">
        <v>28</v>
      </c>
    </row>
    <row r="515" spans="1:26" x14ac:dyDescent="0.3">
      <c r="A515" t="s">
        <v>2027</v>
      </c>
      <c r="B515" t="s">
        <v>27</v>
      </c>
      <c r="C515" t="s">
        <v>28</v>
      </c>
      <c r="D515" t="s">
        <v>671</v>
      </c>
      <c r="E515" t="s">
        <v>30</v>
      </c>
      <c r="F515" t="s">
        <v>31</v>
      </c>
      <c r="G515" t="s">
        <v>32</v>
      </c>
      <c r="H515" t="s">
        <v>33</v>
      </c>
      <c r="I515" t="s">
        <v>31</v>
      </c>
      <c r="J515" t="s">
        <v>32</v>
      </c>
      <c r="K515" t="s">
        <v>34</v>
      </c>
      <c r="L515" t="s">
        <v>35</v>
      </c>
      <c r="M515" s="1">
        <v>2422</v>
      </c>
      <c r="N515">
        <v>6</v>
      </c>
      <c r="O515" t="s">
        <v>36</v>
      </c>
      <c r="P515" t="s">
        <v>36</v>
      </c>
      <c r="Q515">
        <v>11.6</v>
      </c>
      <c r="R515">
        <v>39547</v>
      </c>
      <c r="S515">
        <v>55.294117647058798</v>
      </c>
      <c r="T515" t="s">
        <v>1551</v>
      </c>
      <c r="U515" t="s">
        <v>37</v>
      </c>
      <c r="V515" t="s">
        <v>38</v>
      </c>
      <c r="W515" t="s">
        <v>28</v>
      </c>
      <c r="X515" t="s">
        <v>671</v>
      </c>
      <c r="Y515" t="s">
        <v>28</v>
      </c>
      <c r="Z515" t="s">
        <v>28</v>
      </c>
    </row>
    <row r="516" spans="1:26" x14ac:dyDescent="0.3">
      <c r="A516" t="s">
        <v>2057</v>
      </c>
      <c r="B516" t="s">
        <v>27</v>
      </c>
      <c r="C516" t="s">
        <v>28</v>
      </c>
      <c r="D516" t="s">
        <v>671</v>
      </c>
      <c r="E516" t="s">
        <v>30</v>
      </c>
      <c r="F516" t="s">
        <v>31</v>
      </c>
      <c r="G516" t="s">
        <v>32</v>
      </c>
      <c r="H516" t="s">
        <v>33</v>
      </c>
      <c r="I516" t="s">
        <v>31</v>
      </c>
      <c r="J516" t="s">
        <v>32</v>
      </c>
      <c r="K516" t="s">
        <v>34</v>
      </c>
      <c r="L516" t="s">
        <v>35</v>
      </c>
      <c r="M516" s="1">
        <v>2422</v>
      </c>
      <c r="N516">
        <v>7</v>
      </c>
      <c r="O516" t="s">
        <v>36</v>
      </c>
      <c r="P516" t="s">
        <v>36</v>
      </c>
      <c r="Q516">
        <v>11.5</v>
      </c>
      <c r="R516">
        <v>39547</v>
      </c>
      <c r="S516">
        <v>55.882352941176499</v>
      </c>
      <c r="T516" t="s">
        <v>1551</v>
      </c>
      <c r="U516" t="s">
        <v>37</v>
      </c>
      <c r="V516" t="s">
        <v>38</v>
      </c>
      <c r="W516" t="s">
        <v>28</v>
      </c>
      <c r="X516" t="s">
        <v>671</v>
      </c>
      <c r="Y516" t="s">
        <v>28</v>
      </c>
      <c r="Z516" t="s">
        <v>28</v>
      </c>
    </row>
    <row r="517" spans="1:26" x14ac:dyDescent="0.3">
      <c r="A517" t="s">
        <v>2091</v>
      </c>
      <c r="B517" t="s">
        <v>27</v>
      </c>
      <c r="C517" t="s">
        <v>28</v>
      </c>
      <c r="D517" t="s">
        <v>671</v>
      </c>
      <c r="E517" t="s">
        <v>30</v>
      </c>
      <c r="F517" t="s">
        <v>31</v>
      </c>
      <c r="G517" t="s">
        <v>32</v>
      </c>
      <c r="H517" t="s">
        <v>33</v>
      </c>
      <c r="I517" t="s">
        <v>31</v>
      </c>
      <c r="J517" t="s">
        <v>32</v>
      </c>
      <c r="K517" t="s">
        <v>34</v>
      </c>
      <c r="L517" t="s">
        <v>35</v>
      </c>
      <c r="M517" s="1">
        <v>2422</v>
      </c>
      <c r="N517">
        <v>8</v>
      </c>
      <c r="O517" t="s">
        <v>36</v>
      </c>
      <c r="P517" t="s">
        <v>36</v>
      </c>
      <c r="Q517">
        <v>10.9</v>
      </c>
      <c r="R517">
        <v>39547</v>
      </c>
      <c r="S517">
        <v>59.411764705882398</v>
      </c>
      <c r="T517" t="s">
        <v>1551</v>
      </c>
      <c r="U517" t="s">
        <v>37</v>
      </c>
      <c r="V517" t="s">
        <v>38</v>
      </c>
      <c r="W517" t="s">
        <v>28</v>
      </c>
      <c r="X517" t="s">
        <v>671</v>
      </c>
      <c r="Y517" t="s">
        <v>28</v>
      </c>
      <c r="Z517" t="s">
        <v>28</v>
      </c>
    </row>
    <row r="518" spans="1:26" x14ac:dyDescent="0.3">
      <c r="A518" t="s">
        <v>2125</v>
      </c>
      <c r="B518" t="s">
        <v>27</v>
      </c>
      <c r="C518" t="s">
        <v>28</v>
      </c>
      <c r="D518" t="s">
        <v>671</v>
      </c>
      <c r="E518" t="s">
        <v>30</v>
      </c>
      <c r="F518" t="s">
        <v>31</v>
      </c>
      <c r="G518" t="s">
        <v>32</v>
      </c>
      <c r="H518" t="s">
        <v>33</v>
      </c>
      <c r="I518" t="s">
        <v>31</v>
      </c>
      <c r="J518" t="s">
        <v>32</v>
      </c>
      <c r="K518" t="s">
        <v>34</v>
      </c>
      <c r="L518" t="s">
        <v>35</v>
      </c>
      <c r="M518" s="1">
        <v>2422</v>
      </c>
      <c r="N518">
        <v>9</v>
      </c>
      <c r="O518" t="s">
        <v>36</v>
      </c>
      <c r="P518" t="s">
        <v>36</v>
      </c>
      <c r="Q518">
        <v>9.1</v>
      </c>
      <c r="R518">
        <v>39547</v>
      </c>
      <c r="S518">
        <v>70</v>
      </c>
      <c r="T518" t="s">
        <v>1551</v>
      </c>
      <c r="U518" t="s">
        <v>37</v>
      </c>
      <c r="V518" t="s">
        <v>38</v>
      </c>
      <c r="W518" t="s">
        <v>28</v>
      </c>
      <c r="X518" t="s">
        <v>671</v>
      </c>
      <c r="Y518" t="s">
        <v>28</v>
      </c>
      <c r="Z518" t="s">
        <v>28</v>
      </c>
    </row>
    <row r="519" spans="1:26" x14ac:dyDescent="0.3">
      <c r="A519" t="s">
        <v>2158</v>
      </c>
      <c r="B519" t="s">
        <v>27</v>
      </c>
      <c r="C519" t="s">
        <v>28</v>
      </c>
      <c r="D519" t="s">
        <v>671</v>
      </c>
      <c r="E519" t="s">
        <v>30</v>
      </c>
      <c r="F519" t="s">
        <v>31</v>
      </c>
      <c r="G519" t="s">
        <v>32</v>
      </c>
      <c r="H519" t="s">
        <v>33</v>
      </c>
      <c r="I519" t="s">
        <v>31</v>
      </c>
      <c r="J519" t="s">
        <v>32</v>
      </c>
      <c r="K519" t="s">
        <v>34</v>
      </c>
      <c r="L519" t="s">
        <v>35</v>
      </c>
      <c r="M519" s="1">
        <v>2422</v>
      </c>
      <c r="N519">
        <v>10</v>
      </c>
      <c r="O519" t="s">
        <v>36</v>
      </c>
      <c r="P519" t="s">
        <v>36</v>
      </c>
      <c r="Q519">
        <v>11.2</v>
      </c>
      <c r="R519">
        <v>39547</v>
      </c>
      <c r="S519">
        <v>57.647058823529399</v>
      </c>
      <c r="T519" t="s">
        <v>1551</v>
      </c>
      <c r="U519" t="s">
        <v>37</v>
      </c>
      <c r="V519" t="s">
        <v>38</v>
      </c>
      <c r="W519" t="s">
        <v>28</v>
      </c>
      <c r="X519" t="s">
        <v>671</v>
      </c>
      <c r="Y519" t="s">
        <v>28</v>
      </c>
      <c r="Z519" t="s">
        <v>28</v>
      </c>
    </row>
    <row r="520" spans="1:26" x14ac:dyDescent="0.3">
      <c r="A520" t="s">
        <v>2080</v>
      </c>
      <c r="B520" t="s">
        <v>27</v>
      </c>
      <c r="C520" t="s">
        <v>28</v>
      </c>
      <c r="D520" t="s">
        <v>2081</v>
      </c>
      <c r="E520" t="s">
        <v>30</v>
      </c>
      <c r="F520" t="s">
        <v>31</v>
      </c>
      <c r="G520" t="s">
        <v>32</v>
      </c>
      <c r="H520" t="s">
        <v>33</v>
      </c>
      <c r="I520" t="s">
        <v>31</v>
      </c>
      <c r="J520" t="s">
        <v>32</v>
      </c>
      <c r="K520" t="s">
        <v>34</v>
      </c>
      <c r="L520" t="s">
        <v>35</v>
      </c>
      <c r="M520" s="1">
        <v>2423</v>
      </c>
      <c r="N520">
        <v>4</v>
      </c>
      <c r="O520" t="s">
        <v>36</v>
      </c>
      <c r="P520" t="s">
        <v>36</v>
      </c>
      <c r="Q520">
        <v>6.3</v>
      </c>
      <c r="R520">
        <v>1088</v>
      </c>
      <c r="S520">
        <v>86.470588235294102</v>
      </c>
      <c r="T520" t="s">
        <v>293</v>
      </c>
      <c r="U520" t="s">
        <v>37</v>
      </c>
      <c r="V520" t="s">
        <v>38</v>
      </c>
      <c r="W520" t="s">
        <v>2082</v>
      </c>
      <c r="X520" t="s">
        <v>63</v>
      </c>
      <c r="Y520" t="s">
        <v>28</v>
      </c>
      <c r="Z520" t="s">
        <v>2083</v>
      </c>
    </row>
    <row r="521" spans="1:26" x14ac:dyDescent="0.3">
      <c r="A521" t="s">
        <v>2953</v>
      </c>
      <c r="B521" t="s">
        <v>27</v>
      </c>
      <c r="C521" t="s">
        <v>28</v>
      </c>
      <c r="D521" t="s">
        <v>1674</v>
      </c>
      <c r="E521" t="s">
        <v>30</v>
      </c>
      <c r="F521" t="s">
        <v>31</v>
      </c>
      <c r="G521" t="s">
        <v>52</v>
      </c>
      <c r="H521" t="s">
        <v>33</v>
      </c>
      <c r="I521" t="s">
        <v>31</v>
      </c>
      <c r="J521" t="s">
        <v>52</v>
      </c>
      <c r="K521" t="s">
        <v>34</v>
      </c>
      <c r="L521" t="s">
        <v>35</v>
      </c>
      <c r="M521" s="1">
        <v>2423</v>
      </c>
      <c r="N521">
        <v>1</v>
      </c>
      <c r="O521" t="s">
        <v>36</v>
      </c>
      <c r="P521" t="s">
        <v>36</v>
      </c>
      <c r="Q521" t="s">
        <v>28</v>
      </c>
      <c r="R521">
        <v>28719</v>
      </c>
      <c r="S521" t="s">
        <v>28</v>
      </c>
      <c r="T521" t="s">
        <v>28</v>
      </c>
      <c r="U521" t="s">
        <v>54</v>
      </c>
      <c r="V521" t="s">
        <v>38</v>
      </c>
      <c r="W521" t="s">
        <v>28</v>
      </c>
      <c r="X521" t="s">
        <v>1674</v>
      </c>
      <c r="Y521" t="s">
        <v>28</v>
      </c>
      <c r="Z521" t="s">
        <v>28</v>
      </c>
    </row>
    <row r="522" spans="1:26" x14ac:dyDescent="0.3">
      <c r="A522" t="s">
        <v>2990</v>
      </c>
      <c r="B522" t="s">
        <v>27</v>
      </c>
      <c r="C522" t="s">
        <v>28</v>
      </c>
      <c r="D522" t="s">
        <v>1674</v>
      </c>
      <c r="E522" t="s">
        <v>30</v>
      </c>
      <c r="F522" t="s">
        <v>31</v>
      </c>
      <c r="G522" t="s">
        <v>52</v>
      </c>
      <c r="H522" t="s">
        <v>33</v>
      </c>
      <c r="I522" t="s">
        <v>31</v>
      </c>
      <c r="J522" t="s">
        <v>52</v>
      </c>
      <c r="K522" t="s">
        <v>34</v>
      </c>
      <c r="L522" t="s">
        <v>35</v>
      </c>
      <c r="M522" s="1">
        <v>2423</v>
      </c>
      <c r="N522">
        <v>2</v>
      </c>
      <c r="O522" t="s">
        <v>36</v>
      </c>
      <c r="P522" t="s">
        <v>36</v>
      </c>
      <c r="Q522" t="s">
        <v>28</v>
      </c>
      <c r="R522">
        <v>28719</v>
      </c>
      <c r="S522" t="s">
        <v>28</v>
      </c>
      <c r="T522" t="s">
        <v>28</v>
      </c>
      <c r="U522" t="s">
        <v>54</v>
      </c>
      <c r="V522" t="s">
        <v>38</v>
      </c>
      <c r="W522" t="s">
        <v>28</v>
      </c>
      <c r="X522" t="s">
        <v>1674</v>
      </c>
      <c r="Y522" t="s">
        <v>28</v>
      </c>
      <c r="Z522" t="s">
        <v>28</v>
      </c>
    </row>
    <row r="523" spans="1:26" x14ac:dyDescent="0.3">
      <c r="A523" t="s">
        <v>3040</v>
      </c>
      <c r="B523" t="s">
        <v>27</v>
      </c>
      <c r="C523" t="s">
        <v>28</v>
      </c>
      <c r="D523" t="s">
        <v>2081</v>
      </c>
      <c r="E523" t="s">
        <v>30</v>
      </c>
      <c r="F523" t="s">
        <v>31</v>
      </c>
      <c r="G523" t="s">
        <v>32</v>
      </c>
      <c r="H523" t="s">
        <v>33</v>
      </c>
      <c r="I523" t="s">
        <v>31</v>
      </c>
      <c r="J523" t="s">
        <v>32</v>
      </c>
      <c r="K523" t="s">
        <v>34</v>
      </c>
      <c r="L523" t="s">
        <v>35</v>
      </c>
      <c r="M523" s="1">
        <v>2423</v>
      </c>
      <c r="N523">
        <v>5</v>
      </c>
      <c r="O523" t="s">
        <v>36</v>
      </c>
      <c r="P523" t="s">
        <v>36</v>
      </c>
      <c r="Q523">
        <v>13.2</v>
      </c>
      <c r="R523">
        <v>28719</v>
      </c>
      <c r="S523">
        <v>45.882352941176499</v>
      </c>
      <c r="T523" t="s">
        <v>2081</v>
      </c>
      <c r="U523" t="s">
        <v>37</v>
      </c>
      <c r="V523" t="s">
        <v>38</v>
      </c>
      <c r="W523" t="s">
        <v>28</v>
      </c>
      <c r="X523" t="s">
        <v>1674</v>
      </c>
      <c r="Y523" t="s">
        <v>28</v>
      </c>
      <c r="Z523" t="s">
        <v>28</v>
      </c>
    </row>
    <row r="524" spans="1:26" x14ac:dyDescent="0.3">
      <c r="A524" t="s">
        <v>3081</v>
      </c>
      <c r="B524" t="s">
        <v>27</v>
      </c>
      <c r="C524" t="s">
        <v>28</v>
      </c>
      <c r="D524" t="s">
        <v>1674</v>
      </c>
      <c r="E524" t="s">
        <v>30</v>
      </c>
      <c r="F524" t="s">
        <v>31</v>
      </c>
      <c r="G524" t="s">
        <v>32</v>
      </c>
      <c r="H524" t="s">
        <v>33</v>
      </c>
      <c r="I524" t="s">
        <v>31</v>
      </c>
      <c r="J524" t="s">
        <v>32</v>
      </c>
      <c r="K524" t="s">
        <v>34</v>
      </c>
      <c r="L524" t="s">
        <v>35</v>
      </c>
      <c r="M524" s="1">
        <v>2423</v>
      </c>
      <c r="N524">
        <v>7</v>
      </c>
      <c r="O524" t="s">
        <v>36</v>
      </c>
      <c r="P524" t="s">
        <v>36</v>
      </c>
      <c r="Q524" t="s">
        <v>28</v>
      </c>
      <c r="R524">
        <v>28719</v>
      </c>
      <c r="S524" t="s">
        <v>28</v>
      </c>
      <c r="T524" t="s">
        <v>28</v>
      </c>
      <c r="U524" t="s">
        <v>37</v>
      </c>
      <c r="V524" t="s">
        <v>38</v>
      </c>
      <c r="W524" t="s">
        <v>28</v>
      </c>
      <c r="X524" t="s">
        <v>1674</v>
      </c>
      <c r="Y524" t="s">
        <v>28</v>
      </c>
      <c r="Z524" t="s">
        <v>28</v>
      </c>
    </row>
    <row r="525" spans="1:26" x14ac:dyDescent="0.3">
      <c r="A525" t="s">
        <v>3098</v>
      </c>
      <c r="B525" t="s">
        <v>27</v>
      </c>
      <c r="C525" t="s">
        <v>28</v>
      </c>
      <c r="D525" t="s">
        <v>1674</v>
      </c>
      <c r="E525" t="s">
        <v>30</v>
      </c>
      <c r="F525" t="s">
        <v>31</v>
      </c>
      <c r="G525" t="s">
        <v>32</v>
      </c>
      <c r="H525" t="s">
        <v>33</v>
      </c>
      <c r="I525" t="s">
        <v>31</v>
      </c>
      <c r="J525" t="s">
        <v>32</v>
      </c>
      <c r="K525" t="s">
        <v>34</v>
      </c>
      <c r="L525" t="s">
        <v>35</v>
      </c>
      <c r="M525" s="1">
        <v>2423</v>
      </c>
      <c r="N525">
        <v>6</v>
      </c>
      <c r="O525" t="s">
        <v>36</v>
      </c>
      <c r="P525" t="s">
        <v>36</v>
      </c>
      <c r="Q525" t="s">
        <v>28</v>
      </c>
      <c r="R525">
        <v>28719</v>
      </c>
      <c r="S525" t="s">
        <v>28</v>
      </c>
      <c r="T525" t="s">
        <v>28</v>
      </c>
      <c r="U525" t="s">
        <v>37</v>
      </c>
      <c r="V525" t="s">
        <v>38</v>
      </c>
      <c r="W525" t="s">
        <v>28</v>
      </c>
      <c r="X525" t="s">
        <v>1674</v>
      </c>
      <c r="Y525" t="s">
        <v>28</v>
      </c>
      <c r="Z525" t="s">
        <v>28</v>
      </c>
    </row>
    <row r="526" spans="1:26" x14ac:dyDescent="0.3">
      <c r="A526" t="s">
        <v>3143</v>
      </c>
      <c r="B526" t="s">
        <v>27</v>
      </c>
      <c r="C526" t="s">
        <v>28</v>
      </c>
      <c r="D526" t="s">
        <v>2081</v>
      </c>
      <c r="E526" t="s">
        <v>30</v>
      </c>
      <c r="F526" t="s">
        <v>31</v>
      </c>
      <c r="G526" t="s">
        <v>32</v>
      </c>
      <c r="H526" t="s">
        <v>33</v>
      </c>
      <c r="I526" t="s">
        <v>31</v>
      </c>
      <c r="J526" t="s">
        <v>32</v>
      </c>
      <c r="K526" t="s">
        <v>34</v>
      </c>
      <c r="L526" t="s">
        <v>35</v>
      </c>
      <c r="M526" s="1">
        <v>2423</v>
      </c>
      <c r="N526">
        <v>3</v>
      </c>
      <c r="O526" t="s">
        <v>36</v>
      </c>
      <c r="P526" t="s">
        <v>36</v>
      </c>
      <c r="Q526" t="s">
        <v>28</v>
      </c>
      <c r="R526">
        <v>0</v>
      </c>
      <c r="S526" t="s">
        <v>28</v>
      </c>
      <c r="T526" t="s">
        <v>28</v>
      </c>
      <c r="U526" t="s">
        <v>37</v>
      </c>
      <c r="V526" t="s">
        <v>38</v>
      </c>
      <c r="W526" t="s">
        <v>28</v>
      </c>
      <c r="X526" t="s">
        <v>2081</v>
      </c>
      <c r="Y526" t="s">
        <v>28</v>
      </c>
      <c r="Z526" t="s">
        <v>28</v>
      </c>
    </row>
    <row r="527" spans="1:26" x14ac:dyDescent="0.3">
      <c r="A527" t="s">
        <v>2235</v>
      </c>
      <c r="B527" t="s">
        <v>27</v>
      </c>
      <c r="C527" t="s">
        <v>28</v>
      </c>
      <c r="D527" t="s">
        <v>401</v>
      </c>
      <c r="E527" t="s">
        <v>30</v>
      </c>
      <c r="F527" t="s">
        <v>31</v>
      </c>
      <c r="G527" t="s">
        <v>32</v>
      </c>
      <c r="H527" t="s">
        <v>33</v>
      </c>
      <c r="I527" t="s">
        <v>31</v>
      </c>
      <c r="J527" t="s">
        <v>32</v>
      </c>
      <c r="K527" t="s">
        <v>34</v>
      </c>
      <c r="L527" t="s">
        <v>35</v>
      </c>
      <c r="M527" s="1">
        <v>2424</v>
      </c>
      <c r="N527">
        <v>10</v>
      </c>
      <c r="O527" t="s">
        <v>36</v>
      </c>
      <c r="P527" t="s">
        <v>36</v>
      </c>
      <c r="Q527">
        <v>5.7</v>
      </c>
      <c r="R527">
        <v>41376</v>
      </c>
      <c r="S527">
        <v>90</v>
      </c>
      <c r="T527" t="s">
        <v>401</v>
      </c>
      <c r="U527" t="s">
        <v>37</v>
      </c>
      <c r="V527" t="s">
        <v>38</v>
      </c>
      <c r="W527" t="s">
        <v>28</v>
      </c>
      <c r="X527" t="s">
        <v>99</v>
      </c>
      <c r="Y527" t="s">
        <v>28</v>
      </c>
      <c r="Z527" t="s">
        <v>2236</v>
      </c>
    </row>
    <row r="528" spans="1:26" x14ac:dyDescent="0.3">
      <c r="A528" t="s">
        <v>2259</v>
      </c>
      <c r="B528" t="s">
        <v>27</v>
      </c>
      <c r="C528" t="s">
        <v>28</v>
      </c>
      <c r="D528" t="s">
        <v>99</v>
      </c>
      <c r="E528" t="s">
        <v>30</v>
      </c>
      <c r="F528" t="s">
        <v>31</v>
      </c>
      <c r="G528" t="s">
        <v>32</v>
      </c>
      <c r="H528" t="s">
        <v>33</v>
      </c>
      <c r="I528" t="s">
        <v>31</v>
      </c>
      <c r="J528" t="s">
        <v>32</v>
      </c>
      <c r="K528" t="s">
        <v>34</v>
      </c>
      <c r="L528" t="s">
        <v>35</v>
      </c>
      <c r="M528" s="1">
        <v>2424</v>
      </c>
      <c r="N528">
        <v>4</v>
      </c>
      <c r="O528" t="s">
        <v>36</v>
      </c>
      <c r="P528" t="s">
        <v>36</v>
      </c>
      <c r="Q528">
        <v>5.6</v>
      </c>
      <c r="R528">
        <v>41376</v>
      </c>
      <c r="S528">
        <v>90.588235294117695</v>
      </c>
      <c r="T528" t="s">
        <v>401</v>
      </c>
      <c r="U528" t="s">
        <v>37</v>
      </c>
      <c r="V528" t="s">
        <v>38</v>
      </c>
      <c r="W528" t="s">
        <v>28</v>
      </c>
      <c r="X528" t="s">
        <v>99</v>
      </c>
      <c r="Y528" t="s">
        <v>28</v>
      </c>
      <c r="Z528" t="s">
        <v>2260</v>
      </c>
    </row>
    <row r="529" spans="1:26" x14ac:dyDescent="0.3">
      <c r="A529" t="s">
        <v>2281</v>
      </c>
      <c r="B529" t="s">
        <v>27</v>
      </c>
      <c r="C529" t="s">
        <v>28</v>
      </c>
      <c r="D529" t="s">
        <v>99</v>
      </c>
      <c r="E529" t="s">
        <v>30</v>
      </c>
      <c r="F529" t="s">
        <v>31</v>
      </c>
      <c r="G529" t="s">
        <v>32</v>
      </c>
      <c r="H529" t="s">
        <v>33</v>
      </c>
      <c r="I529" t="s">
        <v>31</v>
      </c>
      <c r="J529" t="s">
        <v>32</v>
      </c>
      <c r="K529" t="s">
        <v>34</v>
      </c>
      <c r="L529" t="s">
        <v>35</v>
      </c>
      <c r="M529" s="1">
        <v>2424</v>
      </c>
      <c r="N529">
        <v>5</v>
      </c>
      <c r="O529" t="s">
        <v>36</v>
      </c>
      <c r="P529" t="s">
        <v>36</v>
      </c>
      <c r="Q529">
        <v>6.4</v>
      </c>
      <c r="R529">
        <v>41376</v>
      </c>
      <c r="S529">
        <v>85.882352941176507</v>
      </c>
      <c r="T529" t="s">
        <v>401</v>
      </c>
      <c r="U529" t="s">
        <v>37</v>
      </c>
      <c r="V529" t="s">
        <v>38</v>
      </c>
      <c r="W529" t="s">
        <v>28</v>
      </c>
      <c r="X529" t="s">
        <v>99</v>
      </c>
      <c r="Y529" t="s">
        <v>28</v>
      </c>
      <c r="Z529" t="s">
        <v>2282</v>
      </c>
    </row>
    <row r="530" spans="1:26" x14ac:dyDescent="0.3">
      <c r="A530" t="s">
        <v>2308</v>
      </c>
      <c r="B530" t="s">
        <v>27</v>
      </c>
      <c r="C530" t="s">
        <v>28</v>
      </c>
      <c r="D530" t="s">
        <v>99</v>
      </c>
      <c r="E530" t="s">
        <v>30</v>
      </c>
      <c r="F530" t="s">
        <v>31</v>
      </c>
      <c r="G530" t="s">
        <v>32</v>
      </c>
      <c r="H530" t="s">
        <v>33</v>
      </c>
      <c r="I530" t="s">
        <v>31</v>
      </c>
      <c r="J530" t="s">
        <v>32</v>
      </c>
      <c r="K530" t="s">
        <v>34</v>
      </c>
      <c r="L530" t="s">
        <v>35</v>
      </c>
      <c r="M530" s="1">
        <v>2424</v>
      </c>
      <c r="N530">
        <v>6</v>
      </c>
      <c r="O530" t="s">
        <v>36</v>
      </c>
      <c r="P530" t="s">
        <v>36</v>
      </c>
      <c r="Q530">
        <v>7.5</v>
      </c>
      <c r="R530">
        <v>41376</v>
      </c>
      <c r="S530">
        <v>79.411764705882305</v>
      </c>
      <c r="T530" t="s">
        <v>401</v>
      </c>
      <c r="U530" t="s">
        <v>37</v>
      </c>
      <c r="V530" t="s">
        <v>38</v>
      </c>
      <c r="W530" t="s">
        <v>28</v>
      </c>
      <c r="X530" t="s">
        <v>99</v>
      </c>
      <c r="Y530" t="s">
        <v>28</v>
      </c>
      <c r="Z530" t="s">
        <v>2309</v>
      </c>
    </row>
    <row r="531" spans="1:26" x14ac:dyDescent="0.3">
      <c r="A531" t="s">
        <v>2340</v>
      </c>
      <c r="B531" t="s">
        <v>27</v>
      </c>
      <c r="C531" t="s">
        <v>28</v>
      </c>
      <c r="D531" t="s">
        <v>99</v>
      </c>
      <c r="E531" t="s">
        <v>30</v>
      </c>
      <c r="F531" t="s">
        <v>31</v>
      </c>
      <c r="G531" t="s">
        <v>32</v>
      </c>
      <c r="H531" t="s">
        <v>33</v>
      </c>
      <c r="I531" t="s">
        <v>31</v>
      </c>
      <c r="J531" t="s">
        <v>32</v>
      </c>
      <c r="K531" t="s">
        <v>34</v>
      </c>
      <c r="L531" t="s">
        <v>35</v>
      </c>
      <c r="M531" s="1">
        <v>2424</v>
      </c>
      <c r="N531">
        <v>7</v>
      </c>
      <c r="O531" t="s">
        <v>36</v>
      </c>
      <c r="P531" t="s">
        <v>36</v>
      </c>
      <c r="Q531">
        <v>8.1999999999999993</v>
      </c>
      <c r="R531">
        <v>41376</v>
      </c>
      <c r="S531">
        <v>75.294117647058798</v>
      </c>
      <c r="T531" t="s">
        <v>401</v>
      </c>
      <c r="U531" t="s">
        <v>37</v>
      </c>
      <c r="V531" t="s">
        <v>38</v>
      </c>
      <c r="W531" t="s">
        <v>28</v>
      </c>
      <c r="X531" t="s">
        <v>99</v>
      </c>
      <c r="Y531" t="s">
        <v>28</v>
      </c>
      <c r="Z531" t="s">
        <v>2341</v>
      </c>
    </row>
    <row r="532" spans="1:26" x14ac:dyDescent="0.3">
      <c r="A532" t="s">
        <v>2363</v>
      </c>
      <c r="B532" t="s">
        <v>27</v>
      </c>
      <c r="C532" t="s">
        <v>28</v>
      </c>
      <c r="D532" t="s">
        <v>99</v>
      </c>
      <c r="E532" t="s">
        <v>30</v>
      </c>
      <c r="F532" t="s">
        <v>31</v>
      </c>
      <c r="G532" t="s">
        <v>32</v>
      </c>
      <c r="H532" t="s">
        <v>33</v>
      </c>
      <c r="I532" t="s">
        <v>31</v>
      </c>
      <c r="J532" t="s">
        <v>32</v>
      </c>
      <c r="K532" t="s">
        <v>34</v>
      </c>
      <c r="L532" t="s">
        <v>35</v>
      </c>
      <c r="M532" s="1">
        <v>2424</v>
      </c>
      <c r="N532">
        <v>8</v>
      </c>
      <c r="O532" t="s">
        <v>36</v>
      </c>
      <c r="P532" t="s">
        <v>36</v>
      </c>
      <c r="Q532">
        <v>6</v>
      </c>
      <c r="R532">
        <v>41376</v>
      </c>
      <c r="S532">
        <v>88.235294117647101</v>
      </c>
      <c r="T532" t="s">
        <v>401</v>
      </c>
      <c r="U532" t="s">
        <v>37</v>
      </c>
      <c r="V532" t="s">
        <v>38</v>
      </c>
      <c r="W532" t="s">
        <v>28</v>
      </c>
      <c r="X532" t="s">
        <v>99</v>
      </c>
      <c r="Y532" t="s">
        <v>28</v>
      </c>
      <c r="Z532" t="s">
        <v>2364</v>
      </c>
    </row>
    <row r="533" spans="1:26" x14ac:dyDescent="0.3">
      <c r="A533" t="s">
        <v>2394</v>
      </c>
      <c r="B533" t="s">
        <v>27</v>
      </c>
      <c r="C533" t="s">
        <v>28</v>
      </c>
      <c r="D533" t="s">
        <v>99</v>
      </c>
      <c r="E533" t="s">
        <v>30</v>
      </c>
      <c r="F533" t="s">
        <v>31</v>
      </c>
      <c r="G533" t="s">
        <v>32</v>
      </c>
      <c r="H533" t="s">
        <v>33</v>
      </c>
      <c r="I533" t="s">
        <v>31</v>
      </c>
      <c r="J533" t="s">
        <v>32</v>
      </c>
      <c r="K533" t="s">
        <v>34</v>
      </c>
      <c r="L533" t="s">
        <v>35</v>
      </c>
      <c r="M533" s="1">
        <v>2424</v>
      </c>
      <c r="N533">
        <v>9</v>
      </c>
      <c r="O533" t="s">
        <v>36</v>
      </c>
      <c r="P533" t="s">
        <v>36</v>
      </c>
      <c r="Q533">
        <v>5.2</v>
      </c>
      <c r="R533">
        <v>41376</v>
      </c>
      <c r="S533">
        <v>92.941176470588204</v>
      </c>
      <c r="T533" t="s">
        <v>401</v>
      </c>
      <c r="U533" t="s">
        <v>37</v>
      </c>
      <c r="V533" t="s">
        <v>38</v>
      </c>
      <c r="W533" t="s">
        <v>28</v>
      </c>
      <c r="X533" t="s">
        <v>99</v>
      </c>
      <c r="Y533" t="s">
        <v>28</v>
      </c>
      <c r="Z533" t="s">
        <v>2395</v>
      </c>
    </row>
    <row r="534" spans="1:26" x14ac:dyDescent="0.3">
      <c r="A534" t="s">
        <v>2419</v>
      </c>
      <c r="B534" t="s">
        <v>27</v>
      </c>
      <c r="C534" t="s">
        <v>28</v>
      </c>
      <c r="D534" t="s">
        <v>401</v>
      </c>
      <c r="E534" t="s">
        <v>30</v>
      </c>
      <c r="F534" t="s">
        <v>31</v>
      </c>
      <c r="G534" t="s">
        <v>32</v>
      </c>
      <c r="H534" t="s">
        <v>33</v>
      </c>
      <c r="I534" t="s">
        <v>31</v>
      </c>
      <c r="J534" t="s">
        <v>32</v>
      </c>
      <c r="K534" t="s">
        <v>34</v>
      </c>
      <c r="L534" t="s">
        <v>35</v>
      </c>
      <c r="M534" s="1">
        <v>2424</v>
      </c>
      <c r="N534">
        <v>3</v>
      </c>
      <c r="O534" t="s">
        <v>36</v>
      </c>
      <c r="P534" t="s">
        <v>36</v>
      </c>
      <c r="Q534">
        <v>8.5</v>
      </c>
      <c r="R534">
        <v>41376</v>
      </c>
      <c r="S534">
        <v>73.529411764705898</v>
      </c>
      <c r="T534" t="s">
        <v>401</v>
      </c>
      <c r="U534" t="s">
        <v>37</v>
      </c>
      <c r="V534" t="s">
        <v>38</v>
      </c>
      <c r="W534" t="s">
        <v>28</v>
      </c>
      <c r="X534" t="s">
        <v>99</v>
      </c>
      <c r="Y534" t="s">
        <v>28</v>
      </c>
      <c r="Z534" t="s">
        <v>2420</v>
      </c>
    </row>
    <row r="535" spans="1:26" x14ac:dyDescent="0.3">
      <c r="A535" t="s">
        <v>330</v>
      </c>
      <c r="B535" t="s">
        <v>27</v>
      </c>
      <c r="C535" t="s">
        <v>28</v>
      </c>
      <c r="D535" t="s">
        <v>331</v>
      </c>
      <c r="E535" t="s">
        <v>30</v>
      </c>
      <c r="F535" t="s">
        <v>31</v>
      </c>
      <c r="G535" t="s">
        <v>32</v>
      </c>
      <c r="H535" t="s">
        <v>33</v>
      </c>
      <c r="I535" t="s">
        <v>31</v>
      </c>
      <c r="J535" t="s">
        <v>32</v>
      </c>
      <c r="K535" t="s">
        <v>34</v>
      </c>
      <c r="L535" t="s">
        <v>35</v>
      </c>
      <c r="M535" s="1">
        <v>2425</v>
      </c>
      <c r="N535">
        <v>3</v>
      </c>
      <c r="O535" t="s">
        <v>36</v>
      </c>
      <c r="P535" t="s">
        <v>36</v>
      </c>
      <c r="Q535">
        <v>10.7</v>
      </c>
      <c r="R535">
        <v>47517</v>
      </c>
      <c r="S535">
        <v>60.588235294117602</v>
      </c>
      <c r="T535" t="s">
        <v>192</v>
      </c>
      <c r="U535" t="s">
        <v>37</v>
      </c>
      <c r="V535" t="s">
        <v>38</v>
      </c>
      <c r="W535" t="s">
        <v>28</v>
      </c>
      <c r="X535" t="s">
        <v>331</v>
      </c>
      <c r="Y535" t="s">
        <v>28</v>
      </c>
      <c r="Z535" t="s">
        <v>28</v>
      </c>
    </row>
    <row r="536" spans="1:26" x14ac:dyDescent="0.3">
      <c r="A536" t="s">
        <v>356</v>
      </c>
      <c r="B536" t="s">
        <v>27</v>
      </c>
      <c r="C536" t="s">
        <v>28</v>
      </c>
      <c r="D536" t="s">
        <v>331</v>
      </c>
      <c r="E536" t="s">
        <v>30</v>
      </c>
      <c r="F536" t="s">
        <v>31</v>
      </c>
      <c r="G536" t="s">
        <v>32</v>
      </c>
      <c r="H536" t="s">
        <v>33</v>
      </c>
      <c r="I536" t="s">
        <v>31</v>
      </c>
      <c r="J536" t="s">
        <v>32</v>
      </c>
      <c r="K536" t="s">
        <v>34</v>
      </c>
      <c r="L536" t="s">
        <v>35</v>
      </c>
      <c r="M536" s="1">
        <v>2425</v>
      </c>
      <c r="N536">
        <v>10</v>
      </c>
      <c r="O536" t="s">
        <v>36</v>
      </c>
      <c r="P536" t="s">
        <v>36</v>
      </c>
      <c r="Q536">
        <v>10.7</v>
      </c>
      <c r="R536">
        <v>47517</v>
      </c>
      <c r="S536">
        <v>60.588235294117602</v>
      </c>
      <c r="T536" t="s">
        <v>192</v>
      </c>
      <c r="U536" t="s">
        <v>37</v>
      </c>
      <c r="V536" t="s">
        <v>38</v>
      </c>
      <c r="W536" t="s">
        <v>28</v>
      </c>
      <c r="X536" t="s">
        <v>331</v>
      </c>
      <c r="Y536" t="s">
        <v>28</v>
      </c>
      <c r="Z536" t="s">
        <v>28</v>
      </c>
    </row>
    <row r="537" spans="1:26" x14ac:dyDescent="0.3">
      <c r="A537" t="s">
        <v>357</v>
      </c>
      <c r="B537" t="s">
        <v>27</v>
      </c>
      <c r="C537" t="s">
        <v>28</v>
      </c>
      <c r="D537" t="s">
        <v>331</v>
      </c>
      <c r="E537" t="s">
        <v>30</v>
      </c>
      <c r="F537" t="s">
        <v>31</v>
      </c>
      <c r="G537" t="s">
        <v>32</v>
      </c>
      <c r="H537" t="s">
        <v>33</v>
      </c>
      <c r="I537" t="s">
        <v>31</v>
      </c>
      <c r="J537" t="s">
        <v>32</v>
      </c>
      <c r="K537" t="s">
        <v>34</v>
      </c>
      <c r="L537" t="s">
        <v>35</v>
      </c>
      <c r="M537" s="1">
        <v>2425</v>
      </c>
      <c r="N537">
        <v>7</v>
      </c>
      <c r="O537" t="s">
        <v>36</v>
      </c>
      <c r="P537" t="s">
        <v>36</v>
      </c>
      <c r="Q537">
        <v>12</v>
      </c>
      <c r="R537">
        <v>47517</v>
      </c>
      <c r="S537">
        <v>52.941176470588204</v>
      </c>
      <c r="T537" t="s">
        <v>192</v>
      </c>
      <c r="U537" t="s">
        <v>37</v>
      </c>
      <c r="V537" t="s">
        <v>38</v>
      </c>
      <c r="W537" t="s">
        <v>28</v>
      </c>
      <c r="X537" t="s">
        <v>331</v>
      </c>
      <c r="Y537" t="s">
        <v>28</v>
      </c>
      <c r="Z537" t="s">
        <v>28</v>
      </c>
    </row>
    <row r="538" spans="1:26" x14ac:dyDescent="0.3">
      <c r="A538" t="s">
        <v>400</v>
      </c>
      <c r="B538" t="s">
        <v>27</v>
      </c>
      <c r="C538" t="s">
        <v>28</v>
      </c>
      <c r="D538" t="s">
        <v>401</v>
      </c>
      <c r="E538" t="s">
        <v>30</v>
      </c>
      <c r="F538" t="s">
        <v>31</v>
      </c>
      <c r="G538" t="s">
        <v>52</v>
      </c>
      <c r="H538" t="s">
        <v>33</v>
      </c>
      <c r="I538" t="s">
        <v>31</v>
      </c>
      <c r="J538" t="s">
        <v>52</v>
      </c>
      <c r="K538" t="s">
        <v>34</v>
      </c>
      <c r="L538" t="s">
        <v>35</v>
      </c>
      <c r="M538" s="1">
        <v>2425</v>
      </c>
      <c r="N538">
        <v>2</v>
      </c>
      <c r="O538" t="s">
        <v>36</v>
      </c>
      <c r="P538" t="s">
        <v>36</v>
      </c>
      <c r="Q538">
        <v>6.8</v>
      </c>
      <c r="R538">
        <v>47517</v>
      </c>
      <c r="S538">
        <v>74.774774774774798</v>
      </c>
      <c r="T538" t="s">
        <v>401</v>
      </c>
      <c r="U538" t="s">
        <v>54</v>
      </c>
      <c r="V538" t="s">
        <v>38</v>
      </c>
      <c r="W538" t="s">
        <v>28</v>
      </c>
      <c r="X538" t="s">
        <v>331</v>
      </c>
      <c r="Y538" t="s">
        <v>28</v>
      </c>
      <c r="Z538" t="s">
        <v>28</v>
      </c>
    </row>
    <row r="539" spans="1:26" x14ac:dyDescent="0.3">
      <c r="A539" t="s">
        <v>423</v>
      </c>
      <c r="B539" t="s">
        <v>27</v>
      </c>
      <c r="C539" t="s">
        <v>28</v>
      </c>
      <c r="D539" t="s">
        <v>331</v>
      </c>
      <c r="E539" t="s">
        <v>30</v>
      </c>
      <c r="F539" t="s">
        <v>31</v>
      </c>
      <c r="G539" t="s">
        <v>32</v>
      </c>
      <c r="H539" t="s">
        <v>33</v>
      </c>
      <c r="I539" t="s">
        <v>31</v>
      </c>
      <c r="J539" t="s">
        <v>32</v>
      </c>
      <c r="K539" t="s">
        <v>34</v>
      </c>
      <c r="L539" t="s">
        <v>35</v>
      </c>
      <c r="M539" s="1">
        <v>2425</v>
      </c>
      <c r="N539">
        <v>4</v>
      </c>
      <c r="O539" t="s">
        <v>36</v>
      </c>
      <c r="P539" t="s">
        <v>36</v>
      </c>
      <c r="Q539">
        <v>10</v>
      </c>
      <c r="R539">
        <v>47517</v>
      </c>
      <c r="S539">
        <v>64.705882352941202</v>
      </c>
      <c r="T539" t="s">
        <v>192</v>
      </c>
      <c r="U539" t="s">
        <v>37</v>
      </c>
      <c r="V539" t="s">
        <v>38</v>
      </c>
      <c r="W539" t="s">
        <v>28</v>
      </c>
      <c r="X539" t="s">
        <v>331</v>
      </c>
      <c r="Y539" t="s">
        <v>28</v>
      </c>
      <c r="Z539" t="s">
        <v>28</v>
      </c>
    </row>
    <row r="540" spans="1:26" x14ac:dyDescent="0.3">
      <c r="A540" t="s">
        <v>433</v>
      </c>
      <c r="B540" t="s">
        <v>27</v>
      </c>
      <c r="C540" t="s">
        <v>28</v>
      </c>
      <c r="D540" t="s">
        <v>331</v>
      </c>
      <c r="E540" t="s">
        <v>30</v>
      </c>
      <c r="F540" t="s">
        <v>31</v>
      </c>
      <c r="G540" t="s">
        <v>32</v>
      </c>
      <c r="H540" t="s">
        <v>33</v>
      </c>
      <c r="I540" t="s">
        <v>31</v>
      </c>
      <c r="J540" t="s">
        <v>32</v>
      </c>
      <c r="K540" t="s">
        <v>34</v>
      </c>
      <c r="L540" t="s">
        <v>35</v>
      </c>
      <c r="M540" s="1">
        <v>2425</v>
      </c>
      <c r="N540">
        <v>9</v>
      </c>
      <c r="O540" t="s">
        <v>36</v>
      </c>
      <c r="P540" t="s">
        <v>36</v>
      </c>
      <c r="Q540">
        <v>9.8000000000000007</v>
      </c>
      <c r="R540">
        <v>47517</v>
      </c>
      <c r="S540">
        <v>65.882352941176507</v>
      </c>
      <c r="T540" t="s">
        <v>192</v>
      </c>
      <c r="U540" t="s">
        <v>37</v>
      </c>
      <c r="V540" t="s">
        <v>38</v>
      </c>
      <c r="W540" t="s">
        <v>28</v>
      </c>
      <c r="X540" t="s">
        <v>331</v>
      </c>
      <c r="Y540" t="s">
        <v>28</v>
      </c>
      <c r="Z540" t="s">
        <v>28</v>
      </c>
    </row>
    <row r="541" spans="1:26" x14ac:dyDescent="0.3">
      <c r="A541" t="s">
        <v>440</v>
      </c>
      <c r="B541" t="s">
        <v>27</v>
      </c>
      <c r="C541" t="s">
        <v>28</v>
      </c>
      <c r="D541" t="s">
        <v>331</v>
      </c>
      <c r="E541" t="s">
        <v>30</v>
      </c>
      <c r="F541" t="s">
        <v>31</v>
      </c>
      <c r="G541" t="s">
        <v>32</v>
      </c>
      <c r="H541" t="s">
        <v>33</v>
      </c>
      <c r="I541" t="s">
        <v>31</v>
      </c>
      <c r="J541" t="s">
        <v>32</v>
      </c>
      <c r="K541" t="s">
        <v>34</v>
      </c>
      <c r="L541" t="s">
        <v>35</v>
      </c>
      <c r="M541" s="1">
        <v>2425</v>
      </c>
      <c r="N541">
        <v>6</v>
      </c>
      <c r="O541" t="s">
        <v>36</v>
      </c>
      <c r="P541" t="s">
        <v>36</v>
      </c>
      <c r="Q541">
        <v>11.5</v>
      </c>
      <c r="R541">
        <v>47517</v>
      </c>
      <c r="S541">
        <v>55.882352941176499</v>
      </c>
      <c r="T541" t="s">
        <v>192</v>
      </c>
      <c r="U541" t="s">
        <v>37</v>
      </c>
      <c r="V541" t="s">
        <v>38</v>
      </c>
      <c r="W541" t="s">
        <v>28</v>
      </c>
      <c r="X541" t="s">
        <v>331</v>
      </c>
      <c r="Y541" t="s">
        <v>28</v>
      </c>
      <c r="Z541" t="s">
        <v>28</v>
      </c>
    </row>
    <row r="542" spans="1:26" x14ac:dyDescent="0.3">
      <c r="A542" t="s">
        <v>478</v>
      </c>
      <c r="B542" t="s">
        <v>27</v>
      </c>
      <c r="C542" t="s">
        <v>28</v>
      </c>
      <c r="D542" t="s">
        <v>401</v>
      </c>
      <c r="E542" t="s">
        <v>30</v>
      </c>
      <c r="F542" t="s">
        <v>31</v>
      </c>
      <c r="G542" t="s">
        <v>52</v>
      </c>
      <c r="H542" t="s">
        <v>33</v>
      </c>
      <c r="I542" t="s">
        <v>31</v>
      </c>
      <c r="J542" t="s">
        <v>52</v>
      </c>
      <c r="K542" t="s">
        <v>34</v>
      </c>
      <c r="L542" t="s">
        <v>35</v>
      </c>
      <c r="M542" s="1">
        <v>2425</v>
      </c>
      <c r="N542">
        <v>1</v>
      </c>
      <c r="O542" t="s">
        <v>36</v>
      </c>
      <c r="P542" t="s">
        <v>36</v>
      </c>
      <c r="Q542">
        <v>6.3</v>
      </c>
      <c r="R542">
        <v>47517</v>
      </c>
      <c r="S542">
        <v>79.279279279279294</v>
      </c>
      <c r="T542" t="s">
        <v>401</v>
      </c>
      <c r="U542" t="s">
        <v>54</v>
      </c>
      <c r="V542" t="s">
        <v>38</v>
      </c>
      <c r="W542" t="s">
        <v>28</v>
      </c>
      <c r="X542" t="s">
        <v>331</v>
      </c>
      <c r="Y542" t="s">
        <v>28</v>
      </c>
      <c r="Z542" t="s">
        <v>28</v>
      </c>
    </row>
    <row r="543" spans="1:26" x14ac:dyDescent="0.3">
      <c r="A543" t="s">
        <v>500</v>
      </c>
      <c r="B543" t="s">
        <v>27</v>
      </c>
      <c r="C543" t="s">
        <v>28</v>
      </c>
      <c r="D543" t="s">
        <v>331</v>
      </c>
      <c r="E543" t="s">
        <v>30</v>
      </c>
      <c r="F543" t="s">
        <v>31</v>
      </c>
      <c r="G543" t="s">
        <v>32</v>
      </c>
      <c r="H543" t="s">
        <v>33</v>
      </c>
      <c r="I543" t="s">
        <v>31</v>
      </c>
      <c r="J543" t="s">
        <v>32</v>
      </c>
      <c r="K543" t="s">
        <v>34</v>
      </c>
      <c r="L543" t="s">
        <v>35</v>
      </c>
      <c r="M543" s="1">
        <v>2425</v>
      </c>
      <c r="N543">
        <v>8</v>
      </c>
      <c r="O543" t="s">
        <v>36</v>
      </c>
      <c r="P543" t="s">
        <v>36</v>
      </c>
      <c r="Q543">
        <v>10.7</v>
      </c>
      <c r="R543">
        <v>47517</v>
      </c>
      <c r="S543">
        <v>60.588235294117602</v>
      </c>
      <c r="T543" t="s">
        <v>192</v>
      </c>
      <c r="U543" t="s">
        <v>37</v>
      </c>
      <c r="V543" t="s">
        <v>38</v>
      </c>
      <c r="W543" t="s">
        <v>28</v>
      </c>
      <c r="X543" t="s">
        <v>331</v>
      </c>
      <c r="Y543" t="s">
        <v>28</v>
      </c>
      <c r="Z543" t="s">
        <v>28</v>
      </c>
    </row>
    <row r="544" spans="1:26" x14ac:dyDescent="0.3">
      <c r="A544" t="s">
        <v>519</v>
      </c>
      <c r="B544" t="s">
        <v>27</v>
      </c>
      <c r="C544" t="s">
        <v>28</v>
      </c>
      <c r="D544" t="s">
        <v>331</v>
      </c>
      <c r="E544" t="s">
        <v>30</v>
      </c>
      <c r="F544" t="s">
        <v>31</v>
      </c>
      <c r="G544" t="s">
        <v>32</v>
      </c>
      <c r="H544" t="s">
        <v>33</v>
      </c>
      <c r="I544" t="s">
        <v>31</v>
      </c>
      <c r="J544" t="s">
        <v>32</v>
      </c>
      <c r="K544" t="s">
        <v>34</v>
      </c>
      <c r="L544" t="s">
        <v>35</v>
      </c>
      <c r="M544" s="1">
        <v>2425</v>
      </c>
      <c r="N544">
        <v>5</v>
      </c>
      <c r="O544" t="s">
        <v>36</v>
      </c>
      <c r="P544" t="s">
        <v>36</v>
      </c>
      <c r="Q544">
        <v>10.199999999999999</v>
      </c>
      <c r="R544">
        <v>47517</v>
      </c>
      <c r="S544">
        <v>63.529411764705898</v>
      </c>
      <c r="T544" t="s">
        <v>192</v>
      </c>
      <c r="U544" t="s">
        <v>37</v>
      </c>
      <c r="V544" t="s">
        <v>38</v>
      </c>
      <c r="W544" t="s">
        <v>28</v>
      </c>
      <c r="X544" t="s">
        <v>331</v>
      </c>
      <c r="Y544" t="s">
        <v>28</v>
      </c>
      <c r="Z544" t="s">
        <v>28</v>
      </c>
    </row>
    <row r="545" spans="1:26" x14ac:dyDescent="0.3">
      <c r="A545" t="s">
        <v>1543</v>
      </c>
      <c r="B545" t="s">
        <v>27</v>
      </c>
      <c r="C545" t="s">
        <v>28</v>
      </c>
      <c r="D545" t="s">
        <v>158</v>
      </c>
      <c r="E545" t="s">
        <v>30</v>
      </c>
      <c r="F545" t="s">
        <v>31</v>
      </c>
      <c r="G545" t="s">
        <v>52</v>
      </c>
      <c r="H545" t="s">
        <v>33</v>
      </c>
      <c r="I545" t="s">
        <v>31</v>
      </c>
      <c r="J545" t="s">
        <v>52</v>
      </c>
      <c r="K545" t="s">
        <v>34</v>
      </c>
      <c r="L545" t="s">
        <v>35</v>
      </c>
      <c r="M545" s="1">
        <v>2426</v>
      </c>
      <c r="N545">
        <v>1</v>
      </c>
      <c r="O545" t="s">
        <v>36</v>
      </c>
      <c r="P545" t="s">
        <v>36</v>
      </c>
      <c r="Q545" t="s">
        <v>28</v>
      </c>
      <c r="R545">
        <v>0</v>
      </c>
      <c r="S545" t="s">
        <v>28</v>
      </c>
      <c r="T545" t="s">
        <v>28</v>
      </c>
      <c r="U545" t="s">
        <v>54</v>
      </c>
      <c r="V545" t="s">
        <v>38</v>
      </c>
      <c r="W545" t="s">
        <v>28</v>
      </c>
      <c r="X545" t="s">
        <v>158</v>
      </c>
      <c r="Y545" t="s">
        <v>28</v>
      </c>
      <c r="Z545" t="s">
        <v>28</v>
      </c>
    </row>
    <row r="546" spans="1:26" x14ac:dyDescent="0.3">
      <c r="A546" t="s">
        <v>1595</v>
      </c>
      <c r="B546" t="s">
        <v>27</v>
      </c>
      <c r="C546" t="s">
        <v>28</v>
      </c>
      <c r="D546" t="s">
        <v>158</v>
      </c>
      <c r="E546" t="s">
        <v>30</v>
      </c>
      <c r="F546" t="s">
        <v>31</v>
      </c>
      <c r="G546" t="s">
        <v>52</v>
      </c>
      <c r="H546" t="s">
        <v>33</v>
      </c>
      <c r="I546" t="s">
        <v>31</v>
      </c>
      <c r="J546" t="s">
        <v>52</v>
      </c>
      <c r="K546" t="s">
        <v>34</v>
      </c>
      <c r="L546" t="s">
        <v>35</v>
      </c>
      <c r="M546" s="1">
        <v>2426</v>
      </c>
      <c r="N546">
        <v>2</v>
      </c>
      <c r="O546" t="s">
        <v>36</v>
      </c>
      <c r="P546" t="s">
        <v>36</v>
      </c>
      <c r="Q546" t="s">
        <v>28</v>
      </c>
      <c r="R546">
        <v>0</v>
      </c>
      <c r="S546" t="s">
        <v>28</v>
      </c>
      <c r="T546" t="s">
        <v>28</v>
      </c>
      <c r="U546" t="s">
        <v>54</v>
      </c>
      <c r="V546" t="s">
        <v>38</v>
      </c>
      <c r="W546" t="s">
        <v>28</v>
      </c>
      <c r="X546" t="s">
        <v>158</v>
      </c>
      <c r="Y546" t="s">
        <v>28</v>
      </c>
      <c r="Z546" t="s">
        <v>28</v>
      </c>
    </row>
    <row r="547" spans="1:26" x14ac:dyDescent="0.3">
      <c r="A547" t="s">
        <v>1631</v>
      </c>
      <c r="B547" t="s">
        <v>27</v>
      </c>
      <c r="C547" t="s">
        <v>28</v>
      </c>
      <c r="D547" t="s">
        <v>158</v>
      </c>
      <c r="E547" t="s">
        <v>30</v>
      </c>
      <c r="F547" t="s">
        <v>31</v>
      </c>
      <c r="G547" t="s">
        <v>32</v>
      </c>
      <c r="H547" t="s">
        <v>33</v>
      </c>
      <c r="I547" t="s">
        <v>31</v>
      </c>
      <c r="J547" t="s">
        <v>32</v>
      </c>
      <c r="K547" t="s">
        <v>34</v>
      </c>
      <c r="L547" t="s">
        <v>35</v>
      </c>
      <c r="M547" s="1">
        <v>2426</v>
      </c>
      <c r="N547">
        <v>10</v>
      </c>
      <c r="O547" t="s">
        <v>36</v>
      </c>
      <c r="P547" t="s">
        <v>36</v>
      </c>
      <c r="Q547" t="s">
        <v>28</v>
      </c>
      <c r="R547">
        <v>0</v>
      </c>
      <c r="S547" t="s">
        <v>28</v>
      </c>
      <c r="T547" t="s">
        <v>28</v>
      </c>
      <c r="U547" t="s">
        <v>37</v>
      </c>
      <c r="V547" t="s">
        <v>38</v>
      </c>
      <c r="W547" t="s">
        <v>28</v>
      </c>
      <c r="X547" t="s">
        <v>158</v>
      </c>
      <c r="Y547" t="s">
        <v>28</v>
      </c>
      <c r="Z547" t="s">
        <v>28</v>
      </c>
    </row>
    <row r="548" spans="1:26" x14ac:dyDescent="0.3">
      <c r="A548" t="s">
        <v>1667</v>
      </c>
      <c r="B548" t="s">
        <v>27</v>
      </c>
      <c r="C548" t="s">
        <v>28</v>
      </c>
      <c r="D548" t="s">
        <v>158</v>
      </c>
      <c r="E548" t="s">
        <v>30</v>
      </c>
      <c r="F548" t="s">
        <v>31</v>
      </c>
      <c r="G548" t="s">
        <v>32</v>
      </c>
      <c r="H548" t="s">
        <v>33</v>
      </c>
      <c r="I548" t="s">
        <v>31</v>
      </c>
      <c r="J548" t="s">
        <v>32</v>
      </c>
      <c r="K548" t="s">
        <v>34</v>
      </c>
      <c r="L548" t="s">
        <v>35</v>
      </c>
      <c r="M548" s="1">
        <v>2426</v>
      </c>
      <c r="N548">
        <v>9</v>
      </c>
      <c r="O548" t="s">
        <v>36</v>
      </c>
      <c r="P548" t="s">
        <v>36</v>
      </c>
      <c r="Q548" t="s">
        <v>28</v>
      </c>
      <c r="R548">
        <v>0</v>
      </c>
      <c r="S548" t="s">
        <v>28</v>
      </c>
      <c r="T548" t="s">
        <v>28</v>
      </c>
      <c r="U548" t="s">
        <v>37</v>
      </c>
      <c r="V548" t="s">
        <v>38</v>
      </c>
      <c r="W548" t="s">
        <v>28</v>
      </c>
      <c r="X548" t="s">
        <v>158</v>
      </c>
      <c r="Y548" t="s">
        <v>28</v>
      </c>
      <c r="Z548" t="s">
        <v>28</v>
      </c>
    </row>
    <row r="549" spans="1:26" x14ac:dyDescent="0.3">
      <c r="A549" t="s">
        <v>1718</v>
      </c>
      <c r="B549" t="s">
        <v>27</v>
      </c>
      <c r="C549" t="s">
        <v>28</v>
      </c>
      <c r="D549" t="s">
        <v>158</v>
      </c>
      <c r="E549" t="s">
        <v>30</v>
      </c>
      <c r="F549" t="s">
        <v>31</v>
      </c>
      <c r="G549" t="s">
        <v>32</v>
      </c>
      <c r="H549" t="s">
        <v>33</v>
      </c>
      <c r="I549" t="s">
        <v>31</v>
      </c>
      <c r="J549" t="s">
        <v>32</v>
      </c>
      <c r="K549" t="s">
        <v>34</v>
      </c>
      <c r="L549" t="s">
        <v>35</v>
      </c>
      <c r="M549" s="1">
        <v>2426</v>
      </c>
      <c r="N549">
        <v>8</v>
      </c>
      <c r="O549" t="s">
        <v>36</v>
      </c>
      <c r="P549" t="s">
        <v>36</v>
      </c>
      <c r="Q549" t="s">
        <v>28</v>
      </c>
      <c r="R549">
        <v>0</v>
      </c>
      <c r="S549" t="s">
        <v>28</v>
      </c>
      <c r="T549" t="s">
        <v>28</v>
      </c>
      <c r="U549" t="s">
        <v>37</v>
      </c>
      <c r="V549" t="s">
        <v>38</v>
      </c>
      <c r="W549" t="s">
        <v>28</v>
      </c>
      <c r="X549" t="s">
        <v>158</v>
      </c>
      <c r="Y549" t="s">
        <v>28</v>
      </c>
      <c r="Z549" t="s">
        <v>28</v>
      </c>
    </row>
    <row r="550" spans="1:26" x14ac:dyDescent="0.3">
      <c r="A550" t="s">
        <v>1752</v>
      </c>
      <c r="B550" t="s">
        <v>27</v>
      </c>
      <c r="C550" t="s">
        <v>28</v>
      </c>
      <c r="D550" t="s">
        <v>158</v>
      </c>
      <c r="E550" t="s">
        <v>30</v>
      </c>
      <c r="F550" t="s">
        <v>31</v>
      </c>
      <c r="G550" t="s">
        <v>32</v>
      </c>
      <c r="H550" t="s">
        <v>33</v>
      </c>
      <c r="I550" t="s">
        <v>31</v>
      </c>
      <c r="J550" t="s">
        <v>32</v>
      </c>
      <c r="K550" t="s">
        <v>34</v>
      </c>
      <c r="L550" t="s">
        <v>35</v>
      </c>
      <c r="M550" s="1">
        <v>2426</v>
      </c>
      <c r="N550">
        <v>7</v>
      </c>
      <c r="O550" t="s">
        <v>36</v>
      </c>
      <c r="P550" t="s">
        <v>36</v>
      </c>
      <c r="Q550" t="s">
        <v>28</v>
      </c>
      <c r="R550">
        <v>0</v>
      </c>
      <c r="S550" t="s">
        <v>28</v>
      </c>
      <c r="T550" t="s">
        <v>28</v>
      </c>
      <c r="U550" t="s">
        <v>37</v>
      </c>
      <c r="V550" t="s">
        <v>38</v>
      </c>
      <c r="W550" t="s">
        <v>28</v>
      </c>
      <c r="X550" t="s">
        <v>158</v>
      </c>
      <c r="Y550" t="s">
        <v>28</v>
      </c>
      <c r="Z550" t="s">
        <v>28</v>
      </c>
    </row>
    <row r="551" spans="1:26" x14ac:dyDescent="0.3">
      <c r="A551" t="s">
        <v>1778</v>
      </c>
      <c r="B551" t="s">
        <v>27</v>
      </c>
      <c r="C551" t="s">
        <v>28</v>
      </c>
      <c r="D551" t="s">
        <v>158</v>
      </c>
      <c r="E551" t="s">
        <v>30</v>
      </c>
      <c r="F551" t="s">
        <v>31</v>
      </c>
      <c r="G551" t="s">
        <v>32</v>
      </c>
      <c r="H551" t="s">
        <v>33</v>
      </c>
      <c r="I551" t="s">
        <v>31</v>
      </c>
      <c r="J551" t="s">
        <v>32</v>
      </c>
      <c r="K551" t="s">
        <v>34</v>
      </c>
      <c r="L551" t="s">
        <v>35</v>
      </c>
      <c r="M551" s="1">
        <v>2426</v>
      </c>
      <c r="N551">
        <v>6</v>
      </c>
      <c r="O551" t="s">
        <v>36</v>
      </c>
      <c r="P551" t="s">
        <v>36</v>
      </c>
      <c r="Q551" t="s">
        <v>28</v>
      </c>
      <c r="R551">
        <v>0</v>
      </c>
      <c r="S551" t="s">
        <v>28</v>
      </c>
      <c r="T551" t="s">
        <v>28</v>
      </c>
      <c r="U551" t="s">
        <v>37</v>
      </c>
      <c r="V551" t="s">
        <v>38</v>
      </c>
      <c r="W551" t="s">
        <v>28</v>
      </c>
      <c r="X551" t="s">
        <v>158</v>
      </c>
      <c r="Y551" t="s">
        <v>28</v>
      </c>
      <c r="Z551" t="s">
        <v>28</v>
      </c>
    </row>
    <row r="552" spans="1:26" x14ac:dyDescent="0.3">
      <c r="A552" t="s">
        <v>1803</v>
      </c>
      <c r="B552" t="s">
        <v>27</v>
      </c>
      <c r="C552" t="s">
        <v>28</v>
      </c>
      <c r="D552" t="s">
        <v>158</v>
      </c>
      <c r="E552" t="s">
        <v>30</v>
      </c>
      <c r="F552" t="s">
        <v>31</v>
      </c>
      <c r="G552" t="s">
        <v>32</v>
      </c>
      <c r="H552" t="s">
        <v>33</v>
      </c>
      <c r="I552" t="s">
        <v>31</v>
      </c>
      <c r="J552" t="s">
        <v>32</v>
      </c>
      <c r="K552" t="s">
        <v>34</v>
      </c>
      <c r="L552" t="s">
        <v>35</v>
      </c>
      <c r="M552" s="1">
        <v>2426</v>
      </c>
      <c r="N552">
        <v>5</v>
      </c>
      <c r="O552" t="s">
        <v>36</v>
      </c>
      <c r="P552" t="s">
        <v>36</v>
      </c>
      <c r="Q552" t="s">
        <v>28</v>
      </c>
      <c r="R552">
        <v>0</v>
      </c>
      <c r="S552" t="s">
        <v>28</v>
      </c>
      <c r="T552" t="s">
        <v>28</v>
      </c>
      <c r="U552" t="s">
        <v>37</v>
      </c>
      <c r="V552" t="s">
        <v>38</v>
      </c>
      <c r="W552" t="s">
        <v>28</v>
      </c>
      <c r="X552" t="s">
        <v>158</v>
      </c>
      <c r="Y552" t="s">
        <v>28</v>
      </c>
      <c r="Z552" t="s">
        <v>28</v>
      </c>
    </row>
    <row r="553" spans="1:26" x14ac:dyDescent="0.3">
      <c r="A553" t="s">
        <v>1829</v>
      </c>
      <c r="B553" t="s">
        <v>27</v>
      </c>
      <c r="C553" t="s">
        <v>28</v>
      </c>
      <c r="D553" t="s">
        <v>158</v>
      </c>
      <c r="E553" t="s">
        <v>30</v>
      </c>
      <c r="F553" t="s">
        <v>31</v>
      </c>
      <c r="G553" t="s">
        <v>32</v>
      </c>
      <c r="H553" t="s">
        <v>33</v>
      </c>
      <c r="I553" t="s">
        <v>31</v>
      </c>
      <c r="J553" t="s">
        <v>32</v>
      </c>
      <c r="K553" t="s">
        <v>34</v>
      </c>
      <c r="L553" t="s">
        <v>35</v>
      </c>
      <c r="M553" s="1">
        <v>2426</v>
      </c>
      <c r="N553">
        <v>4</v>
      </c>
      <c r="O553" t="s">
        <v>36</v>
      </c>
      <c r="P553" t="s">
        <v>36</v>
      </c>
      <c r="Q553" t="s">
        <v>28</v>
      </c>
      <c r="R553">
        <v>0</v>
      </c>
      <c r="S553" t="s">
        <v>28</v>
      </c>
      <c r="T553" t="s">
        <v>28</v>
      </c>
      <c r="U553" t="s">
        <v>37</v>
      </c>
      <c r="V553" t="s">
        <v>38</v>
      </c>
      <c r="W553" t="s">
        <v>28</v>
      </c>
      <c r="X553" t="s">
        <v>158</v>
      </c>
      <c r="Y553" t="s">
        <v>28</v>
      </c>
      <c r="Z553" t="s">
        <v>28</v>
      </c>
    </row>
    <row r="554" spans="1:26" x14ac:dyDescent="0.3">
      <c r="A554" t="s">
        <v>1867</v>
      </c>
      <c r="B554" t="s">
        <v>27</v>
      </c>
      <c r="C554" t="s">
        <v>28</v>
      </c>
      <c r="D554" t="s">
        <v>158</v>
      </c>
      <c r="E554" t="s">
        <v>30</v>
      </c>
      <c r="F554" t="s">
        <v>31</v>
      </c>
      <c r="G554" t="s">
        <v>32</v>
      </c>
      <c r="H554" t="s">
        <v>33</v>
      </c>
      <c r="I554" t="s">
        <v>31</v>
      </c>
      <c r="J554" t="s">
        <v>32</v>
      </c>
      <c r="K554" t="s">
        <v>34</v>
      </c>
      <c r="L554" t="s">
        <v>35</v>
      </c>
      <c r="M554" s="1">
        <v>2426</v>
      </c>
      <c r="N554">
        <v>3</v>
      </c>
      <c r="O554" t="s">
        <v>36</v>
      </c>
      <c r="P554" t="s">
        <v>36</v>
      </c>
      <c r="Q554" t="s">
        <v>28</v>
      </c>
      <c r="R554">
        <v>0</v>
      </c>
      <c r="S554" t="s">
        <v>28</v>
      </c>
      <c r="T554" t="s">
        <v>28</v>
      </c>
      <c r="U554" t="s">
        <v>37</v>
      </c>
      <c r="V554" t="s">
        <v>38</v>
      </c>
      <c r="W554" t="s">
        <v>28</v>
      </c>
      <c r="X554" t="s">
        <v>158</v>
      </c>
      <c r="Y554" t="s">
        <v>28</v>
      </c>
      <c r="Z554" t="s">
        <v>28</v>
      </c>
    </row>
    <row r="555" spans="1:26" x14ac:dyDescent="0.3">
      <c r="A555" t="s">
        <v>2346</v>
      </c>
      <c r="B555" t="s">
        <v>27</v>
      </c>
      <c r="C555" t="s">
        <v>28</v>
      </c>
      <c r="D555" t="s">
        <v>230</v>
      </c>
      <c r="E555" t="s">
        <v>30</v>
      </c>
      <c r="F555" t="s">
        <v>31</v>
      </c>
      <c r="G555" t="s">
        <v>52</v>
      </c>
      <c r="H555" t="s">
        <v>33</v>
      </c>
      <c r="I555" t="s">
        <v>31</v>
      </c>
      <c r="J555" t="s">
        <v>52</v>
      </c>
      <c r="K555" t="s">
        <v>34</v>
      </c>
      <c r="L555" t="s">
        <v>35</v>
      </c>
      <c r="M555" s="1">
        <v>2427</v>
      </c>
      <c r="N555">
        <v>1</v>
      </c>
      <c r="O555" t="s">
        <v>36</v>
      </c>
      <c r="P555" t="s">
        <v>36</v>
      </c>
      <c r="Q555">
        <v>8.6</v>
      </c>
      <c r="R555">
        <v>12249</v>
      </c>
      <c r="S555">
        <v>58.558558558558602</v>
      </c>
      <c r="T555" t="s">
        <v>61</v>
      </c>
      <c r="U555" t="s">
        <v>54</v>
      </c>
      <c r="V555" t="s">
        <v>38</v>
      </c>
      <c r="W555" t="s">
        <v>28</v>
      </c>
      <c r="X555" t="s">
        <v>230</v>
      </c>
      <c r="Y555" t="s">
        <v>28</v>
      </c>
      <c r="Z555" t="s">
        <v>2347</v>
      </c>
    </row>
    <row r="556" spans="1:26" x14ac:dyDescent="0.3">
      <c r="A556" t="s">
        <v>2381</v>
      </c>
      <c r="B556" t="s">
        <v>27</v>
      </c>
      <c r="C556" t="s">
        <v>28</v>
      </c>
      <c r="D556" t="s">
        <v>230</v>
      </c>
      <c r="E556" t="s">
        <v>30</v>
      </c>
      <c r="F556" t="s">
        <v>31</v>
      </c>
      <c r="G556" t="s">
        <v>52</v>
      </c>
      <c r="H556" t="s">
        <v>33</v>
      </c>
      <c r="I556" t="s">
        <v>31</v>
      </c>
      <c r="J556" t="s">
        <v>52</v>
      </c>
      <c r="K556" t="s">
        <v>34</v>
      </c>
      <c r="L556" t="s">
        <v>35</v>
      </c>
      <c r="M556" s="1">
        <v>2427</v>
      </c>
      <c r="N556">
        <v>2</v>
      </c>
      <c r="O556" t="s">
        <v>36</v>
      </c>
      <c r="P556" t="s">
        <v>36</v>
      </c>
      <c r="Q556">
        <v>9.3000000000000007</v>
      </c>
      <c r="R556">
        <v>12249</v>
      </c>
      <c r="S556">
        <v>52.252252252252198</v>
      </c>
      <c r="T556" t="s">
        <v>61</v>
      </c>
      <c r="U556" t="s">
        <v>54</v>
      </c>
      <c r="V556" t="s">
        <v>38</v>
      </c>
      <c r="W556" t="s">
        <v>28</v>
      </c>
      <c r="X556" t="s">
        <v>230</v>
      </c>
      <c r="Y556" t="s">
        <v>28</v>
      </c>
      <c r="Z556" t="s">
        <v>2382</v>
      </c>
    </row>
    <row r="557" spans="1:26" x14ac:dyDescent="0.3">
      <c r="A557" t="s">
        <v>2392</v>
      </c>
      <c r="B557" t="s">
        <v>27</v>
      </c>
      <c r="C557" t="s">
        <v>28</v>
      </c>
      <c r="D557" t="s">
        <v>230</v>
      </c>
      <c r="E557" t="s">
        <v>30</v>
      </c>
      <c r="F557" t="s">
        <v>31</v>
      </c>
      <c r="G557" t="s">
        <v>32</v>
      </c>
      <c r="H557" t="s">
        <v>33</v>
      </c>
      <c r="I557" t="s">
        <v>31</v>
      </c>
      <c r="J557" t="s">
        <v>32</v>
      </c>
      <c r="K557" t="s">
        <v>34</v>
      </c>
      <c r="L557" t="s">
        <v>35</v>
      </c>
      <c r="M557" s="1">
        <v>2427</v>
      </c>
      <c r="N557">
        <v>3</v>
      </c>
      <c r="O557" t="s">
        <v>36</v>
      </c>
      <c r="P557" t="s">
        <v>36</v>
      </c>
      <c r="Q557">
        <v>13</v>
      </c>
      <c r="R557">
        <v>12249</v>
      </c>
      <c r="S557">
        <v>47.058823529411796</v>
      </c>
      <c r="T557" t="s">
        <v>61</v>
      </c>
      <c r="U557" t="s">
        <v>37</v>
      </c>
      <c r="V557" t="s">
        <v>38</v>
      </c>
      <c r="W557" t="s">
        <v>28</v>
      </c>
      <c r="X557" t="s">
        <v>230</v>
      </c>
      <c r="Y557" t="s">
        <v>28</v>
      </c>
      <c r="Z557" t="s">
        <v>2393</v>
      </c>
    </row>
    <row r="558" spans="1:26" x14ac:dyDescent="0.3">
      <c r="A558" t="s">
        <v>2440</v>
      </c>
      <c r="B558" t="s">
        <v>27</v>
      </c>
      <c r="C558" t="s">
        <v>28</v>
      </c>
      <c r="D558" t="s">
        <v>230</v>
      </c>
      <c r="E558" t="s">
        <v>30</v>
      </c>
      <c r="F558" t="s">
        <v>31</v>
      </c>
      <c r="G558" t="s">
        <v>32</v>
      </c>
      <c r="H558" t="s">
        <v>33</v>
      </c>
      <c r="I558" t="s">
        <v>31</v>
      </c>
      <c r="J558" t="s">
        <v>32</v>
      </c>
      <c r="K558" t="s">
        <v>34</v>
      </c>
      <c r="L558" t="s">
        <v>35</v>
      </c>
      <c r="M558" s="1">
        <v>2427</v>
      </c>
      <c r="N558">
        <v>4</v>
      </c>
      <c r="O558" t="s">
        <v>36</v>
      </c>
      <c r="P558" t="s">
        <v>36</v>
      </c>
      <c r="Q558">
        <v>12.9</v>
      </c>
      <c r="R558">
        <v>12249</v>
      </c>
      <c r="S558">
        <v>47.647058823529399</v>
      </c>
      <c r="T558" t="s">
        <v>61</v>
      </c>
      <c r="U558" t="s">
        <v>37</v>
      </c>
      <c r="V558" t="s">
        <v>38</v>
      </c>
      <c r="W558" t="s">
        <v>28</v>
      </c>
      <c r="X558" t="s">
        <v>230</v>
      </c>
      <c r="Y558" t="s">
        <v>28</v>
      </c>
      <c r="Z558" t="s">
        <v>2441</v>
      </c>
    </row>
    <row r="559" spans="1:26" x14ac:dyDescent="0.3">
      <c r="A559" t="s">
        <v>2454</v>
      </c>
      <c r="B559" t="s">
        <v>27</v>
      </c>
      <c r="C559" t="s">
        <v>28</v>
      </c>
      <c r="D559" t="s">
        <v>230</v>
      </c>
      <c r="E559" t="s">
        <v>30</v>
      </c>
      <c r="F559" t="s">
        <v>31</v>
      </c>
      <c r="G559" t="s">
        <v>32</v>
      </c>
      <c r="H559" t="s">
        <v>33</v>
      </c>
      <c r="I559" t="s">
        <v>31</v>
      </c>
      <c r="J559" t="s">
        <v>32</v>
      </c>
      <c r="K559" t="s">
        <v>34</v>
      </c>
      <c r="L559" t="s">
        <v>35</v>
      </c>
      <c r="M559" s="1">
        <v>2427</v>
      </c>
      <c r="N559">
        <v>5</v>
      </c>
      <c r="O559" t="s">
        <v>36</v>
      </c>
      <c r="P559" t="s">
        <v>36</v>
      </c>
      <c r="Q559">
        <v>12.3</v>
      </c>
      <c r="R559">
        <v>12249</v>
      </c>
      <c r="S559">
        <v>51.176470588235297</v>
      </c>
      <c r="T559" t="s">
        <v>61</v>
      </c>
      <c r="U559" t="s">
        <v>37</v>
      </c>
      <c r="V559" t="s">
        <v>38</v>
      </c>
      <c r="W559" t="s">
        <v>28</v>
      </c>
      <c r="X559" t="s">
        <v>230</v>
      </c>
      <c r="Y559" t="s">
        <v>28</v>
      </c>
      <c r="Z559" t="s">
        <v>2455</v>
      </c>
    </row>
    <row r="560" spans="1:26" x14ac:dyDescent="0.3">
      <c r="A560" t="s">
        <v>2483</v>
      </c>
      <c r="B560" t="s">
        <v>27</v>
      </c>
      <c r="C560" t="s">
        <v>28</v>
      </c>
      <c r="D560" t="s">
        <v>230</v>
      </c>
      <c r="E560" t="s">
        <v>30</v>
      </c>
      <c r="F560" t="s">
        <v>31</v>
      </c>
      <c r="G560" t="s">
        <v>32</v>
      </c>
      <c r="H560" t="s">
        <v>33</v>
      </c>
      <c r="I560" t="s">
        <v>31</v>
      </c>
      <c r="J560" t="s">
        <v>32</v>
      </c>
      <c r="K560" t="s">
        <v>34</v>
      </c>
      <c r="L560" t="s">
        <v>35</v>
      </c>
      <c r="M560" s="1">
        <v>2427</v>
      </c>
      <c r="N560">
        <v>6</v>
      </c>
      <c r="O560" t="s">
        <v>36</v>
      </c>
      <c r="P560" t="s">
        <v>36</v>
      </c>
      <c r="Q560">
        <v>13.2</v>
      </c>
      <c r="R560">
        <v>12249</v>
      </c>
      <c r="S560">
        <v>45.882352941176499</v>
      </c>
      <c r="T560" t="s">
        <v>61</v>
      </c>
      <c r="U560" t="s">
        <v>37</v>
      </c>
      <c r="V560" t="s">
        <v>38</v>
      </c>
      <c r="W560" t="s">
        <v>28</v>
      </c>
      <c r="X560" t="s">
        <v>230</v>
      </c>
      <c r="Y560" t="s">
        <v>28</v>
      </c>
      <c r="Z560" t="s">
        <v>2484</v>
      </c>
    </row>
    <row r="561" spans="1:26" x14ac:dyDescent="0.3">
      <c r="A561" t="s">
        <v>2504</v>
      </c>
      <c r="B561" t="s">
        <v>27</v>
      </c>
      <c r="C561" t="s">
        <v>28</v>
      </c>
      <c r="D561" t="s">
        <v>230</v>
      </c>
      <c r="E561" t="s">
        <v>30</v>
      </c>
      <c r="F561" t="s">
        <v>31</v>
      </c>
      <c r="G561" t="s">
        <v>32</v>
      </c>
      <c r="H561" t="s">
        <v>33</v>
      </c>
      <c r="I561" t="s">
        <v>31</v>
      </c>
      <c r="J561" t="s">
        <v>32</v>
      </c>
      <c r="K561" t="s">
        <v>34</v>
      </c>
      <c r="L561" t="s">
        <v>35</v>
      </c>
      <c r="M561" s="1">
        <v>2427</v>
      </c>
      <c r="N561">
        <v>7</v>
      </c>
      <c r="O561" t="s">
        <v>36</v>
      </c>
      <c r="P561" t="s">
        <v>36</v>
      </c>
      <c r="Q561">
        <v>13.9</v>
      </c>
      <c r="R561">
        <v>12249</v>
      </c>
      <c r="S561">
        <v>41.764705882352899</v>
      </c>
      <c r="T561" t="s">
        <v>61</v>
      </c>
      <c r="U561" t="s">
        <v>37</v>
      </c>
      <c r="V561" t="s">
        <v>38</v>
      </c>
      <c r="W561" t="s">
        <v>28</v>
      </c>
      <c r="X561" t="s">
        <v>230</v>
      </c>
      <c r="Y561" t="s">
        <v>28</v>
      </c>
      <c r="Z561" t="s">
        <v>2505</v>
      </c>
    </row>
    <row r="562" spans="1:26" x14ac:dyDescent="0.3">
      <c r="A562" t="s">
        <v>2530</v>
      </c>
      <c r="B562" t="s">
        <v>27</v>
      </c>
      <c r="C562" t="s">
        <v>28</v>
      </c>
      <c r="D562" t="s">
        <v>230</v>
      </c>
      <c r="E562" t="s">
        <v>30</v>
      </c>
      <c r="F562" t="s">
        <v>31</v>
      </c>
      <c r="G562" t="s">
        <v>32</v>
      </c>
      <c r="H562" t="s">
        <v>33</v>
      </c>
      <c r="I562" t="s">
        <v>31</v>
      </c>
      <c r="J562" t="s">
        <v>32</v>
      </c>
      <c r="K562" t="s">
        <v>34</v>
      </c>
      <c r="L562" t="s">
        <v>35</v>
      </c>
      <c r="M562" s="1">
        <v>2427</v>
      </c>
      <c r="N562">
        <v>8</v>
      </c>
      <c r="O562" t="s">
        <v>36</v>
      </c>
      <c r="P562" t="s">
        <v>36</v>
      </c>
      <c r="Q562">
        <v>13.4</v>
      </c>
      <c r="R562">
        <v>12249</v>
      </c>
      <c r="S562">
        <v>44.705882352941202</v>
      </c>
      <c r="T562" t="s">
        <v>61</v>
      </c>
      <c r="U562" t="s">
        <v>37</v>
      </c>
      <c r="V562" t="s">
        <v>38</v>
      </c>
      <c r="W562" t="s">
        <v>28</v>
      </c>
      <c r="X562" t="s">
        <v>230</v>
      </c>
      <c r="Y562" t="s">
        <v>28</v>
      </c>
      <c r="Z562" t="s">
        <v>2531</v>
      </c>
    </row>
    <row r="563" spans="1:26" x14ac:dyDescent="0.3">
      <c r="A563" t="s">
        <v>2555</v>
      </c>
      <c r="B563" t="s">
        <v>27</v>
      </c>
      <c r="C563" t="s">
        <v>28</v>
      </c>
      <c r="D563" t="s">
        <v>230</v>
      </c>
      <c r="E563" t="s">
        <v>30</v>
      </c>
      <c r="F563" t="s">
        <v>31</v>
      </c>
      <c r="G563" t="s">
        <v>32</v>
      </c>
      <c r="H563" t="s">
        <v>33</v>
      </c>
      <c r="I563" t="s">
        <v>31</v>
      </c>
      <c r="J563" t="s">
        <v>32</v>
      </c>
      <c r="K563" t="s">
        <v>34</v>
      </c>
      <c r="L563" t="s">
        <v>35</v>
      </c>
      <c r="M563" s="1">
        <v>2427</v>
      </c>
      <c r="N563">
        <v>9</v>
      </c>
      <c r="O563" t="s">
        <v>36</v>
      </c>
      <c r="P563" t="s">
        <v>36</v>
      </c>
      <c r="Q563">
        <v>13.3</v>
      </c>
      <c r="R563">
        <v>12249</v>
      </c>
      <c r="S563">
        <v>45.294117647058798</v>
      </c>
      <c r="T563" t="s">
        <v>61</v>
      </c>
      <c r="U563" t="s">
        <v>37</v>
      </c>
      <c r="V563" t="s">
        <v>38</v>
      </c>
      <c r="W563" t="s">
        <v>28</v>
      </c>
      <c r="X563" t="s">
        <v>230</v>
      </c>
      <c r="Y563" t="s">
        <v>28</v>
      </c>
      <c r="Z563" t="s">
        <v>2556</v>
      </c>
    </row>
    <row r="564" spans="1:26" x14ac:dyDescent="0.3">
      <c r="A564" t="s">
        <v>2585</v>
      </c>
      <c r="B564" t="s">
        <v>27</v>
      </c>
      <c r="C564" t="s">
        <v>28</v>
      </c>
      <c r="D564" t="s">
        <v>230</v>
      </c>
      <c r="E564" t="s">
        <v>30</v>
      </c>
      <c r="F564" t="s">
        <v>31</v>
      </c>
      <c r="G564" t="s">
        <v>32</v>
      </c>
      <c r="H564" t="s">
        <v>33</v>
      </c>
      <c r="I564" t="s">
        <v>31</v>
      </c>
      <c r="J564" t="s">
        <v>32</v>
      </c>
      <c r="K564" t="s">
        <v>34</v>
      </c>
      <c r="L564" t="s">
        <v>35</v>
      </c>
      <c r="M564" s="1">
        <v>2427</v>
      </c>
      <c r="N564">
        <v>10</v>
      </c>
      <c r="O564" t="s">
        <v>36</v>
      </c>
      <c r="P564" t="s">
        <v>36</v>
      </c>
      <c r="Q564">
        <v>14</v>
      </c>
      <c r="R564">
        <v>12249</v>
      </c>
      <c r="S564">
        <v>41.176470588235297</v>
      </c>
      <c r="T564" t="s">
        <v>61</v>
      </c>
      <c r="U564" t="s">
        <v>37</v>
      </c>
      <c r="V564" t="s">
        <v>38</v>
      </c>
      <c r="W564" t="s">
        <v>28</v>
      </c>
      <c r="X564" t="s">
        <v>230</v>
      </c>
      <c r="Y564" t="s">
        <v>28</v>
      </c>
      <c r="Z564" t="s">
        <v>2586</v>
      </c>
    </row>
    <row r="565" spans="1:26" x14ac:dyDescent="0.3">
      <c r="A565" t="s">
        <v>2979</v>
      </c>
      <c r="B565" t="s">
        <v>27</v>
      </c>
      <c r="C565" t="s">
        <v>28</v>
      </c>
      <c r="D565" t="s">
        <v>933</v>
      </c>
      <c r="E565" t="s">
        <v>30</v>
      </c>
      <c r="F565" t="s">
        <v>31</v>
      </c>
      <c r="G565" t="s">
        <v>52</v>
      </c>
      <c r="H565" t="s">
        <v>33</v>
      </c>
      <c r="I565" t="s">
        <v>31</v>
      </c>
      <c r="J565" t="s">
        <v>52</v>
      </c>
      <c r="K565" t="s">
        <v>34</v>
      </c>
      <c r="L565" t="s">
        <v>35</v>
      </c>
      <c r="M565" s="1">
        <v>2428</v>
      </c>
      <c r="N565">
        <v>2</v>
      </c>
      <c r="O565" t="s">
        <v>36</v>
      </c>
      <c r="P565" t="s">
        <v>36</v>
      </c>
      <c r="Q565">
        <v>8.9</v>
      </c>
      <c r="R565">
        <v>19253</v>
      </c>
      <c r="S565">
        <v>55.8558558558559</v>
      </c>
      <c r="T565" t="s">
        <v>933</v>
      </c>
      <c r="U565" t="s">
        <v>54</v>
      </c>
      <c r="V565" t="s">
        <v>38</v>
      </c>
      <c r="W565" t="s">
        <v>28</v>
      </c>
      <c r="X565" t="s">
        <v>2478</v>
      </c>
      <c r="Y565" t="s">
        <v>28</v>
      </c>
      <c r="Z565" t="s">
        <v>2980</v>
      </c>
    </row>
    <row r="566" spans="1:26" x14ac:dyDescent="0.3">
      <c r="A566" t="s">
        <v>3005</v>
      </c>
      <c r="B566" t="s">
        <v>27</v>
      </c>
      <c r="C566" t="s">
        <v>28</v>
      </c>
      <c r="D566" t="s">
        <v>933</v>
      </c>
      <c r="E566" t="s">
        <v>30</v>
      </c>
      <c r="F566" t="s">
        <v>31</v>
      </c>
      <c r="G566" t="s">
        <v>52</v>
      </c>
      <c r="H566" t="s">
        <v>33</v>
      </c>
      <c r="I566" t="s">
        <v>31</v>
      </c>
      <c r="J566" t="s">
        <v>52</v>
      </c>
      <c r="K566" t="s">
        <v>34</v>
      </c>
      <c r="L566" t="s">
        <v>35</v>
      </c>
      <c r="M566" s="1">
        <v>2428</v>
      </c>
      <c r="N566">
        <v>1</v>
      </c>
      <c r="O566" t="s">
        <v>36</v>
      </c>
      <c r="P566" t="s">
        <v>36</v>
      </c>
      <c r="Q566">
        <v>8.6</v>
      </c>
      <c r="R566">
        <v>19253</v>
      </c>
      <c r="S566">
        <v>58.558558558558602</v>
      </c>
      <c r="T566" t="s">
        <v>933</v>
      </c>
      <c r="U566" t="s">
        <v>54</v>
      </c>
      <c r="V566" t="s">
        <v>38</v>
      </c>
      <c r="W566" t="s">
        <v>28</v>
      </c>
      <c r="X566" t="s">
        <v>2478</v>
      </c>
      <c r="Y566" t="s">
        <v>28</v>
      </c>
      <c r="Z566" t="s">
        <v>3006</v>
      </c>
    </row>
    <row r="567" spans="1:26" x14ac:dyDescent="0.3">
      <c r="A567" t="s">
        <v>3044</v>
      </c>
      <c r="B567" t="s">
        <v>27</v>
      </c>
      <c r="C567" t="s">
        <v>28</v>
      </c>
      <c r="D567" t="s">
        <v>2478</v>
      </c>
      <c r="E567" t="s">
        <v>30</v>
      </c>
      <c r="F567" t="s">
        <v>31</v>
      </c>
      <c r="G567" t="s">
        <v>32</v>
      </c>
      <c r="H567" t="s">
        <v>33</v>
      </c>
      <c r="I567" t="s">
        <v>31</v>
      </c>
      <c r="J567" t="s">
        <v>32</v>
      </c>
      <c r="K567" t="s">
        <v>34</v>
      </c>
      <c r="L567" t="s">
        <v>35</v>
      </c>
      <c r="M567" s="1">
        <v>2428</v>
      </c>
      <c r="N567">
        <v>10</v>
      </c>
      <c r="O567" t="s">
        <v>36</v>
      </c>
      <c r="P567" t="s">
        <v>36</v>
      </c>
      <c r="Q567">
        <v>12.2</v>
      </c>
      <c r="R567">
        <v>19253</v>
      </c>
      <c r="S567">
        <v>51.764705882352899</v>
      </c>
      <c r="T567" t="s">
        <v>933</v>
      </c>
      <c r="U567" t="s">
        <v>37</v>
      </c>
      <c r="V567" t="s">
        <v>38</v>
      </c>
      <c r="W567" t="s">
        <v>28</v>
      </c>
      <c r="X567" t="s">
        <v>2478</v>
      </c>
      <c r="Y567" t="s">
        <v>28</v>
      </c>
      <c r="Z567" t="s">
        <v>3045</v>
      </c>
    </row>
    <row r="568" spans="1:26" x14ac:dyDescent="0.3">
      <c r="A568" t="s">
        <v>3063</v>
      </c>
      <c r="B568" t="s">
        <v>27</v>
      </c>
      <c r="C568" t="s">
        <v>28</v>
      </c>
      <c r="D568" t="s">
        <v>2478</v>
      </c>
      <c r="E568" t="s">
        <v>30</v>
      </c>
      <c r="F568" t="s">
        <v>31</v>
      </c>
      <c r="G568" t="s">
        <v>32</v>
      </c>
      <c r="H568" t="s">
        <v>33</v>
      </c>
      <c r="I568" t="s">
        <v>31</v>
      </c>
      <c r="J568" t="s">
        <v>32</v>
      </c>
      <c r="K568" t="s">
        <v>34</v>
      </c>
      <c r="L568" t="s">
        <v>35</v>
      </c>
      <c r="M568" s="1">
        <v>2428</v>
      </c>
      <c r="N568">
        <v>9</v>
      </c>
      <c r="O568" t="s">
        <v>36</v>
      </c>
      <c r="P568" t="s">
        <v>36</v>
      </c>
      <c r="Q568">
        <v>11.4</v>
      </c>
      <c r="R568">
        <v>19253</v>
      </c>
      <c r="S568">
        <v>56.470588235294102</v>
      </c>
      <c r="T568" t="s">
        <v>933</v>
      </c>
      <c r="U568" t="s">
        <v>37</v>
      </c>
      <c r="V568" t="s">
        <v>38</v>
      </c>
      <c r="W568" t="s">
        <v>28</v>
      </c>
      <c r="X568" t="s">
        <v>2478</v>
      </c>
      <c r="Y568" t="s">
        <v>28</v>
      </c>
      <c r="Z568" t="s">
        <v>3064</v>
      </c>
    </row>
    <row r="569" spans="1:26" x14ac:dyDescent="0.3">
      <c r="A569" t="s">
        <v>3083</v>
      </c>
      <c r="B569" t="s">
        <v>27</v>
      </c>
      <c r="C569" t="s">
        <v>28</v>
      </c>
      <c r="D569" t="s">
        <v>2478</v>
      </c>
      <c r="E569" t="s">
        <v>30</v>
      </c>
      <c r="F569" t="s">
        <v>31</v>
      </c>
      <c r="G569" t="s">
        <v>32</v>
      </c>
      <c r="H569" t="s">
        <v>33</v>
      </c>
      <c r="I569" t="s">
        <v>31</v>
      </c>
      <c r="J569" t="s">
        <v>32</v>
      </c>
      <c r="K569" t="s">
        <v>34</v>
      </c>
      <c r="L569" t="s">
        <v>35</v>
      </c>
      <c r="M569" s="1">
        <v>2428</v>
      </c>
      <c r="N569">
        <v>8</v>
      </c>
      <c r="O569" t="s">
        <v>36</v>
      </c>
      <c r="P569" t="s">
        <v>36</v>
      </c>
      <c r="Q569">
        <v>13.3</v>
      </c>
      <c r="R569">
        <v>19253</v>
      </c>
      <c r="S569">
        <v>45.294117647058798</v>
      </c>
      <c r="T569" t="s">
        <v>933</v>
      </c>
      <c r="U569" t="s">
        <v>37</v>
      </c>
      <c r="V569" t="s">
        <v>38</v>
      </c>
      <c r="W569" t="s">
        <v>28</v>
      </c>
      <c r="X569" t="s">
        <v>2478</v>
      </c>
      <c r="Y569" t="s">
        <v>28</v>
      </c>
      <c r="Z569" t="s">
        <v>3084</v>
      </c>
    </row>
    <row r="570" spans="1:26" x14ac:dyDescent="0.3">
      <c r="A570" t="s">
        <v>3101</v>
      </c>
      <c r="B570" t="s">
        <v>27</v>
      </c>
      <c r="C570" t="s">
        <v>28</v>
      </c>
      <c r="D570" t="s">
        <v>2478</v>
      </c>
      <c r="E570" t="s">
        <v>30</v>
      </c>
      <c r="F570" t="s">
        <v>31</v>
      </c>
      <c r="G570" t="s">
        <v>32</v>
      </c>
      <c r="H570" t="s">
        <v>33</v>
      </c>
      <c r="I570" t="s">
        <v>31</v>
      </c>
      <c r="J570" t="s">
        <v>32</v>
      </c>
      <c r="K570" t="s">
        <v>34</v>
      </c>
      <c r="L570" t="s">
        <v>35</v>
      </c>
      <c r="M570" s="1">
        <v>2428</v>
      </c>
      <c r="N570">
        <v>7</v>
      </c>
      <c r="O570" t="s">
        <v>36</v>
      </c>
      <c r="P570" t="s">
        <v>36</v>
      </c>
      <c r="Q570">
        <v>14.2</v>
      </c>
      <c r="R570">
        <v>19253</v>
      </c>
      <c r="S570">
        <v>40</v>
      </c>
      <c r="T570" t="s">
        <v>933</v>
      </c>
      <c r="U570" t="s">
        <v>37</v>
      </c>
      <c r="V570" t="s">
        <v>38</v>
      </c>
      <c r="W570" t="s">
        <v>28</v>
      </c>
      <c r="X570" t="s">
        <v>2478</v>
      </c>
      <c r="Y570" t="s">
        <v>28</v>
      </c>
      <c r="Z570" t="s">
        <v>3102</v>
      </c>
    </row>
    <row r="571" spans="1:26" x14ac:dyDescent="0.3">
      <c r="A571" t="s">
        <v>3123</v>
      </c>
      <c r="B571" t="s">
        <v>27</v>
      </c>
      <c r="C571" t="s">
        <v>28</v>
      </c>
      <c r="D571" t="s">
        <v>2478</v>
      </c>
      <c r="E571" t="s">
        <v>30</v>
      </c>
      <c r="F571" t="s">
        <v>31</v>
      </c>
      <c r="G571" t="s">
        <v>32</v>
      </c>
      <c r="H571" t="s">
        <v>33</v>
      </c>
      <c r="I571" t="s">
        <v>31</v>
      </c>
      <c r="J571" t="s">
        <v>32</v>
      </c>
      <c r="K571" t="s">
        <v>34</v>
      </c>
      <c r="L571" t="s">
        <v>35</v>
      </c>
      <c r="M571" s="1">
        <v>2428</v>
      </c>
      <c r="N571">
        <v>6</v>
      </c>
      <c r="O571" t="s">
        <v>36</v>
      </c>
      <c r="P571" t="s">
        <v>36</v>
      </c>
      <c r="Q571">
        <v>13.2</v>
      </c>
      <c r="R571">
        <v>19253</v>
      </c>
      <c r="S571">
        <v>45.882352941176499</v>
      </c>
      <c r="T571" t="s">
        <v>933</v>
      </c>
      <c r="U571" t="s">
        <v>37</v>
      </c>
      <c r="V571" t="s">
        <v>38</v>
      </c>
      <c r="W571" t="s">
        <v>28</v>
      </c>
      <c r="X571" t="s">
        <v>2478</v>
      </c>
      <c r="Y571" t="s">
        <v>28</v>
      </c>
      <c r="Z571" t="s">
        <v>3124</v>
      </c>
    </row>
    <row r="572" spans="1:26" x14ac:dyDescent="0.3">
      <c r="A572" t="s">
        <v>3145</v>
      </c>
      <c r="B572" t="s">
        <v>27</v>
      </c>
      <c r="C572" t="s">
        <v>28</v>
      </c>
      <c r="D572" t="s">
        <v>2478</v>
      </c>
      <c r="E572" t="s">
        <v>30</v>
      </c>
      <c r="F572" t="s">
        <v>31</v>
      </c>
      <c r="G572" t="s">
        <v>32</v>
      </c>
      <c r="H572" t="s">
        <v>33</v>
      </c>
      <c r="I572" t="s">
        <v>31</v>
      </c>
      <c r="J572" t="s">
        <v>32</v>
      </c>
      <c r="K572" t="s">
        <v>34</v>
      </c>
      <c r="L572" t="s">
        <v>35</v>
      </c>
      <c r="M572" s="1">
        <v>2428</v>
      </c>
      <c r="N572">
        <v>4</v>
      </c>
      <c r="O572" t="s">
        <v>36</v>
      </c>
      <c r="P572" t="s">
        <v>36</v>
      </c>
      <c r="Q572">
        <v>11.5</v>
      </c>
      <c r="R572">
        <v>19253</v>
      </c>
      <c r="S572">
        <v>55.882352941176499</v>
      </c>
      <c r="T572" t="s">
        <v>933</v>
      </c>
      <c r="U572" t="s">
        <v>37</v>
      </c>
      <c r="V572" t="s">
        <v>38</v>
      </c>
      <c r="W572" t="s">
        <v>28</v>
      </c>
      <c r="X572" t="s">
        <v>2478</v>
      </c>
      <c r="Y572" t="s">
        <v>28</v>
      </c>
      <c r="Z572" t="s">
        <v>3146</v>
      </c>
    </row>
    <row r="573" spans="1:26" x14ac:dyDescent="0.3">
      <c r="A573" t="s">
        <v>3155</v>
      </c>
      <c r="B573" t="s">
        <v>27</v>
      </c>
      <c r="C573" t="s">
        <v>28</v>
      </c>
      <c r="D573" t="s">
        <v>2478</v>
      </c>
      <c r="E573" t="s">
        <v>30</v>
      </c>
      <c r="F573" t="s">
        <v>31</v>
      </c>
      <c r="G573" t="s">
        <v>32</v>
      </c>
      <c r="H573" t="s">
        <v>33</v>
      </c>
      <c r="I573" t="s">
        <v>31</v>
      </c>
      <c r="J573" t="s">
        <v>32</v>
      </c>
      <c r="K573" t="s">
        <v>34</v>
      </c>
      <c r="L573" t="s">
        <v>35</v>
      </c>
      <c r="M573" s="1">
        <v>2428</v>
      </c>
      <c r="N573">
        <v>5</v>
      </c>
      <c r="O573" t="s">
        <v>36</v>
      </c>
      <c r="P573" t="s">
        <v>36</v>
      </c>
      <c r="Q573">
        <v>11.4</v>
      </c>
      <c r="R573">
        <v>19253</v>
      </c>
      <c r="S573">
        <v>56.470588235294102</v>
      </c>
      <c r="T573" t="s">
        <v>933</v>
      </c>
      <c r="U573" t="s">
        <v>37</v>
      </c>
      <c r="V573" t="s">
        <v>38</v>
      </c>
      <c r="W573" t="s">
        <v>28</v>
      </c>
      <c r="X573" t="s">
        <v>2478</v>
      </c>
      <c r="Y573" t="s">
        <v>28</v>
      </c>
      <c r="Z573" t="s">
        <v>3156</v>
      </c>
    </row>
    <row r="574" spans="1:26" x14ac:dyDescent="0.3">
      <c r="A574" t="s">
        <v>3161</v>
      </c>
      <c r="B574" t="s">
        <v>27</v>
      </c>
      <c r="C574" t="s">
        <v>28</v>
      </c>
      <c r="D574" t="s">
        <v>2478</v>
      </c>
      <c r="E574" t="s">
        <v>30</v>
      </c>
      <c r="F574" t="s">
        <v>31</v>
      </c>
      <c r="G574" t="s">
        <v>32</v>
      </c>
      <c r="H574" t="s">
        <v>33</v>
      </c>
      <c r="I574" t="s">
        <v>31</v>
      </c>
      <c r="J574" t="s">
        <v>32</v>
      </c>
      <c r="K574" t="s">
        <v>34</v>
      </c>
      <c r="L574" t="s">
        <v>35</v>
      </c>
      <c r="M574" s="1">
        <v>2428</v>
      </c>
      <c r="N574">
        <v>3</v>
      </c>
      <c r="O574" t="s">
        <v>36</v>
      </c>
      <c r="P574" t="s">
        <v>36</v>
      </c>
      <c r="Q574">
        <v>13.5</v>
      </c>
      <c r="R574">
        <v>19253</v>
      </c>
      <c r="S574">
        <v>44.117647058823501</v>
      </c>
      <c r="T574" t="s">
        <v>933</v>
      </c>
      <c r="U574" t="s">
        <v>37</v>
      </c>
      <c r="V574" t="s">
        <v>38</v>
      </c>
      <c r="W574" t="s">
        <v>28</v>
      </c>
      <c r="X574" t="s">
        <v>2478</v>
      </c>
      <c r="Y574" t="s">
        <v>28</v>
      </c>
      <c r="Z574" t="s">
        <v>3162</v>
      </c>
    </row>
    <row r="575" spans="1:26" x14ac:dyDescent="0.3">
      <c r="A575" t="s">
        <v>3186</v>
      </c>
      <c r="B575" t="s">
        <v>27</v>
      </c>
      <c r="C575" t="s">
        <v>28</v>
      </c>
      <c r="D575" t="s">
        <v>645</v>
      </c>
      <c r="E575" t="s">
        <v>30</v>
      </c>
      <c r="F575" t="s">
        <v>31</v>
      </c>
      <c r="G575" t="s">
        <v>52</v>
      </c>
      <c r="H575" t="s">
        <v>33</v>
      </c>
      <c r="I575" t="s">
        <v>31</v>
      </c>
      <c r="J575" t="s">
        <v>52</v>
      </c>
      <c r="K575" t="s">
        <v>34</v>
      </c>
      <c r="L575" t="s">
        <v>35</v>
      </c>
      <c r="M575" s="1">
        <v>2429</v>
      </c>
      <c r="N575">
        <v>1</v>
      </c>
      <c r="O575" t="s">
        <v>36</v>
      </c>
      <c r="P575" t="s">
        <v>36</v>
      </c>
      <c r="Q575" t="s">
        <v>28</v>
      </c>
      <c r="R575">
        <v>0</v>
      </c>
      <c r="S575" t="s">
        <v>28</v>
      </c>
      <c r="T575" t="s">
        <v>28</v>
      </c>
      <c r="U575" t="s">
        <v>54</v>
      </c>
      <c r="V575" t="s">
        <v>38</v>
      </c>
      <c r="W575" t="s">
        <v>28</v>
      </c>
      <c r="X575" t="s">
        <v>645</v>
      </c>
      <c r="Y575" t="s">
        <v>28</v>
      </c>
      <c r="Z575" t="s">
        <v>3187</v>
      </c>
    </row>
    <row r="576" spans="1:26" x14ac:dyDescent="0.3">
      <c r="A576" t="s">
        <v>3212</v>
      </c>
      <c r="B576" t="s">
        <v>27</v>
      </c>
      <c r="C576" t="s">
        <v>28</v>
      </c>
      <c r="D576" t="s">
        <v>645</v>
      </c>
      <c r="E576" t="s">
        <v>30</v>
      </c>
      <c r="F576" t="s">
        <v>31</v>
      </c>
      <c r="G576" t="s">
        <v>52</v>
      </c>
      <c r="H576" t="s">
        <v>33</v>
      </c>
      <c r="I576" t="s">
        <v>31</v>
      </c>
      <c r="J576" t="s">
        <v>52</v>
      </c>
      <c r="K576" t="s">
        <v>34</v>
      </c>
      <c r="L576" t="s">
        <v>35</v>
      </c>
      <c r="M576" s="1">
        <v>2429</v>
      </c>
      <c r="N576">
        <v>2</v>
      </c>
      <c r="O576" t="s">
        <v>36</v>
      </c>
      <c r="P576" t="s">
        <v>36</v>
      </c>
      <c r="Q576" t="s">
        <v>28</v>
      </c>
      <c r="R576">
        <v>0</v>
      </c>
      <c r="S576" t="s">
        <v>28</v>
      </c>
      <c r="T576" t="s">
        <v>28</v>
      </c>
      <c r="U576" t="s">
        <v>54</v>
      </c>
      <c r="V576" t="s">
        <v>38</v>
      </c>
      <c r="W576" t="s">
        <v>28</v>
      </c>
      <c r="X576" t="s">
        <v>645</v>
      </c>
      <c r="Y576" t="s">
        <v>28</v>
      </c>
      <c r="Z576" t="s">
        <v>3213</v>
      </c>
    </row>
    <row r="577" spans="1:26" x14ac:dyDescent="0.3">
      <c r="A577" t="s">
        <v>3241</v>
      </c>
      <c r="B577" t="s">
        <v>27</v>
      </c>
      <c r="C577" t="s">
        <v>28</v>
      </c>
      <c r="D577" t="s">
        <v>255</v>
      </c>
      <c r="E577" t="s">
        <v>30</v>
      </c>
      <c r="F577" t="s">
        <v>31</v>
      </c>
      <c r="G577" t="s">
        <v>32</v>
      </c>
      <c r="H577" t="s">
        <v>33</v>
      </c>
      <c r="I577" t="s">
        <v>31</v>
      </c>
      <c r="J577" t="s">
        <v>32</v>
      </c>
      <c r="K577" t="s">
        <v>34</v>
      </c>
      <c r="L577" t="s">
        <v>35</v>
      </c>
      <c r="M577" s="1">
        <v>2429</v>
      </c>
      <c r="N577">
        <v>6</v>
      </c>
      <c r="O577" t="s">
        <v>36</v>
      </c>
      <c r="P577" t="s">
        <v>36</v>
      </c>
      <c r="Q577">
        <v>13.6</v>
      </c>
      <c r="R577">
        <v>0</v>
      </c>
      <c r="S577">
        <v>43.529411764705898</v>
      </c>
      <c r="T577" t="s">
        <v>2844</v>
      </c>
      <c r="U577" t="s">
        <v>37</v>
      </c>
      <c r="V577" t="s">
        <v>38</v>
      </c>
      <c r="W577" t="s">
        <v>28</v>
      </c>
      <c r="X577" t="s">
        <v>645</v>
      </c>
      <c r="Y577" t="s">
        <v>28</v>
      </c>
      <c r="Z577" t="s">
        <v>3242</v>
      </c>
    </row>
    <row r="578" spans="1:26" x14ac:dyDescent="0.3">
      <c r="A578" t="s">
        <v>3269</v>
      </c>
      <c r="B578" t="s">
        <v>27</v>
      </c>
      <c r="C578" t="s">
        <v>28</v>
      </c>
      <c r="D578" t="s">
        <v>255</v>
      </c>
      <c r="E578" t="s">
        <v>30</v>
      </c>
      <c r="F578" t="s">
        <v>31</v>
      </c>
      <c r="G578" t="s">
        <v>32</v>
      </c>
      <c r="H578" t="s">
        <v>33</v>
      </c>
      <c r="I578" t="s">
        <v>31</v>
      </c>
      <c r="J578" t="s">
        <v>32</v>
      </c>
      <c r="K578" t="s">
        <v>34</v>
      </c>
      <c r="L578" t="s">
        <v>35</v>
      </c>
      <c r="M578" s="1">
        <v>2429</v>
      </c>
      <c r="N578">
        <v>9</v>
      </c>
      <c r="O578" t="s">
        <v>36</v>
      </c>
      <c r="P578" t="s">
        <v>36</v>
      </c>
      <c r="Q578">
        <v>10.6</v>
      </c>
      <c r="R578">
        <v>0</v>
      </c>
      <c r="S578">
        <v>61.176470588235297</v>
      </c>
      <c r="T578" t="s">
        <v>2844</v>
      </c>
      <c r="U578" t="s">
        <v>37</v>
      </c>
      <c r="V578" t="s">
        <v>38</v>
      </c>
      <c r="W578" t="s">
        <v>28</v>
      </c>
      <c r="X578" t="s">
        <v>645</v>
      </c>
      <c r="Y578" t="s">
        <v>28</v>
      </c>
      <c r="Z578" t="s">
        <v>3270</v>
      </c>
    </row>
    <row r="579" spans="1:26" x14ac:dyDescent="0.3">
      <c r="A579" t="s">
        <v>3297</v>
      </c>
      <c r="B579" t="s">
        <v>27</v>
      </c>
      <c r="C579" t="s">
        <v>28</v>
      </c>
      <c r="D579" t="s">
        <v>255</v>
      </c>
      <c r="E579" t="s">
        <v>30</v>
      </c>
      <c r="F579" t="s">
        <v>31</v>
      </c>
      <c r="G579" t="s">
        <v>32</v>
      </c>
      <c r="H579" t="s">
        <v>33</v>
      </c>
      <c r="I579" t="s">
        <v>31</v>
      </c>
      <c r="J579" t="s">
        <v>32</v>
      </c>
      <c r="K579" t="s">
        <v>34</v>
      </c>
      <c r="L579" t="s">
        <v>35</v>
      </c>
      <c r="M579" s="1">
        <v>2429</v>
      </c>
      <c r="N579">
        <v>8</v>
      </c>
      <c r="O579" t="s">
        <v>36</v>
      </c>
      <c r="P579" t="s">
        <v>36</v>
      </c>
      <c r="Q579">
        <v>12</v>
      </c>
      <c r="R579">
        <v>0</v>
      </c>
      <c r="S579">
        <v>52.941176470588204</v>
      </c>
      <c r="T579" t="s">
        <v>2844</v>
      </c>
      <c r="U579" t="s">
        <v>37</v>
      </c>
      <c r="V579" t="s">
        <v>38</v>
      </c>
      <c r="W579" t="s">
        <v>28</v>
      </c>
      <c r="X579" t="s">
        <v>645</v>
      </c>
      <c r="Y579" t="s">
        <v>28</v>
      </c>
      <c r="Z579" t="s">
        <v>3298</v>
      </c>
    </row>
    <row r="580" spans="1:26" x14ac:dyDescent="0.3">
      <c r="A580" t="s">
        <v>3324</v>
      </c>
      <c r="B580" t="s">
        <v>27</v>
      </c>
      <c r="C580" t="s">
        <v>28</v>
      </c>
      <c r="D580" t="s">
        <v>255</v>
      </c>
      <c r="E580" t="s">
        <v>30</v>
      </c>
      <c r="F580" t="s">
        <v>31</v>
      </c>
      <c r="G580" t="s">
        <v>32</v>
      </c>
      <c r="H580" t="s">
        <v>33</v>
      </c>
      <c r="I580" t="s">
        <v>31</v>
      </c>
      <c r="J580" t="s">
        <v>32</v>
      </c>
      <c r="K580" t="s">
        <v>34</v>
      </c>
      <c r="L580" t="s">
        <v>35</v>
      </c>
      <c r="M580" s="1">
        <v>2429</v>
      </c>
      <c r="N580">
        <v>7</v>
      </c>
      <c r="O580" t="s">
        <v>36</v>
      </c>
      <c r="P580" t="s">
        <v>36</v>
      </c>
      <c r="Q580">
        <v>13.4</v>
      </c>
      <c r="R580">
        <v>0</v>
      </c>
      <c r="S580">
        <v>44.705882352941202</v>
      </c>
      <c r="T580" t="s">
        <v>2844</v>
      </c>
      <c r="U580" t="s">
        <v>37</v>
      </c>
      <c r="V580" t="s">
        <v>38</v>
      </c>
      <c r="W580" t="s">
        <v>28</v>
      </c>
      <c r="X580" t="s">
        <v>645</v>
      </c>
      <c r="Y580" t="s">
        <v>28</v>
      </c>
      <c r="Z580" t="s">
        <v>3325</v>
      </c>
    </row>
    <row r="581" spans="1:26" x14ac:dyDescent="0.3">
      <c r="A581" t="s">
        <v>3347</v>
      </c>
      <c r="B581" t="s">
        <v>27</v>
      </c>
      <c r="C581" t="s">
        <v>28</v>
      </c>
      <c r="D581" t="s">
        <v>255</v>
      </c>
      <c r="E581" t="s">
        <v>30</v>
      </c>
      <c r="F581" t="s">
        <v>31</v>
      </c>
      <c r="G581" t="s">
        <v>32</v>
      </c>
      <c r="H581" t="s">
        <v>33</v>
      </c>
      <c r="I581" t="s">
        <v>31</v>
      </c>
      <c r="J581" t="s">
        <v>32</v>
      </c>
      <c r="K581" t="s">
        <v>34</v>
      </c>
      <c r="L581" t="s">
        <v>35</v>
      </c>
      <c r="M581" s="1">
        <v>2429</v>
      </c>
      <c r="N581">
        <v>10</v>
      </c>
      <c r="O581" t="s">
        <v>36</v>
      </c>
      <c r="P581" t="s">
        <v>36</v>
      </c>
      <c r="Q581">
        <v>12.2</v>
      </c>
      <c r="R581">
        <v>0</v>
      </c>
      <c r="S581">
        <v>51.764705882352899</v>
      </c>
      <c r="T581" t="s">
        <v>2844</v>
      </c>
      <c r="U581" t="s">
        <v>37</v>
      </c>
      <c r="V581" t="s">
        <v>38</v>
      </c>
      <c r="W581" t="s">
        <v>28</v>
      </c>
      <c r="X581" t="s">
        <v>645</v>
      </c>
      <c r="Y581" t="s">
        <v>28</v>
      </c>
      <c r="Z581" t="s">
        <v>3348</v>
      </c>
    </row>
    <row r="582" spans="1:26" x14ac:dyDescent="0.3">
      <c r="A582" t="s">
        <v>3367</v>
      </c>
      <c r="B582" t="s">
        <v>27</v>
      </c>
      <c r="C582" t="s">
        <v>28</v>
      </c>
      <c r="D582" t="s">
        <v>255</v>
      </c>
      <c r="E582" t="s">
        <v>30</v>
      </c>
      <c r="F582" t="s">
        <v>31</v>
      </c>
      <c r="G582" t="s">
        <v>32</v>
      </c>
      <c r="H582" t="s">
        <v>33</v>
      </c>
      <c r="I582" t="s">
        <v>31</v>
      </c>
      <c r="J582" t="s">
        <v>32</v>
      </c>
      <c r="K582" t="s">
        <v>34</v>
      </c>
      <c r="L582" t="s">
        <v>35</v>
      </c>
      <c r="M582" s="1">
        <v>2429</v>
      </c>
      <c r="N582">
        <v>5</v>
      </c>
      <c r="O582" t="s">
        <v>36</v>
      </c>
      <c r="P582" t="s">
        <v>36</v>
      </c>
      <c r="Q582">
        <v>11.2</v>
      </c>
      <c r="R582">
        <v>0</v>
      </c>
      <c r="S582">
        <v>57.647058823529399</v>
      </c>
      <c r="T582" t="s">
        <v>2844</v>
      </c>
      <c r="U582" t="s">
        <v>37</v>
      </c>
      <c r="V582" t="s">
        <v>38</v>
      </c>
      <c r="W582" t="s">
        <v>28</v>
      </c>
      <c r="X582" t="s">
        <v>645</v>
      </c>
      <c r="Y582" t="s">
        <v>28</v>
      </c>
      <c r="Z582" t="s">
        <v>3368</v>
      </c>
    </row>
    <row r="583" spans="1:26" x14ac:dyDescent="0.3">
      <c r="A583" t="s">
        <v>3390</v>
      </c>
      <c r="B583" t="s">
        <v>27</v>
      </c>
      <c r="C583" t="s">
        <v>28</v>
      </c>
      <c r="D583" t="s">
        <v>255</v>
      </c>
      <c r="E583" t="s">
        <v>30</v>
      </c>
      <c r="F583" t="s">
        <v>31</v>
      </c>
      <c r="G583" t="s">
        <v>32</v>
      </c>
      <c r="H583" t="s">
        <v>33</v>
      </c>
      <c r="I583" t="s">
        <v>31</v>
      </c>
      <c r="J583" t="s">
        <v>32</v>
      </c>
      <c r="K583" t="s">
        <v>34</v>
      </c>
      <c r="L583" t="s">
        <v>35</v>
      </c>
      <c r="M583" s="1">
        <v>2429</v>
      </c>
      <c r="N583">
        <v>3</v>
      </c>
      <c r="O583" t="s">
        <v>36</v>
      </c>
      <c r="P583" t="s">
        <v>36</v>
      </c>
      <c r="Q583">
        <v>12.6</v>
      </c>
      <c r="R583">
        <v>0</v>
      </c>
      <c r="S583">
        <v>49.411764705882398</v>
      </c>
      <c r="T583" t="s">
        <v>2844</v>
      </c>
      <c r="U583" t="s">
        <v>37</v>
      </c>
      <c r="V583" t="s">
        <v>38</v>
      </c>
      <c r="W583" t="s">
        <v>3391</v>
      </c>
      <c r="X583" t="s">
        <v>645</v>
      </c>
      <c r="Y583" t="s">
        <v>28</v>
      </c>
      <c r="Z583" t="s">
        <v>3392</v>
      </c>
    </row>
    <row r="584" spans="1:26" x14ac:dyDescent="0.3">
      <c r="A584" t="s">
        <v>3414</v>
      </c>
      <c r="B584" t="s">
        <v>27</v>
      </c>
      <c r="C584" t="s">
        <v>28</v>
      </c>
      <c r="D584" t="s">
        <v>255</v>
      </c>
      <c r="E584" t="s">
        <v>30</v>
      </c>
      <c r="F584" t="s">
        <v>31</v>
      </c>
      <c r="G584" t="s">
        <v>32</v>
      </c>
      <c r="H584" t="s">
        <v>33</v>
      </c>
      <c r="I584" t="s">
        <v>31</v>
      </c>
      <c r="J584" t="s">
        <v>32</v>
      </c>
      <c r="K584" t="s">
        <v>34</v>
      </c>
      <c r="L584" t="s">
        <v>35</v>
      </c>
      <c r="M584" s="1">
        <v>2429</v>
      </c>
      <c r="N584">
        <v>4</v>
      </c>
      <c r="O584" t="s">
        <v>36</v>
      </c>
      <c r="P584" t="s">
        <v>36</v>
      </c>
      <c r="Q584">
        <v>13.4</v>
      </c>
      <c r="R584">
        <v>0</v>
      </c>
      <c r="S584">
        <v>44.705882352941202</v>
      </c>
      <c r="T584" t="s">
        <v>2844</v>
      </c>
      <c r="U584" t="s">
        <v>37</v>
      </c>
      <c r="V584" t="s">
        <v>38</v>
      </c>
      <c r="W584" t="s">
        <v>28</v>
      </c>
      <c r="X584" t="s">
        <v>645</v>
      </c>
      <c r="Y584" t="s">
        <v>28</v>
      </c>
      <c r="Z584" t="s">
        <v>3415</v>
      </c>
    </row>
    <row r="585" spans="1:26" x14ac:dyDescent="0.3">
      <c r="A585" t="s">
        <v>181</v>
      </c>
      <c r="B585" t="s">
        <v>27</v>
      </c>
      <c r="C585" t="s">
        <v>28</v>
      </c>
      <c r="D585" t="s">
        <v>146</v>
      </c>
      <c r="E585" t="s">
        <v>30</v>
      </c>
      <c r="F585" t="s">
        <v>31</v>
      </c>
      <c r="G585" t="s">
        <v>52</v>
      </c>
      <c r="H585" t="s">
        <v>33</v>
      </c>
      <c r="I585" t="s">
        <v>31</v>
      </c>
      <c r="J585" t="s">
        <v>52</v>
      </c>
      <c r="K585" t="s">
        <v>34</v>
      </c>
      <c r="L585" t="s">
        <v>35</v>
      </c>
      <c r="M585" s="1">
        <v>2430</v>
      </c>
      <c r="N585">
        <v>2</v>
      </c>
      <c r="O585" t="s">
        <v>36</v>
      </c>
      <c r="P585" t="s">
        <v>36</v>
      </c>
      <c r="Q585">
        <v>7.8</v>
      </c>
      <c r="R585">
        <v>51457</v>
      </c>
      <c r="S585">
        <v>65.765765765765806</v>
      </c>
      <c r="T585" t="s">
        <v>146</v>
      </c>
      <c r="U585" t="s">
        <v>54</v>
      </c>
      <c r="V585" t="s">
        <v>38</v>
      </c>
      <c r="W585" t="s">
        <v>28</v>
      </c>
      <c r="X585" t="s">
        <v>182</v>
      </c>
      <c r="Y585" t="s">
        <v>28</v>
      </c>
      <c r="Z585" t="s">
        <v>183</v>
      </c>
    </row>
    <row r="586" spans="1:26" x14ac:dyDescent="0.3">
      <c r="A586" t="s">
        <v>653</v>
      </c>
      <c r="B586" t="s">
        <v>27</v>
      </c>
      <c r="C586" t="s">
        <v>28</v>
      </c>
      <c r="D586" t="s">
        <v>146</v>
      </c>
      <c r="E586" t="s">
        <v>30</v>
      </c>
      <c r="F586" t="s">
        <v>31</v>
      </c>
      <c r="G586" t="s">
        <v>52</v>
      </c>
      <c r="H586" t="s">
        <v>33</v>
      </c>
      <c r="I586" t="s">
        <v>31</v>
      </c>
      <c r="J586" t="s">
        <v>52</v>
      </c>
      <c r="K586" t="s">
        <v>34</v>
      </c>
      <c r="L586" t="s">
        <v>35</v>
      </c>
      <c r="M586" s="1">
        <v>2430</v>
      </c>
      <c r="N586">
        <v>1</v>
      </c>
      <c r="O586" t="s">
        <v>36</v>
      </c>
      <c r="P586" t="s">
        <v>36</v>
      </c>
      <c r="Q586">
        <v>8</v>
      </c>
      <c r="R586">
        <v>51457</v>
      </c>
      <c r="S586">
        <v>63.963963963963998</v>
      </c>
      <c r="T586" t="s">
        <v>146</v>
      </c>
      <c r="U586" t="s">
        <v>54</v>
      </c>
      <c r="V586" t="s">
        <v>38</v>
      </c>
      <c r="W586" t="s">
        <v>28</v>
      </c>
      <c r="X586" t="s">
        <v>182</v>
      </c>
      <c r="Y586" t="s">
        <v>28</v>
      </c>
      <c r="Z586" t="s">
        <v>654</v>
      </c>
    </row>
    <row r="587" spans="1:26" x14ac:dyDescent="0.3">
      <c r="A587" t="s">
        <v>887</v>
      </c>
      <c r="B587" t="s">
        <v>27</v>
      </c>
      <c r="C587" t="s">
        <v>28</v>
      </c>
      <c r="D587" t="s">
        <v>182</v>
      </c>
      <c r="E587" t="s">
        <v>30</v>
      </c>
      <c r="F587" t="s">
        <v>31</v>
      </c>
      <c r="G587" t="s">
        <v>32</v>
      </c>
      <c r="H587" t="s">
        <v>33</v>
      </c>
      <c r="I587" t="s">
        <v>31</v>
      </c>
      <c r="J587" t="s">
        <v>32</v>
      </c>
      <c r="K587" t="s">
        <v>34</v>
      </c>
      <c r="L587" t="s">
        <v>35</v>
      </c>
      <c r="M587" s="1">
        <v>2430</v>
      </c>
      <c r="N587">
        <v>4</v>
      </c>
      <c r="O587" t="s">
        <v>36</v>
      </c>
      <c r="P587" t="s">
        <v>36</v>
      </c>
      <c r="Q587">
        <v>7.9</v>
      </c>
      <c r="R587">
        <v>51457</v>
      </c>
      <c r="S587">
        <v>77.058823529411796</v>
      </c>
      <c r="T587" t="s">
        <v>146</v>
      </c>
      <c r="U587" t="s">
        <v>37</v>
      </c>
      <c r="V587" t="s">
        <v>38</v>
      </c>
      <c r="W587" t="s">
        <v>28</v>
      </c>
      <c r="X587" t="s">
        <v>182</v>
      </c>
      <c r="Y587" t="s">
        <v>28</v>
      </c>
      <c r="Z587" t="s">
        <v>28</v>
      </c>
    </row>
    <row r="588" spans="1:26" x14ac:dyDescent="0.3">
      <c r="A588" t="s">
        <v>1000</v>
      </c>
      <c r="B588" t="s">
        <v>27</v>
      </c>
      <c r="C588" t="s">
        <v>28</v>
      </c>
      <c r="D588" t="s">
        <v>182</v>
      </c>
      <c r="E588" t="s">
        <v>30</v>
      </c>
      <c r="F588" t="s">
        <v>31</v>
      </c>
      <c r="G588" t="s">
        <v>32</v>
      </c>
      <c r="H588" t="s">
        <v>33</v>
      </c>
      <c r="I588" t="s">
        <v>31</v>
      </c>
      <c r="J588" t="s">
        <v>32</v>
      </c>
      <c r="K588" t="s">
        <v>34</v>
      </c>
      <c r="L588" t="s">
        <v>35</v>
      </c>
      <c r="M588" s="1">
        <v>2430</v>
      </c>
      <c r="N588">
        <v>5</v>
      </c>
      <c r="O588" t="s">
        <v>36</v>
      </c>
      <c r="P588" t="s">
        <v>36</v>
      </c>
      <c r="Q588">
        <v>10.1</v>
      </c>
      <c r="R588">
        <v>51457</v>
      </c>
      <c r="S588">
        <v>64.117647058823493</v>
      </c>
      <c r="T588" t="s">
        <v>146</v>
      </c>
      <c r="U588" t="s">
        <v>37</v>
      </c>
      <c r="V588" t="s">
        <v>38</v>
      </c>
      <c r="W588" t="s">
        <v>28</v>
      </c>
      <c r="X588" t="s">
        <v>182</v>
      </c>
      <c r="Y588" t="s">
        <v>28</v>
      </c>
      <c r="Z588" t="s">
        <v>28</v>
      </c>
    </row>
    <row r="589" spans="1:26" x14ac:dyDescent="0.3">
      <c r="A589" t="s">
        <v>1106</v>
      </c>
      <c r="B589" t="s">
        <v>27</v>
      </c>
      <c r="C589" t="s">
        <v>28</v>
      </c>
      <c r="D589" t="s">
        <v>182</v>
      </c>
      <c r="E589" t="s">
        <v>30</v>
      </c>
      <c r="F589" t="s">
        <v>31</v>
      </c>
      <c r="G589" t="s">
        <v>32</v>
      </c>
      <c r="H589" t="s">
        <v>33</v>
      </c>
      <c r="I589" t="s">
        <v>31</v>
      </c>
      <c r="J589" t="s">
        <v>32</v>
      </c>
      <c r="K589" t="s">
        <v>34</v>
      </c>
      <c r="L589" t="s">
        <v>35</v>
      </c>
      <c r="M589" s="1">
        <v>2430</v>
      </c>
      <c r="N589">
        <v>6</v>
      </c>
      <c r="O589" t="s">
        <v>36</v>
      </c>
      <c r="P589" t="s">
        <v>36</v>
      </c>
      <c r="Q589">
        <v>11.3</v>
      </c>
      <c r="R589">
        <v>51457</v>
      </c>
      <c r="S589">
        <v>57.058823529411796</v>
      </c>
      <c r="T589" t="s">
        <v>146</v>
      </c>
      <c r="U589" t="s">
        <v>37</v>
      </c>
      <c r="V589" t="s">
        <v>38</v>
      </c>
      <c r="W589" t="s">
        <v>28</v>
      </c>
      <c r="X589" t="s">
        <v>182</v>
      </c>
      <c r="Y589" t="s">
        <v>28</v>
      </c>
      <c r="Z589" t="s">
        <v>28</v>
      </c>
    </row>
    <row r="590" spans="1:26" x14ac:dyDescent="0.3">
      <c r="A590" t="s">
        <v>1225</v>
      </c>
      <c r="B590" t="s">
        <v>27</v>
      </c>
      <c r="C590" t="s">
        <v>28</v>
      </c>
      <c r="D590" t="s">
        <v>182</v>
      </c>
      <c r="E590" t="s">
        <v>30</v>
      </c>
      <c r="F590" t="s">
        <v>31</v>
      </c>
      <c r="G590" t="s">
        <v>32</v>
      </c>
      <c r="H590" t="s">
        <v>33</v>
      </c>
      <c r="I590" t="s">
        <v>31</v>
      </c>
      <c r="J590" t="s">
        <v>32</v>
      </c>
      <c r="K590" t="s">
        <v>34</v>
      </c>
      <c r="L590" t="s">
        <v>35</v>
      </c>
      <c r="M590" s="1">
        <v>2430</v>
      </c>
      <c r="N590">
        <v>7</v>
      </c>
      <c r="O590" t="s">
        <v>36</v>
      </c>
      <c r="P590" t="s">
        <v>36</v>
      </c>
      <c r="Q590">
        <v>12.4</v>
      </c>
      <c r="R590">
        <v>51457</v>
      </c>
      <c r="S590">
        <v>50.588235294117602</v>
      </c>
      <c r="T590" t="s">
        <v>146</v>
      </c>
      <c r="U590" t="s">
        <v>37</v>
      </c>
      <c r="V590" t="s">
        <v>38</v>
      </c>
      <c r="W590" t="s">
        <v>28</v>
      </c>
      <c r="X590" t="s">
        <v>182</v>
      </c>
      <c r="Y590" t="s">
        <v>28</v>
      </c>
      <c r="Z590" t="s">
        <v>28</v>
      </c>
    </row>
    <row r="591" spans="1:26" x14ac:dyDescent="0.3">
      <c r="A591" t="s">
        <v>1324</v>
      </c>
      <c r="B591" t="s">
        <v>27</v>
      </c>
      <c r="C591" t="s">
        <v>28</v>
      </c>
      <c r="D591" t="s">
        <v>182</v>
      </c>
      <c r="E591" t="s">
        <v>30</v>
      </c>
      <c r="F591" t="s">
        <v>31</v>
      </c>
      <c r="G591" t="s">
        <v>32</v>
      </c>
      <c r="H591" t="s">
        <v>33</v>
      </c>
      <c r="I591" t="s">
        <v>31</v>
      </c>
      <c r="J591" t="s">
        <v>32</v>
      </c>
      <c r="K591" t="s">
        <v>34</v>
      </c>
      <c r="L591" t="s">
        <v>35</v>
      </c>
      <c r="M591" s="1">
        <v>2430</v>
      </c>
      <c r="N591">
        <v>8</v>
      </c>
      <c r="O591" t="s">
        <v>36</v>
      </c>
      <c r="P591" t="s">
        <v>36</v>
      </c>
      <c r="Q591">
        <v>11.8</v>
      </c>
      <c r="R591">
        <v>51457</v>
      </c>
      <c r="S591">
        <v>54.117647058823501</v>
      </c>
      <c r="T591" t="s">
        <v>146</v>
      </c>
      <c r="U591" t="s">
        <v>37</v>
      </c>
      <c r="V591" t="s">
        <v>38</v>
      </c>
      <c r="W591" t="s">
        <v>28</v>
      </c>
      <c r="X591" t="s">
        <v>182</v>
      </c>
      <c r="Y591" t="s">
        <v>28</v>
      </c>
      <c r="Z591" t="s">
        <v>28</v>
      </c>
    </row>
    <row r="592" spans="1:26" x14ac:dyDescent="0.3">
      <c r="A592" t="s">
        <v>1477</v>
      </c>
      <c r="B592" t="s">
        <v>27</v>
      </c>
      <c r="C592" t="s">
        <v>28</v>
      </c>
      <c r="D592" t="s">
        <v>182</v>
      </c>
      <c r="E592" t="s">
        <v>30</v>
      </c>
      <c r="F592" t="s">
        <v>31</v>
      </c>
      <c r="G592" t="s">
        <v>32</v>
      </c>
      <c r="H592" t="s">
        <v>33</v>
      </c>
      <c r="I592" t="s">
        <v>31</v>
      </c>
      <c r="J592" t="s">
        <v>32</v>
      </c>
      <c r="K592" t="s">
        <v>34</v>
      </c>
      <c r="L592" t="s">
        <v>35</v>
      </c>
      <c r="M592" s="1">
        <v>2430</v>
      </c>
      <c r="N592">
        <v>10</v>
      </c>
      <c r="O592" t="s">
        <v>36</v>
      </c>
      <c r="P592" t="s">
        <v>36</v>
      </c>
      <c r="Q592">
        <v>13.1</v>
      </c>
      <c r="R592">
        <v>51457</v>
      </c>
      <c r="S592">
        <v>46.470588235294102</v>
      </c>
      <c r="T592" t="s">
        <v>146</v>
      </c>
      <c r="U592" t="s">
        <v>37</v>
      </c>
      <c r="V592" t="s">
        <v>38</v>
      </c>
      <c r="W592" t="s">
        <v>28</v>
      </c>
      <c r="X592" t="s">
        <v>182</v>
      </c>
      <c r="Y592" t="s">
        <v>28</v>
      </c>
      <c r="Z592" t="s">
        <v>28</v>
      </c>
    </row>
    <row r="593" spans="1:26" x14ac:dyDescent="0.3">
      <c r="A593" t="s">
        <v>1638</v>
      </c>
      <c r="B593" t="s">
        <v>27</v>
      </c>
      <c r="C593" t="s">
        <v>28</v>
      </c>
      <c r="D593" t="s">
        <v>182</v>
      </c>
      <c r="E593" t="s">
        <v>30</v>
      </c>
      <c r="F593" t="s">
        <v>31</v>
      </c>
      <c r="G593" t="s">
        <v>32</v>
      </c>
      <c r="H593" t="s">
        <v>33</v>
      </c>
      <c r="I593" t="s">
        <v>31</v>
      </c>
      <c r="J593" t="s">
        <v>32</v>
      </c>
      <c r="K593" t="s">
        <v>34</v>
      </c>
      <c r="L593" t="s">
        <v>35</v>
      </c>
      <c r="M593" s="1">
        <v>2430</v>
      </c>
      <c r="N593">
        <v>3</v>
      </c>
      <c r="O593" t="s">
        <v>36</v>
      </c>
      <c r="P593" t="s">
        <v>36</v>
      </c>
      <c r="Q593">
        <v>8</v>
      </c>
      <c r="R593">
        <v>51457</v>
      </c>
      <c r="S593">
        <v>76.470588235294102</v>
      </c>
      <c r="T593" t="s">
        <v>146</v>
      </c>
      <c r="U593" t="s">
        <v>37</v>
      </c>
      <c r="V593" t="s">
        <v>38</v>
      </c>
      <c r="W593" t="s">
        <v>28</v>
      </c>
      <c r="X593" t="s">
        <v>182</v>
      </c>
      <c r="Y593" t="s">
        <v>28</v>
      </c>
      <c r="Z593" t="s">
        <v>28</v>
      </c>
    </row>
    <row r="594" spans="1:26" x14ac:dyDescent="0.3">
      <c r="A594" t="s">
        <v>1834</v>
      </c>
      <c r="B594" t="s">
        <v>27</v>
      </c>
      <c r="C594" t="s">
        <v>28</v>
      </c>
      <c r="D594" t="s">
        <v>182</v>
      </c>
      <c r="E594" t="s">
        <v>30</v>
      </c>
      <c r="F594" t="s">
        <v>31</v>
      </c>
      <c r="G594" t="s">
        <v>32</v>
      </c>
      <c r="H594" t="s">
        <v>33</v>
      </c>
      <c r="I594" t="s">
        <v>31</v>
      </c>
      <c r="J594" t="s">
        <v>32</v>
      </c>
      <c r="K594" t="s">
        <v>34</v>
      </c>
      <c r="L594" t="s">
        <v>35</v>
      </c>
      <c r="M594" s="1">
        <v>2430</v>
      </c>
      <c r="N594">
        <v>9</v>
      </c>
      <c r="O594" t="s">
        <v>36</v>
      </c>
      <c r="P594" t="s">
        <v>36</v>
      </c>
      <c r="Q594">
        <v>11.3</v>
      </c>
      <c r="R594">
        <v>51457</v>
      </c>
      <c r="S594">
        <v>57.058823529411796</v>
      </c>
      <c r="T594" t="s">
        <v>146</v>
      </c>
      <c r="U594" t="s">
        <v>37</v>
      </c>
      <c r="V594" t="s">
        <v>38</v>
      </c>
      <c r="W594" t="s">
        <v>28</v>
      </c>
      <c r="X594" t="s">
        <v>182</v>
      </c>
      <c r="Y594" t="s">
        <v>28</v>
      </c>
      <c r="Z594" t="s">
        <v>28</v>
      </c>
    </row>
    <row r="595" spans="1:26" x14ac:dyDescent="0.3">
      <c r="A595" t="s">
        <v>1780</v>
      </c>
      <c r="B595" t="s">
        <v>27</v>
      </c>
      <c r="C595" t="s">
        <v>28</v>
      </c>
      <c r="D595" t="s">
        <v>43</v>
      </c>
      <c r="E595" t="s">
        <v>30</v>
      </c>
      <c r="F595" t="s">
        <v>31</v>
      </c>
      <c r="G595" t="s">
        <v>52</v>
      </c>
      <c r="H595" t="s">
        <v>33</v>
      </c>
      <c r="I595" t="s">
        <v>31</v>
      </c>
      <c r="J595" t="s">
        <v>52</v>
      </c>
      <c r="K595" t="s">
        <v>34</v>
      </c>
      <c r="L595" t="s">
        <v>35</v>
      </c>
      <c r="M595" s="1">
        <v>2431</v>
      </c>
      <c r="N595">
        <v>1</v>
      </c>
      <c r="O595" t="s">
        <v>36</v>
      </c>
      <c r="P595" t="s">
        <v>36</v>
      </c>
      <c r="Q595" t="s">
        <v>28</v>
      </c>
      <c r="R595">
        <v>0</v>
      </c>
      <c r="S595" t="s">
        <v>28</v>
      </c>
      <c r="T595" t="s">
        <v>28</v>
      </c>
      <c r="U595" t="s">
        <v>54</v>
      </c>
      <c r="V595" t="s">
        <v>38</v>
      </c>
      <c r="W595" t="s">
        <v>28</v>
      </c>
      <c r="X595" t="s">
        <v>28</v>
      </c>
      <c r="Y595" t="s">
        <v>28</v>
      </c>
      <c r="Z595" t="s">
        <v>28</v>
      </c>
    </row>
    <row r="596" spans="1:26" x14ac:dyDescent="0.3">
      <c r="A596" t="s">
        <v>1805</v>
      </c>
      <c r="B596" t="s">
        <v>27</v>
      </c>
      <c r="C596" t="s">
        <v>28</v>
      </c>
      <c r="D596" t="s">
        <v>43</v>
      </c>
      <c r="E596" t="s">
        <v>30</v>
      </c>
      <c r="F596" t="s">
        <v>31</v>
      </c>
      <c r="G596" t="s">
        <v>52</v>
      </c>
      <c r="H596" t="s">
        <v>33</v>
      </c>
      <c r="I596" t="s">
        <v>31</v>
      </c>
      <c r="J596" t="s">
        <v>52</v>
      </c>
      <c r="K596" t="s">
        <v>34</v>
      </c>
      <c r="L596" t="s">
        <v>35</v>
      </c>
      <c r="M596" s="1">
        <v>2431</v>
      </c>
      <c r="N596">
        <v>2</v>
      </c>
      <c r="O596" t="s">
        <v>36</v>
      </c>
      <c r="P596" t="s">
        <v>36</v>
      </c>
      <c r="Q596" t="s">
        <v>28</v>
      </c>
      <c r="R596">
        <v>0</v>
      </c>
      <c r="S596" t="s">
        <v>28</v>
      </c>
      <c r="T596" t="s">
        <v>28</v>
      </c>
      <c r="U596" t="s">
        <v>54</v>
      </c>
      <c r="V596" t="s">
        <v>38</v>
      </c>
      <c r="W596" t="s">
        <v>28</v>
      </c>
      <c r="X596" t="s">
        <v>28</v>
      </c>
      <c r="Y596" t="s">
        <v>28</v>
      </c>
      <c r="Z596" t="s">
        <v>28</v>
      </c>
    </row>
    <row r="597" spans="1:26" x14ac:dyDescent="0.3">
      <c r="A597" t="s">
        <v>1831</v>
      </c>
      <c r="B597" t="s">
        <v>27</v>
      </c>
      <c r="C597" t="s">
        <v>28</v>
      </c>
      <c r="D597" t="s">
        <v>43</v>
      </c>
      <c r="E597" t="s">
        <v>30</v>
      </c>
      <c r="F597" t="s">
        <v>31</v>
      </c>
      <c r="G597" t="s">
        <v>32</v>
      </c>
      <c r="H597" t="s">
        <v>33</v>
      </c>
      <c r="I597" t="s">
        <v>31</v>
      </c>
      <c r="J597" t="s">
        <v>32</v>
      </c>
      <c r="K597" t="s">
        <v>34</v>
      </c>
      <c r="L597" t="s">
        <v>35</v>
      </c>
      <c r="M597" s="1">
        <v>2431</v>
      </c>
      <c r="N597">
        <v>3</v>
      </c>
      <c r="O597" t="s">
        <v>36</v>
      </c>
      <c r="P597" t="s">
        <v>36</v>
      </c>
      <c r="Q597" t="s">
        <v>28</v>
      </c>
      <c r="R597">
        <v>0</v>
      </c>
      <c r="S597" t="s">
        <v>28</v>
      </c>
      <c r="T597" t="s">
        <v>28</v>
      </c>
      <c r="U597" t="s">
        <v>37</v>
      </c>
      <c r="V597" t="s">
        <v>38</v>
      </c>
      <c r="W597" t="s">
        <v>28</v>
      </c>
      <c r="X597" t="s">
        <v>28</v>
      </c>
      <c r="Y597" t="s">
        <v>28</v>
      </c>
      <c r="Z597" t="s">
        <v>28</v>
      </c>
    </row>
    <row r="598" spans="1:26" x14ac:dyDescent="0.3">
      <c r="A598" t="s">
        <v>1903</v>
      </c>
      <c r="B598" t="s">
        <v>27</v>
      </c>
      <c r="C598" t="s">
        <v>28</v>
      </c>
      <c r="D598" t="s">
        <v>43</v>
      </c>
      <c r="E598" t="s">
        <v>30</v>
      </c>
      <c r="F598" t="s">
        <v>31</v>
      </c>
      <c r="G598" t="s">
        <v>32</v>
      </c>
      <c r="H598" t="s">
        <v>33</v>
      </c>
      <c r="I598" t="s">
        <v>31</v>
      </c>
      <c r="J598" t="s">
        <v>32</v>
      </c>
      <c r="K598" t="s">
        <v>34</v>
      </c>
      <c r="L598" t="s">
        <v>35</v>
      </c>
      <c r="M598" s="1">
        <v>2431</v>
      </c>
      <c r="N598">
        <v>5</v>
      </c>
      <c r="O598" t="s">
        <v>36</v>
      </c>
      <c r="P598" t="s">
        <v>36</v>
      </c>
      <c r="Q598" t="s">
        <v>28</v>
      </c>
      <c r="R598">
        <v>0</v>
      </c>
      <c r="S598" t="s">
        <v>28</v>
      </c>
      <c r="T598" t="s">
        <v>28</v>
      </c>
      <c r="U598" t="s">
        <v>37</v>
      </c>
      <c r="V598" t="s">
        <v>38</v>
      </c>
      <c r="W598" t="s">
        <v>28</v>
      </c>
      <c r="X598" t="s">
        <v>28</v>
      </c>
      <c r="Y598" t="s">
        <v>28</v>
      </c>
      <c r="Z598" t="s">
        <v>28</v>
      </c>
    </row>
    <row r="599" spans="1:26" x14ac:dyDescent="0.3">
      <c r="A599" t="s">
        <v>1934</v>
      </c>
      <c r="B599" t="s">
        <v>27</v>
      </c>
      <c r="C599" t="s">
        <v>28</v>
      </c>
      <c r="D599" t="s">
        <v>43</v>
      </c>
      <c r="E599" t="s">
        <v>30</v>
      </c>
      <c r="F599" t="s">
        <v>31</v>
      </c>
      <c r="G599" t="s">
        <v>32</v>
      </c>
      <c r="H599" t="s">
        <v>33</v>
      </c>
      <c r="I599" t="s">
        <v>31</v>
      </c>
      <c r="J599" t="s">
        <v>32</v>
      </c>
      <c r="K599" t="s">
        <v>34</v>
      </c>
      <c r="L599" t="s">
        <v>35</v>
      </c>
      <c r="M599" s="1">
        <v>2431</v>
      </c>
      <c r="N599">
        <v>6</v>
      </c>
      <c r="O599" t="s">
        <v>36</v>
      </c>
      <c r="P599" t="s">
        <v>36</v>
      </c>
      <c r="Q599" t="s">
        <v>28</v>
      </c>
      <c r="R599">
        <v>0</v>
      </c>
      <c r="S599" t="s">
        <v>28</v>
      </c>
      <c r="T599" t="s">
        <v>28</v>
      </c>
      <c r="U599" t="s">
        <v>37</v>
      </c>
      <c r="V599" t="s">
        <v>38</v>
      </c>
      <c r="W599" t="s">
        <v>28</v>
      </c>
      <c r="X599" t="s">
        <v>28</v>
      </c>
      <c r="Y599" t="s">
        <v>28</v>
      </c>
      <c r="Z599" t="s">
        <v>28</v>
      </c>
    </row>
    <row r="600" spans="1:26" x14ac:dyDescent="0.3">
      <c r="A600" t="s">
        <v>1970</v>
      </c>
      <c r="B600" t="s">
        <v>27</v>
      </c>
      <c r="C600" t="s">
        <v>28</v>
      </c>
      <c r="D600" t="s">
        <v>43</v>
      </c>
      <c r="E600" t="s">
        <v>30</v>
      </c>
      <c r="F600" t="s">
        <v>31</v>
      </c>
      <c r="G600" t="s">
        <v>32</v>
      </c>
      <c r="H600" t="s">
        <v>33</v>
      </c>
      <c r="I600" t="s">
        <v>31</v>
      </c>
      <c r="J600" t="s">
        <v>32</v>
      </c>
      <c r="K600" t="s">
        <v>34</v>
      </c>
      <c r="L600" t="s">
        <v>35</v>
      </c>
      <c r="M600" s="1">
        <v>2431</v>
      </c>
      <c r="N600">
        <v>7</v>
      </c>
      <c r="O600" t="s">
        <v>36</v>
      </c>
      <c r="P600" t="s">
        <v>36</v>
      </c>
      <c r="Q600" t="s">
        <v>28</v>
      </c>
      <c r="R600">
        <v>0</v>
      </c>
      <c r="S600" t="s">
        <v>28</v>
      </c>
      <c r="T600" t="s">
        <v>28</v>
      </c>
      <c r="U600" t="s">
        <v>37</v>
      </c>
      <c r="V600" t="s">
        <v>38</v>
      </c>
      <c r="W600" t="s">
        <v>28</v>
      </c>
      <c r="X600" t="s">
        <v>28</v>
      </c>
      <c r="Y600" t="s">
        <v>28</v>
      </c>
      <c r="Z600" t="s">
        <v>28</v>
      </c>
    </row>
    <row r="601" spans="1:26" x14ac:dyDescent="0.3">
      <c r="A601" t="s">
        <v>2060</v>
      </c>
      <c r="B601" t="s">
        <v>27</v>
      </c>
      <c r="C601" t="s">
        <v>28</v>
      </c>
      <c r="D601" t="s">
        <v>43</v>
      </c>
      <c r="E601" t="s">
        <v>30</v>
      </c>
      <c r="F601" t="s">
        <v>31</v>
      </c>
      <c r="G601" t="s">
        <v>32</v>
      </c>
      <c r="H601" t="s">
        <v>33</v>
      </c>
      <c r="I601" t="s">
        <v>31</v>
      </c>
      <c r="J601" t="s">
        <v>32</v>
      </c>
      <c r="K601" t="s">
        <v>34</v>
      </c>
      <c r="L601" t="s">
        <v>35</v>
      </c>
      <c r="M601" s="1">
        <v>2431</v>
      </c>
      <c r="N601">
        <v>10</v>
      </c>
      <c r="O601" t="s">
        <v>36</v>
      </c>
      <c r="P601" t="s">
        <v>36</v>
      </c>
      <c r="Q601" t="s">
        <v>28</v>
      </c>
      <c r="R601">
        <v>0</v>
      </c>
      <c r="S601" t="s">
        <v>28</v>
      </c>
      <c r="T601" t="s">
        <v>28</v>
      </c>
      <c r="U601" t="s">
        <v>37</v>
      </c>
      <c r="V601" t="s">
        <v>38</v>
      </c>
      <c r="W601" t="s">
        <v>28</v>
      </c>
      <c r="X601" t="s">
        <v>28</v>
      </c>
      <c r="Y601" t="s">
        <v>28</v>
      </c>
      <c r="Z601" t="s">
        <v>28</v>
      </c>
    </row>
    <row r="602" spans="1:26" x14ac:dyDescent="0.3">
      <c r="A602" t="s">
        <v>2067</v>
      </c>
      <c r="B602" t="s">
        <v>27</v>
      </c>
      <c r="C602" t="s">
        <v>28</v>
      </c>
      <c r="D602" t="s">
        <v>43</v>
      </c>
      <c r="E602" t="s">
        <v>30</v>
      </c>
      <c r="F602" t="s">
        <v>31</v>
      </c>
      <c r="G602" t="s">
        <v>32</v>
      </c>
      <c r="H602" t="s">
        <v>33</v>
      </c>
      <c r="I602" t="s">
        <v>31</v>
      </c>
      <c r="J602" t="s">
        <v>32</v>
      </c>
      <c r="K602" t="s">
        <v>34</v>
      </c>
      <c r="L602" t="s">
        <v>35</v>
      </c>
      <c r="M602" s="1">
        <v>2431</v>
      </c>
      <c r="N602">
        <v>9</v>
      </c>
      <c r="O602" t="s">
        <v>36</v>
      </c>
      <c r="P602" t="s">
        <v>36</v>
      </c>
      <c r="Q602" t="s">
        <v>28</v>
      </c>
      <c r="R602">
        <v>0</v>
      </c>
      <c r="S602" t="s">
        <v>28</v>
      </c>
      <c r="T602" t="s">
        <v>28</v>
      </c>
      <c r="U602" t="s">
        <v>37</v>
      </c>
      <c r="V602" t="s">
        <v>38</v>
      </c>
      <c r="W602" t="s">
        <v>28</v>
      </c>
      <c r="X602" t="s">
        <v>28</v>
      </c>
      <c r="Y602" t="s">
        <v>28</v>
      </c>
      <c r="Z602" t="s">
        <v>28</v>
      </c>
    </row>
    <row r="603" spans="1:26" x14ac:dyDescent="0.3">
      <c r="A603" t="s">
        <v>215</v>
      </c>
      <c r="B603" t="s">
        <v>27</v>
      </c>
      <c r="C603" t="s">
        <v>28</v>
      </c>
      <c r="D603" t="s">
        <v>99</v>
      </c>
      <c r="E603" t="s">
        <v>30</v>
      </c>
      <c r="F603" t="s">
        <v>31</v>
      </c>
      <c r="G603" t="s">
        <v>52</v>
      </c>
      <c r="H603" t="s">
        <v>33</v>
      </c>
      <c r="I603" t="s">
        <v>31</v>
      </c>
      <c r="J603" t="s">
        <v>52</v>
      </c>
      <c r="K603" t="s">
        <v>34</v>
      </c>
      <c r="L603" t="s">
        <v>35</v>
      </c>
      <c r="M603" s="1">
        <v>2432</v>
      </c>
      <c r="N603">
        <v>2</v>
      </c>
      <c r="O603" t="s">
        <v>36</v>
      </c>
      <c r="P603" t="s">
        <v>36</v>
      </c>
      <c r="Q603" t="s">
        <v>28</v>
      </c>
      <c r="R603">
        <v>0</v>
      </c>
      <c r="S603" t="s">
        <v>28</v>
      </c>
      <c r="T603" t="s">
        <v>28</v>
      </c>
      <c r="U603" t="s">
        <v>54</v>
      </c>
      <c r="V603" t="s">
        <v>38</v>
      </c>
      <c r="W603" t="s">
        <v>28</v>
      </c>
      <c r="X603" t="s">
        <v>99</v>
      </c>
      <c r="Y603" t="s">
        <v>28</v>
      </c>
      <c r="Z603" t="s">
        <v>28</v>
      </c>
    </row>
    <row r="604" spans="1:26" x14ac:dyDescent="0.3">
      <c r="A604" t="s">
        <v>648</v>
      </c>
      <c r="B604" t="s">
        <v>27</v>
      </c>
      <c r="C604" t="s">
        <v>28</v>
      </c>
      <c r="D604" t="s">
        <v>99</v>
      </c>
      <c r="E604" t="s">
        <v>30</v>
      </c>
      <c r="F604" t="s">
        <v>31</v>
      </c>
      <c r="G604" t="s">
        <v>52</v>
      </c>
      <c r="H604" t="s">
        <v>33</v>
      </c>
      <c r="I604" t="s">
        <v>31</v>
      </c>
      <c r="J604" t="s">
        <v>52</v>
      </c>
      <c r="K604" t="s">
        <v>34</v>
      </c>
      <c r="L604" t="s">
        <v>35</v>
      </c>
      <c r="M604" s="1">
        <v>2432</v>
      </c>
      <c r="N604">
        <v>1</v>
      </c>
      <c r="O604" t="s">
        <v>36</v>
      </c>
      <c r="P604" t="s">
        <v>36</v>
      </c>
      <c r="Q604" t="s">
        <v>28</v>
      </c>
      <c r="R604">
        <v>0</v>
      </c>
      <c r="S604" t="s">
        <v>28</v>
      </c>
      <c r="T604" t="s">
        <v>28</v>
      </c>
      <c r="U604" t="s">
        <v>54</v>
      </c>
      <c r="V604" t="s">
        <v>38</v>
      </c>
      <c r="W604" t="s">
        <v>28</v>
      </c>
      <c r="X604" t="s">
        <v>99</v>
      </c>
      <c r="Y604" t="s">
        <v>28</v>
      </c>
      <c r="Z604" t="s">
        <v>28</v>
      </c>
    </row>
    <row r="605" spans="1:26" x14ac:dyDescent="0.3">
      <c r="A605" t="s">
        <v>774</v>
      </c>
      <c r="B605" t="s">
        <v>27</v>
      </c>
      <c r="C605" t="s">
        <v>28</v>
      </c>
      <c r="D605" t="s">
        <v>99</v>
      </c>
      <c r="E605" t="s">
        <v>30</v>
      </c>
      <c r="F605" t="s">
        <v>31</v>
      </c>
      <c r="G605" t="s">
        <v>32</v>
      </c>
      <c r="H605" t="s">
        <v>33</v>
      </c>
      <c r="I605" t="s">
        <v>31</v>
      </c>
      <c r="J605" t="s">
        <v>32</v>
      </c>
      <c r="K605" t="s">
        <v>34</v>
      </c>
      <c r="L605" t="s">
        <v>35</v>
      </c>
      <c r="M605" s="1">
        <v>2432</v>
      </c>
      <c r="N605">
        <v>3</v>
      </c>
      <c r="O605" t="s">
        <v>36</v>
      </c>
      <c r="P605" t="s">
        <v>36</v>
      </c>
      <c r="Q605" t="s">
        <v>28</v>
      </c>
      <c r="R605">
        <v>0</v>
      </c>
      <c r="S605" t="s">
        <v>28</v>
      </c>
      <c r="T605" t="s">
        <v>28</v>
      </c>
      <c r="U605" t="s">
        <v>37</v>
      </c>
      <c r="V605" t="s">
        <v>38</v>
      </c>
      <c r="W605" t="s">
        <v>28</v>
      </c>
      <c r="X605" t="s">
        <v>99</v>
      </c>
      <c r="Y605" t="s">
        <v>28</v>
      </c>
      <c r="Z605" t="s">
        <v>28</v>
      </c>
    </row>
    <row r="606" spans="1:26" x14ac:dyDescent="0.3">
      <c r="A606" t="s">
        <v>883</v>
      </c>
      <c r="B606" t="s">
        <v>27</v>
      </c>
      <c r="C606" t="s">
        <v>28</v>
      </c>
      <c r="D606" t="s">
        <v>99</v>
      </c>
      <c r="E606" t="s">
        <v>30</v>
      </c>
      <c r="F606" t="s">
        <v>31</v>
      </c>
      <c r="G606" t="s">
        <v>32</v>
      </c>
      <c r="H606" t="s">
        <v>33</v>
      </c>
      <c r="I606" t="s">
        <v>31</v>
      </c>
      <c r="J606" t="s">
        <v>32</v>
      </c>
      <c r="K606" t="s">
        <v>34</v>
      </c>
      <c r="L606" t="s">
        <v>35</v>
      </c>
      <c r="M606" s="1">
        <v>2432</v>
      </c>
      <c r="N606">
        <v>4</v>
      </c>
      <c r="O606" t="s">
        <v>36</v>
      </c>
      <c r="P606" t="s">
        <v>36</v>
      </c>
      <c r="Q606" t="s">
        <v>28</v>
      </c>
      <c r="R606">
        <v>0</v>
      </c>
      <c r="S606" t="s">
        <v>28</v>
      </c>
      <c r="T606" t="s">
        <v>28</v>
      </c>
      <c r="U606" t="s">
        <v>37</v>
      </c>
      <c r="V606" t="s">
        <v>38</v>
      </c>
      <c r="W606" t="s">
        <v>28</v>
      </c>
      <c r="X606" t="s">
        <v>99</v>
      </c>
      <c r="Y606" t="s">
        <v>28</v>
      </c>
      <c r="Z606" t="s">
        <v>28</v>
      </c>
    </row>
    <row r="607" spans="1:26" x14ac:dyDescent="0.3">
      <c r="A607" t="s">
        <v>1002</v>
      </c>
      <c r="B607" t="s">
        <v>27</v>
      </c>
      <c r="C607" t="s">
        <v>28</v>
      </c>
      <c r="D607" t="s">
        <v>99</v>
      </c>
      <c r="E607" t="s">
        <v>30</v>
      </c>
      <c r="F607" t="s">
        <v>31</v>
      </c>
      <c r="G607" t="s">
        <v>32</v>
      </c>
      <c r="H607" t="s">
        <v>33</v>
      </c>
      <c r="I607" t="s">
        <v>31</v>
      </c>
      <c r="J607" t="s">
        <v>32</v>
      </c>
      <c r="K607" t="s">
        <v>34</v>
      </c>
      <c r="L607" t="s">
        <v>35</v>
      </c>
      <c r="M607" s="1">
        <v>2432</v>
      </c>
      <c r="N607">
        <v>5</v>
      </c>
      <c r="O607" t="s">
        <v>36</v>
      </c>
      <c r="P607" t="s">
        <v>36</v>
      </c>
      <c r="Q607" t="s">
        <v>28</v>
      </c>
      <c r="R607">
        <v>0</v>
      </c>
      <c r="S607" t="s">
        <v>28</v>
      </c>
      <c r="T607" t="s">
        <v>28</v>
      </c>
      <c r="U607" t="s">
        <v>37</v>
      </c>
      <c r="V607" t="s">
        <v>38</v>
      </c>
      <c r="W607" t="s">
        <v>28</v>
      </c>
      <c r="X607" t="s">
        <v>99</v>
      </c>
      <c r="Y607" t="s">
        <v>28</v>
      </c>
      <c r="Z607" t="s">
        <v>28</v>
      </c>
    </row>
    <row r="608" spans="1:26" x14ac:dyDescent="0.3">
      <c r="A608" t="s">
        <v>1102</v>
      </c>
      <c r="B608" t="s">
        <v>27</v>
      </c>
      <c r="C608" t="s">
        <v>28</v>
      </c>
      <c r="D608" t="s">
        <v>99</v>
      </c>
      <c r="E608" t="s">
        <v>30</v>
      </c>
      <c r="F608" t="s">
        <v>31</v>
      </c>
      <c r="G608" t="s">
        <v>32</v>
      </c>
      <c r="H608" t="s">
        <v>33</v>
      </c>
      <c r="I608" t="s">
        <v>31</v>
      </c>
      <c r="J608" t="s">
        <v>32</v>
      </c>
      <c r="K608" t="s">
        <v>34</v>
      </c>
      <c r="L608" t="s">
        <v>35</v>
      </c>
      <c r="M608" s="1">
        <v>2432</v>
      </c>
      <c r="N608">
        <v>6</v>
      </c>
      <c r="O608" t="s">
        <v>36</v>
      </c>
      <c r="P608" t="s">
        <v>36</v>
      </c>
      <c r="Q608" t="s">
        <v>28</v>
      </c>
      <c r="R608">
        <v>0</v>
      </c>
      <c r="S608" t="s">
        <v>28</v>
      </c>
      <c r="T608" t="s">
        <v>28</v>
      </c>
      <c r="U608" t="s">
        <v>37</v>
      </c>
      <c r="V608" t="s">
        <v>38</v>
      </c>
      <c r="W608" t="s">
        <v>28</v>
      </c>
      <c r="X608" t="s">
        <v>99</v>
      </c>
      <c r="Y608" t="s">
        <v>28</v>
      </c>
      <c r="Z608" t="s">
        <v>28</v>
      </c>
    </row>
    <row r="609" spans="1:26" x14ac:dyDescent="0.3">
      <c r="A609" t="s">
        <v>1218</v>
      </c>
      <c r="B609" t="s">
        <v>27</v>
      </c>
      <c r="C609" t="s">
        <v>28</v>
      </c>
      <c r="D609" t="s">
        <v>99</v>
      </c>
      <c r="E609" t="s">
        <v>30</v>
      </c>
      <c r="F609" t="s">
        <v>31</v>
      </c>
      <c r="G609" t="s">
        <v>32</v>
      </c>
      <c r="H609" t="s">
        <v>33</v>
      </c>
      <c r="I609" t="s">
        <v>31</v>
      </c>
      <c r="J609" t="s">
        <v>32</v>
      </c>
      <c r="K609" t="s">
        <v>34</v>
      </c>
      <c r="L609" t="s">
        <v>35</v>
      </c>
      <c r="M609" s="1">
        <v>2432</v>
      </c>
      <c r="N609">
        <v>7</v>
      </c>
      <c r="O609" t="s">
        <v>36</v>
      </c>
      <c r="P609" t="s">
        <v>36</v>
      </c>
      <c r="Q609" t="s">
        <v>28</v>
      </c>
      <c r="R609">
        <v>0</v>
      </c>
      <c r="S609" t="s">
        <v>28</v>
      </c>
      <c r="T609" t="s">
        <v>28</v>
      </c>
      <c r="U609" t="s">
        <v>37</v>
      </c>
      <c r="V609" t="s">
        <v>38</v>
      </c>
      <c r="W609" t="s">
        <v>28</v>
      </c>
      <c r="X609" t="s">
        <v>99</v>
      </c>
      <c r="Y609" t="s">
        <v>28</v>
      </c>
      <c r="Z609" t="s">
        <v>28</v>
      </c>
    </row>
    <row r="610" spans="1:26" x14ac:dyDescent="0.3">
      <c r="A610" t="s">
        <v>1317</v>
      </c>
      <c r="B610" t="s">
        <v>27</v>
      </c>
      <c r="C610" t="s">
        <v>28</v>
      </c>
      <c r="D610" t="s">
        <v>99</v>
      </c>
      <c r="E610" t="s">
        <v>30</v>
      </c>
      <c r="F610" t="s">
        <v>31</v>
      </c>
      <c r="G610" t="s">
        <v>32</v>
      </c>
      <c r="H610" t="s">
        <v>33</v>
      </c>
      <c r="I610" t="s">
        <v>31</v>
      </c>
      <c r="J610" t="s">
        <v>32</v>
      </c>
      <c r="K610" t="s">
        <v>34</v>
      </c>
      <c r="L610" t="s">
        <v>35</v>
      </c>
      <c r="M610" s="1">
        <v>2432</v>
      </c>
      <c r="N610">
        <v>8</v>
      </c>
      <c r="O610" t="s">
        <v>36</v>
      </c>
      <c r="P610" t="s">
        <v>36</v>
      </c>
      <c r="Q610" t="s">
        <v>28</v>
      </c>
      <c r="R610">
        <v>0</v>
      </c>
      <c r="S610" t="s">
        <v>28</v>
      </c>
      <c r="T610" t="s">
        <v>28</v>
      </c>
      <c r="U610" t="s">
        <v>37</v>
      </c>
      <c r="V610" t="s">
        <v>38</v>
      </c>
      <c r="W610" t="s">
        <v>28</v>
      </c>
      <c r="X610" t="s">
        <v>99</v>
      </c>
      <c r="Y610" t="s">
        <v>28</v>
      </c>
      <c r="Z610" t="s">
        <v>28</v>
      </c>
    </row>
    <row r="611" spans="1:26" x14ac:dyDescent="0.3">
      <c r="A611" t="s">
        <v>1388</v>
      </c>
      <c r="B611" t="s">
        <v>27</v>
      </c>
      <c r="C611" t="s">
        <v>28</v>
      </c>
      <c r="D611" t="s">
        <v>99</v>
      </c>
      <c r="E611" t="s">
        <v>30</v>
      </c>
      <c r="F611" t="s">
        <v>31</v>
      </c>
      <c r="G611" t="s">
        <v>32</v>
      </c>
      <c r="H611" t="s">
        <v>33</v>
      </c>
      <c r="I611" t="s">
        <v>31</v>
      </c>
      <c r="J611" t="s">
        <v>32</v>
      </c>
      <c r="K611" t="s">
        <v>34</v>
      </c>
      <c r="L611" t="s">
        <v>35</v>
      </c>
      <c r="M611" s="1">
        <v>2432</v>
      </c>
      <c r="N611">
        <v>9</v>
      </c>
      <c r="O611" t="s">
        <v>36</v>
      </c>
      <c r="P611" t="s">
        <v>36</v>
      </c>
      <c r="Q611" t="s">
        <v>28</v>
      </c>
      <c r="R611">
        <v>0</v>
      </c>
      <c r="S611" t="s">
        <v>28</v>
      </c>
      <c r="T611" t="s">
        <v>28</v>
      </c>
      <c r="U611" t="s">
        <v>37</v>
      </c>
      <c r="V611" t="s">
        <v>38</v>
      </c>
      <c r="W611" t="s">
        <v>28</v>
      </c>
      <c r="X611" t="s">
        <v>99</v>
      </c>
      <c r="Y611" t="s">
        <v>28</v>
      </c>
      <c r="Z611" t="s">
        <v>28</v>
      </c>
    </row>
    <row r="612" spans="1:26" x14ac:dyDescent="0.3">
      <c r="A612" t="s">
        <v>1472</v>
      </c>
      <c r="B612" t="s">
        <v>27</v>
      </c>
      <c r="C612" t="s">
        <v>28</v>
      </c>
      <c r="D612" t="s">
        <v>99</v>
      </c>
      <c r="E612" t="s">
        <v>30</v>
      </c>
      <c r="F612" t="s">
        <v>31</v>
      </c>
      <c r="G612" t="s">
        <v>32</v>
      </c>
      <c r="H612" t="s">
        <v>33</v>
      </c>
      <c r="I612" t="s">
        <v>31</v>
      </c>
      <c r="J612" t="s">
        <v>32</v>
      </c>
      <c r="K612" t="s">
        <v>34</v>
      </c>
      <c r="L612" t="s">
        <v>35</v>
      </c>
      <c r="M612" s="1">
        <v>2432</v>
      </c>
      <c r="N612">
        <v>10</v>
      </c>
      <c r="O612" t="s">
        <v>36</v>
      </c>
      <c r="P612" t="s">
        <v>36</v>
      </c>
      <c r="Q612" t="s">
        <v>28</v>
      </c>
      <c r="R612">
        <v>0</v>
      </c>
      <c r="S612" t="s">
        <v>28</v>
      </c>
      <c r="T612" t="s">
        <v>28</v>
      </c>
      <c r="U612" t="s">
        <v>37</v>
      </c>
      <c r="V612" t="s">
        <v>38</v>
      </c>
      <c r="W612" t="s">
        <v>28</v>
      </c>
      <c r="X612" t="s">
        <v>99</v>
      </c>
      <c r="Y612" t="s">
        <v>28</v>
      </c>
      <c r="Z612" t="s">
        <v>28</v>
      </c>
    </row>
    <row r="613" spans="1:26" x14ac:dyDescent="0.3">
      <c r="A613" t="s">
        <v>1653</v>
      </c>
      <c r="B613" t="s">
        <v>27</v>
      </c>
      <c r="C613" t="s">
        <v>28</v>
      </c>
      <c r="D613" t="s">
        <v>362</v>
      </c>
      <c r="E613" t="s">
        <v>30</v>
      </c>
      <c r="F613" t="s">
        <v>31</v>
      </c>
      <c r="G613" t="s">
        <v>32</v>
      </c>
      <c r="H613" t="s">
        <v>33</v>
      </c>
      <c r="I613" t="s">
        <v>31</v>
      </c>
      <c r="J613" t="s">
        <v>32</v>
      </c>
      <c r="K613" t="s">
        <v>34</v>
      </c>
      <c r="L613" t="s">
        <v>35</v>
      </c>
      <c r="M613" s="1">
        <v>2433</v>
      </c>
      <c r="N613">
        <v>10</v>
      </c>
      <c r="O613" t="s">
        <v>36</v>
      </c>
      <c r="P613" t="s">
        <v>36</v>
      </c>
      <c r="Q613">
        <v>14.3</v>
      </c>
      <c r="R613">
        <v>1</v>
      </c>
      <c r="S613">
        <v>39.411764705882298</v>
      </c>
      <c r="T613" t="s">
        <v>268</v>
      </c>
      <c r="U613" t="s">
        <v>37</v>
      </c>
      <c r="V613" t="s">
        <v>38</v>
      </c>
      <c r="W613" t="s">
        <v>28</v>
      </c>
      <c r="X613" t="s">
        <v>362</v>
      </c>
      <c r="Y613" t="s">
        <v>28</v>
      </c>
      <c r="Z613" t="s">
        <v>28</v>
      </c>
    </row>
    <row r="614" spans="1:26" x14ac:dyDescent="0.3">
      <c r="A614" t="s">
        <v>2369</v>
      </c>
      <c r="B614" t="s">
        <v>27</v>
      </c>
      <c r="C614" t="s">
        <v>28</v>
      </c>
      <c r="D614" t="s">
        <v>362</v>
      </c>
      <c r="E614" t="s">
        <v>30</v>
      </c>
      <c r="F614" t="s">
        <v>31</v>
      </c>
      <c r="G614" t="s">
        <v>52</v>
      </c>
      <c r="H614" t="s">
        <v>33</v>
      </c>
      <c r="I614" t="s">
        <v>31</v>
      </c>
      <c r="J614" t="s">
        <v>52</v>
      </c>
      <c r="K614" t="s">
        <v>34</v>
      </c>
      <c r="L614" t="s">
        <v>35</v>
      </c>
      <c r="M614" s="1">
        <v>2433</v>
      </c>
      <c r="N614">
        <v>1</v>
      </c>
      <c r="O614" t="s">
        <v>36</v>
      </c>
      <c r="P614" t="s">
        <v>36</v>
      </c>
      <c r="Q614">
        <v>6.6</v>
      </c>
      <c r="R614">
        <v>1</v>
      </c>
      <c r="S614">
        <v>76.576576576576599</v>
      </c>
      <c r="T614" t="s">
        <v>268</v>
      </c>
      <c r="U614" t="s">
        <v>54</v>
      </c>
      <c r="V614" t="s">
        <v>38</v>
      </c>
      <c r="W614" t="s">
        <v>28</v>
      </c>
      <c r="X614" t="s">
        <v>362</v>
      </c>
      <c r="Y614" t="s">
        <v>28</v>
      </c>
      <c r="Z614" t="s">
        <v>2370</v>
      </c>
    </row>
    <row r="615" spans="1:26" x14ac:dyDescent="0.3">
      <c r="A615" t="s">
        <v>2396</v>
      </c>
      <c r="B615" t="s">
        <v>27</v>
      </c>
      <c r="C615" t="s">
        <v>28</v>
      </c>
      <c r="D615" t="s">
        <v>362</v>
      </c>
      <c r="E615" t="s">
        <v>30</v>
      </c>
      <c r="F615" t="s">
        <v>31</v>
      </c>
      <c r="G615" t="s">
        <v>52</v>
      </c>
      <c r="H615" t="s">
        <v>33</v>
      </c>
      <c r="I615" t="s">
        <v>31</v>
      </c>
      <c r="J615" t="s">
        <v>52</v>
      </c>
      <c r="K615" t="s">
        <v>34</v>
      </c>
      <c r="L615" t="s">
        <v>35</v>
      </c>
      <c r="M615" s="1">
        <v>2433</v>
      </c>
      <c r="N615">
        <v>2</v>
      </c>
      <c r="O615" t="s">
        <v>36</v>
      </c>
      <c r="P615" t="s">
        <v>36</v>
      </c>
      <c r="Q615">
        <v>9.1999999999999993</v>
      </c>
      <c r="R615">
        <v>1</v>
      </c>
      <c r="S615">
        <v>53.153153153153198</v>
      </c>
      <c r="T615" t="s">
        <v>268</v>
      </c>
      <c r="U615" t="s">
        <v>54</v>
      </c>
      <c r="V615" t="s">
        <v>38</v>
      </c>
      <c r="W615" t="s">
        <v>28</v>
      </c>
      <c r="X615" t="s">
        <v>362</v>
      </c>
      <c r="Y615" t="s">
        <v>28</v>
      </c>
      <c r="Z615" t="s">
        <v>2397</v>
      </c>
    </row>
    <row r="616" spans="1:26" x14ac:dyDescent="0.3">
      <c r="A616" t="s">
        <v>2425</v>
      </c>
      <c r="B616" t="s">
        <v>27</v>
      </c>
      <c r="C616" t="s">
        <v>28</v>
      </c>
      <c r="D616" t="s">
        <v>362</v>
      </c>
      <c r="E616" t="s">
        <v>30</v>
      </c>
      <c r="F616" t="s">
        <v>31</v>
      </c>
      <c r="G616" t="s">
        <v>32</v>
      </c>
      <c r="H616" t="s">
        <v>33</v>
      </c>
      <c r="I616" t="s">
        <v>31</v>
      </c>
      <c r="J616" t="s">
        <v>32</v>
      </c>
      <c r="K616" t="s">
        <v>34</v>
      </c>
      <c r="L616" t="s">
        <v>35</v>
      </c>
      <c r="M616" s="1">
        <v>2433</v>
      </c>
      <c r="N616">
        <v>3</v>
      </c>
      <c r="O616" t="s">
        <v>36</v>
      </c>
      <c r="P616" t="s">
        <v>36</v>
      </c>
      <c r="Q616">
        <v>13.5</v>
      </c>
      <c r="R616">
        <v>1</v>
      </c>
      <c r="S616">
        <v>44.117647058823501</v>
      </c>
      <c r="T616" t="s">
        <v>268</v>
      </c>
      <c r="U616" t="s">
        <v>37</v>
      </c>
      <c r="V616" t="s">
        <v>38</v>
      </c>
      <c r="W616" t="s">
        <v>28</v>
      </c>
      <c r="X616" t="s">
        <v>362</v>
      </c>
      <c r="Y616" t="s">
        <v>28</v>
      </c>
      <c r="Z616" t="s">
        <v>28</v>
      </c>
    </row>
    <row r="617" spans="1:26" x14ac:dyDescent="0.3">
      <c r="A617" t="s">
        <v>2459</v>
      </c>
      <c r="B617" t="s">
        <v>27</v>
      </c>
      <c r="C617" t="s">
        <v>28</v>
      </c>
      <c r="D617" t="s">
        <v>362</v>
      </c>
      <c r="E617" t="s">
        <v>30</v>
      </c>
      <c r="F617" t="s">
        <v>31</v>
      </c>
      <c r="G617" t="s">
        <v>32</v>
      </c>
      <c r="H617" t="s">
        <v>33</v>
      </c>
      <c r="I617" t="s">
        <v>31</v>
      </c>
      <c r="J617" t="s">
        <v>32</v>
      </c>
      <c r="K617" t="s">
        <v>34</v>
      </c>
      <c r="L617" t="s">
        <v>35</v>
      </c>
      <c r="M617" s="1">
        <v>2433</v>
      </c>
      <c r="N617">
        <v>4</v>
      </c>
      <c r="O617" t="s">
        <v>36</v>
      </c>
      <c r="P617" t="s">
        <v>36</v>
      </c>
      <c r="Q617">
        <v>13.3</v>
      </c>
      <c r="R617">
        <v>1</v>
      </c>
      <c r="S617">
        <v>45.294117647058798</v>
      </c>
      <c r="T617" t="s">
        <v>268</v>
      </c>
      <c r="U617" t="s">
        <v>37</v>
      </c>
      <c r="V617" t="s">
        <v>38</v>
      </c>
      <c r="W617" t="s">
        <v>28</v>
      </c>
      <c r="X617" t="s">
        <v>362</v>
      </c>
      <c r="Y617" t="s">
        <v>28</v>
      </c>
      <c r="Z617" t="s">
        <v>28</v>
      </c>
    </row>
    <row r="618" spans="1:26" x14ac:dyDescent="0.3">
      <c r="A618" t="s">
        <v>2485</v>
      </c>
      <c r="B618" t="s">
        <v>27</v>
      </c>
      <c r="C618" t="s">
        <v>28</v>
      </c>
      <c r="D618" t="s">
        <v>362</v>
      </c>
      <c r="E618" t="s">
        <v>30</v>
      </c>
      <c r="F618" t="s">
        <v>31</v>
      </c>
      <c r="G618" t="s">
        <v>32</v>
      </c>
      <c r="H618" t="s">
        <v>33</v>
      </c>
      <c r="I618" t="s">
        <v>31</v>
      </c>
      <c r="J618" t="s">
        <v>32</v>
      </c>
      <c r="K618" t="s">
        <v>34</v>
      </c>
      <c r="L618" t="s">
        <v>35</v>
      </c>
      <c r="M618" s="1">
        <v>2433</v>
      </c>
      <c r="N618">
        <v>5</v>
      </c>
      <c r="O618" t="s">
        <v>36</v>
      </c>
      <c r="P618" t="s">
        <v>36</v>
      </c>
      <c r="Q618">
        <v>14.9</v>
      </c>
      <c r="R618">
        <v>1</v>
      </c>
      <c r="S618">
        <v>35.882352941176499</v>
      </c>
      <c r="T618" t="s">
        <v>268</v>
      </c>
      <c r="U618" t="s">
        <v>37</v>
      </c>
      <c r="V618" t="s">
        <v>38</v>
      </c>
      <c r="W618" t="s">
        <v>28</v>
      </c>
      <c r="X618" t="s">
        <v>362</v>
      </c>
      <c r="Y618" t="s">
        <v>28</v>
      </c>
      <c r="Z618" t="s">
        <v>28</v>
      </c>
    </row>
    <row r="619" spans="1:26" x14ac:dyDescent="0.3">
      <c r="A619" t="s">
        <v>2506</v>
      </c>
      <c r="B619" t="s">
        <v>27</v>
      </c>
      <c r="C619" t="s">
        <v>28</v>
      </c>
      <c r="D619" t="s">
        <v>362</v>
      </c>
      <c r="E619" t="s">
        <v>30</v>
      </c>
      <c r="F619" t="s">
        <v>31</v>
      </c>
      <c r="G619" t="s">
        <v>32</v>
      </c>
      <c r="H619" t="s">
        <v>33</v>
      </c>
      <c r="I619" t="s">
        <v>31</v>
      </c>
      <c r="J619" t="s">
        <v>32</v>
      </c>
      <c r="K619" t="s">
        <v>34</v>
      </c>
      <c r="L619" t="s">
        <v>35</v>
      </c>
      <c r="M619" s="1">
        <v>2433</v>
      </c>
      <c r="N619">
        <v>6</v>
      </c>
      <c r="O619" t="s">
        <v>36</v>
      </c>
      <c r="P619" t="s">
        <v>36</v>
      </c>
      <c r="Q619">
        <v>15.2</v>
      </c>
      <c r="R619">
        <v>1</v>
      </c>
      <c r="S619">
        <v>34.117647058823501</v>
      </c>
      <c r="T619" t="s">
        <v>268</v>
      </c>
      <c r="U619" t="s">
        <v>37</v>
      </c>
      <c r="V619" t="s">
        <v>38</v>
      </c>
      <c r="W619" t="s">
        <v>28</v>
      </c>
      <c r="X619" t="s">
        <v>362</v>
      </c>
      <c r="Y619" t="s">
        <v>28</v>
      </c>
      <c r="Z619" t="s">
        <v>28</v>
      </c>
    </row>
    <row r="620" spans="1:26" x14ac:dyDescent="0.3">
      <c r="A620" t="s">
        <v>2535</v>
      </c>
      <c r="B620" t="s">
        <v>27</v>
      </c>
      <c r="C620" t="s">
        <v>28</v>
      </c>
      <c r="D620" t="s">
        <v>362</v>
      </c>
      <c r="E620" t="s">
        <v>30</v>
      </c>
      <c r="F620" t="s">
        <v>31</v>
      </c>
      <c r="G620" t="s">
        <v>32</v>
      </c>
      <c r="H620" t="s">
        <v>33</v>
      </c>
      <c r="I620" t="s">
        <v>31</v>
      </c>
      <c r="J620" t="s">
        <v>32</v>
      </c>
      <c r="K620" t="s">
        <v>34</v>
      </c>
      <c r="L620" t="s">
        <v>35</v>
      </c>
      <c r="M620" s="1">
        <v>2433</v>
      </c>
      <c r="N620">
        <v>7</v>
      </c>
      <c r="O620" t="s">
        <v>36</v>
      </c>
      <c r="P620" t="s">
        <v>36</v>
      </c>
      <c r="Q620">
        <v>14.1</v>
      </c>
      <c r="R620">
        <v>1</v>
      </c>
      <c r="S620">
        <v>40.588235294117602</v>
      </c>
      <c r="T620" t="s">
        <v>268</v>
      </c>
      <c r="U620" t="s">
        <v>37</v>
      </c>
      <c r="V620" t="s">
        <v>38</v>
      </c>
      <c r="W620" t="s">
        <v>28</v>
      </c>
      <c r="X620" t="s">
        <v>362</v>
      </c>
      <c r="Y620" t="s">
        <v>28</v>
      </c>
      <c r="Z620" t="s">
        <v>28</v>
      </c>
    </row>
    <row r="621" spans="1:26" x14ac:dyDescent="0.3">
      <c r="A621" t="s">
        <v>2561</v>
      </c>
      <c r="B621" t="s">
        <v>27</v>
      </c>
      <c r="C621" t="s">
        <v>28</v>
      </c>
      <c r="D621" t="s">
        <v>362</v>
      </c>
      <c r="E621" t="s">
        <v>30</v>
      </c>
      <c r="F621" t="s">
        <v>31</v>
      </c>
      <c r="G621" t="s">
        <v>32</v>
      </c>
      <c r="H621" t="s">
        <v>33</v>
      </c>
      <c r="I621" t="s">
        <v>31</v>
      </c>
      <c r="J621" t="s">
        <v>32</v>
      </c>
      <c r="K621" t="s">
        <v>34</v>
      </c>
      <c r="L621" t="s">
        <v>35</v>
      </c>
      <c r="M621" s="1">
        <v>2433</v>
      </c>
      <c r="N621">
        <v>8</v>
      </c>
      <c r="O621" t="s">
        <v>36</v>
      </c>
      <c r="P621" t="s">
        <v>36</v>
      </c>
      <c r="Q621">
        <v>13.5</v>
      </c>
      <c r="R621">
        <v>1</v>
      </c>
      <c r="S621">
        <v>44.117647058823501</v>
      </c>
      <c r="T621" t="s">
        <v>268</v>
      </c>
      <c r="U621" t="s">
        <v>37</v>
      </c>
      <c r="V621" t="s">
        <v>38</v>
      </c>
      <c r="W621" t="s">
        <v>28</v>
      </c>
      <c r="X621" t="s">
        <v>362</v>
      </c>
      <c r="Y621" t="s">
        <v>28</v>
      </c>
      <c r="Z621" t="s">
        <v>28</v>
      </c>
    </row>
    <row r="622" spans="1:26" x14ac:dyDescent="0.3">
      <c r="A622" t="s">
        <v>2584</v>
      </c>
      <c r="B622" t="s">
        <v>27</v>
      </c>
      <c r="C622" t="s">
        <v>28</v>
      </c>
      <c r="D622" t="s">
        <v>362</v>
      </c>
      <c r="E622" t="s">
        <v>30</v>
      </c>
      <c r="F622" t="s">
        <v>31</v>
      </c>
      <c r="G622" t="s">
        <v>32</v>
      </c>
      <c r="H622" t="s">
        <v>33</v>
      </c>
      <c r="I622" t="s">
        <v>31</v>
      </c>
      <c r="J622" t="s">
        <v>32</v>
      </c>
      <c r="K622" t="s">
        <v>34</v>
      </c>
      <c r="L622" t="s">
        <v>35</v>
      </c>
      <c r="M622" s="1">
        <v>2433</v>
      </c>
      <c r="N622">
        <v>9</v>
      </c>
      <c r="O622" t="s">
        <v>36</v>
      </c>
      <c r="P622" t="s">
        <v>36</v>
      </c>
      <c r="Q622">
        <v>12.3</v>
      </c>
      <c r="R622">
        <v>1</v>
      </c>
      <c r="S622">
        <v>51.176470588235297</v>
      </c>
      <c r="T622" t="s">
        <v>268</v>
      </c>
      <c r="U622" t="s">
        <v>37</v>
      </c>
      <c r="V622" t="s">
        <v>38</v>
      </c>
      <c r="W622" t="s">
        <v>28</v>
      </c>
      <c r="X622" t="s">
        <v>362</v>
      </c>
      <c r="Y622" t="s">
        <v>28</v>
      </c>
      <c r="Z622" t="s">
        <v>28</v>
      </c>
    </row>
    <row r="623" spans="1:26" x14ac:dyDescent="0.3">
      <c r="A623" t="s">
        <v>144</v>
      </c>
      <c r="B623" t="s">
        <v>27</v>
      </c>
      <c r="C623" t="s">
        <v>28</v>
      </c>
      <c r="D623" t="s">
        <v>145</v>
      </c>
      <c r="E623" t="s">
        <v>30</v>
      </c>
      <c r="F623" t="s">
        <v>31</v>
      </c>
      <c r="G623" t="s">
        <v>32</v>
      </c>
      <c r="H623" t="s">
        <v>33</v>
      </c>
      <c r="I623" t="s">
        <v>31</v>
      </c>
      <c r="J623" t="s">
        <v>32</v>
      </c>
      <c r="K623" t="s">
        <v>34</v>
      </c>
      <c r="L623" t="s">
        <v>35</v>
      </c>
      <c r="M623" s="1">
        <v>2434</v>
      </c>
      <c r="N623">
        <v>6</v>
      </c>
      <c r="O623" t="s">
        <v>36</v>
      </c>
      <c r="P623" t="s">
        <v>36</v>
      </c>
      <c r="Q623">
        <v>11.8</v>
      </c>
      <c r="R623">
        <v>37728</v>
      </c>
      <c r="S623">
        <v>54.117647058823501</v>
      </c>
      <c r="T623" t="s">
        <v>146</v>
      </c>
      <c r="U623" t="s">
        <v>37</v>
      </c>
      <c r="V623" t="s">
        <v>38</v>
      </c>
      <c r="W623" t="s">
        <v>28</v>
      </c>
      <c r="X623" t="s">
        <v>145</v>
      </c>
      <c r="Y623" t="s">
        <v>28</v>
      </c>
      <c r="Z623" t="s">
        <v>147</v>
      </c>
    </row>
    <row r="624" spans="1:26" x14ac:dyDescent="0.3">
      <c r="A624" t="s">
        <v>343</v>
      </c>
      <c r="B624" t="s">
        <v>27</v>
      </c>
      <c r="C624" t="s">
        <v>28</v>
      </c>
      <c r="D624" t="s">
        <v>146</v>
      </c>
      <c r="E624" t="s">
        <v>30</v>
      </c>
      <c r="F624" t="s">
        <v>31</v>
      </c>
      <c r="G624" t="s">
        <v>32</v>
      </c>
      <c r="H624" t="s">
        <v>33</v>
      </c>
      <c r="I624" t="s">
        <v>31</v>
      </c>
      <c r="J624" t="s">
        <v>32</v>
      </c>
      <c r="K624" t="s">
        <v>34</v>
      </c>
      <c r="L624" t="s">
        <v>35</v>
      </c>
      <c r="M624" s="1">
        <v>2434</v>
      </c>
      <c r="N624">
        <v>9</v>
      </c>
      <c r="O624" t="s">
        <v>36</v>
      </c>
      <c r="P624" t="s">
        <v>36</v>
      </c>
      <c r="Q624">
        <v>10.7</v>
      </c>
      <c r="R624">
        <v>37728</v>
      </c>
      <c r="S624">
        <v>60.588235294117602</v>
      </c>
      <c r="T624" t="s">
        <v>146</v>
      </c>
      <c r="U624" t="s">
        <v>37</v>
      </c>
      <c r="V624" t="s">
        <v>38</v>
      </c>
      <c r="W624" t="s">
        <v>28</v>
      </c>
      <c r="X624" t="s">
        <v>145</v>
      </c>
      <c r="Y624" t="s">
        <v>28</v>
      </c>
      <c r="Z624" t="s">
        <v>344</v>
      </c>
    </row>
    <row r="625" spans="1:26" x14ac:dyDescent="0.3">
      <c r="A625" t="s">
        <v>429</v>
      </c>
      <c r="B625" t="s">
        <v>27</v>
      </c>
      <c r="C625" t="s">
        <v>28</v>
      </c>
      <c r="D625" t="s">
        <v>145</v>
      </c>
      <c r="E625" t="s">
        <v>30</v>
      </c>
      <c r="F625" t="s">
        <v>31</v>
      </c>
      <c r="G625" t="s">
        <v>32</v>
      </c>
      <c r="H625" t="s">
        <v>33</v>
      </c>
      <c r="I625" t="s">
        <v>31</v>
      </c>
      <c r="J625" t="s">
        <v>32</v>
      </c>
      <c r="K625" t="s">
        <v>34</v>
      </c>
      <c r="L625" t="s">
        <v>35</v>
      </c>
      <c r="M625" s="1">
        <v>2434</v>
      </c>
      <c r="N625">
        <v>10</v>
      </c>
      <c r="O625" t="s">
        <v>36</v>
      </c>
      <c r="P625" t="s">
        <v>36</v>
      </c>
      <c r="Q625">
        <v>11.9</v>
      </c>
      <c r="R625">
        <v>37728</v>
      </c>
      <c r="S625">
        <v>53.529411764705898</v>
      </c>
      <c r="T625" t="s">
        <v>146</v>
      </c>
      <c r="U625" t="s">
        <v>37</v>
      </c>
      <c r="V625" t="s">
        <v>38</v>
      </c>
      <c r="W625" t="s">
        <v>28</v>
      </c>
      <c r="X625" t="s">
        <v>145</v>
      </c>
      <c r="Y625" t="s">
        <v>28</v>
      </c>
      <c r="Z625" t="s">
        <v>430</v>
      </c>
    </row>
    <row r="626" spans="1:26" x14ac:dyDescent="0.3">
      <c r="A626" t="s">
        <v>441</v>
      </c>
      <c r="B626" t="s">
        <v>27</v>
      </c>
      <c r="C626" t="s">
        <v>28</v>
      </c>
      <c r="D626" t="s">
        <v>145</v>
      </c>
      <c r="E626" t="s">
        <v>30</v>
      </c>
      <c r="F626" t="s">
        <v>31</v>
      </c>
      <c r="G626" t="s">
        <v>32</v>
      </c>
      <c r="H626" t="s">
        <v>33</v>
      </c>
      <c r="I626" t="s">
        <v>31</v>
      </c>
      <c r="J626" t="s">
        <v>32</v>
      </c>
      <c r="K626" t="s">
        <v>34</v>
      </c>
      <c r="L626" t="s">
        <v>35</v>
      </c>
      <c r="M626" s="1">
        <v>2434</v>
      </c>
      <c r="N626">
        <v>7</v>
      </c>
      <c r="O626" t="s">
        <v>36</v>
      </c>
      <c r="P626" t="s">
        <v>36</v>
      </c>
      <c r="Q626">
        <v>12.9</v>
      </c>
      <c r="R626">
        <v>37728</v>
      </c>
      <c r="S626">
        <v>47.647058823529399</v>
      </c>
      <c r="T626" t="s">
        <v>146</v>
      </c>
      <c r="U626" t="s">
        <v>37</v>
      </c>
      <c r="V626" t="s">
        <v>38</v>
      </c>
      <c r="W626" t="s">
        <v>28</v>
      </c>
      <c r="X626" t="s">
        <v>145</v>
      </c>
      <c r="Y626" t="s">
        <v>28</v>
      </c>
      <c r="Z626" t="s">
        <v>442</v>
      </c>
    </row>
    <row r="627" spans="1:26" x14ac:dyDescent="0.3">
      <c r="A627" t="s">
        <v>534</v>
      </c>
      <c r="B627" t="s">
        <v>27</v>
      </c>
      <c r="C627" t="s">
        <v>28</v>
      </c>
      <c r="D627" t="s">
        <v>145</v>
      </c>
      <c r="E627" t="s">
        <v>30</v>
      </c>
      <c r="F627" t="s">
        <v>31</v>
      </c>
      <c r="G627" t="s">
        <v>32</v>
      </c>
      <c r="H627" t="s">
        <v>33</v>
      </c>
      <c r="I627" t="s">
        <v>31</v>
      </c>
      <c r="J627" t="s">
        <v>32</v>
      </c>
      <c r="K627" t="s">
        <v>34</v>
      </c>
      <c r="L627" t="s">
        <v>35</v>
      </c>
      <c r="M627" s="1">
        <v>2434</v>
      </c>
      <c r="N627">
        <v>8</v>
      </c>
      <c r="O627" t="s">
        <v>36</v>
      </c>
      <c r="P627" t="s">
        <v>36</v>
      </c>
      <c r="Q627">
        <v>10.199999999999999</v>
      </c>
      <c r="R627">
        <v>37728</v>
      </c>
      <c r="S627">
        <v>63.529411764705898</v>
      </c>
      <c r="T627" t="s">
        <v>146</v>
      </c>
      <c r="U627" t="s">
        <v>37</v>
      </c>
      <c r="V627" t="s">
        <v>38</v>
      </c>
      <c r="W627" t="s">
        <v>28</v>
      </c>
      <c r="X627" t="s">
        <v>145</v>
      </c>
      <c r="Y627" t="s">
        <v>28</v>
      </c>
      <c r="Z627" t="s">
        <v>535</v>
      </c>
    </row>
    <row r="628" spans="1:26" x14ac:dyDescent="0.3">
      <c r="A628" t="s">
        <v>3509</v>
      </c>
      <c r="B628" t="s">
        <v>27</v>
      </c>
      <c r="C628" t="s">
        <v>28</v>
      </c>
      <c r="D628" t="s">
        <v>145</v>
      </c>
      <c r="E628" t="s">
        <v>30</v>
      </c>
      <c r="F628" t="s">
        <v>31</v>
      </c>
      <c r="G628" t="s">
        <v>52</v>
      </c>
      <c r="H628" t="s">
        <v>33</v>
      </c>
      <c r="I628" t="s">
        <v>31</v>
      </c>
      <c r="J628" t="s">
        <v>52</v>
      </c>
      <c r="K628" t="s">
        <v>34</v>
      </c>
      <c r="L628" t="s">
        <v>35</v>
      </c>
      <c r="M628" s="1">
        <v>2434</v>
      </c>
      <c r="N628">
        <v>1</v>
      </c>
      <c r="O628" t="s">
        <v>36</v>
      </c>
      <c r="P628" t="s">
        <v>36</v>
      </c>
      <c r="Q628">
        <v>6.7</v>
      </c>
      <c r="R628">
        <v>37728</v>
      </c>
      <c r="S628">
        <v>75.675675675675706</v>
      </c>
      <c r="T628" t="s">
        <v>146</v>
      </c>
      <c r="U628" t="s">
        <v>54</v>
      </c>
      <c r="V628" t="s">
        <v>38</v>
      </c>
      <c r="W628" t="s">
        <v>28</v>
      </c>
      <c r="X628" t="s">
        <v>145</v>
      </c>
      <c r="Y628" t="s">
        <v>28</v>
      </c>
      <c r="Z628" t="s">
        <v>3510</v>
      </c>
    </row>
    <row r="629" spans="1:26" x14ac:dyDescent="0.3">
      <c r="A629" t="s">
        <v>3526</v>
      </c>
      <c r="B629" t="s">
        <v>27</v>
      </c>
      <c r="C629" t="s">
        <v>28</v>
      </c>
      <c r="D629" t="s">
        <v>145</v>
      </c>
      <c r="E629" t="s">
        <v>30</v>
      </c>
      <c r="F629" t="s">
        <v>31</v>
      </c>
      <c r="G629" t="s">
        <v>52</v>
      </c>
      <c r="H629" t="s">
        <v>33</v>
      </c>
      <c r="I629" t="s">
        <v>31</v>
      </c>
      <c r="J629" t="s">
        <v>52</v>
      </c>
      <c r="K629" t="s">
        <v>34</v>
      </c>
      <c r="L629" t="s">
        <v>35</v>
      </c>
      <c r="M629" s="1">
        <v>2434</v>
      </c>
      <c r="N629">
        <v>2</v>
      </c>
      <c r="O629" t="s">
        <v>36</v>
      </c>
      <c r="P629" t="s">
        <v>36</v>
      </c>
      <c r="Q629">
        <v>6.6</v>
      </c>
      <c r="R629">
        <v>37728</v>
      </c>
      <c r="S629">
        <v>76.576576576576599</v>
      </c>
      <c r="T629" t="s">
        <v>146</v>
      </c>
      <c r="U629" t="s">
        <v>54</v>
      </c>
      <c r="V629" t="s">
        <v>38</v>
      </c>
      <c r="W629" t="s">
        <v>28</v>
      </c>
      <c r="X629" t="s">
        <v>145</v>
      </c>
      <c r="Y629" t="s">
        <v>28</v>
      </c>
      <c r="Z629" t="s">
        <v>3527</v>
      </c>
    </row>
    <row r="630" spans="1:26" x14ac:dyDescent="0.3">
      <c r="A630" t="s">
        <v>3543</v>
      </c>
      <c r="B630" t="s">
        <v>27</v>
      </c>
      <c r="C630" t="s">
        <v>28</v>
      </c>
      <c r="D630" t="s">
        <v>145</v>
      </c>
      <c r="E630" t="s">
        <v>30</v>
      </c>
      <c r="F630" t="s">
        <v>31</v>
      </c>
      <c r="G630" t="s">
        <v>32</v>
      </c>
      <c r="H630" t="s">
        <v>33</v>
      </c>
      <c r="I630" t="s">
        <v>31</v>
      </c>
      <c r="J630" t="s">
        <v>32</v>
      </c>
      <c r="K630" t="s">
        <v>34</v>
      </c>
      <c r="L630" t="s">
        <v>35</v>
      </c>
      <c r="M630" s="1">
        <v>2434</v>
      </c>
      <c r="N630">
        <v>3</v>
      </c>
      <c r="O630" t="s">
        <v>36</v>
      </c>
      <c r="P630" t="s">
        <v>36</v>
      </c>
      <c r="Q630">
        <v>13.2</v>
      </c>
      <c r="R630">
        <v>37728</v>
      </c>
      <c r="S630">
        <v>45.882352941176499</v>
      </c>
      <c r="T630" t="s">
        <v>146</v>
      </c>
      <c r="U630" t="s">
        <v>37</v>
      </c>
      <c r="V630" t="s">
        <v>38</v>
      </c>
      <c r="W630" t="s">
        <v>28</v>
      </c>
      <c r="X630" t="s">
        <v>145</v>
      </c>
      <c r="Y630" t="s">
        <v>28</v>
      </c>
      <c r="Z630" t="s">
        <v>3544</v>
      </c>
    </row>
    <row r="631" spans="1:26" x14ac:dyDescent="0.3">
      <c r="A631" t="s">
        <v>3558</v>
      </c>
      <c r="B631" t="s">
        <v>27</v>
      </c>
      <c r="C631" t="s">
        <v>28</v>
      </c>
      <c r="D631" t="s">
        <v>145</v>
      </c>
      <c r="E631" t="s">
        <v>30</v>
      </c>
      <c r="F631" t="s">
        <v>31</v>
      </c>
      <c r="G631" t="s">
        <v>32</v>
      </c>
      <c r="H631" t="s">
        <v>33</v>
      </c>
      <c r="I631" t="s">
        <v>31</v>
      </c>
      <c r="J631" t="s">
        <v>32</v>
      </c>
      <c r="K631" t="s">
        <v>34</v>
      </c>
      <c r="L631" t="s">
        <v>35</v>
      </c>
      <c r="M631" s="1">
        <v>2434</v>
      </c>
      <c r="N631">
        <v>4</v>
      </c>
      <c r="O631" t="s">
        <v>36</v>
      </c>
      <c r="P631" t="s">
        <v>36</v>
      </c>
      <c r="Q631">
        <v>12.8</v>
      </c>
      <c r="R631">
        <v>37728</v>
      </c>
      <c r="S631">
        <v>48.235294117647101</v>
      </c>
      <c r="T631" t="s">
        <v>146</v>
      </c>
      <c r="U631" t="s">
        <v>37</v>
      </c>
      <c r="V631" t="s">
        <v>38</v>
      </c>
      <c r="W631" t="s">
        <v>28</v>
      </c>
      <c r="X631" t="s">
        <v>145</v>
      </c>
      <c r="Y631" t="s">
        <v>28</v>
      </c>
      <c r="Z631" t="s">
        <v>3559</v>
      </c>
    </row>
    <row r="632" spans="1:26" x14ac:dyDescent="0.3">
      <c r="A632" t="s">
        <v>3574</v>
      </c>
      <c r="B632" t="s">
        <v>27</v>
      </c>
      <c r="C632" t="s">
        <v>28</v>
      </c>
      <c r="D632" t="s">
        <v>145</v>
      </c>
      <c r="E632" t="s">
        <v>30</v>
      </c>
      <c r="F632" t="s">
        <v>31</v>
      </c>
      <c r="G632" t="s">
        <v>32</v>
      </c>
      <c r="H632" t="s">
        <v>33</v>
      </c>
      <c r="I632" t="s">
        <v>31</v>
      </c>
      <c r="J632" t="s">
        <v>32</v>
      </c>
      <c r="K632" t="s">
        <v>34</v>
      </c>
      <c r="L632" t="s">
        <v>35</v>
      </c>
      <c r="M632" s="1">
        <v>2434</v>
      </c>
      <c r="N632">
        <v>5</v>
      </c>
      <c r="O632" t="s">
        <v>36</v>
      </c>
      <c r="P632" t="s">
        <v>36</v>
      </c>
      <c r="Q632">
        <v>12.4</v>
      </c>
      <c r="R632">
        <v>37728</v>
      </c>
      <c r="S632">
        <v>50.588235294117602</v>
      </c>
      <c r="T632" t="s">
        <v>146</v>
      </c>
      <c r="U632" t="s">
        <v>37</v>
      </c>
      <c r="V632" t="s">
        <v>38</v>
      </c>
      <c r="W632" t="s">
        <v>28</v>
      </c>
      <c r="X632" t="s">
        <v>145</v>
      </c>
      <c r="Y632" t="s">
        <v>28</v>
      </c>
      <c r="Z632" t="s">
        <v>3575</v>
      </c>
    </row>
    <row r="633" spans="1:26" x14ac:dyDescent="0.3">
      <c r="A633" t="s">
        <v>127</v>
      </c>
      <c r="B633" t="s">
        <v>27</v>
      </c>
      <c r="C633" t="s">
        <v>28</v>
      </c>
      <c r="D633" t="s">
        <v>128</v>
      </c>
      <c r="E633" t="s">
        <v>30</v>
      </c>
      <c r="F633" t="s">
        <v>31</v>
      </c>
      <c r="G633" t="s">
        <v>32</v>
      </c>
      <c r="H633" t="s">
        <v>33</v>
      </c>
      <c r="I633" t="s">
        <v>31</v>
      </c>
      <c r="J633" t="s">
        <v>32</v>
      </c>
      <c r="K633" t="s">
        <v>34</v>
      </c>
      <c r="L633" t="s">
        <v>35</v>
      </c>
      <c r="M633" s="1">
        <v>2435</v>
      </c>
      <c r="N633">
        <v>6</v>
      </c>
      <c r="O633" t="s">
        <v>36</v>
      </c>
      <c r="P633" t="s">
        <v>36</v>
      </c>
      <c r="Q633">
        <v>13.6</v>
      </c>
      <c r="R633">
        <v>4820</v>
      </c>
      <c r="S633">
        <v>43.529411764705898</v>
      </c>
      <c r="T633" t="s">
        <v>118</v>
      </c>
      <c r="U633" t="s">
        <v>37</v>
      </c>
      <c r="V633" t="s">
        <v>38</v>
      </c>
      <c r="W633" t="s">
        <v>28</v>
      </c>
      <c r="X633" t="s">
        <v>128</v>
      </c>
      <c r="Y633" t="s">
        <v>28</v>
      </c>
      <c r="Z633" t="s">
        <v>28</v>
      </c>
    </row>
    <row r="634" spans="1:26" x14ac:dyDescent="0.3">
      <c r="A634" t="s">
        <v>178</v>
      </c>
      <c r="B634" t="s">
        <v>27</v>
      </c>
      <c r="C634" t="s">
        <v>28</v>
      </c>
      <c r="D634" t="s">
        <v>128</v>
      </c>
      <c r="E634" t="s">
        <v>30</v>
      </c>
      <c r="F634" t="s">
        <v>31</v>
      </c>
      <c r="G634" t="s">
        <v>32</v>
      </c>
      <c r="H634" t="s">
        <v>33</v>
      </c>
      <c r="I634" t="s">
        <v>31</v>
      </c>
      <c r="J634" t="s">
        <v>32</v>
      </c>
      <c r="K634" t="s">
        <v>34</v>
      </c>
      <c r="L634" t="s">
        <v>35</v>
      </c>
      <c r="M634" s="1">
        <v>2435</v>
      </c>
      <c r="N634">
        <v>3</v>
      </c>
      <c r="O634" t="s">
        <v>36</v>
      </c>
      <c r="P634" t="s">
        <v>36</v>
      </c>
      <c r="Q634">
        <v>12.8</v>
      </c>
      <c r="R634">
        <v>4820</v>
      </c>
      <c r="S634">
        <v>48.235294117647101</v>
      </c>
      <c r="T634" t="s">
        <v>118</v>
      </c>
      <c r="U634" t="s">
        <v>37</v>
      </c>
      <c r="V634" t="s">
        <v>38</v>
      </c>
      <c r="W634" t="s">
        <v>28</v>
      </c>
      <c r="X634" t="s">
        <v>128</v>
      </c>
      <c r="Y634" t="s">
        <v>28</v>
      </c>
      <c r="Z634" t="s">
        <v>28</v>
      </c>
    </row>
    <row r="635" spans="1:26" x14ac:dyDescent="0.3">
      <c r="A635" t="s">
        <v>185</v>
      </c>
      <c r="B635" t="s">
        <v>27</v>
      </c>
      <c r="C635" t="s">
        <v>28</v>
      </c>
      <c r="D635" t="s">
        <v>128</v>
      </c>
      <c r="E635" t="s">
        <v>30</v>
      </c>
      <c r="F635" t="s">
        <v>31</v>
      </c>
      <c r="G635" t="s">
        <v>32</v>
      </c>
      <c r="H635" t="s">
        <v>33</v>
      </c>
      <c r="I635" t="s">
        <v>31</v>
      </c>
      <c r="J635" t="s">
        <v>32</v>
      </c>
      <c r="K635" t="s">
        <v>34</v>
      </c>
      <c r="L635" t="s">
        <v>35</v>
      </c>
      <c r="M635" s="1">
        <v>2435</v>
      </c>
      <c r="N635">
        <v>4</v>
      </c>
      <c r="O635" t="s">
        <v>36</v>
      </c>
      <c r="P635" t="s">
        <v>36</v>
      </c>
      <c r="Q635">
        <v>12.5</v>
      </c>
      <c r="R635">
        <v>4820</v>
      </c>
      <c r="S635">
        <v>50</v>
      </c>
      <c r="T635" t="s">
        <v>118</v>
      </c>
      <c r="U635" t="s">
        <v>37</v>
      </c>
      <c r="V635" t="s">
        <v>38</v>
      </c>
      <c r="W635" t="s">
        <v>28</v>
      </c>
      <c r="X635" t="s">
        <v>128</v>
      </c>
      <c r="Y635" t="s">
        <v>28</v>
      </c>
      <c r="Z635" t="s">
        <v>28</v>
      </c>
    </row>
    <row r="636" spans="1:26" x14ac:dyDescent="0.3">
      <c r="A636" t="s">
        <v>324</v>
      </c>
      <c r="B636" t="s">
        <v>27</v>
      </c>
      <c r="C636" t="s">
        <v>28</v>
      </c>
      <c r="D636" t="s">
        <v>128</v>
      </c>
      <c r="E636" t="s">
        <v>30</v>
      </c>
      <c r="F636" t="s">
        <v>31</v>
      </c>
      <c r="G636" t="s">
        <v>32</v>
      </c>
      <c r="H636" t="s">
        <v>33</v>
      </c>
      <c r="I636" t="s">
        <v>31</v>
      </c>
      <c r="J636" t="s">
        <v>32</v>
      </c>
      <c r="K636" t="s">
        <v>34</v>
      </c>
      <c r="L636" t="s">
        <v>35</v>
      </c>
      <c r="M636" s="1">
        <v>2435</v>
      </c>
      <c r="N636">
        <v>9</v>
      </c>
      <c r="O636" t="s">
        <v>36</v>
      </c>
      <c r="P636" t="s">
        <v>36</v>
      </c>
      <c r="Q636">
        <v>11.2</v>
      </c>
      <c r="R636">
        <v>4820</v>
      </c>
      <c r="S636">
        <v>57.647058823529399</v>
      </c>
      <c r="T636" t="s">
        <v>118</v>
      </c>
      <c r="U636" t="s">
        <v>37</v>
      </c>
      <c r="V636" t="s">
        <v>38</v>
      </c>
      <c r="W636" t="s">
        <v>28</v>
      </c>
      <c r="X636" t="s">
        <v>128</v>
      </c>
      <c r="Y636" t="s">
        <v>28</v>
      </c>
      <c r="Z636" t="s">
        <v>28</v>
      </c>
    </row>
    <row r="637" spans="1:26" x14ac:dyDescent="0.3">
      <c r="A637" t="s">
        <v>393</v>
      </c>
      <c r="B637" t="s">
        <v>27</v>
      </c>
      <c r="C637" t="s">
        <v>28</v>
      </c>
      <c r="D637" t="s">
        <v>128</v>
      </c>
      <c r="E637" t="s">
        <v>30</v>
      </c>
      <c r="F637" t="s">
        <v>31</v>
      </c>
      <c r="G637" t="s">
        <v>32</v>
      </c>
      <c r="H637" t="s">
        <v>33</v>
      </c>
      <c r="I637" t="s">
        <v>31</v>
      </c>
      <c r="J637" t="s">
        <v>32</v>
      </c>
      <c r="K637" t="s">
        <v>34</v>
      </c>
      <c r="L637" t="s">
        <v>35</v>
      </c>
      <c r="M637" s="1">
        <v>2435</v>
      </c>
      <c r="N637">
        <v>10</v>
      </c>
      <c r="O637" t="s">
        <v>36</v>
      </c>
      <c r="P637" t="s">
        <v>36</v>
      </c>
      <c r="Q637">
        <v>11.1</v>
      </c>
      <c r="R637">
        <v>4820</v>
      </c>
      <c r="S637">
        <v>58.235294117647101</v>
      </c>
      <c r="T637" t="s">
        <v>118</v>
      </c>
      <c r="U637" t="s">
        <v>37</v>
      </c>
      <c r="V637" t="s">
        <v>38</v>
      </c>
      <c r="W637" t="s">
        <v>28</v>
      </c>
      <c r="X637" t="s">
        <v>128</v>
      </c>
      <c r="Y637" t="s">
        <v>28</v>
      </c>
      <c r="Z637" t="s">
        <v>28</v>
      </c>
    </row>
    <row r="638" spans="1:26" x14ac:dyDescent="0.3">
      <c r="A638" t="s">
        <v>412</v>
      </c>
      <c r="B638" t="s">
        <v>27</v>
      </c>
      <c r="C638" t="s">
        <v>28</v>
      </c>
      <c r="D638" t="s">
        <v>128</v>
      </c>
      <c r="E638" t="s">
        <v>30</v>
      </c>
      <c r="F638" t="s">
        <v>31</v>
      </c>
      <c r="G638" t="s">
        <v>32</v>
      </c>
      <c r="H638" t="s">
        <v>33</v>
      </c>
      <c r="I638" t="s">
        <v>31</v>
      </c>
      <c r="J638" t="s">
        <v>32</v>
      </c>
      <c r="K638" t="s">
        <v>34</v>
      </c>
      <c r="L638" t="s">
        <v>35</v>
      </c>
      <c r="M638" s="1">
        <v>2435</v>
      </c>
      <c r="N638">
        <v>5</v>
      </c>
      <c r="O638" t="s">
        <v>36</v>
      </c>
      <c r="P638" t="s">
        <v>36</v>
      </c>
      <c r="Q638">
        <v>12.4</v>
      </c>
      <c r="R638">
        <v>4820</v>
      </c>
      <c r="S638">
        <v>50.588235294117602</v>
      </c>
      <c r="T638" t="s">
        <v>118</v>
      </c>
      <c r="U638" t="s">
        <v>37</v>
      </c>
      <c r="V638" t="s">
        <v>38</v>
      </c>
      <c r="W638" t="s">
        <v>28</v>
      </c>
      <c r="X638" t="s">
        <v>128</v>
      </c>
      <c r="Y638" t="s">
        <v>28</v>
      </c>
      <c r="Z638" t="s">
        <v>28</v>
      </c>
    </row>
    <row r="639" spans="1:26" x14ac:dyDescent="0.3">
      <c r="A639" t="s">
        <v>466</v>
      </c>
      <c r="B639" t="s">
        <v>27</v>
      </c>
      <c r="C639" t="s">
        <v>28</v>
      </c>
      <c r="D639" t="s">
        <v>128</v>
      </c>
      <c r="E639" t="s">
        <v>30</v>
      </c>
      <c r="F639" t="s">
        <v>31</v>
      </c>
      <c r="G639" t="s">
        <v>32</v>
      </c>
      <c r="H639" t="s">
        <v>33</v>
      </c>
      <c r="I639" t="s">
        <v>31</v>
      </c>
      <c r="J639" t="s">
        <v>32</v>
      </c>
      <c r="K639" t="s">
        <v>34</v>
      </c>
      <c r="L639" t="s">
        <v>35</v>
      </c>
      <c r="M639" s="1">
        <v>2435</v>
      </c>
      <c r="N639">
        <v>8</v>
      </c>
      <c r="O639" t="s">
        <v>36</v>
      </c>
      <c r="P639" t="s">
        <v>36</v>
      </c>
      <c r="Q639">
        <v>10.7</v>
      </c>
      <c r="R639">
        <v>4820</v>
      </c>
      <c r="S639">
        <v>60.588235294117602</v>
      </c>
      <c r="T639" t="s">
        <v>118</v>
      </c>
      <c r="U639" t="s">
        <v>37</v>
      </c>
      <c r="V639" t="s">
        <v>38</v>
      </c>
      <c r="W639" t="s">
        <v>28</v>
      </c>
      <c r="X639" t="s">
        <v>128</v>
      </c>
      <c r="Y639" t="s">
        <v>28</v>
      </c>
      <c r="Z639" t="s">
        <v>28</v>
      </c>
    </row>
    <row r="640" spans="1:26" x14ac:dyDescent="0.3">
      <c r="A640" t="s">
        <v>487</v>
      </c>
      <c r="B640" t="s">
        <v>27</v>
      </c>
      <c r="C640" t="s">
        <v>28</v>
      </c>
      <c r="D640" t="s">
        <v>128</v>
      </c>
      <c r="E640" t="s">
        <v>30</v>
      </c>
      <c r="F640" t="s">
        <v>31</v>
      </c>
      <c r="G640" t="s">
        <v>32</v>
      </c>
      <c r="H640" t="s">
        <v>33</v>
      </c>
      <c r="I640" t="s">
        <v>31</v>
      </c>
      <c r="J640" t="s">
        <v>32</v>
      </c>
      <c r="K640" t="s">
        <v>34</v>
      </c>
      <c r="L640" t="s">
        <v>35</v>
      </c>
      <c r="M640" s="1">
        <v>2435</v>
      </c>
      <c r="N640">
        <v>7</v>
      </c>
      <c r="O640" t="s">
        <v>36</v>
      </c>
      <c r="P640" t="s">
        <v>36</v>
      </c>
      <c r="Q640">
        <v>11</v>
      </c>
      <c r="R640">
        <v>4820</v>
      </c>
      <c r="S640">
        <v>58.823529411764703</v>
      </c>
      <c r="T640" t="s">
        <v>118</v>
      </c>
      <c r="U640" t="s">
        <v>37</v>
      </c>
      <c r="V640" t="s">
        <v>38</v>
      </c>
      <c r="W640" t="s">
        <v>28</v>
      </c>
      <c r="X640" t="s">
        <v>128</v>
      </c>
      <c r="Y640" t="s">
        <v>28</v>
      </c>
      <c r="Z640" t="s">
        <v>28</v>
      </c>
    </row>
    <row r="641" spans="1:26" x14ac:dyDescent="0.3">
      <c r="A641" t="s">
        <v>2746</v>
      </c>
      <c r="B641" t="s">
        <v>27</v>
      </c>
      <c r="C641" t="s">
        <v>28</v>
      </c>
      <c r="D641" t="s">
        <v>98</v>
      </c>
      <c r="E641" t="s">
        <v>30</v>
      </c>
      <c r="F641" t="s">
        <v>31</v>
      </c>
      <c r="G641" t="s">
        <v>52</v>
      </c>
      <c r="H641" t="s">
        <v>33</v>
      </c>
      <c r="I641" t="s">
        <v>31</v>
      </c>
      <c r="J641" t="s">
        <v>52</v>
      </c>
      <c r="K641" t="s">
        <v>34</v>
      </c>
      <c r="L641" t="s">
        <v>35</v>
      </c>
      <c r="M641" s="1">
        <v>2436</v>
      </c>
      <c r="N641">
        <v>1</v>
      </c>
      <c r="O641" t="s">
        <v>36</v>
      </c>
      <c r="P641" t="s">
        <v>36</v>
      </c>
      <c r="Q641" t="s">
        <v>28</v>
      </c>
      <c r="R641">
        <v>0</v>
      </c>
      <c r="S641" t="s">
        <v>28</v>
      </c>
      <c r="T641" t="s">
        <v>28</v>
      </c>
      <c r="U641" t="s">
        <v>54</v>
      </c>
      <c r="V641" t="s">
        <v>38</v>
      </c>
      <c r="W641" t="s">
        <v>28</v>
      </c>
      <c r="X641" t="s">
        <v>98</v>
      </c>
      <c r="Y641" t="s">
        <v>28</v>
      </c>
      <c r="Z641" t="s">
        <v>28</v>
      </c>
    </row>
    <row r="642" spans="1:26" x14ac:dyDescent="0.3">
      <c r="A642" t="s">
        <v>2774</v>
      </c>
      <c r="B642" t="s">
        <v>27</v>
      </c>
      <c r="C642" t="s">
        <v>28</v>
      </c>
      <c r="D642" t="s">
        <v>98</v>
      </c>
      <c r="E642" t="s">
        <v>30</v>
      </c>
      <c r="F642" t="s">
        <v>31</v>
      </c>
      <c r="G642" t="s">
        <v>52</v>
      </c>
      <c r="H642" t="s">
        <v>33</v>
      </c>
      <c r="I642" t="s">
        <v>31</v>
      </c>
      <c r="J642" t="s">
        <v>52</v>
      </c>
      <c r="K642" t="s">
        <v>34</v>
      </c>
      <c r="L642" t="s">
        <v>35</v>
      </c>
      <c r="M642" s="1">
        <v>2436</v>
      </c>
      <c r="N642">
        <v>2</v>
      </c>
      <c r="O642" t="s">
        <v>36</v>
      </c>
      <c r="P642" t="s">
        <v>36</v>
      </c>
      <c r="Q642" t="s">
        <v>28</v>
      </c>
      <c r="R642">
        <v>0</v>
      </c>
      <c r="S642" t="s">
        <v>28</v>
      </c>
      <c r="T642" t="s">
        <v>28</v>
      </c>
      <c r="U642" t="s">
        <v>54</v>
      </c>
      <c r="V642" t="s">
        <v>38</v>
      </c>
      <c r="W642" t="s">
        <v>28</v>
      </c>
      <c r="X642" t="s">
        <v>98</v>
      </c>
      <c r="Y642" t="s">
        <v>28</v>
      </c>
      <c r="Z642" t="s">
        <v>28</v>
      </c>
    </row>
    <row r="643" spans="1:26" x14ac:dyDescent="0.3">
      <c r="A643" t="s">
        <v>2799</v>
      </c>
      <c r="B643" t="s">
        <v>27</v>
      </c>
      <c r="C643" t="s">
        <v>28</v>
      </c>
      <c r="D643" t="s">
        <v>98</v>
      </c>
      <c r="E643" t="s">
        <v>30</v>
      </c>
      <c r="F643" t="s">
        <v>31</v>
      </c>
      <c r="G643" t="s">
        <v>32</v>
      </c>
      <c r="H643" t="s">
        <v>33</v>
      </c>
      <c r="I643" t="s">
        <v>31</v>
      </c>
      <c r="J643" t="s">
        <v>32</v>
      </c>
      <c r="K643" t="s">
        <v>34</v>
      </c>
      <c r="L643" t="s">
        <v>35</v>
      </c>
      <c r="M643" s="1">
        <v>2436</v>
      </c>
      <c r="N643">
        <v>3</v>
      </c>
      <c r="O643" t="s">
        <v>36</v>
      </c>
      <c r="P643" t="s">
        <v>36</v>
      </c>
      <c r="Q643" t="s">
        <v>28</v>
      </c>
      <c r="R643">
        <v>0</v>
      </c>
      <c r="S643" t="s">
        <v>28</v>
      </c>
      <c r="T643" t="s">
        <v>28</v>
      </c>
      <c r="U643" t="s">
        <v>37</v>
      </c>
      <c r="V643" t="s">
        <v>38</v>
      </c>
      <c r="W643" t="s">
        <v>28</v>
      </c>
      <c r="X643" t="s">
        <v>98</v>
      </c>
      <c r="Y643" t="s">
        <v>28</v>
      </c>
      <c r="Z643" t="s">
        <v>28</v>
      </c>
    </row>
    <row r="644" spans="1:26" x14ac:dyDescent="0.3">
      <c r="A644" t="s">
        <v>2815</v>
      </c>
      <c r="B644" t="s">
        <v>27</v>
      </c>
      <c r="C644" t="s">
        <v>28</v>
      </c>
      <c r="D644" t="s">
        <v>98</v>
      </c>
      <c r="E644" t="s">
        <v>30</v>
      </c>
      <c r="F644" t="s">
        <v>31</v>
      </c>
      <c r="G644" t="s">
        <v>32</v>
      </c>
      <c r="H644" t="s">
        <v>33</v>
      </c>
      <c r="I644" t="s">
        <v>31</v>
      </c>
      <c r="J644" t="s">
        <v>32</v>
      </c>
      <c r="K644" t="s">
        <v>34</v>
      </c>
      <c r="L644" t="s">
        <v>35</v>
      </c>
      <c r="M644" s="1">
        <v>2436</v>
      </c>
      <c r="N644">
        <v>4</v>
      </c>
      <c r="O644" t="s">
        <v>36</v>
      </c>
      <c r="P644" t="s">
        <v>36</v>
      </c>
      <c r="Q644" t="s">
        <v>28</v>
      </c>
      <c r="R644">
        <v>0</v>
      </c>
      <c r="S644" t="s">
        <v>28</v>
      </c>
      <c r="T644" t="s">
        <v>28</v>
      </c>
      <c r="U644" t="s">
        <v>37</v>
      </c>
      <c r="V644" t="s">
        <v>38</v>
      </c>
      <c r="W644" t="s">
        <v>28</v>
      </c>
      <c r="X644" t="s">
        <v>98</v>
      </c>
      <c r="Y644" t="s">
        <v>28</v>
      </c>
      <c r="Z644" t="s">
        <v>28</v>
      </c>
    </row>
    <row r="645" spans="1:26" x14ac:dyDescent="0.3">
      <c r="A645" t="s">
        <v>2840</v>
      </c>
      <c r="B645" t="s">
        <v>27</v>
      </c>
      <c r="C645" t="s">
        <v>28</v>
      </c>
      <c r="D645" t="s">
        <v>98</v>
      </c>
      <c r="E645" t="s">
        <v>30</v>
      </c>
      <c r="F645" t="s">
        <v>31</v>
      </c>
      <c r="G645" t="s">
        <v>32</v>
      </c>
      <c r="H645" t="s">
        <v>33</v>
      </c>
      <c r="I645" t="s">
        <v>31</v>
      </c>
      <c r="J645" t="s">
        <v>32</v>
      </c>
      <c r="K645" t="s">
        <v>34</v>
      </c>
      <c r="L645" t="s">
        <v>35</v>
      </c>
      <c r="M645" s="1">
        <v>2436</v>
      </c>
      <c r="N645">
        <v>5</v>
      </c>
      <c r="O645" t="s">
        <v>36</v>
      </c>
      <c r="P645" t="s">
        <v>36</v>
      </c>
      <c r="Q645" t="s">
        <v>28</v>
      </c>
      <c r="R645">
        <v>0</v>
      </c>
      <c r="S645" t="s">
        <v>28</v>
      </c>
      <c r="T645" t="s">
        <v>28</v>
      </c>
      <c r="U645" t="s">
        <v>37</v>
      </c>
      <c r="V645" t="s">
        <v>38</v>
      </c>
      <c r="W645" t="s">
        <v>28</v>
      </c>
      <c r="X645" t="s">
        <v>98</v>
      </c>
      <c r="Y645" t="s">
        <v>28</v>
      </c>
      <c r="Z645" t="s">
        <v>28</v>
      </c>
    </row>
    <row r="646" spans="1:26" x14ac:dyDescent="0.3">
      <c r="A646" t="s">
        <v>2863</v>
      </c>
      <c r="B646" t="s">
        <v>27</v>
      </c>
      <c r="C646" t="s">
        <v>28</v>
      </c>
      <c r="D646" t="s">
        <v>98</v>
      </c>
      <c r="E646" t="s">
        <v>30</v>
      </c>
      <c r="F646" t="s">
        <v>31</v>
      </c>
      <c r="G646" t="s">
        <v>32</v>
      </c>
      <c r="H646" t="s">
        <v>33</v>
      </c>
      <c r="I646" t="s">
        <v>31</v>
      </c>
      <c r="J646" t="s">
        <v>32</v>
      </c>
      <c r="K646" t="s">
        <v>34</v>
      </c>
      <c r="L646" t="s">
        <v>35</v>
      </c>
      <c r="M646" s="1">
        <v>2436</v>
      </c>
      <c r="N646">
        <v>6</v>
      </c>
      <c r="O646" t="s">
        <v>36</v>
      </c>
      <c r="P646" t="s">
        <v>36</v>
      </c>
      <c r="Q646" t="s">
        <v>28</v>
      </c>
      <c r="R646">
        <v>0</v>
      </c>
      <c r="S646" t="s">
        <v>28</v>
      </c>
      <c r="T646" t="s">
        <v>28</v>
      </c>
      <c r="U646" t="s">
        <v>37</v>
      </c>
      <c r="V646" t="s">
        <v>38</v>
      </c>
      <c r="W646" t="s">
        <v>28</v>
      </c>
      <c r="X646" t="s">
        <v>98</v>
      </c>
      <c r="Y646" t="s">
        <v>28</v>
      </c>
      <c r="Z646" t="s">
        <v>28</v>
      </c>
    </row>
    <row r="647" spans="1:26" x14ac:dyDescent="0.3">
      <c r="A647" t="s">
        <v>2886</v>
      </c>
      <c r="B647" t="s">
        <v>27</v>
      </c>
      <c r="C647" t="s">
        <v>28</v>
      </c>
      <c r="D647" t="s">
        <v>98</v>
      </c>
      <c r="E647" t="s">
        <v>30</v>
      </c>
      <c r="F647" t="s">
        <v>31</v>
      </c>
      <c r="G647" t="s">
        <v>32</v>
      </c>
      <c r="H647" t="s">
        <v>33</v>
      </c>
      <c r="I647" t="s">
        <v>31</v>
      </c>
      <c r="J647" t="s">
        <v>32</v>
      </c>
      <c r="K647" t="s">
        <v>34</v>
      </c>
      <c r="L647" t="s">
        <v>35</v>
      </c>
      <c r="M647" s="1">
        <v>2436</v>
      </c>
      <c r="N647">
        <v>7</v>
      </c>
      <c r="O647" t="s">
        <v>36</v>
      </c>
      <c r="P647" t="s">
        <v>36</v>
      </c>
      <c r="Q647" t="s">
        <v>28</v>
      </c>
      <c r="R647">
        <v>0</v>
      </c>
      <c r="S647" t="s">
        <v>28</v>
      </c>
      <c r="T647" t="s">
        <v>28</v>
      </c>
      <c r="U647" t="s">
        <v>37</v>
      </c>
      <c r="V647" t="s">
        <v>38</v>
      </c>
      <c r="W647" t="s">
        <v>28</v>
      </c>
      <c r="X647" t="s">
        <v>98</v>
      </c>
      <c r="Y647" t="s">
        <v>28</v>
      </c>
      <c r="Z647" t="s">
        <v>28</v>
      </c>
    </row>
    <row r="648" spans="1:26" x14ac:dyDescent="0.3">
      <c r="A648" t="s">
        <v>2912</v>
      </c>
      <c r="B648" t="s">
        <v>27</v>
      </c>
      <c r="C648" t="s">
        <v>28</v>
      </c>
      <c r="D648" t="s">
        <v>98</v>
      </c>
      <c r="E648" t="s">
        <v>30</v>
      </c>
      <c r="F648" t="s">
        <v>31</v>
      </c>
      <c r="G648" t="s">
        <v>32</v>
      </c>
      <c r="H648" t="s">
        <v>33</v>
      </c>
      <c r="I648" t="s">
        <v>31</v>
      </c>
      <c r="J648" t="s">
        <v>32</v>
      </c>
      <c r="K648" t="s">
        <v>34</v>
      </c>
      <c r="L648" t="s">
        <v>35</v>
      </c>
      <c r="M648" s="1">
        <v>2436</v>
      </c>
      <c r="N648">
        <v>8</v>
      </c>
      <c r="O648" t="s">
        <v>36</v>
      </c>
      <c r="P648" t="s">
        <v>36</v>
      </c>
      <c r="Q648" t="s">
        <v>28</v>
      </c>
      <c r="R648">
        <v>0</v>
      </c>
      <c r="S648" t="s">
        <v>28</v>
      </c>
      <c r="T648" t="s">
        <v>28</v>
      </c>
      <c r="U648" t="s">
        <v>37</v>
      </c>
      <c r="V648" t="s">
        <v>38</v>
      </c>
      <c r="W648" t="s">
        <v>28</v>
      </c>
      <c r="X648" t="s">
        <v>98</v>
      </c>
      <c r="Y648" t="s">
        <v>28</v>
      </c>
      <c r="Z648" t="s">
        <v>28</v>
      </c>
    </row>
    <row r="649" spans="1:26" x14ac:dyDescent="0.3">
      <c r="A649" t="s">
        <v>2936</v>
      </c>
      <c r="B649" t="s">
        <v>27</v>
      </c>
      <c r="C649" t="s">
        <v>28</v>
      </c>
      <c r="D649" t="s">
        <v>98</v>
      </c>
      <c r="E649" t="s">
        <v>30</v>
      </c>
      <c r="F649" t="s">
        <v>31</v>
      </c>
      <c r="G649" t="s">
        <v>32</v>
      </c>
      <c r="H649" t="s">
        <v>33</v>
      </c>
      <c r="I649" t="s">
        <v>31</v>
      </c>
      <c r="J649" t="s">
        <v>32</v>
      </c>
      <c r="K649" t="s">
        <v>34</v>
      </c>
      <c r="L649" t="s">
        <v>35</v>
      </c>
      <c r="M649" s="1">
        <v>2436</v>
      </c>
      <c r="N649">
        <v>9</v>
      </c>
      <c r="O649" t="s">
        <v>36</v>
      </c>
      <c r="P649" t="s">
        <v>36</v>
      </c>
      <c r="Q649" t="s">
        <v>28</v>
      </c>
      <c r="R649">
        <v>0</v>
      </c>
      <c r="S649" t="s">
        <v>28</v>
      </c>
      <c r="T649" t="s">
        <v>28</v>
      </c>
      <c r="U649" t="s">
        <v>37</v>
      </c>
      <c r="V649" t="s">
        <v>38</v>
      </c>
      <c r="W649" t="s">
        <v>28</v>
      </c>
      <c r="X649" t="s">
        <v>98</v>
      </c>
      <c r="Y649" t="s">
        <v>28</v>
      </c>
      <c r="Z649" t="s">
        <v>28</v>
      </c>
    </row>
    <row r="650" spans="1:26" x14ac:dyDescent="0.3">
      <c r="A650" t="s">
        <v>2958</v>
      </c>
      <c r="B650" t="s">
        <v>27</v>
      </c>
      <c r="C650" t="s">
        <v>28</v>
      </c>
      <c r="D650" t="s">
        <v>98</v>
      </c>
      <c r="E650" t="s">
        <v>30</v>
      </c>
      <c r="F650" t="s">
        <v>31</v>
      </c>
      <c r="G650" t="s">
        <v>32</v>
      </c>
      <c r="H650" t="s">
        <v>33</v>
      </c>
      <c r="I650" t="s">
        <v>31</v>
      </c>
      <c r="J650" t="s">
        <v>32</v>
      </c>
      <c r="K650" t="s">
        <v>34</v>
      </c>
      <c r="L650" t="s">
        <v>35</v>
      </c>
      <c r="M650" s="1">
        <v>2436</v>
      </c>
      <c r="N650">
        <v>10</v>
      </c>
      <c r="O650" t="s">
        <v>36</v>
      </c>
      <c r="P650" t="s">
        <v>36</v>
      </c>
      <c r="Q650" t="s">
        <v>28</v>
      </c>
      <c r="R650">
        <v>0</v>
      </c>
      <c r="S650" t="s">
        <v>28</v>
      </c>
      <c r="T650" t="s">
        <v>28</v>
      </c>
      <c r="U650" t="s">
        <v>37</v>
      </c>
      <c r="V650" t="s">
        <v>38</v>
      </c>
      <c r="W650" t="s">
        <v>28</v>
      </c>
      <c r="X650" t="s">
        <v>98</v>
      </c>
      <c r="Y650" t="s">
        <v>28</v>
      </c>
      <c r="Z650" t="s">
        <v>28</v>
      </c>
    </row>
    <row r="651" spans="1:26" x14ac:dyDescent="0.3">
      <c r="A651" t="s">
        <v>1832</v>
      </c>
      <c r="B651" t="s">
        <v>27</v>
      </c>
      <c r="C651" t="s">
        <v>28</v>
      </c>
      <c r="D651" t="s">
        <v>98</v>
      </c>
      <c r="E651" t="s">
        <v>30</v>
      </c>
      <c r="F651" t="s">
        <v>31</v>
      </c>
      <c r="G651" t="s">
        <v>52</v>
      </c>
      <c r="H651" t="s">
        <v>33</v>
      </c>
      <c r="I651" t="s">
        <v>31</v>
      </c>
      <c r="J651" t="s">
        <v>52</v>
      </c>
      <c r="K651" t="s">
        <v>34</v>
      </c>
      <c r="L651" t="s">
        <v>35</v>
      </c>
      <c r="M651" s="1">
        <v>2437</v>
      </c>
      <c r="N651">
        <v>1</v>
      </c>
      <c r="O651" t="s">
        <v>36</v>
      </c>
      <c r="P651" t="s">
        <v>36</v>
      </c>
      <c r="Q651">
        <v>8.6999999999999993</v>
      </c>
      <c r="R651">
        <v>28683</v>
      </c>
      <c r="S651">
        <v>57.657657657657701</v>
      </c>
      <c r="T651" t="s">
        <v>94</v>
      </c>
      <c r="U651" t="s">
        <v>54</v>
      </c>
      <c r="V651" t="s">
        <v>38</v>
      </c>
      <c r="W651" t="s">
        <v>28</v>
      </c>
      <c r="X651" t="s">
        <v>98</v>
      </c>
      <c r="Y651" t="s">
        <v>28</v>
      </c>
      <c r="Z651" t="s">
        <v>1833</v>
      </c>
    </row>
    <row r="652" spans="1:26" x14ac:dyDescent="0.3">
      <c r="A652" t="s">
        <v>1859</v>
      </c>
      <c r="B652" t="s">
        <v>27</v>
      </c>
      <c r="C652" t="s">
        <v>28</v>
      </c>
      <c r="D652" t="s">
        <v>94</v>
      </c>
      <c r="E652" t="s">
        <v>30</v>
      </c>
      <c r="F652" t="s">
        <v>31</v>
      </c>
      <c r="G652" t="s">
        <v>32</v>
      </c>
      <c r="H652" t="s">
        <v>33</v>
      </c>
      <c r="I652" t="s">
        <v>31</v>
      </c>
      <c r="J652" t="s">
        <v>32</v>
      </c>
      <c r="K652" t="s">
        <v>34</v>
      </c>
      <c r="L652" t="s">
        <v>35</v>
      </c>
      <c r="M652" s="1">
        <v>2437</v>
      </c>
      <c r="N652">
        <v>4</v>
      </c>
      <c r="O652" t="s">
        <v>36</v>
      </c>
      <c r="P652" t="s">
        <v>36</v>
      </c>
      <c r="Q652">
        <v>13.5</v>
      </c>
      <c r="R652">
        <v>11117</v>
      </c>
      <c r="S652">
        <v>44.117647058823501</v>
      </c>
      <c r="T652" t="s">
        <v>94</v>
      </c>
      <c r="U652" t="s">
        <v>37</v>
      </c>
      <c r="V652" t="s">
        <v>38</v>
      </c>
      <c r="W652" t="s">
        <v>28</v>
      </c>
      <c r="X652" t="s">
        <v>645</v>
      </c>
      <c r="Y652" t="s">
        <v>28</v>
      </c>
      <c r="Z652" t="s">
        <v>28</v>
      </c>
    </row>
    <row r="653" spans="1:26" x14ac:dyDescent="0.3">
      <c r="A653" t="s">
        <v>1873</v>
      </c>
      <c r="B653" t="s">
        <v>27</v>
      </c>
      <c r="C653" t="s">
        <v>28</v>
      </c>
      <c r="D653" t="s">
        <v>98</v>
      </c>
      <c r="E653" t="s">
        <v>30</v>
      </c>
      <c r="F653" t="s">
        <v>31</v>
      </c>
      <c r="G653" t="s">
        <v>52</v>
      </c>
      <c r="H653" t="s">
        <v>33</v>
      </c>
      <c r="I653" t="s">
        <v>31</v>
      </c>
      <c r="J653" t="s">
        <v>52</v>
      </c>
      <c r="K653" t="s">
        <v>34</v>
      </c>
      <c r="L653" t="s">
        <v>35</v>
      </c>
      <c r="M653" s="1">
        <v>2437</v>
      </c>
      <c r="N653">
        <v>2</v>
      </c>
      <c r="O653" t="s">
        <v>36</v>
      </c>
      <c r="P653" t="s">
        <v>36</v>
      </c>
      <c r="Q653">
        <v>9.4</v>
      </c>
      <c r="R653">
        <v>28683</v>
      </c>
      <c r="S653">
        <v>51.351351351351298</v>
      </c>
      <c r="T653" t="s">
        <v>94</v>
      </c>
      <c r="U653" t="s">
        <v>54</v>
      </c>
      <c r="V653" t="s">
        <v>38</v>
      </c>
      <c r="W653" t="s">
        <v>28</v>
      </c>
      <c r="X653" t="s">
        <v>98</v>
      </c>
      <c r="Y653" t="s">
        <v>28</v>
      </c>
      <c r="Z653" t="s">
        <v>1874</v>
      </c>
    </row>
    <row r="654" spans="1:26" x14ac:dyDescent="0.3">
      <c r="A654" t="s">
        <v>1904</v>
      </c>
      <c r="B654" t="s">
        <v>27</v>
      </c>
      <c r="C654" t="s">
        <v>28</v>
      </c>
      <c r="D654" t="s">
        <v>94</v>
      </c>
      <c r="E654" t="s">
        <v>30</v>
      </c>
      <c r="F654" t="s">
        <v>31</v>
      </c>
      <c r="G654" t="s">
        <v>32</v>
      </c>
      <c r="H654" t="s">
        <v>33</v>
      </c>
      <c r="I654" t="s">
        <v>31</v>
      </c>
      <c r="J654" t="s">
        <v>32</v>
      </c>
      <c r="K654" t="s">
        <v>34</v>
      </c>
      <c r="L654" t="s">
        <v>35</v>
      </c>
      <c r="M654" s="1">
        <v>2437</v>
      </c>
      <c r="N654">
        <v>10</v>
      </c>
      <c r="O654" t="s">
        <v>36</v>
      </c>
      <c r="P654" t="s">
        <v>36</v>
      </c>
      <c r="Q654">
        <v>12.3</v>
      </c>
      <c r="R654">
        <v>11117</v>
      </c>
      <c r="S654">
        <v>51.176470588235297</v>
      </c>
      <c r="T654" t="s">
        <v>94</v>
      </c>
      <c r="U654" t="s">
        <v>37</v>
      </c>
      <c r="V654" t="s">
        <v>38</v>
      </c>
      <c r="W654" t="s">
        <v>28</v>
      </c>
      <c r="X654" t="s">
        <v>645</v>
      </c>
      <c r="Y654" t="s">
        <v>28</v>
      </c>
      <c r="Z654" t="s">
        <v>28</v>
      </c>
    </row>
    <row r="655" spans="1:26" x14ac:dyDescent="0.3">
      <c r="A655" t="s">
        <v>1943</v>
      </c>
      <c r="B655" t="s">
        <v>27</v>
      </c>
      <c r="C655" t="s">
        <v>28</v>
      </c>
      <c r="D655" t="s">
        <v>94</v>
      </c>
      <c r="E655" t="s">
        <v>30</v>
      </c>
      <c r="F655" t="s">
        <v>31</v>
      </c>
      <c r="G655" t="s">
        <v>32</v>
      </c>
      <c r="H655" t="s">
        <v>33</v>
      </c>
      <c r="I655" t="s">
        <v>31</v>
      </c>
      <c r="J655" t="s">
        <v>32</v>
      </c>
      <c r="K655" t="s">
        <v>34</v>
      </c>
      <c r="L655" t="s">
        <v>35</v>
      </c>
      <c r="M655" s="1">
        <v>2437</v>
      </c>
      <c r="N655">
        <v>9</v>
      </c>
      <c r="O655" t="s">
        <v>36</v>
      </c>
      <c r="P655" t="s">
        <v>36</v>
      </c>
      <c r="Q655">
        <v>12.8</v>
      </c>
      <c r="R655">
        <v>11117</v>
      </c>
      <c r="S655">
        <v>48.235294117647101</v>
      </c>
      <c r="T655" t="s">
        <v>94</v>
      </c>
      <c r="U655" t="s">
        <v>37</v>
      </c>
      <c r="V655" t="s">
        <v>38</v>
      </c>
      <c r="W655" t="s">
        <v>28</v>
      </c>
      <c r="X655" t="s">
        <v>645</v>
      </c>
      <c r="Y655" t="s">
        <v>28</v>
      </c>
      <c r="Z655" t="s">
        <v>28</v>
      </c>
    </row>
    <row r="656" spans="1:26" x14ac:dyDescent="0.3">
      <c r="A656" t="s">
        <v>1973</v>
      </c>
      <c r="B656" t="s">
        <v>27</v>
      </c>
      <c r="C656" t="s">
        <v>28</v>
      </c>
      <c r="D656" t="s">
        <v>94</v>
      </c>
      <c r="E656" t="s">
        <v>30</v>
      </c>
      <c r="F656" t="s">
        <v>31</v>
      </c>
      <c r="G656" t="s">
        <v>32</v>
      </c>
      <c r="H656" t="s">
        <v>33</v>
      </c>
      <c r="I656" t="s">
        <v>31</v>
      </c>
      <c r="J656" t="s">
        <v>32</v>
      </c>
      <c r="K656" t="s">
        <v>34</v>
      </c>
      <c r="L656" t="s">
        <v>35</v>
      </c>
      <c r="M656" s="1">
        <v>2437</v>
      </c>
      <c r="N656">
        <v>8</v>
      </c>
      <c r="O656" t="s">
        <v>36</v>
      </c>
      <c r="P656" t="s">
        <v>36</v>
      </c>
      <c r="Q656">
        <v>12.9</v>
      </c>
      <c r="R656">
        <v>11117</v>
      </c>
      <c r="S656">
        <v>47.647058823529399</v>
      </c>
      <c r="T656" t="s">
        <v>94</v>
      </c>
      <c r="U656" t="s">
        <v>37</v>
      </c>
      <c r="V656" t="s">
        <v>38</v>
      </c>
      <c r="W656" t="s">
        <v>28</v>
      </c>
      <c r="X656" t="s">
        <v>645</v>
      </c>
      <c r="Y656" t="s">
        <v>28</v>
      </c>
      <c r="Z656" t="s">
        <v>28</v>
      </c>
    </row>
    <row r="657" spans="1:26" x14ac:dyDescent="0.3">
      <c r="A657" t="s">
        <v>2005</v>
      </c>
      <c r="B657" t="s">
        <v>27</v>
      </c>
      <c r="C657" t="s">
        <v>28</v>
      </c>
      <c r="D657" t="s">
        <v>94</v>
      </c>
      <c r="E657" t="s">
        <v>30</v>
      </c>
      <c r="F657" t="s">
        <v>31</v>
      </c>
      <c r="G657" t="s">
        <v>32</v>
      </c>
      <c r="H657" t="s">
        <v>33</v>
      </c>
      <c r="I657" t="s">
        <v>31</v>
      </c>
      <c r="J657" t="s">
        <v>32</v>
      </c>
      <c r="K657" t="s">
        <v>34</v>
      </c>
      <c r="L657" t="s">
        <v>35</v>
      </c>
      <c r="M657" s="1">
        <v>2437</v>
      </c>
      <c r="N657">
        <v>7</v>
      </c>
      <c r="O657" t="s">
        <v>36</v>
      </c>
      <c r="P657" t="s">
        <v>36</v>
      </c>
      <c r="Q657">
        <v>13.9</v>
      </c>
      <c r="R657">
        <v>11117</v>
      </c>
      <c r="S657">
        <v>41.764705882352899</v>
      </c>
      <c r="T657" t="s">
        <v>94</v>
      </c>
      <c r="U657" t="s">
        <v>37</v>
      </c>
      <c r="V657" t="s">
        <v>38</v>
      </c>
      <c r="W657" t="s">
        <v>28</v>
      </c>
      <c r="X657" t="s">
        <v>645</v>
      </c>
      <c r="Y657" t="s">
        <v>28</v>
      </c>
      <c r="Z657" t="s">
        <v>28</v>
      </c>
    </row>
    <row r="658" spans="1:26" x14ac:dyDescent="0.3">
      <c r="A658" t="s">
        <v>2031</v>
      </c>
      <c r="B658" t="s">
        <v>27</v>
      </c>
      <c r="C658" t="s">
        <v>28</v>
      </c>
      <c r="D658" t="s">
        <v>94</v>
      </c>
      <c r="E658" t="s">
        <v>30</v>
      </c>
      <c r="F658" t="s">
        <v>31</v>
      </c>
      <c r="G658" t="s">
        <v>32</v>
      </c>
      <c r="H658" t="s">
        <v>33</v>
      </c>
      <c r="I658" t="s">
        <v>31</v>
      </c>
      <c r="J658" t="s">
        <v>32</v>
      </c>
      <c r="K658" t="s">
        <v>34</v>
      </c>
      <c r="L658" t="s">
        <v>35</v>
      </c>
      <c r="M658" s="1">
        <v>2437</v>
      </c>
      <c r="N658">
        <v>6</v>
      </c>
      <c r="O658" t="s">
        <v>36</v>
      </c>
      <c r="P658" t="s">
        <v>36</v>
      </c>
      <c r="Q658">
        <v>14.5</v>
      </c>
      <c r="R658">
        <v>11117</v>
      </c>
      <c r="S658">
        <v>38.235294117647101</v>
      </c>
      <c r="T658" t="s">
        <v>94</v>
      </c>
      <c r="U658" t="s">
        <v>37</v>
      </c>
      <c r="V658" t="s">
        <v>38</v>
      </c>
      <c r="W658" t="s">
        <v>28</v>
      </c>
      <c r="X658" t="s">
        <v>645</v>
      </c>
      <c r="Y658" t="s">
        <v>28</v>
      </c>
      <c r="Z658" t="s">
        <v>28</v>
      </c>
    </row>
    <row r="659" spans="1:26" x14ac:dyDescent="0.3">
      <c r="A659" t="s">
        <v>2062</v>
      </c>
      <c r="B659" t="s">
        <v>27</v>
      </c>
      <c r="C659" t="s">
        <v>28</v>
      </c>
      <c r="D659" t="s">
        <v>94</v>
      </c>
      <c r="E659" t="s">
        <v>30</v>
      </c>
      <c r="F659" t="s">
        <v>31</v>
      </c>
      <c r="G659" t="s">
        <v>32</v>
      </c>
      <c r="H659" t="s">
        <v>33</v>
      </c>
      <c r="I659" t="s">
        <v>31</v>
      </c>
      <c r="J659" t="s">
        <v>32</v>
      </c>
      <c r="K659" t="s">
        <v>34</v>
      </c>
      <c r="L659" t="s">
        <v>35</v>
      </c>
      <c r="M659" s="1">
        <v>2437</v>
      </c>
      <c r="N659">
        <v>5</v>
      </c>
      <c r="O659" t="s">
        <v>36</v>
      </c>
      <c r="P659" t="s">
        <v>36</v>
      </c>
      <c r="Q659">
        <v>13.8</v>
      </c>
      <c r="R659">
        <v>11117</v>
      </c>
      <c r="S659">
        <v>42.352941176470601</v>
      </c>
      <c r="T659" t="s">
        <v>94</v>
      </c>
      <c r="U659" t="s">
        <v>37</v>
      </c>
      <c r="V659" t="s">
        <v>38</v>
      </c>
      <c r="W659" t="s">
        <v>28</v>
      </c>
      <c r="X659" t="s">
        <v>645</v>
      </c>
      <c r="Y659" t="s">
        <v>28</v>
      </c>
      <c r="Z659" t="s">
        <v>28</v>
      </c>
    </row>
    <row r="660" spans="1:26" x14ac:dyDescent="0.3">
      <c r="A660" t="s">
        <v>2132</v>
      </c>
      <c r="B660" t="s">
        <v>27</v>
      </c>
      <c r="C660" t="s">
        <v>28</v>
      </c>
      <c r="D660" t="s">
        <v>94</v>
      </c>
      <c r="E660" t="s">
        <v>30</v>
      </c>
      <c r="F660" t="s">
        <v>31</v>
      </c>
      <c r="G660" t="s">
        <v>32</v>
      </c>
      <c r="H660" t="s">
        <v>33</v>
      </c>
      <c r="I660" t="s">
        <v>31</v>
      </c>
      <c r="J660" t="s">
        <v>32</v>
      </c>
      <c r="K660" t="s">
        <v>34</v>
      </c>
      <c r="L660" t="s">
        <v>35</v>
      </c>
      <c r="M660" s="1">
        <v>2437</v>
      </c>
      <c r="N660">
        <v>3</v>
      </c>
      <c r="O660" t="s">
        <v>36</v>
      </c>
      <c r="P660" t="s">
        <v>36</v>
      </c>
      <c r="Q660">
        <v>14.5</v>
      </c>
      <c r="R660">
        <v>11117</v>
      </c>
      <c r="S660">
        <v>38.235294117647101</v>
      </c>
      <c r="T660" t="s">
        <v>94</v>
      </c>
      <c r="U660" t="s">
        <v>37</v>
      </c>
      <c r="V660" t="s">
        <v>38</v>
      </c>
      <c r="W660" t="s">
        <v>28</v>
      </c>
      <c r="X660" t="s">
        <v>645</v>
      </c>
      <c r="Y660" t="s">
        <v>28</v>
      </c>
      <c r="Z660" t="s">
        <v>28</v>
      </c>
    </row>
    <row r="661" spans="1:26" x14ac:dyDescent="0.3">
      <c r="A661" t="s">
        <v>2887</v>
      </c>
      <c r="B661" t="s">
        <v>27</v>
      </c>
      <c r="C661" t="s">
        <v>28</v>
      </c>
      <c r="D661" t="s">
        <v>158</v>
      </c>
      <c r="E661" t="s">
        <v>30</v>
      </c>
      <c r="F661" t="s">
        <v>31</v>
      </c>
      <c r="G661" t="s">
        <v>52</v>
      </c>
      <c r="H661" t="s">
        <v>33</v>
      </c>
      <c r="I661" t="s">
        <v>31</v>
      </c>
      <c r="J661" t="s">
        <v>52</v>
      </c>
      <c r="K661" t="s">
        <v>34</v>
      </c>
      <c r="L661" t="s">
        <v>35</v>
      </c>
      <c r="M661" s="1">
        <v>2438</v>
      </c>
      <c r="N661">
        <v>1</v>
      </c>
      <c r="O661" t="s">
        <v>36</v>
      </c>
      <c r="P661" t="s">
        <v>36</v>
      </c>
      <c r="Q661" t="s">
        <v>28</v>
      </c>
      <c r="R661">
        <v>0</v>
      </c>
      <c r="S661" t="s">
        <v>28</v>
      </c>
      <c r="T661" t="s">
        <v>28</v>
      </c>
      <c r="U661" t="s">
        <v>54</v>
      </c>
      <c r="V661" t="s">
        <v>38</v>
      </c>
      <c r="W661" t="s">
        <v>28</v>
      </c>
      <c r="X661" t="s">
        <v>158</v>
      </c>
      <c r="Y661" t="s">
        <v>28</v>
      </c>
      <c r="Z661" t="s">
        <v>28</v>
      </c>
    </row>
    <row r="662" spans="1:26" x14ac:dyDescent="0.3">
      <c r="A662" t="s">
        <v>2908</v>
      </c>
      <c r="B662" t="s">
        <v>27</v>
      </c>
      <c r="C662" t="s">
        <v>28</v>
      </c>
      <c r="D662" t="s">
        <v>158</v>
      </c>
      <c r="E662" t="s">
        <v>30</v>
      </c>
      <c r="F662" t="s">
        <v>31</v>
      </c>
      <c r="G662" t="s">
        <v>52</v>
      </c>
      <c r="H662" t="s">
        <v>33</v>
      </c>
      <c r="I662" t="s">
        <v>31</v>
      </c>
      <c r="J662" t="s">
        <v>52</v>
      </c>
      <c r="K662" t="s">
        <v>34</v>
      </c>
      <c r="L662" t="s">
        <v>35</v>
      </c>
      <c r="M662" s="1">
        <v>2438</v>
      </c>
      <c r="N662">
        <v>2</v>
      </c>
      <c r="O662" t="s">
        <v>36</v>
      </c>
      <c r="P662" t="s">
        <v>36</v>
      </c>
      <c r="Q662" t="s">
        <v>28</v>
      </c>
      <c r="R662">
        <v>0</v>
      </c>
      <c r="S662" t="s">
        <v>28</v>
      </c>
      <c r="T662" t="s">
        <v>28</v>
      </c>
      <c r="U662" t="s">
        <v>54</v>
      </c>
      <c r="V662" t="s">
        <v>38</v>
      </c>
      <c r="W662" t="s">
        <v>28</v>
      </c>
      <c r="X662" t="s">
        <v>158</v>
      </c>
      <c r="Y662" t="s">
        <v>28</v>
      </c>
      <c r="Z662" t="s">
        <v>28</v>
      </c>
    </row>
    <row r="663" spans="1:26" x14ac:dyDescent="0.3">
      <c r="A663" t="s">
        <v>2934</v>
      </c>
      <c r="B663" t="s">
        <v>27</v>
      </c>
      <c r="C663" t="s">
        <v>28</v>
      </c>
      <c r="D663" t="s">
        <v>158</v>
      </c>
      <c r="E663" t="s">
        <v>30</v>
      </c>
      <c r="F663" t="s">
        <v>31</v>
      </c>
      <c r="G663" t="s">
        <v>32</v>
      </c>
      <c r="H663" t="s">
        <v>33</v>
      </c>
      <c r="I663" t="s">
        <v>31</v>
      </c>
      <c r="J663" t="s">
        <v>32</v>
      </c>
      <c r="K663" t="s">
        <v>34</v>
      </c>
      <c r="L663" t="s">
        <v>35</v>
      </c>
      <c r="M663" s="1">
        <v>2438</v>
      </c>
      <c r="N663">
        <v>3</v>
      </c>
      <c r="O663" t="s">
        <v>36</v>
      </c>
      <c r="P663" t="s">
        <v>36</v>
      </c>
      <c r="Q663" t="s">
        <v>28</v>
      </c>
      <c r="R663">
        <v>0</v>
      </c>
      <c r="S663" t="s">
        <v>28</v>
      </c>
      <c r="T663" t="s">
        <v>28</v>
      </c>
      <c r="U663" t="s">
        <v>37</v>
      </c>
      <c r="V663" t="s">
        <v>38</v>
      </c>
      <c r="W663" t="s">
        <v>28</v>
      </c>
      <c r="X663" t="s">
        <v>158</v>
      </c>
      <c r="Y663" t="s">
        <v>28</v>
      </c>
      <c r="Z663" t="s">
        <v>28</v>
      </c>
    </row>
    <row r="664" spans="1:26" x14ac:dyDescent="0.3">
      <c r="A664" t="s">
        <v>2956</v>
      </c>
      <c r="B664" t="s">
        <v>27</v>
      </c>
      <c r="C664" t="s">
        <v>28</v>
      </c>
      <c r="D664" t="s">
        <v>158</v>
      </c>
      <c r="E664" t="s">
        <v>30</v>
      </c>
      <c r="F664" t="s">
        <v>31</v>
      </c>
      <c r="G664" t="s">
        <v>32</v>
      </c>
      <c r="H664" t="s">
        <v>33</v>
      </c>
      <c r="I664" t="s">
        <v>31</v>
      </c>
      <c r="J664" t="s">
        <v>32</v>
      </c>
      <c r="K664" t="s">
        <v>34</v>
      </c>
      <c r="L664" t="s">
        <v>35</v>
      </c>
      <c r="M664" s="1">
        <v>2438</v>
      </c>
      <c r="N664">
        <v>4</v>
      </c>
      <c r="O664" t="s">
        <v>36</v>
      </c>
      <c r="P664" t="s">
        <v>36</v>
      </c>
      <c r="Q664" t="s">
        <v>28</v>
      </c>
      <c r="R664">
        <v>0</v>
      </c>
      <c r="S664" t="s">
        <v>28</v>
      </c>
      <c r="T664" t="s">
        <v>28</v>
      </c>
      <c r="U664" t="s">
        <v>37</v>
      </c>
      <c r="V664" t="s">
        <v>38</v>
      </c>
      <c r="W664" t="s">
        <v>28</v>
      </c>
      <c r="X664" t="s">
        <v>158</v>
      </c>
      <c r="Y664" t="s">
        <v>28</v>
      </c>
      <c r="Z664" t="s">
        <v>28</v>
      </c>
    </row>
    <row r="665" spans="1:26" x14ac:dyDescent="0.3">
      <c r="A665" t="s">
        <v>2978</v>
      </c>
      <c r="B665" t="s">
        <v>27</v>
      </c>
      <c r="C665" t="s">
        <v>28</v>
      </c>
      <c r="D665" t="s">
        <v>158</v>
      </c>
      <c r="E665" t="s">
        <v>30</v>
      </c>
      <c r="F665" t="s">
        <v>31</v>
      </c>
      <c r="G665" t="s">
        <v>32</v>
      </c>
      <c r="H665" t="s">
        <v>33</v>
      </c>
      <c r="I665" t="s">
        <v>31</v>
      </c>
      <c r="J665" t="s">
        <v>32</v>
      </c>
      <c r="K665" t="s">
        <v>34</v>
      </c>
      <c r="L665" t="s">
        <v>35</v>
      </c>
      <c r="M665" s="1">
        <v>2438</v>
      </c>
      <c r="N665">
        <v>9</v>
      </c>
      <c r="O665" t="s">
        <v>36</v>
      </c>
      <c r="P665" t="s">
        <v>36</v>
      </c>
      <c r="Q665" t="s">
        <v>28</v>
      </c>
      <c r="R665">
        <v>0</v>
      </c>
      <c r="S665" t="s">
        <v>28</v>
      </c>
      <c r="T665" t="s">
        <v>28</v>
      </c>
      <c r="U665" t="s">
        <v>37</v>
      </c>
      <c r="V665" t="s">
        <v>38</v>
      </c>
      <c r="W665" t="s">
        <v>28</v>
      </c>
      <c r="X665" t="s">
        <v>158</v>
      </c>
      <c r="Y665" t="s">
        <v>28</v>
      </c>
      <c r="Z665" t="s">
        <v>28</v>
      </c>
    </row>
    <row r="666" spans="1:26" x14ac:dyDescent="0.3">
      <c r="A666" t="s">
        <v>3004</v>
      </c>
      <c r="B666" t="s">
        <v>27</v>
      </c>
      <c r="C666" t="s">
        <v>28</v>
      </c>
      <c r="D666" t="s">
        <v>158</v>
      </c>
      <c r="E666" t="s">
        <v>30</v>
      </c>
      <c r="F666" t="s">
        <v>31</v>
      </c>
      <c r="G666" t="s">
        <v>32</v>
      </c>
      <c r="H666" t="s">
        <v>33</v>
      </c>
      <c r="I666" t="s">
        <v>31</v>
      </c>
      <c r="J666" t="s">
        <v>32</v>
      </c>
      <c r="K666" t="s">
        <v>34</v>
      </c>
      <c r="L666" t="s">
        <v>35</v>
      </c>
      <c r="M666" s="1">
        <v>2438</v>
      </c>
      <c r="N666">
        <v>6</v>
      </c>
      <c r="O666" t="s">
        <v>36</v>
      </c>
      <c r="P666" t="s">
        <v>36</v>
      </c>
      <c r="Q666" t="s">
        <v>28</v>
      </c>
      <c r="R666">
        <v>0</v>
      </c>
      <c r="S666" t="s">
        <v>28</v>
      </c>
      <c r="T666" t="s">
        <v>28</v>
      </c>
      <c r="U666" t="s">
        <v>37</v>
      </c>
      <c r="V666" t="s">
        <v>38</v>
      </c>
      <c r="W666" t="s">
        <v>28</v>
      </c>
      <c r="X666" t="s">
        <v>158</v>
      </c>
      <c r="Y666" t="s">
        <v>28</v>
      </c>
      <c r="Z666" t="s">
        <v>28</v>
      </c>
    </row>
    <row r="667" spans="1:26" x14ac:dyDescent="0.3">
      <c r="A667" t="s">
        <v>3042</v>
      </c>
      <c r="B667" t="s">
        <v>27</v>
      </c>
      <c r="C667" t="s">
        <v>28</v>
      </c>
      <c r="D667" t="s">
        <v>158</v>
      </c>
      <c r="E667" t="s">
        <v>30</v>
      </c>
      <c r="F667" t="s">
        <v>31</v>
      </c>
      <c r="G667" t="s">
        <v>32</v>
      </c>
      <c r="H667" t="s">
        <v>33</v>
      </c>
      <c r="I667" t="s">
        <v>31</v>
      </c>
      <c r="J667" t="s">
        <v>32</v>
      </c>
      <c r="K667" t="s">
        <v>34</v>
      </c>
      <c r="L667" t="s">
        <v>35</v>
      </c>
      <c r="M667" s="1">
        <v>2438</v>
      </c>
      <c r="N667">
        <v>7</v>
      </c>
      <c r="O667" t="s">
        <v>36</v>
      </c>
      <c r="P667" t="s">
        <v>36</v>
      </c>
      <c r="Q667" t="s">
        <v>28</v>
      </c>
      <c r="R667">
        <v>0</v>
      </c>
      <c r="S667" t="s">
        <v>28</v>
      </c>
      <c r="T667" t="s">
        <v>28</v>
      </c>
      <c r="U667" t="s">
        <v>37</v>
      </c>
      <c r="V667" t="s">
        <v>38</v>
      </c>
      <c r="W667" t="s">
        <v>28</v>
      </c>
      <c r="X667" t="s">
        <v>158</v>
      </c>
      <c r="Y667" t="s">
        <v>28</v>
      </c>
      <c r="Z667" t="s">
        <v>28</v>
      </c>
    </row>
    <row r="668" spans="1:26" x14ac:dyDescent="0.3">
      <c r="A668" t="s">
        <v>3062</v>
      </c>
      <c r="B668" t="s">
        <v>27</v>
      </c>
      <c r="C668" t="s">
        <v>28</v>
      </c>
      <c r="D668" t="s">
        <v>158</v>
      </c>
      <c r="E668" t="s">
        <v>30</v>
      </c>
      <c r="F668" t="s">
        <v>31</v>
      </c>
      <c r="G668" t="s">
        <v>32</v>
      </c>
      <c r="H668" t="s">
        <v>33</v>
      </c>
      <c r="I668" t="s">
        <v>31</v>
      </c>
      <c r="J668" t="s">
        <v>32</v>
      </c>
      <c r="K668" t="s">
        <v>34</v>
      </c>
      <c r="L668" t="s">
        <v>35</v>
      </c>
      <c r="M668" s="1">
        <v>2438</v>
      </c>
      <c r="N668">
        <v>8</v>
      </c>
      <c r="O668" t="s">
        <v>36</v>
      </c>
      <c r="P668" t="s">
        <v>36</v>
      </c>
      <c r="Q668" t="s">
        <v>28</v>
      </c>
      <c r="R668">
        <v>0</v>
      </c>
      <c r="S668" t="s">
        <v>28</v>
      </c>
      <c r="T668" t="s">
        <v>28</v>
      </c>
      <c r="U668" t="s">
        <v>37</v>
      </c>
      <c r="V668" t="s">
        <v>38</v>
      </c>
      <c r="W668" t="s">
        <v>28</v>
      </c>
      <c r="X668" t="s">
        <v>158</v>
      </c>
      <c r="Y668" t="s">
        <v>28</v>
      </c>
      <c r="Z668" t="s">
        <v>28</v>
      </c>
    </row>
    <row r="669" spans="1:26" x14ac:dyDescent="0.3">
      <c r="A669" t="s">
        <v>3082</v>
      </c>
      <c r="B669" t="s">
        <v>27</v>
      </c>
      <c r="C669" t="s">
        <v>28</v>
      </c>
      <c r="D669" t="s">
        <v>158</v>
      </c>
      <c r="E669" t="s">
        <v>30</v>
      </c>
      <c r="F669" t="s">
        <v>31</v>
      </c>
      <c r="G669" t="s">
        <v>32</v>
      </c>
      <c r="H669" t="s">
        <v>33</v>
      </c>
      <c r="I669" t="s">
        <v>31</v>
      </c>
      <c r="J669" t="s">
        <v>32</v>
      </c>
      <c r="K669" t="s">
        <v>34</v>
      </c>
      <c r="L669" t="s">
        <v>35</v>
      </c>
      <c r="M669" s="1">
        <v>2438</v>
      </c>
      <c r="N669">
        <v>5</v>
      </c>
      <c r="O669" t="s">
        <v>36</v>
      </c>
      <c r="P669" t="s">
        <v>36</v>
      </c>
      <c r="Q669" t="s">
        <v>28</v>
      </c>
      <c r="R669">
        <v>0</v>
      </c>
      <c r="S669" t="s">
        <v>28</v>
      </c>
      <c r="T669" t="s">
        <v>28</v>
      </c>
      <c r="U669" t="s">
        <v>37</v>
      </c>
      <c r="V669" t="s">
        <v>38</v>
      </c>
      <c r="W669" t="s">
        <v>28</v>
      </c>
      <c r="X669" t="s">
        <v>158</v>
      </c>
      <c r="Y669" t="s">
        <v>28</v>
      </c>
      <c r="Z669" t="s">
        <v>28</v>
      </c>
    </row>
    <row r="670" spans="1:26" x14ac:dyDescent="0.3">
      <c r="A670" t="s">
        <v>3099</v>
      </c>
      <c r="B670" t="s">
        <v>27</v>
      </c>
      <c r="C670" t="s">
        <v>28</v>
      </c>
      <c r="D670" t="s">
        <v>158</v>
      </c>
      <c r="E670" t="s">
        <v>30</v>
      </c>
      <c r="F670" t="s">
        <v>31</v>
      </c>
      <c r="G670" t="s">
        <v>32</v>
      </c>
      <c r="H670" t="s">
        <v>33</v>
      </c>
      <c r="I670" t="s">
        <v>31</v>
      </c>
      <c r="J670" t="s">
        <v>32</v>
      </c>
      <c r="K670" t="s">
        <v>34</v>
      </c>
      <c r="L670" t="s">
        <v>35</v>
      </c>
      <c r="M670" s="1">
        <v>2438</v>
      </c>
      <c r="N670">
        <v>10</v>
      </c>
      <c r="O670" t="s">
        <v>36</v>
      </c>
      <c r="P670" t="s">
        <v>36</v>
      </c>
      <c r="Q670" t="s">
        <v>28</v>
      </c>
      <c r="R670">
        <v>0</v>
      </c>
      <c r="S670" t="s">
        <v>28</v>
      </c>
      <c r="T670" t="s">
        <v>28</v>
      </c>
      <c r="U670" t="s">
        <v>37</v>
      </c>
      <c r="V670" t="s">
        <v>38</v>
      </c>
      <c r="W670" t="s">
        <v>28</v>
      </c>
      <c r="X670" t="s">
        <v>158</v>
      </c>
      <c r="Y670" t="s">
        <v>28</v>
      </c>
      <c r="Z670" t="s">
        <v>28</v>
      </c>
    </row>
    <row r="671" spans="1:26" x14ac:dyDescent="0.3">
      <c r="A671" t="s">
        <v>2155</v>
      </c>
      <c r="B671" t="s">
        <v>27</v>
      </c>
      <c r="C671" t="s">
        <v>28</v>
      </c>
      <c r="D671" t="s">
        <v>117</v>
      </c>
      <c r="E671" t="s">
        <v>30</v>
      </c>
      <c r="F671" t="s">
        <v>31</v>
      </c>
      <c r="G671" t="s">
        <v>32</v>
      </c>
      <c r="H671" t="s">
        <v>33</v>
      </c>
      <c r="I671" t="s">
        <v>31</v>
      </c>
      <c r="J671" t="s">
        <v>32</v>
      </c>
      <c r="K671" t="s">
        <v>34</v>
      </c>
      <c r="L671" t="s">
        <v>35</v>
      </c>
      <c r="M671" s="1">
        <v>2439</v>
      </c>
      <c r="N671">
        <v>3</v>
      </c>
      <c r="O671" t="s">
        <v>36</v>
      </c>
      <c r="P671" t="s">
        <v>36</v>
      </c>
      <c r="Q671" t="s">
        <v>28</v>
      </c>
      <c r="R671">
        <v>0</v>
      </c>
      <c r="S671" t="s">
        <v>28</v>
      </c>
      <c r="T671" t="s">
        <v>28</v>
      </c>
      <c r="U671" t="s">
        <v>37</v>
      </c>
      <c r="V671" t="s">
        <v>38</v>
      </c>
      <c r="W671" t="s">
        <v>28</v>
      </c>
      <c r="X671" t="s">
        <v>117</v>
      </c>
      <c r="Y671" t="s">
        <v>28</v>
      </c>
      <c r="Z671" t="s">
        <v>28</v>
      </c>
    </row>
    <row r="672" spans="1:26" x14ac:dyDescent="0.3">
      <c r="A672" t="s">
        <v>2190</v>
      </c>
      <c r="B672" t="s">
        <v>27</v>
      </c>
      <c r="C672" t="s">
        <v>28</v>
      </c>
      <c r="D672" t="s">
        <v>117</v>
      </c>
      <c r="E672" t="s">
        <v>30</v>
      </c>
      <c r="F672" t="s">
        <v>31</v>
      </c>
      <c r="G672" t="s">
        <v>32</v>
      </c>
      <c r="H672" t="s">
        <v>33</v>
      </c>
      <c r="I672" t="s">
        <v>31</v>
      </c>
      <c r="J672" t="s">
        <v>32</v>
      </c>
      <c r="K672" t="s">
        <v>34</v>
      </c>
      <c r="L672" t="s">
        <v>35</v>
      </c>
      <c r="M672" s="1">
        <v>2439</v>
      </c>
      <c r="N672">
        <v>4</v>
      </c>
      <c r="O672" t="s">
        <v>36</v>
      </c>
      <c r="P672" t="s">
        <v>36</v>
      </c>
      <c r="Q672" t="s">
        <v>28</v>
      </c>
      <c r="R672">
        <v>0</v>
      </c>
      <c r="S672" t="s">
        <v>28</v>
      </c>
      <c r="T672" t="s">
        <v>28</v>
      </c>
      <c r="U672" t="s">
        <v>37</v>
      </c>
      <c r="V672" t="s">
        <v>38</v>
      </c>
      <c r="W672" t="s">
        <v>28</v>
      </c>
      <c r="X672" t="s">
        <v>117</v>
      </c>
      <c r="Y672" t="s">
        <v>28</v>
      </c>
      <c r="Z672" t="s">
        <v>28</v>
      </c>
    </row>
    <row r="673" spans="1:26" x14ac:dyDescent="0.3">
      <c r="A673" t="s">
        <v>2208</v>
      </c>
      <c r="B673" t="s">
        <v>27</v>
      </c>
      <c r="C673" t="s">
        <v>28</v>
      </c>
      <c r="D673" t="s">
        <v>117</v>
      </c>
      <c r="E673" t="s">
        <v>30</v>
      </c>
      <c r="F673" t="s">
        <v>31</v>
      </c>
      <c r="G673" t="s">
        <v>32</v>
      </c>
      <c r="H673" t="s">
        <v>33</v>
      </c>
      <c r="I673" t="s">
        <v>31</v>
      </c>
      <c r="J673" t="s">
        <v>32</v>
      </c>
      <c r="K673" t="s">
        <v>34</v>
      </c>
      <c r="L673" t="s">
        <v>35</v>
      </c>
      <c r="M673" s="1">
        <v>2439</v>
      </c>
      <c r="N673">
        <v>5</v>
      </c>
      <c r="O673" t="s">
        <v>36</v>
      </c>
      <c r="P673" t="s">
        <v>36</v>
      </c>
      <c r="Q673" t="s">
        <v>28</v>
      </c>
      <c r="R673">
        <v>0</v>
      </c>
      <c r="S673" t="s">
        <v>28</v>
      </c>
      <c r="T673" t="s">
        <v>28</v>
      </c>
      <c r="U673" t="s">
        <v>37</v>
      </c>
      <c r="V673" t="s">
        <v>38</v>
      </c>
      <c r="W673" t="s">
        <v>28</v>
      </c>
      <c r="X673" t="s">
        <v>117</v>
      </c>
      <c r="Y673" t="s">
        <v>28</v>
      </c>
      <c r="Z673" t="s">
        <v>28</v>
      </c>
    </row>
    <row r="674" spans="1:26" x14ac:dyDescent="0.3">
      <c r="A674" t="s">
        <v>2234</v>
      </c>
      <c r="B674" t="s">
        <v>27</v>
      </c>
      <c r="C674" t="s">
        <v>28</v>
      </c>
      <c r="D674" t="s">
        <v>117</v>
      </c>
      <c r="E674" t="s">
        <v>30</v>
      </c>
      <c r="F674" t="s">
        <v>31</v>
      </c>
      <c r="G674" t="s">
        <v>32</v>
      </c>
      <c r="H674" t="s">
        <v>33</v>
      </c>
      <c r="I674" t="s">
        <v>31</v>
      </c>
      <c r="J674" t="s">
        <v>32</v>
      </c>
      <c r="K674" t="s">
        <v>34</v>
      </c>
      <c r="L674" t="s">
        <v>35</v>
      </c>
      <c r="M674" s="1">
        <v>2439</v>
      </c>
      <c r="N674">
        <v>6</v>
      </c>
      <c r="O674" t="s">
        <v>36</v>
      </c>
      <c r="P674" t="s">
        <v>36</v>
      </c>
      <c r="Q674" t="s">
        <v>28</v>
      </c>
      <c r="R674">
        <v>0</v>
      </c>
      <c r="S674" t="s">
        <v>28</v>
      </c>
      <c r="T674" t="s">
        <v>28</v>
      </c>
      <c r="U674" t="s">
        <v>37</v>
      </c>
      <c r="V674" t="s">
        <v>38</v>
      </c>
      <c r="W674" t="s">
        <v>28</v>
      </c>
      <c r="X674" t="s">
        <v>117</v>
      </c>
      <c r="Y674" t="s">
        <v>28</v>
      </c>
      <c r="Z674" t="s">
        <v>28</v>
      </c>
    </row>
    <row r="675" spans="1:26" x14ac:dyDescent="0.3">
      <c r="A675" t="s">
        <v>2263</v>
      </c>
      <c r="B675" t="s">
        <v>27</v>
      </c>
      <c r="C675" t="s">
        <v>28</v>
      </c>
      <c r="D675" t="s">
        <v>117</v>
      </c>
      <c r="E675" t="s">
        <v>30</v>
      </c>
      <c r="F675" t="s">
        <v>31</v>
      </c>
      <c r="G675" t="s">
        <v>32</v>
      </c>
      <c r="H675" t="s">
        <v>33</v>
      </c>
      <c r="I675" t="s">
        <v>31</v>
      </c>
      <c r="J675" t="s">
        <v>32</v>
      </c>
      <c r="K675" t="s">
        <v>34</v>
      </c>
      <c r="L675" t="s">
        <v>35</v>
      </c>
      <c r="M675" s="1">
        <v>2439</v>
      </c>
      <c r="N675">
        <v>7</v>
      </c>
      <c r="O675" t="s">
        <v>36</v>
      </c>
      <c r="P675" t="s">
        <v>36</v>
      </c>
      <c r="Q675" t="s">
        <v>28</v>
      </c>
      <c r="R675">
        <v>0</v>
      </c>
      <c r="S675" t="s">
        <v>28</v>
      </c>
      <c r="T675" t="s">
        <v>28</v>
      </c>
      <c r="U675" t="s">
        <v>37</v>
      </c>
      <c r="V675" t="s">
        <v>38</v>
      </c>
      <c r="W675" t="s">
        <v>28</v>
      </c>
      <c r="X675" t="s">
        <v>117</v>
      </c>
      <c r="Y675" t="s">
        <v>28</v>
      </c>
      <c r="Z675" t="s">
        <v>28</v>
      </c>
    </row>
    <row r="676" spans="1:26" x14ac:dyDescent="0.3">
      <c r="A676" t="s">
        <v>2289</v>
      </c>
      <c r="B676" t="s">
        <v>27</v>
      </c>
      <c r="C676" t="s">
        <v>28</v>
      </c>
      <c r="D676" t="s">
        <v>117</v>
      </c>
      <c r="E676" t="s">
        <v>30</v>
      </c>
      <c r="F676" t="s">
        <v>31</v>
      </c>
      <c r="G676" t="s">
        <v>32</v>
      </c>
      <c r="H676" t="s">
        <v>33</v>
      </c>
      <c r="I676" t="s">
        <v>31</v>
      </c>
      <c r="J676" t="s">
        <v>32</v>
      </c>
      <c r="K676" t="s">
        <v>34</v>
      </c>
      <c r="L676" t="s">
        <v>35</v>
      </c>
      <c r="M676" s="1">
        <v>2439</v>
      </c>
      <c r="N676">
        <v>8</v>
      </c>
      <c r="O676" t="s">
        <v>36</v>
      </c>
      <c r="P676" t="s">
        <v>36</v>
      </c>
      <c r="Q676" t="s">
        <v>28</v>
      </c>
      <c r="R676">
        <v>0</v>
      </c>
      <c r="S676" t="s">
        <v>28</v>
      </c>
      <c r="T676" t="s">
        <v>28</v>
      </c>
      <c r="U676" t="s">
        <v>37</v>
      </c>
      <c r="V676" t="s">
        <v>38</v>
      </c>
      <c r="W676" t="s">
        <v>28</v>
      </c>
      <c r="X676" t="s">
        <v>117</v>
      </c>
      <c r="Y676" t="s">
        <v>28</v>
      </c>
      <c r="Z676" t="s">
        <v>28</v>
      </c>
    </row>
    <row r="677" spans="1:26" x14ac:dyDescent="0.3">
      <c r="A677" t="s">
        <v>2310</v>
      </c>
      <c r="B677" t="s">
        <v>27</v>
      </c>
      <c r="C677" t="s">
        <v>28</v>
      </c>
      <c r="D677" t="s">
        <v>117</v>
      </c>
      <c r="E677" t="s">
        <v>30</v>
      </c>
      <c r="F677" t="s">
        <v>31</v>
      </c>
      <c r="G677" t="s">
        <v>32</v>
      </c>
      <c r="H677" t="s">
        <v>33</v>
      </c>
      <c r="I677" t="s">
        <v>31</v>
      </c>
      <c r="J677" t="s">
        <v>32</v>
      </c>
      <c r="K677" t="s">
        <v>34</v>
      </c>
      <c r="L677" t="s">
        <v>35</v>
      </c>
      <c r="M677" s="1">
        <v>2439</v>
      </c>
      <c r="N677">
        <v>9</v>
      </c>
      <c r="O677" t="s">
        <v>36</v>
      </c>
      <c r="P677" t="s">
        <v>36</v>
      </c>
      <c r="Q677" t="s">
        <v>28</v>
      </c>
      <c r="R677">
        <v>0</v>
      </c>
      <c r="S677" t="s">
        <v>28</v>
      </c>
      <c r="T677" t="s">
        <v>28</v>
      </c>
      <c r="U677" t="s">
        <v>37</v>
      </c>
      <c r="V677" t="s">
        <v>38</v>
      </c>
      <c r="W677" t="s">
        <v>28</v>
      </c>
      <c r="X677" t="s">
        <v>117</v>
      </c>
      <c r="Y677" t="s">
        <v>28</v>
      </c>
      <c r="Z677" t="s">
        <v>28</v>
      </c>
    </row>
    <row r="678" spans="1:26" x14ac:dyDescent="0.3">
      <c r="A678" t="s">
        <v>2365</v>
      </c>
      <c r="B678" t="s">
        <v>27</v>
      </c>
      <c r="C678" t="s">
        <v>28</v>
      </c>
      <c r="D678" t="s">
        <v>117</v>
      </c>
      <c r="E678" t="s">
        <v>30</v>
      </c>
      <c r="F678" t="s">
        <v>31</v>
      </c>
      <c r="G678" t="s">
        <v>32</v>
      </c>
      <c r="H678" t="s">
        <v>33</v>
      </c>
      <c r="I678" t="s">
        <v>31</v>
      </c>
      <c r="J678" t="s">
        <v>32</v>
      </c>
      <c r="K678" t="s">
        <v>34</v>
      </c>
      <c r="L678" t="s">
        <v>35</v>
      </c>
      <c r="M678" s="1">
        <v>2439</v>
      </c>
      <c r="N678">
        <v>10</v>
      </c>
      <c r="O678" t="s">
        <v>36</v>
      </c>
      <c r="P678" t="s">
        <v>36</v>
      </c>
      <c r="Q678" t="s">
        <v>28</v>
      </c>
      <c r="R678">
        <v>0</v>
      </c>
      <c r="S678" t="s">
        <v>28</v>
      </c>
      <c r="T678" t="s">
        <v>28</v>
      </c>
      <c r="U678" t="s">
        <v>37</v>
      </c>
      <c r="V678" t="s">
        <v>38</v>
      </c>
      <c r="W678" t="s">
        <v>28</v>
      </c>
      <c r="X678" t="s">
        <v>117</v>
      </c>
      <c r="Y678" t="s">
        <v>28</v>
      </c>
      <c r="Z678" t="s">
        <v>28</v>
      </c>
    </row>
    <row r="679" spans="1:26" x14ac:dyDescent="0.3">
      <c r="A679" t="s">
        <v>254</v>
      </c>
      <c r="B679" t="s">
        <v>27</v>
      </c>
      <c r="C679" t="s">
        <v>28</v>
      </c>
      <c r="D679" t="s">
        <v>255</v>
      </c>
      <c r="E679" t="s">
        <v>30</v>
      </c>
      <c r="F679" t="s">
        <v>31</v>
      </c>
      <c r="G679" t="s">
        <v>32</v>
      </c>
      <c r="H679" t="s">
        <v>33</v>
      </c>
      <c r="I679" t="s">
        <v>31</v>
      </c>
      <c r="J679" t="s">
        <v>32</v>
      </c>
      <c r="K679" t="s">
        <v>34</v>
      </c>
      <c r="L679" t="s">
        <v>35</v>
      </c>
      <c r="M679" s="1">
        <v>2440</v>
      </c>
      <c r="N679">
        <v>3</v>
      </c>
      <c r="O679" t="s">
        <v>36</v>
      </c>
      <c r="P679" t="s">
        <v>36</v>
      </c>
      <c r="Q679">
        <v>13.5</v>
      </c>
      <c r="R679">
        <v>29</v>
      </c>
      <c r="S679">
        <v>44.117647058823501</v>
      </c>
      <c r="T679" t="s">
        <v>256</v>
      </c>
      <c r="U679" t="s">
        <v>37</v>
      </c>
      <c r="V679" t="s">
        <v>38</v>
      </c>
      <c r="W679" t="s">
        <v>28</v>
      </c>
      <c r="X679" t="s">
        <v>256</v>
      </c>
      <c r="Y679" t="s">
        <v>28</v>
      </c>
      <c r="Z679" t="s">
        <v>257</v>
      </c>
    </row>
    <row r="680" spans="1:26" x14ac:dyDescent="0.3">
      <c r="A680" t="s">
        <v>3437</v>
      </c>
      <c r="B680" t="s">
        <v>27</v>
      </c>
      <c r="C680" t="s">
        <v>28</v>
      </c>
      <c r="D680" t="s">
        <v>256</v>
      </c>
      <c r="E680" t="s">
        <v>30</v>
      </c>
      <c r="F680" t="s">
        <v>31</v>
      </c>
      <c r="G680" t="s">
        <v>52</v>
      </c>
      <c r="H680" t="s">
        <v>33</v>
      </c>
      <c r="I680" t="s">
        <v>31</v>
      </c>
      <c r="J680" t="s">
        <v>52</v>
      </c>
      <c r="K680" t="s">
        <v>34</v>
      </c>
      <c r="L680" t="s">
        <v>35</v>
      </c>
      <c r="M680" s="1">
        <v>2440</v>
      </c>
      <c r="N680">
        <v>1</v>
      </c>
      <c r="O680" t="s">
        <v>36</v>
      </c>
      <c r="P680" t="s">
        <v>36</v>
      </c>
      <c r="Q680" t="s">
        <v>28</v>
      </c>
      <c r="R680">
        <v>29</v>
      </c>
      <c r="S680" t="s">
        <v>28</v>
      </c>
      <c r="T680" t="s">
        <v>28</v>
      </c>
      <c r="U680" t="s">
        <v>54</v>
      </c>
      <c r="V680" t="s">
        <v>38</v>
      </c>
      <c r="W680" t="s">
        <v>28</v>
      </c>
      <c r="X680" t="s">
        <v>256</v>
      </c>
      <c r="Y680" t="s">
        <v>28</v>
      </c>
      <c r="Z680" t="s">
        <v>3438</v>
      </c>
    </row>
    <row r="681" spans="1:26" x14ac:dyDescent="0.3">
      <c r="A681" t="s">
        <v>3457</v>
      </c>
      <c r="B681" t="s">
        <v>27</v>
      </c>
      <c r="C681" t="s">
        <v>28</v>
      </c>
      <c r="D681" t="s">
        <v>256</v>
      </c>
      <c r="E681" t="s">
        <v>30</v>
      </c>
      <c r="F681" t="s">
        <v>31</v>
      </c>
      <c r="G681" t="s">
        <v>52</v>
      </c>
      <c r="H681" t="s">
        <v>33</v>
      </c>
      <c r="I681" t="s">
        <v>31</v>
      </c>
      <c r="J681" t="s">
        <v>52</v>
      </c>
      <c r="K681" t="s">
        <v>34</v>
      </c>
      <c r="L681" t="s">
        <v>35</v>
      </c>
      <c r="M681" s="1">
        <v>2440</v>
      </c>
      <c r="N681">
        <v>2</v>
      </c>
      <c r="O681" t="s">
        <v>36</v>
      </c>
      <c r="P681" t="s">
        <v>36</v>
      </c>
      <c r="Q681" t="s">
        <v>28</v>
      </c>
      <c r="R681">
        <v>29</v>
      </c>
      <c r="S681" t="s">
        <v>28</v>
      </c>
      <c r="T681" t="s">
        <v>28</v>
      </c>
      <c r="U681" t="s">
        <v>54</v>
      </c>
      <c r="V681" t="s">
        <v>38</v>
      </c>
      <c r="W681" t="s">
        <v>28</v>
      </c>
      <c r="X681" t="s">
        <v>256</v>
      </c>
      <c r="Y681" t="s">
        <v>28</v>
      </c>
      <c r="Z681" t="s">
        <v>3458</v>
      </c>
    </row>
    <row r="682" spans="1:26" x14ac:dyDescent="0.3">
      <c r="A682" t="s">
        <v>3469</v>
      </c>
      <c r="B682" t="s">
        <v>27</v>
      </c>
      <c r="C682" t="s">
        <v>28</v>
      </c>
      <c r="D682" t="s">
        <v>255</v>
      </c>
      <c r="E682" t="s">
        <v>30</v>
      </c>
      <c r="F682" t="s">
        <v>31</v>
      </c>
      <c r="G682" t="s">
        <v>32</v>
      </c>
      <c r="H682" t="s">
        <v>33</v>
      </c>
      <c r="I682" t="s">
        <v>31</v>
      </c>
      <c r="J682" t="s">
        <v>32</v>
      </c>
      <c r="K682" t="s">
        <v>34</v>
      </c>
      <c r="L682" t="s">
        <v>35</v>
      </c>
      <c r="M682" s="1">
        <v>2440</v>
      </c>
      <c r="N682">
        <v>10</v>
      </c>
      <c r="O682" t="s">
        <v>36</v>
      </c>
      <c r="P682" t="s">
        <v>36</v>
      </c>
      <c r="Q682">
        <v>13.7</v>
      </c>
      <c r="R682">
        <v>29</v>
      </c>
      <c r="S682">
        <v>42.941176470588204</v>
      </c>
      <c r="T682" t="s">
        <v>256</v>
      </c>
      <c r="U682" t="s">
        <v>37</v>
      </c>
      <c r="V682" t="s">
        <v>38</v>
      </c>
      <c r="W682" t="s">
        <v>28</v>
      </c>
      <c r="X682" t="s">
        <v>256</v>
      </c>
      <c r="Y682" t="s">
        <v>28</v>
      </c>
      <c r="Z682" t="s">
        <v>3470</v>
      </c>
    </row>
    <row r="683" spans="1:26" x14ac:dyDescent="0.3">
      <c r="A683" t="s">
        <v>3488</v>
      </c>
      <c r="B683" t="s">
        <v>27</v>
      </c>
      <c r="C683" t="s">
        <v>28</v>
      </c>
      <c r="D683" t="s">
        <v>255</v>
      </c>
      <c r="E683" t="s">
        <v>30</v>
      </c>
      <c r="F683" t="s">
        <v>31</v>
      </c>
      <c r="G683" t="s">
        <v>32</v>
      </c>
      <c r="H683" t="s">
        <v>33</v>
      </c>
      <c r="I683" t="s">
        <v>31</v>
      </c>
      <c r="J683" t="s">
        <v>32</v>
      </c>
      <c r="K683" t="s">
        <v>34</v>
      </c>
      <c r="L683" t="s">
        <v>35</v>
      </c>
      <c r="M683" s="1">
        <v>2440</v>
      </c>
      <c r="N683">
        <v>9</v>
      </c>
      <c r="O683" t="s">
        <v>36</v>
      </c>
      <c r="P683" t="s">
        <v>36</v>
      </c>
      <c r="Q683">
        <v>13.7</v>
      </c>
      <c r="R683">
        <v>29</v>
      </c>
      <c r="S683">
        <v>42.941176470588204</v>
      </c>
      <c r="T683" t="s">
        <v>256</v>
      </c>
      <c r="U683" t="s">
        <v>37</v>
      </c>
      <c r="V683" t="s">
        <v>38</v>
      </c>
      <c r="W683" t="s">
        <v>28</v>
      </c>
      <c r="X683" t="s">
        <v>256</v>
      </c>
      <c r="Y683" t="s">
        <v>28</v>
      </c>
      <c r="Z683" t="s">
        <v>3489</v>
      </c>
    </row>
    <row r="684" spans="1:26" x14ac:dyDescent="0.3">
      <c r="A684" t="s">
        <v>3516</v>
      </c>
      <c r="B684" t="s">
        <v>27</v>
      </c>
      <c r="C684" t="s">
        <v>28</v>
      </c>
      <c r="D684" t="s">
        <v>255</v>
      </c>
      <c r="E684" t="s">
        <v>30</v>
      </c>
      <c r="F684" t="s">
        <v>31</v>
      </c>
      <c r="G684" t="s">
        <v>32</v>
      </c>
      <c r="H684" t="s">
        <v>33</v>
      </c>
      <c r="I684" t="s">
        <v>31</v>
      </c>
      <c r="J684" t="s">
        <v>32</v>
      </c>
      <c r="K684" t="s">
        <v>34</v>
      </c>
      <c r="L684" t="s">
        <v>35</v>
      </c>
      <c r="M684" s="1">
        <v>2440</v>
      </c>
      <c r="N684">
        <v>8</v>
      </c>
      <c r="O684" t="s">
        <v>36</v>
      </c>
      <c r="P684" t="s">
        <v>36</v>
      </c>
      <c r="Q684">
        <v>13.7</v>
      </c>
      <c r="R684">
        <v>29</v>
      </c>
      <c r="S684">
        <v>42.941176470588204</v>
      </c>
      <c r="T684" t="s">
        <v>256</v>
      </c>
      <c r="U684" t="s">
        <v>37</v>
      </c>
      <c r="V684" t="s">
        <v>38</v>
      </c>
      <c r="W684" t="s">
        <v>28</v>
      </c>
      <c r="X684" t="s">
        <v>256</v>
      </c>
      <c r="Y684" t="s">
        <v>28</v>
      </c>
      <c r="Z684" t="s">
        <v>3517</v>
      </c>
    </row>
    <row r="685" spans="1:26" x14ac:dyDescent="0.3">
      <c r="A685" t="s">
        <v>3529</v>
      </c>
      <c r="B685" t="s">
        <v>27</v>
      </c>
      <c r="C685" t="s">
        <v>28</v>
      </c>
      <c r="D685" t="s">
        <v>255</v>
      </c>
      <c r="E685" t="s">
        <v>30</v>
      </c>
      <c r="F685" t="s">
        <v>31</v>
      </c>
      <c r="G685" t="s">
        <v>32</v>
      </c>
      <c r="H685" t="s">
        <v>33</v>
      </c>
      <c r="I685" t="s">
        <v>31</v>
      </c>
      <c r="J685" t="s">
        <v>32</v>
      </c>
      <c r="K685" t="s">
        <v>34</v>
      </c>
      <c r="L685" t="s">
        <v>35</v>
      </c>
      <c r="M685" s="1">
        <v>2440</v>
      </c>
      <c r="N685">
        <v>7</v>
      </c>
      <c r="O685" t="s">
        <v>36</v>
      </c>
      <c r="P685" t="s">
        <v>36</v>
      </c>
      <c r="Q685">
        <v>13.7</v>
      </c>
      <c r="R685">
        <v>29</v>
      </c>
      <c r="S685">
        <v>42.941176470588204</v>
      </c>
      <c r="T685" t="s">
        <v>256</v>
      </c>
      <c r="U685" t="s">
        <v>37</v>
      </c>
      <c r="V685" t="s">
        <v>38</v>
      </c>
      <c r="W685" t="s">
        <v>28</v>
      </c>
      <c r="X685" t="s">
        <v>256</v>
      </c>
      <c r="Y685" t="s">
        <v>28</v>
      </c>
      <c r="Z685" t="s">
        <v>3530</v>
      </c>
    </row>
    <row r="686" spans="1:26" x14ac:dyDescent="0.3">
      <c r="A686" t="s">
        <v>3545</v>
      </c>
      <c r="B686" t="s">
        <v>27</v>
      </c>
      <c r="C686" t="s">
        <v>28</v>
      </c>
      <c r="D686" t="s">
        <v>255</v>
      </c>
      <c r="E686" t="s">
        <v>30</v>
      </c>
      <c r="F686" t="s">
        <v>31</v>
      </c>
      <c r="G686" t="s">
        <v>32</v>
      </c>
      <c r="H686" t="s">
        <v>33</v>
      </c>
      <c r="I686" t="s">
        <v>31</v>
      </c>
      <c r="J686" t="s">
        <v>32</v>
      </c>
      <c r="K686" t="s">
        <v>34</v>
      </c>
      <c r="L686" t="s">
        <v>35</v>
      </c>
      <c r="M686" s="1">
        <v>2440</v>
      </c>
      <c r="N686">
        <v>6</v>
      </c>
      <c r="O686" t="s">
        <v>36</v>
      </c>
      <c r="P686" t="s">
        <v>36</v>
      </c>
      <c r="Q686">
        <v>13.4</v>
      </c>
      <c r="R686">
        <v>29</v>
      </c>
      <c r="S686">
        <v>44.705882352941202</v>
      </c>
      <c r="T686" t="s">
        <v>256</v>
      </c>
      <c r="U686" t="s">
        <v>37</v>
      </c>
      <c r="V686" t="s">
        <v>38</v>
      </c>
      <c r="W686" t="s">
        <v>28</v>
      </c>
      <c r="X686" t="s">
        <v>256</v>
      </c>
      <c r="Y686" t="s">
        <v>28</v>
      </c>
      <c r="Z686" t="s">
        <v>3546</v>
      </c>
    </row>
    <row r="687" spans="1:26" x14ac:dyDescent="0.3">
      <c r="A687" t="s">
        <v>3577</v>
      </c>
      <c r="B687" t="s">
        <v>27</v>
      </c>
      <c r="C687" t="s">
        <v>28</v>
      </c>
      <c r="D687" t="s">
        <v>255</v>
      </c>
      <c r="E687" t="s">
        <v>30</v>
      </c>
      <c r="F687" t="s">
        <v>31</v>
      </c>
      <c r="G687" t="s">
        <v>32</v>
      </c>
      <c r="H687" t="s">
        <v>33</v>
      </c>
      <c r="I687" t="s">
        <v>31</v>
      </c>
      <c r="J687" t="s">
        <v>32</v>
      </c>
      <c r="K687" t="s">
        <v>34</v>
      </c>
      <c r="L687" t="s">
        <v>35</v>
      </c>
      <c r="M687" s="1">
        <v>2440</v>
      </c>
      <c r="N687">
        <v>5</v>
      </c>
      <c r="O687" t="s">
        <v>36</v>
      </c>
      <c r="P687" t="s">
        <v>36</v>
      </c>
      <c r="Q687">
        <v>12.2</v>
      </c>
      <c r="R687">
        <v>29</v>
      </c>
      <c r="S687">
        <v>51.764705882352899</v>
      </c>
      <c r="T687" t="s">
        <v>256</v>
      </c>
      <c r="U687" t="s">
        <v>37</v>
      </c>
      <c r="V687" t="s">
        <v>38</v>
      </c>
      <c r="W687" t="s">
        <v>28</v>
      </c>
      <c r="X687" t="s">
        <v>256</v>
      </c>
      <c r="Y687" t="s">
        <v>28</v>
      </c>
      <c r="Z687" t="s">
        <v>3578</v>
      </c>
    </row>
    <row r="688" spans="1:26" x14ac:dyDescent="0.3">
      <c r="A688" t="s">
        <v>3581</v>
      </c>
      <c r="B688" t="s">
        <v>27</v>
      </c>
      <c r="C688" t="s">
        <v>28</v>
      </c>
      <c r="D688" t="s">
        <v>255</v>
      </c>
      <c r="E688" t="s">
        <v>30</v>
      </c>
      <c r="F688" t="s">
        <v>31</v>
      </c>
      <c r="G688" t="s">
        <v>32</v>
      </c>
      <c r="H688" t="s">
        <v>33</v>
      </c>
      <c r="I688" t="s">
        <v>31</v>
      </c>
      <c r="J688" t="s">
        <v>32</v>
      </c>
      <c r="K688" t="s">
        <v>34</v>
      </c>
      <c r="L688" t="s">
        <v>35</v>
      </c>
      <c r="M688" s="1">
        <v>2440</v>
      </c>
      <c r="N688">
        <v>4</v>
      </c>
      <c r="O688" t="s">
        <v>36</v>
      </c>
      <c r="P688" t="s">
        <v>36</v>
      </c>
      <c r="Q688">
        <v>13.9</v>
      </c>
      <c r="R688">
        <v>29</v>
      </c>
      <c r="S688">
        <v>41.764705882352899</v>
      </c>
      <c r="T688" t="s">
        <v>256</v>
      </c>
      <c r="U688" t="s">
        <v>37</v>
      </c>
      <c r="V688" t="s">
        <v>38</v>
      </c>
      <c r="W688" t="s">
        <v>28</v>
      </c>
      <c r="X688" t="s">
        <v>256</v>
      </c>
      <c r="Y688" t="s">
        <v>28</v>
      </c>
      <c r="Z688" t="s">
        <v>3582</v>
      </c>
    </row>
    <row r="689" spans="1:26" x14ac:dyDescent="0.3">
      <c r="A689" t="s">
        <v>2070</v>
      </c>
      <c r="B689" t="s">
        <v>27</v>
      </c>
      <c r="C689" t="s">
        <v>28</v>
      </c>
      <c r="D689" t="s">
        <v>176</v>
      </c>
      <c r="E689" t="s">
        <v>30</v>
      </c>
      <c r="F689" t="s">
        <v>31</v>
      </c>
      <c r="G689" t="s">
        <v>52</v>
      </c>
      <c r="H689" t="s">
        <v>33</v>
      </c>
      <c r="I689" t="s">
        <v>31</v>
      </c>
      <c r="J689" t="s">
        <v>52</v>
      </c>
      <c r="K689" t="s">
        <v>34</v>
      </c>
      <c r="L689" t="s">
        <v>35</v>
      </c>
      <c r="M689" s="1">
        <v>2441</v>
      </c>
      <c r="N689">
        <v>1</v>
      </c>
      <c r="O689" t="s">
        <v>36</v>
      </c>
      <c r="P689" t="s">
        <v>36</v>
      </c>
      <c r="Q689">
        <v>8</v>
      </c>
      <c r="R689">
        <v>43517</v>
      </c>
      <c r="S689">
        <v>63.963963963963998</v>
      </c>
      <c r="T689" t="s">
        <v>1119</v>
      </c>
      <c r="U689" t="s">
        <v>54</v>
      </c>
      <c r="V689" t="s">
        <v>38</v>
      </c>
      <c r="W689" t="s">
        <v>28</v>
      </c>
      <c r="X689" t="s">
        <v>28</v>
      </c>
      <c r="Y689" t="s">
        <v>28</v>
      </c>
      <c r="Z689" t="s">
        <v>2071</v>
      </c>
    </row>
    <row r="690" spans="1:26" x14ac:dyDescent="0.3">
      <c r="A690" t="s">
        <v>2102</v>
      </c>
      <c r="B690" t="s">
        <v>27</v>
      </c>
      <c r="C690" t="s">
        <v>28</v>
      </c>
      <c r="D690" t="s">
        <v>176</v>
      </c>
      <c r="E690" t="s">
        <v>30</v>
      </c>
      <c r="F690" t="s">
        <v>31</v>
      </c>
      <c r="G690" t="s">
        <v>52</v>
      </c>
      <c r="H690" t="s">
        <v>33</v>
      </c>
      <c r="I690" t="s">
        <v>31</v>
      </c>
      <c r="J690" t="s">
        <v>52</v>
      </c>
      <c r="K690" t="s">
        <v>34</v>
      </c>
      <c r="L690" t="s">
        <v>35</v>
      </c>
      <c r="M690" s="1">
        <v>2441</v>
      </c>
      <c r="N690">
        <v>2</v>
      </c>
      <c r="O690" t="s">
        <v>36</v>
      </c>
      <c r="P690" t="s">
        <v>36</v>
      </c>
      <c r="Q690">
        <v>8.4</v>
      </c>
      <c r="R690">
        <v>43517</v>
      </c>
      <c r="S690">
        <v>60.360360360360403</v>
      </c>
      <c r="T690" t="s">
        <v>1119</v>
      </c>
      <c r="U690" t="s">
        <v>54</v>
      </c>
      <c r="V690" t="s">
        <v>38</v>
      </c>
      <c r="W690" t="s">
        <v>28</v>
      </c>
      <c r="X690" t="s">
        <v>28</v>
      </c>
      <c r="Y690" t="s">
        <v>28</v>
      </c>
      <c r="Z690" t="s">
        <v>2103</v>
      </c>
    </row>
    <row r="691" spans="1:26" x14ac:dyDescent="0.3">
      <c r="A691" t="s">
        <v>2134</v>
      </c>
      <c r="B691" t="s">
        <v>27</v>
      </c>
      <c r="C691" t="s">
        <v>28</v>
      </c>
      <c r="D691" t="s">
        <v>339</v>
      </c>
      <c r="E691" t="s">
        <v>30</v>
      </c>
      <c r="F691" t="s">
        <v>31</v>
      </c>
      <c r="G691" t="s">
        <v>32</v>
      </c>
      <c r="H691" t="s">
        <v>33</v>
      </c>
      <c r="I691" t="s">
        <v>31</v>
      </c>
      <c r="J691" t="s">
        <v>32</v>
      </c>
      <c r="K691" t="s">
        <v>34</v>
      </c>
      <c r="L691" t="s">
        <v>35</v>
      </c>
      <c r="M691" s="1">
        <v>2441</v>
      </c>
      <c r="N691">
        <v>10</v>
      </c>
      <c r="O691" t="s">
        <v>36</v>
      </c>
      <c r="P691" t="s">
        <v>36</v>
      </c>
      <c r="Q691">
        <v>9.9</v>
      </c>
      <c r="R691">
        <v>43517</v>
      </c>
      <c r="S691">
        <v>65.294117647058798</v>
      </c>
      <c r="T691" t="s">
        <v>339</v>
      </c>
      <c r="U691" t="s">
        <v>37</v>
      </c>
      <c r="V691" t="s">
        <v>38</v>
      </c>
      <c r="W691" t="s">
        <v>28</v>
      </c>
      <c r="X691" t="s">
        <v>28</v>
      </c>
      <c r="Y691" t="s">
        <v>28</v>
      </c>
      <c r="Z691" t="s">
        <v>2135</v>
      </c>
    </row>
    <row r="692" spans="1:26" x14ac:dyDescent="0.3">
      <c r="A692" t="s">
        <v>2165</v>
      </c>
      <c r="B692" t="s">
        <v>27</v>
      </c>
      <c r="C692" t="s">
        <v>28</v>
      </c>
      <c r="D692" t="s">
        <v>339</v>
      </c>
      <c r="E692" t="s">
        <v>30</v>
      </c>
      <c r="F692" t="s">
        <v>31</v>
      </c>
      <c r="G692" t="s">
        <v>32</v>
      </c>
      <c r="H692" t="s">
        <v>33</v>
      </c>
      <c r="I692" t="s">
        <v>31</v>
      </c>
      <c r="J692" t="s">
        <v>32</v>
      </c>
      <c r="K692" t="s">
        <v>34</v>
      </c>
      <c r="L692" t="s">
        <v>35</v>
      </c>
      <c r="M692" s="1">
        <v>2441</v>
      </c>
      <c r="N692">
        <v>9</v>
      </c>
      <c r="O692" t="s">
        <v>36</v>
      </c>
      <c r="P692" t="s">
        <v>36</v>
      </c>
      <c r="Q692">
        <v>10.4</v>
      </c>
      <c r="R692">
        <v>43517</v>
      </c>
      <c r="S692">
        <v>62.352941176470601</v>
      </c>
      <c r="T692" t="s">
        <v>339</v>
      </c>
      <c r="U692" t="s">
        <v>37</v>
      </c>
      <c r="V692" t="s">
        <v>38</v>
      </c>
      <c r="W692" t="s">
        <v>28</v>
      </c>
      <c r="X692" t="s">
        <v>28</v>
      </c>
      <c r="Y692" t="s">
        <v>28</v>
      </c>
      <c r="Z692" t="s">
        <v>2166</v>
      </c>
    </row>
    <row r="693" spans="1:26" x14ac:dyDescent="0.3">
      <c r="A693" t="s">
        <v>2214</v>
      </c>
      <c r="B693" t="s">
        <v>27</v>
      </c>
      <c r="C693" t="s">
        <v>28</v>
      </c>
      <c r="D693" t="s">
        <v>176</v>
      </c>
      <c r="E693" t="s">
        <v>30</v>
      </c>
      <c r="F693" t="s">
        <v>31</v>
      </c>
      <c r="G693" t="s">
        <v>32</v>
      </c>
      <c r="H693" t="s">
        <v>33</v>
      </c>
      <c r="I693" t="s">
        <v>31</v>
      </c>
      <c r="J693" t="s">
        <v>32</v>
      </c>
      <c r="K693" t="s">
        <v>34</v>
      </c>
      <c r="L693" t="s">
        <v>35</v>
      </c>
      <c r="M693" s="1">
        <v>2441</v>
      </c>
      <c r="N693">
        <v>6</v>
      </c>
      <c r="O693" t="s">
        <v>36</v>
      </c>
      <c r="P693" t="s">
        <v>36</v>
      </c>
      <c r="Q693">
        <v>12.9</v>
      </c>
      <c r="R693">
        <v>43517</v>
      </c>
      <c r="S693">
        <v>47.647058823529399</v>
      </c>
      <c r="T693" t="s">
        <v>1119</v>
      </c>
      <c r="U693" t="s">
        <v>37</v>
      </c>
      <c r="V693" t="s">
        <v>38</v>
      </c>
      <c r="W693" t="s">
        <v>28</v>
      </c>
      <c r="X693" t="s">
        <v>28</v>
      </c>
      <c r="Y693" t="s">
        <v>28</v>
      </c>
      <c r="Z693" t="s">
        <v>2215</v>
      </c>
    </row>
    <row r="694" spans="1:26" x14ac:dyDescent="0.3">
      <c r="A694" t="s">
        <v>2240</v>
      </c>
      <c r="B694" t="s">
        <v>27</v>
      </c>
      <c r="C694" t="s">
        <v>28</v>
      </c>
      <c r="D694" t="s">
        <v>176</v>
      </c>
      <c r="E694" t="s">
        <v>30</v>
      </c>
      <c r="F694" t="s">
        <v>31</v>
      </c>
      <c r="G694" t="s">
        <v>32</v>
      </c>
      <c r="H694" t="s">
        <v>33</v>
      </c>
      <c r="I694" t="s">
        <v>31</v>
      </c>
      <c r="J694" t="s">
        <v>32</v>
      </c>
      <c r="K694" t="s">
        <v>34</v>
      </c>
      <c r="L694" t="s">
        <v>35</v>
      </c>
      <c r="M694" s="1">
        <v>2441</v>
      </c>
      <c r="N694">
        <v>7</v>
      </c>
      <c r="O694" t="s">
        <v>36</v>
      </c>
      <c r="P694" t="s">
        <v>36</v>
      </c>
      <c r="Q694">
        <v>13.6</v>
      </c>
      <c r="R694">
        <v>43517</v>
      </c>
      <c r="S694">
        <v>43.529411764705898</v>
      </c>
      <c r="T694" t="s">
        <v>1119</v>
      </c>
      <c r="U694" t="s">
        <v>37</v>
      </c>
      <c r="V694" t="s">
        <v>38</v>
      </c>
      <c r="W694" t="s">
        <v>28</v>
      </c>
      <c r="X694" t="s">
        <v>28</v>
      </c>
      <c r="Y694" t="s">
        <v>28</v>
      </c>
      <c r="Z694" t="s">
        <v>2241</v>
      </c>
    </row>
    <row r="695" spans="1:26" x14ac:dyDescent="0.3">
      <c r="A695" t="s">
        <v>2266</v>
      </c>
      <c r="B695" t="s">
        <v>27</v>
      </c>
      <c r="C695" t="s">
        <v>28</v>
      </c>
      <c r="D695" t="s">
        <v>176</v>
      </c>
      <c r="E695" t="s">
        <v>30</v>
      </c>
      <c r="F695" t="s">
        <v>31</v>
      </c>
      <c r="G695" t="s">
        <v>32</v>
      </c>
      <c r="H695" t="s">
        <v>33</v>
      </c>
      <c r="I695" t="s">
        <v>31</v>
      </c>
      <c r="J695" t="s">
        <v>32</v>
      </c>
      <c r="K695" t="s">
        <v>34</v>
      </c>
      <c r="L695" t="s">
        <v>35</v>
      </c>
      <c r="M695" s="1">
        <v>2441</v>
      </c>
      <c r="N695">
        <v>8</v>
      </c>
      <c r="O695" t="s">
        <v>36</v>
      </c>
      <c r="P695" t="s">
        <v>36</v>
      </c>
      <c r="Q695">
        <v>13.9</v>
      </c>
      <c r="R695">
        <v>43517</v>
      </c>
      <c r="S695">
        <v>41.764705882352899</v>
      </c>
      <c r="T695" t="s">
        <v>1119</v>
      </c>
      <c r="U695" t="s">
        <v>37</v>
      </c>
      <c r="V695" t="s">
        <v>38</v>
      </c>
      <c r="W695" t="s">
        <v>28</v>
      </c>
      <c r="X695" t="s">
        <v>28</v>
      </c>
      <c r="Y695" t="s">
        <v>28</v>
      </c>
      <c r="Z695" t="s">
        <v>2267</v>
      </c>
    </row>
    <row r="696" spans="1:26" x14ac:dyDescent="0.3">
      <c r="A696" t="s">
        <v>2320</v>
      </c>
      <c r="B696" t="s">
        <v>27</v>
      </c>
      <c r="C696" t="s">
        <v>28</v>
      </c>
      <c r="D696" t="s">
        <v>1119</v>
      </c>
      <c r="E696" t="s">
        <v>30</v>
      </c>
      <c r="F696" t="s">
        <v>31</v>
      </c>
      <c r="G696" t="s">
        <v>32</v>
      </c>
      <c r="H696" t="s">
        <v>33</v>
      </c>
      <c r="I696" t="s">
        <v>31</v>
      </c>
      <c r="J696" t="s">
        <v>32</v>
      </c>
      <c r="K696" t="s">
        <v>34</v>
      </c>
      <c r="L696" t="s">
        <v>35</v>
      </c>
      <c r="M696" s="1">
        <v>2441</v>
      </c>
      <c r="N696">
        <v>5</v>
      </c>
      <c r="O696" t="s">
        <v>36</v>
      </c>
      <c r="P696" t="s">
        <v>36</v>
      </c>
      <c r="Q696">
        <v>13.4</v>
      </c>
      <c r="R696">
        <v>43517</v>
      </c>
      <c r="S696">
        <v>44.705882352941202</v>
      </c>
      <c r="T696" t="s">
        <v>1119</v>
      </c>
      <c r="U696" t="s">
        <v>37</v>
      </c>
      <c r="V696" t="s">
        <v>38</v>
      </c>
      <c r="W696" t="s">
        <v>28</v>
      </c>
      <c r="X696" t="s">
        <v>28</v>
      </c>
      <c r="Y696" t="s">
        <v>28</v>
      </c>
      <c r="Z696" t="s">
        <v>2321</v>
      </c>
    </row>
    <row r="697" spans="1:26" x14ac:dyDescent="0.3">
      <c r="A697" t="s">
        <v>1757</v>
      </c>
      <c r="B697" t="s">
        <v>27</v>
      </c>
      <c r="C697" t="s">
        <v>28</v>
      </c>
      <c r="D697" t="s">
        <v>230</v>
      </c>
      <c r="E697" t="s">
        <v>30</v>
      </c>
      <c r="F697" t="s">
        <v>31</v>
      </c>
      <c r="G697" t="s">
        <v>52</v>
      </c>
      <c r="H697" t="s">
        <v>33</v>
      </c>
      <c r="I697" t="s">
        <v>31</v>
      </c>
      <c r="J697" t="s">
        <v>52</v>
      </c>
      <c r="K697" t="s">
        <v>34</v>
      </c>
      <c r="L697" t="s">
        <v>35</v>
      </c>
      <c r="M697" s="1">
        <v>2442</v>
      </c>
      <c r="N697">
        <v>1</v>
      </c>
      <c r="O697" t="s">
        <v>36</v>
      </c>
      <c r="P697" t="s">
        <v>36</v>
      </c>
      <c r="Q697" t="s">
        <v>28</v>
      </c>
      <c r="R697">
        <v>0</v>
      </c>
      <c r="S697" t="s">
        <v>28</v>
      </c>
      <c r="T697" t="s">
        <v>28</v>
      </c>
      <c r="U697" t="s">
        <v>54</v>
      </c>
      <c r="V697" t="s">
        <v>38</v>
      </c>
      <c r="W697" t="s">
        <v>28</v>
      </c>
      <c r="X697" t="s">
        <v>230</v>
      </c>
      <c r="Y697" t="s">
        <v>28</v>
      </c>
      <c r="Z697" t="s">
        <v>28</v>
      </c>
    </row>
    <row r="698" spans="1:26" x14ac:dyDescent="0.3">
      <c r="A698" t="s">
        <v>1785</v>
      </c>
      <c r="B698" t="s">
        <v>27</v>
      </c>
      <c r="C698" t="s">
        <v>28</v>
      </c>
      <c r="D698" t="s">
        <v>230</v>
      </c>
      <c r="E698" t="s">
        <v>30</v>
      </c>
      <c r="F698" t="s">
        <v>31</v>
      </c>
      <c r="G698" t="s">
        <v>52</v>
      </c>
      <c r="H698" t="s">
        <v>33</v>
      </c>
      <c r="I698" t="s">
        <v>31</v>
      </c>
      <c r="J698" t="s">
        <v>52</v>
      </c>
      <c r="K698" t="s">
        <v>34</v>
      </c>
      <c r="L698" t="s">
        <v>35</v>
      </c>
      <c r="M698" s="1">
        <v>2442</v>
      </c>
      <c r="N698">
        <v>2</v>
      </c>
      <c r="O698" t="s">
        <v>36</v>
      </c>
      <c r="P698" t="s">
        <v>36</v>
      </c>
      <c r="Q698" t="s">
        <v>28</v>
      </c>
      <c r="R698">
        <v>0</v>
      </c>
      <c r="S698" t="s">
        <v>28</v>
      </c>
      <c r="T698" t="s">
        <v>28</v>
      </c>
      <c r="U698" t="s">
        <v>54</v>
      </c>
      <c r="V698" t="s">
        <v>38</v>
      </c>
      <c r="W698" t="s">
        <v>28</v>
      </c>
      <c r="X698" t="s">
        <v>230</v>
      </c>
      <c r="Y698" t="s">
        <v>28</v>
      </c>
      <c r="Z698" t="s">
        <v>28</v>
      </c>
    </row>
    <row r="699" spans="1:26" x14ac:dyDescent="0.3">
      <c r="A699" t="s">
        <v>1810</v>
      </c>
      <c r="B699" t="s">
        <v>27</v>
      </c>
      <c r="C699" t="s">
        <v>28</v>
      </c>
      <c r="D699" t="s">
        <v>230</v>
      </c>
      <c r="E699" t="s">
        <v>30</v>
      </c>
      <c r="F699" t="s">
        <v>31</v>
      </c>
      <c r="G699" t="s">
        <v>32</v>
      </c>
      <c r="H699" t="s">
        <v>33</v>
      </c>
      <c r="I699" t="s">
        <v>31</v>
      </c>
      <c r="J699" t="s">
        <v>32</v>
      </c>
      <c r="K699" t="s">
        <v>34</v>
      </c>
      <c r="L699" t="s">
        <v>35</v>
      </c>
      <c r="M699" s="1">
        <v>2442</v>
      </c>
      <c r="N699">
        <v>3</v>
      </c>
      <c r="O699" t="s">
        <v>36</v>
      </c>
      <c r="P699" t="s">
        <v>36</v>
      </c>
      <c r="Q699" t="s">
        <v>28</v>
      </c>
      <c r="R699">
        <v>0</v>
      </c>
      <c r="S699" t="s">
        <v>28</v>
      </c>
      <c r="T699" t="s">
        <v>28</v>
      </c>
      <c r="U699" t="s">
        <v>37</v>
      </c>
      <c r="V699" t="s">
        <v>38</v>
      </c>
      <c r="W699" t="s">
        <v>28</v>
      </c>
      <c r="X699" t="s">
        <v>230</v>
      </c>
      <c r="Y699" t="s">
        <v>28</v>
      </c>
      <c r="Z699" t="s">
        <v>28</v>
      </c>
    </row>
    <row r="700" spans="1:26" x14ac:dyDescent="0.3">
      <c r="A700" t="s">
        <v>1838</v>
      </c>
      <c r="B700" t="s">
        <v>27</v>
      </c>
      <c r="C700" t="s">
        <v>28</v>
      </c>
      <c r="D700" t="s">
        <v>230</v>
      </c>
      <c r="E700" t="s">
        <v>30</v>
      </c>
      <c r="F700" t="s">
        <v>31</v>
      </c>
      <c r="G700" t="s">
        <v>32</v>
      </c>
      <c r="H700" t="s">
        <v>33</v>
      </c>
      <c r="I700" t="s">
        <v>31</v>
      </c>
      <c r="J700" t="s">
        <v>32</v>
      </c>
      <c r="K700" t="s">
        <v>34</v>
      </c>
      <c r="L700" t="s">
        <v>35</v>
      </c>
      <c r="M700" s="1">
        <v>2442</v>
      </c>
      <c r="N700">
        <v>4</v>
      </c>
      <c r="O700" t="s">
        <v>36</v>
      </c>
      <c r="P700" t="s">
        <v>36</v>
      </c>
      <c r="Q700" t="s">
        <v>28</v>
      </c>
      <c r="R700">
        <v>0</v>
      </c>
      <c r="S700" t="s">
        <v>28</v>
      </c>
      <c r="T700" t="s">
        <v>28</v>
      </c>
      <c r="U700" t="s">
        <v>37</v>
      </c>
      <c r="V700" t="s">
        <v>38</v>
      </c>
      <c r="W700" t="s">
        <v>28</v>
      </c>
      <c r="X700" t="s">
        <v>230</v>
      </c>
      <c r="Y700" t="s">
        <v>28</v>
      </c>
      <c r="Z700" t="s">
        <v>28</v>
      </c>
    </row>
    <row r="701" spans="1:26" x14ac:dyDescent="0.3">
      <c r="A701" t="s">
        <v>1878</v>
      </c>
      <c r="B701" t="s">
        <v>27</v>
      </c>
      <c r="C701" t="s">
        <v>28</v>
      </c>
      <c r="D701" t="s">
        <v>230</v>
      </c>
      <c r="E701" t="s">
        <v>30</v>
      </c>
      <c r="F701" t="s">
        <v>31</v>
      </c>
      <c r="G701" t="s">
        <v>32</v>
      </c>
      <c r="H701" t="s">
        <v>33</v>
      </c>
      <c r="I701" t="s">
        <v>31</v>
      </c>
      <c r="J701" t="s">
        <v>32</v>
      </c>
      <c r="K701" t="s">
        <v>34</v>
      </c>
      <c r="L701" t="s">
        <v>35</v>
      </c>
      <c r="M701" s="1">
        <v>2442</v>
      </c>
      <c r="N701">
        <v>5</v>
      </c>
      <c r="O701" t="s">
        <v>36</v>
      </c>
      <c r="P701" t="s">
        <v>36</v>
      </c>
      <c r="Q701" t="s">
        <v>28</v>
      </c>
      <c r="R701">
        <v>0</v>
      </c>
      <c r="S701" t="s">
        <v>28</v>
      </c>
      <c r="T701" t="s">
        <v>28</v>
      </c>
      <c r="U701" t="s">
        <v>37</v>
      </c>
      <c r="V701" t="s">
        <v>38</v>
      </c>
      <c r="W701" t="s">
        <v>28</v>
      </c>
      <c r="X701" t="s">
        <v>230</v>
      </c>
      <c r="Y701" t="s">
        <v>28</v>
      </c>
      <c r="Z701" t="s">
        <v>28</v>
      </c>
    </row>
    <row r="702" spans="1:26" x14ac:dyDescent="0.3">
      <c r="A702" t="s">
        <v>1914</v>
      </c>
      <c r="B702" t="s">
        <v>27</v>
      </c>
      <c r="C702" t="s">
        <v>28</v>
      </c>
      <c r="D702" t="s">
        <v>230</v>
      </c>
      <c r="E702" t="s">
        <v>30</v>
      </c>
      <c r="F702" t="s">
        <v>31</v>
      </c>
      <c r="G702" t="s">
        <v>32</v>
      </c>
      <c r="H702" t="s">
        <v>33</v>
      </c>
      <c r="I702" t="s">
        <v>31</v>
      </c>
      <c r="J702" t="s">
        <v>32</v>
      </c>
      <c r="K702" t="s">
        <v>34</v>
      </c>
      <c r="L702" t="s">
        <v>35</v>
      </c>
      <c r="M702" s="1">
        <v>2442</v>
      </c>
      <c r="N702">
        <v>6</v>
      </c>
      <c r="O702" t="s">
        <v>36</v>
      </c>
      <c r="P702" t="s">
        <v>36</v>
      </c>
      <c r="Q702" t="s">
        <v>28</v>
      </c>
      <c r="R702">
        <v>0</v>
      </c>
      <c r="S702" t="s">
        <v>28</v>
      </c>
      <c r="T702" t="s">
        <v>28</v>
      </c>
      <c r="U702" t="s">
        <v>37</v>
      </c>
      <c r="V702" t="s">
        <v>38</v>
      </c>
      <c r="W702" t="s">
        <v>28</v>
      </c>
      <c r="X702" t="s">
        <v>230</v>
      </c>
      <c r="Y702" t="s">
        <v>28</v>
      </c>
      <c r="Z702" t="s">
        <v>28</v>
      </c>
    </row>
    <row r="703" spans="1:26" x14ac:dyDescent="0.3">
      <c r="A703" t="s">
        <v>1942</v>
      </c>
      <c r="B703" t="s">
        <v>27</v>
      </c>
      <c r="C703" t="s">
        <v>28</v>
      </c>
      <c r="D703" t="s">
        <v>230</v>
      </c>
      <c r="E703" t="s">
        <v>30</v>
      </c>
      <c r="F703" t="s">
        <v>31</v>
      </c>
      <c r="G703" t="s">
        <v>32</v>
      </c>
      <c r="H703" t="s">
        <v>33</v>
      </c>
      <c r="I703" t="s">
        <v>31</v>
      </c>
      <c r="J703" t="s">
        <v>32</v>
      </c>
      <c r="K703" t="s">
        <v>34</v>
      </c>
      <c r="L703" t="s">
        <v>35</v>
      </c>
      <c r="M703" s="1">
        <v>2442</v>
      </c>
      <c r="N703">
        <v>7</v>
      </c>
      <c r="O703" t="s">
        <v>36</v>
      </c>
      <c r="P703" t="s">
        <v>36</v>
      </c>
      <c r="Q703" t="s">
        <v>28</v>
      </c>
      <c r="R703">
        <v>0</v>
      </c>
      <c r="S703" t="s">
        <v>28</v>
      </c>
      <c r="T703" t="s">
        <v>28</v>
      </c>
      <c r="U703" t="s">
        <v>37</v>
      </c>
      <c r="V703" t="s">
        <v>38</v>
      </c>
      <c r="W703" t="s">
        <v>28</v>
      </c>
      <c r="X703" t="s">
        <v>230</v>
      </c>
      <c r="Y703" t="s">
        <v>28</v>
      </c>
      <c r="Z703" t="s">
        <v>28</v>
      </c>
    </row>
    <row r="704" spans="1:26" x14ac:dyDescent="0.3">
      <c r="A704" t="s">
        <v>1977</v>
      </c>
      <c r="B704" t="s">
        <v>27</v>
      </c>
      <c r="C704" t="s">
        <v>28</v>
      </c>
      <c r="D704" t="s">
        <v>230</v>
      </c>
      <c r="E704" t="s">
        <v>30</v>
      </c>
      <c r="F704" t="s">
        <v>31</v>
      </c>
      <c r="G704" t="s">
        <v>32</v>
      </c>
      <c r="H704" t="s">
        <v>33</v>
      </c>
      <c r="I704" t="s">
        <v>31</v>
      </c>
      <c r="J704" t="s">
        <v>32</v>
      </c>
      <c r="K704" t="s">
        <v>34</v>
      </c>
      <c r="L704" t="s">
        <v>35</v>
      </c>
      <c r="M704" s="1">
        <v>2442</v>
      </c>
      <c r="N704">
        <v>8</v>
      </c>
      <c r="O704" t="s">
        <v>36</v>
      </c>
      <c r="P704" t="s">
        <v>36</v>
      </c>
      <c r="Q704" t="s">
        <v>28</v>
      </c>
      <c r="R704">
        <v>0</v>
      </c>
      <c r="S704" t="s">
        <v>28</v>
      </c>
      <c r="T704" t="s">
        <v>28</v>
      </c>
      <c r="U704" t="s">
        <v>37</v>
      </c>
      <c r="V704" t="s">
        <v>38</v>
      </c>
      <c r="W704" t="s">
        <v>28</v>
      </c>
      <c r="X704" t="s">
        <v>230</v>
      </c>
      <c r="Y704" t="s">
        <v>28</v>
      </c>
      <c r="Z704" t="s">
        <v>28</v>
      </c>
    </row>
    <row r="705" spans="1:26" x14ac:dyDescent="0.3">
      <c r="A705" t="s">
        <v>2007</v>
      </c>
      <c r="B705" t="s">
        <v>27</v>
      </c>
      <c r="C705" t="s">
        <v>28</v>
      </c>
      <c r="D705" t="s">
        <v>230</v>
      </c>
      <c r="E705" t="s">
        <v>30</v>
      </c>
      <c r="F705" t="s">
        <v>31</v>
      </c>
      <c r="G705" t="s">
        <v>32</v>
      </c>
      <c r="H705" t="s">
        <v>33</v>
      </c>
      <c r="I705" t="s">
        <v>31</v>
      </c>
      <c r="J705" t="s">
        <v>32</v>
      </c>
      <c r="K705" t="s">
        <v>34</v>
      </c>
      <c r="L705" t="s">
        <v>35</v>
      </c>
      <c r="M705" s="1">
        <v>2442</v>
      </c>
      <c r="N705">
        <v>9</v>
      </c>
      <c r="O705" t="s">
        <v>36</v>
      </c>
      <c r="P705" t="s">
        <v>36</v>
      </c>
      <c r="Q705" t="s">
        <v>28</v>
      </c>
      <c r="R705">
        <v>0</v>
      </c>
      <c r="S705" t="s">
        <v>28</v>
      </c>
      <c r="T705" t="s">
        <v>28</v>
      </c>
      <c r="U705" t="s">
        <v>37</v>
      </c>
      <c r="V705" t="s">
        <v>38</v>
      </c>
      <c r="W705" t="s">
        <v>28</v>
      </c>
      <c r="X705" t="s">
        <v>230</v>
      </c>
      <c r="Y705" t="s">
        <v>28</v>
      </c>
      <c r="Z705" t="s">
        <v>28</v>
      </c>
    </row>
    <row r="706" spans="1:26" x14ac:dyDescent="0.3">
      <c r="A706" t="s">
        <v>2037</v>
      </c>
      <c r="B706" t="s">
        <v>27</v>
      </c>
      <c r="C706" t="s">
        <v>28</v>
      </c>
      <c r="D706" t="s">
        <v>230</v>
      </c>
      <c r="E706" t="s">
        <v>30</v>
      </c>
      <c r="F706" t="s">
        <v>31</v>
      </c>
      <c r="G706" t="s">
        <v>32</v>
      </c>
      <c r="H706" t="s">
        <v>33</v>
      </c>
      <c r="I706" t="s">
        <v>31</v>
      </c>
      <c r="J706" t="s">
        <v>32</v>
      </c>
      <c r="K706" t="s">
        <v>34</v>
      </c>
      <c r="L706" t="s">
        <v>35</v>
      </c>
      <c r="M706" s="1">
        <v>2442</v>
      </c>
      <c r="N706">
        <v>10</v>
      </c>
      <c r="O706" t="s">
        <v>36</v>
      </c>
      <c r="P706" t="s">
        <v>36</v>
      </c>
      <c r="Q706" t="s">
        <v>28</v>
      </c>
      <c r="R706">
        <v>0</v>
      </c>
      <c r="S706" t="s">
        <v>28</v>
      </c>
      <c r="T706" t="s">
        <v>28</v>
      </c>
      <c r="U706" t="s">
        <v>37</v>
      </c>
      <c r="V706" t="s">
        <v>38</v>
      </c>
      <c r="W706" t="s">
        <v>28</v>
      </c>
      <c r="X706" t="s">
        <v>230</v>
      </c>
      <c r="Y706" t="s">
        <v>28</v>
      </c>
      <c r="Z706" t="s">
        <v>28</v>
      </c>
    </row>
    <row r="707" spans="1:26" x14ac:dyDescent="0.3">
      <c r="A707" t="s">
        <v>67</v>
      </c>
      <c r="B707" t="s">
        <v>27</v>
      </c>
      <c r="C707" t="s">
        <v>28</v>
      </c>
      <c r="D707" t="s">
        <v>68</v>
      </c>
      <c r="E707" t="s">
        <v>30</v>
      </c>
      <c r="F707" t="s">
        <v>31</v>
      </c>
      <c r="G707" t="s">
        <v>52</v>
      </c>
      <c r="H707" t="s">
        <v>33</v>
      </c>
      <c r="I707" t="s">
        <v>31</v>
      </c>
      <c r="J707" t="s">
        <v>52</v>
      </c>
      <c r="K707" t="s">
        <v>34</v>
      </c>
      <c r="L707" t="s">
        <v>35</v>
      </c>
      <c r="M707" s="1">
        <v>2443</v>
      </c>
      <c r="N707">
        <v>1</v>
      </c>
      <c r="O707" t="s">
        <v>36</v>
      </c>
      <c r="P707" t="s">
        <v>36</v>
      </c>
      <c r="Q707" t="s">
        <v>28</v>
      </c>
      <c r="R707">
        <v>0</v>
      </c>
      <c r="S707" t="s">
        <v>28</v>
      </c>
      <c r="T707" t="s">
        <v>28</v>
      </c>
      <c r="U707" t="s">
        <v>54</v>
      </c>
      <c r="V707" t="s">
        <v>38</v>
      </c>
      <c r="W707" t="s">
        <v>28</v>
      </c>
      <c r="X707" t="s">
        <v>68</v>
      </c>
      <c r="Y707" t="s">
        <v>28</v>
      </c>
      <c r="Z707" t="s">
        <v>28</v>
      </c>
    </row>
    <row r="708" spans="1:26" x14ac:dyDescent="0.3">
      <c r="A708" t="s">
        <v>101</v>
      </c>
      <c r="B708" t="s">
        <v>27</v>
      </c>
      <c r="C708" t="s">
        <v>28</v>
      </c>
      <c r="D708" t="s">
        <v>68</v>
      </c>
      <c r="E708" t="s">
        <v>30</v>
      </c>
      <c r="F708" t="s">
        <v>31</v>
      </c>
      <c r="G708" t="s">
        <v>32</v>
      </c>
      <c r="H708" t="s">
        <v>33</v>
      </c>
      <c r="I708" t="s">
        <v>31</v>
      </c>
      <c r="J708" t="s">
        <v>32</v>
      </c>
      <c r="K708" t="s">
        <v>34</v>
      </c>
      <c r="L708" t="s">
        <v>35</v>
      </c>
      <c r="M708" s="1">
        <v>2443</v>
      </c>
      <c r="N708">
        <v>10</v>
      </c>
      <c r="O708" t="s">
        <v>36</v>
      </c>
      <c r="P708" t="s">
        <v>36</v>
      </c>
      <c r="Q708" t="s">
        <v>28</v>
      </c>
      <c r="R708">
        <v>0</v>
      </c>
      <c r="S708" t="s">
        <v>28</v>
      </c>
      <c r="T708" t="s">
        <v>28</v>
      </c>
      <c r="U708" t="s">
        <v>37</v>
      </c>
      <c r="V708" t="s">
        <v>38</v>
      </c>
      <c r="W708" t="s">
        <v>28</v>
      </c>
      <c r="X708" t="s">
        <v>68</v>
      </c>
      <c r="Y708" t="s">
        <v>28</v>
      </c>
      <c r="Z708" t="s">
        <v>28</v>
      </c>
    </row>
    <row r="709" spans="1:26" x14ac:dyDescent="0.3">
      <c r="A709" t="s">
        <v>167</v>
      </c>
      <c r="B709" t="s">
        <v>27</v>
      </c>
      <c r="C709" t="s">
        <v>28</v>
      </c>
      <c r="D709" t="s">
        <v>68</v>
      </c>
      <c r="E709" t="s">
        <v>30</v>
      </c>
      <c r="F709" t="s">
        <v>31</v>
      </c>
      <c r="G709" t="s">
        <v>32</v>
      </c>
      <c r="H709" t="s">
        <v>33</v>
      </c>
      <c r="I709" t="s">
        <v>31</v>
      </c>
      <c r="J709" t="s">
        <v>32</v>
      </c>
      <c r="K709" t="s">
        <v>34</v>
      </c>
      <c r="L709" t="s">
        <v>35</v>
      </c>
      <c r="M709" s="1">
        <v>2443</v>
      </c>
      <c r="N709">
        <v>8</v>
      </c>
      <c r="O709" t="s">
        <v>36</v>
      </c>
      <c r="P709" t="s">
        <v>36</v>
      </c>
      <c r="Q709" t="s">
        <v>28</v>
      </c>
      <c r="R709">
        <v>0</v>
      </c>
      <c r="S709" t="s">
        <v>28</v>
      </c>
      <c r="T709" t="s">
        <v>28</v>
      </c>
      <c r="U709" t="s">
        <v>37</v>
      </c>
      <c r="V709" t="s">
        <v>38</v>
      </c>
      <c r="W709" t="s">
        <v>28</v>
      </c>
      <c r="X709" t="s">
        <v>68</v>
      </c>
      <c r="Y709" t="s">
        <v>28</v>
      </c>
      <c r="Z709" t="s">
        <v>28</v>
      </c>
    </row>
    <row r="710" spans="1:26" x14ac:dyDescent="0.3">
      <c r="A710" t="s">
        <v>275</v>
      </c>
      <c r="B710" t="s">
        <v>27</v>
      </c>
      <c r="C710" t="s">
        <v>28</v>
      </c>
      <c r="D710" t="s">
        <v>68</v>
      </c>
      <c r="E710" t="s">
        <v>30</v>
      </c>
      <c r="F710" t="s">
        <v>31</v>
      </c>
      <c r="G710" t="s">
        <v>32</v>
      </c>
      <c r="H710" t="s">
        <v>33</v>
      </c>
      <c r="I710" t="s">
        <v>31</v>
      </c>
      <c r="J710" t="s">
        <v>32</v>
      </c>
      <c r="K710" t="s">
        <v>34</v>
      </c>
      <c r="L710" t="s">
        <v>35</v>
      </c>
      <c r="M710" s="1">
        <v>2443</v>
      </c>
      <c r="N710">
        <v>5</v>
      </c>
      <c r="O710" t="s">
        <v>36</v>
      </c>
      <c r="P710" t="s">
        <v>36</v>
      </c>
      <c r="Q710" t="s">
        <v>28</v>
      </c>
      <c r="R710">
        <v>0</v>
      </c>
      <c r="S710" t="s">
        <v>28</v>
      </c>
      <c r="T710" t="s">
        <v>28</v>
      </c>
      <c r="U710" t="s">
        <v>37</v>
      </c>
      <c r="V710" t="s">
        <v>38</v>
      </c>
      <c r="W710" t="s">
        <v>28</v>
      </c>
      <c r="X710" t="s">
        <v>68</v>
      </c>
      <c r="Y710" t="s">
        <v>28</v>
      </c>
      <c r="Z710" t="s">
        <v>28</v>
      </c>
    </row>
    <row r="711" spans="1:26" x14ac:dyDescent="0.3">
      <c r="A711" t="s">
        <v>284</v>
      </c>
      <c r="B711" t="s">
        <v>27</v>
      </c>
      <c r="C711" t="s">
        <v>28</v>
      </c>
      <c r="D711" t="s">
        <v>68</v>
      </c>
      <c r="E711" t="s">
        <v>30</v>
      </c>
      <c r="F711" t="s">
        <v>31</v>
      </c>
      <c r="G711" t="s">
        <v>52</v>
      </c>
      <c r="H711" t="s">
        <v>33</v>
      </c>
      <c r="I711" t="s">
        <v>31</v>
      </c>
      <c r="J711" t="s">
        <v>52</v>
      </c>
      <c r="K711" t="s">
        <v>34</v>
      </c>
      <c r="L711" t="s">
        <v>35</v>
      </c>
      <c r="M711" s="1">
        <v>2443</v>
      </c>
      <c r="N711">
        <v>2</v>
      </c>
      <c r="O711" t="s">
        <v>36</v>
      </c>
      <c r="P711" t="s">
        <v>36</v>
      </c>
      <c r="Q711" t="s">
        <v>28</v>
      </c>
      <c r="R711">
        <v>0</v>
      </c>
      <c r="S711" t="s">
        <v>28</v>
      </c>
      <c r="T711" t="s">
        <v>28</v>
      </c>
      <c r="U711" t="s">
        <v>54</v>
      </c>
      <c r="V711" t="s">
        <v>38</v>
      </c>
      <c r="W711" t="s">
        <v>28</v>
      </c>
      <c r="X711" t="s">
        <v>68</v>
      </c>
      <c r="Y711" t="s">
        <v>28</v>
      </c>
      <c r="Z711" t="s">
        <v>28</v>
      </c>
    </row>
    <row r="712" spans="1:26" x14ac:dyDescent="0.3">
      <c r="A712" t="s">
        <v>301</v>
      </c>
      <c r="B712" t="s">
        <v>27</v>
      </c>
      <c r="C712" t="s">
        <v>28</v>
      </c>
      <c r="D712" t="s">
        <v>68</v>
      </c>
      <c r="E712" t="s">
        <v>30</v>
      </c>
      <c r="F712" t="s">
        <v>31</v>
      </c>
      <c r="G712" t="s">
        <v>32</v>
      </c>
      <c r="H712" t="s">
        <v>33</v>
      </c>
      <c r="I712" t="s">
        <v>31</v>
      </c>
      <c r="J712" t="s">
        <v>32</v>
      </c>
      <c r="K712" t="s">
        <v>34</v>
      </c>
      <c r="L712" t="s">
        <v>35</v>
      </c>
      <c r="M712" s="1">
        <v>2443</v>
      </c>
      <c r="N712">
        <v>7</v>
      </c>
      <c r="O712" t="s">
        <v>36</v>
      </c>
      <c r="P712" t="s">
        <v>36</v>
      </c>
      <c r="Q712" t="s">
        <v>28</v>
      </c>
      <c r="R712">
        <v>0</v>
      </c>
      <c r="S712" t="s">
        <v>28</v>
      </c>
      <c r="T712" t="s">
        <v>28</v>
      </c>
      <c r="U712" t="s">
        <v>37</v>
      </c>
      <c r="V712" t="s">
        <v>38</v>
      </c>
      <c r="W712" t="s">
        <v>28</v>
      </c>
      <c r="X712" t="s">
        <v>68</v>
      </c>
      <c r="Y712" t="s">
        <v>28</v>
      </c>
      <c r="Z712" t="s">
        <v>28</v>
      </c>
    </row>
    <row r="713" spans="1:26" x14ac:dyDescent="0.3">
      <c r="A713" t="s">
        <v>313</v>
      </c>
      <c r="B713" t="s">
        <v>27</v>
      </c>
      <c r="C713" t="s">
        <v>28</v>
      </c>
      <c r="D713" t="s">
        <v>68</v>
      </c>
      <c r="E713" t="s">
        <v>30</v>
      </c>
      <c r="F713" t="s">
        <v>31</v>
      </c>
      <c r="G713" t="s">
        <v>32</v>
      </c>
      <c r="H713" t="s">
        <v>33</v>
      </c>
      <c r="I713" t="s">
        <v>31</v>
      </c>
      <c r="J713" t="s">
        <v>32</v>
      </c>
      <c r="K713" t="s">
        <v>34</v>
      </c>
      <c r="L713" t="s">
        <v>35</v>
      </c>
      <c r="M713" s="1">
        <v>2443</v>
      </c>
      <c r="N713">
        <v>4</v>
      </c>
      <c r="O713" t="s">
        <v>36</v>
      </c>
      <c r="P713" t="s">
        <v>36</v>
      </c>
      <c r="Q713" t="s">
        <v>28</v>
      </c>
      <c r="R713">
        <v>0</v>
      </c>
      <c r="S713" t="s">
        <v>28</v>
      </c>
      <c r="T713" t="s">
        <v>28</v>
      </c>
      <c r="U713" t="s">
        <v>37</v>
      </c>
      <c r="V713" t="s">
        <v>38</v>
      </c>
      <c r="W713" t="s">
        <v>28</v>
      </c>
      <c r="X713" t="s">
        <v>68</v>
      </c>
      <c r="Y713" t="s">
        <v>28</v>
      </c>
      <c r="Z713" t="s">
        <v>28</v>
      </c>
    </row>
    <row r="714" spans="1:26" x14ac:dyDescent="0.3">
      <c r="A714" t="s">
        <v>454</v>
      </c>
      <c r="B714" t="s">
        <v>27</v>
      </c>
      <c r="C714" t="s">
        <v>28</v>
      </c>
      <c r="D714" t="s">
        <v>68</v>
      </c>
      <c r="E714" t="s">
        <v>30</v>
      </c>
      <c r="F714" t="s">
        <v>31</v>
      </c>
      <c r="G714" t="s">
        <v>32</v>
      </c>
      <c r="H714" t="s">
        <v>33</v>
      </c>
      <c r="I714" t="s">
        <v>31</v>
      </c>
      <c r="J714" t="s">
        <v>32</v>
      </c>
      <c r="K714" t="s">
        <v>34</v>
      </c>
      <c r="L714" t="s">
        <v>35</v>
      </c>
      <c r="M714" s="1">
        <v>2443</v>
      </c>
      <c r="N714">
        <v>9</v>
      </c>
      <c r="O714" t="s">
        <v>36</v>
      </c>
      <c r="P714" t="s">
        <v>36</v>
      </c>
      <c r="Q714" t="s">
        <v>28</v>
      </c>
      <c r="R714">
        <v>0</v>
      </c>
      <c r="S714" t="s">
        <v>28</v>
      </c>
      <c r="T714" t="s">
        <v>28</v>
      </c>
      <c r="U714" t="s">
        <v>37</v>
      </c>
      <c r="V714" t="s">
        <v>38</v>
      </c>
      <c r="W714" t="s">
        <v>28</v>
      </c>
      <c r="X714" t="s">
        <v>68</v>
      </c>
      <c r="Y714" t="s">
        <v>28</v>
      </c>
      <c r="Z714" t="s">
        <v>28</v>
      </c>
    </row>
    <row r="715" spans="1:26" x14ac:dyDescent="0.3">
      <c r="A715" t="s">
        <v>532</v>
      </c>
      <c r="B715" t="s">
        <v>27</v>
      </c>
      <c r="C715" t="s">
        <v>28</v>
      </c>
      <c r="D715" t="s">
        <v>68</v>
      </c>
      <c r="E715" t="s">
        <v>30</v>
      </c>
      <c r="F715" t="s">
        <v>31</v>
      </c>
      <c r="G715" t="s">
        <v>32</v>
      </c>
      <c r="H715" t="s">
        <v>33</v>
      </c>
      <c r="I715" t="s">
        <v>31</v>
      </c>
      <c r="J715" t="s">
        <v>32</v>
      </c>
      <c r="K715" t="s">
        <v>34</v>
      </c>
      <c r="L715" t="s">
        <v>35</v>
      </c>
      <c r="M715" s="1">
        <v>2443</v>
      </c>
      <c r="N715">
        <v>6</v>
      </c>
      <c r="O715" t="s">
        <v>36</v>
      </c>
      <c r="P715" t="s">
        <v>36</v>
      </c>
      <c r="Q715" t="s">
        <v>28</v>
      </c>
      <c r="R715">
        <v>0</v>
      </c>
      <c r="S715" t="s">
        <v>28</v>
      </c>
      <c r="T715" t="s">
        <v>28</v>
      </c>
      <c r="U715" t="s">
        <v>37</v>
      </c>
      <c r="V715" t="s">
        <v>38</v>
      </c>
      <c r="W715" t="s">
        <v>28</v>
      </c>
      <c r="X715" t="s">
        <v>68</v>
      </c>
      <c r="Y715" t="s">
        <v>28</v>
      </c>
      <c r="Z715" t="s">
        <v>28</v>
      </c>
    </row>
    <row r="716" spans="1:26" x14ac:dyDescent="0.3">
      <c r="A716" t="s">
        <v>580</v>
      </c>
      <c r="B716" t="s">
        <v>27</v>
      </c>
      <c r="C716" t="s">
        <v>28</v>
      </c>
      <c r="D716" t="s">
        <v>68</v>
      </c>
      <c r="E716" t="s">
        <v>30</v>
      </c>
      <c r="F716" t="s">
        <v>31</v>
      </c>
      <c r="G716" t="s">
        <v>32</v>
      </c>
      <c r="H716" t="s">
        <v>33</v>
      </c>
      <c r="I716" t="s">
        <v>31</v>
      </c>
      <c r="J716" t="s">
        <v>32</v>
      </c>
      <c r="K716" t="s">
        <v>34</v>
      </c>
      <c r="L716" t="s">
        <v>35</v>
      </c>
      <c r="M716" s="1">
        <v>2443</v>
      </c>
      <c r="N716">
        <v>3</v>
      </c>
      <c r="O716" t="s">
        <v>36</v>
      </c>
      <c r="P716" t="s">
        <v>36</v>
      </c>
      <c r="Q716" t="s">
        <v>28</v>
      </c>
      <c r="R716">
        <v>0</v>
      </c>
      <c r="S716" t="s">
        <v>28</v>
      </c>
      <c r="T716" t="s">
        <v>28</v>
      </c>
      <c r="U716" t="s">
        <v>37</v>
      </c>
      <c r="V716" t="s">
        <v>38</v>
      </c>
      <c r="W716" t="s">
        <v>28</v>
      </c>
      <c r="X716" t="s">
        <v>68</v>
      </c>
      <c r="Y716" t="s">
        <v>28</v>
      </c>
      <c r="Z716" t="s">
        <v>28</v>
      </c>
    </row>
    <row r="717" spans="1:26" x14ac:dyDescent="0.3">
      <c r="A717" t="s">
        <v>2137</v>
      </c>
      <c r="B717" t="s">
        <v>27</v>
      </c>
      <c r="C717" t="s">
        <v>28</v>
      </c>
      <c r="D717" t="s">
        <v>671</v>
      </c>
      <c r="E717" t="s">
        <v>30</v>
      </c>
      <c r="F717" t="s">
        <v>31</v>
      </c>
      <c r="G717" t="s">
        <v>32</v>
      </c>
      <c r="H717" t="s">
        <v>33</v>
      </c>
      <c r="I717" t="s">
        <v>31</v>
      </c>
      <c r="J717" t="s">
        <v>32</v>
      </c>
      <c r="K717" t="s">
        <v>34</v>
      </c>
      <c r="L717" t="s">
        <v>35</v>
      </c>
      <c r="M717" s="1">
        <v>2444</v>
      </c>
      <c r="N717">
        <v>3</v>
      </c>
      <c r="O717" t="s">
        <v>36</v>
      </c>
      <c r="P717" t="s">
        <v>36</v>
      </c>
      <c r="Q717" t="s">
        <v>28</v>
      </c>
      <c r="R717">
        <v>10132</v>
      </c>
      <c r="S717" t="s">
        <v>28</v>
      </c>
      <c r="T717" t="s">
        <v>28</v>
      </c>
      <c r="U717" t="s">
        <v>37</v>
      </c>
      <c r="V717" t="s">
        <v>38</v>
      </c>
      <c r="W717" t="s">
        <v>28</v>
      </c>
      <c r="X717" t="s">
        <v>671</v>
      </c>
      <c r="Y717" t="s">
        <v>28</v>
      </c>
      <c r="Z717" t="s">
        <v>28</v>
      </c>
    </row>
    <row r="718" spans="1:26" x14ac:dyDescent="0.3">
      <c r="A718" t="s">
        <v>2168</v>
      </c>
      <c r="B718" t="s">
        <v>27</v>
      </c>
      <c r="C718" t="s">
        <v>28</v>
      </c>
      <c r="D718" t="s">
        <v>671</v>
      </c>
      <c r="E718" t="s">
        <v>30</v>
      </c>
      <c r="F718" t="s">
        <v>31</v>
      </c>
      <c r="G718" t="s">
        <v>32</v>
      </c>
      <c r="H718" t="s">
        <v>33</v>
      </c>
      <c r="I718" t="s">
        <v>31</v>
      </c>
      <c r="J718" t="s">
        <v>32</v>
      </c>
      <c r="K718" t="s">
        <v>34</v>
      </c>
      <c r="L718" t="s">
        <v>35</v>
      </c>
      <c r="M718" s="1">
        <v>2444</v>
      </c>
      <c r="N718">
        <v>4</v>
      </c>
      <c r="O718" t="s">
        <v>36</v>
      </c>
      <c r="P718" t="s">
        <v>36</v>
      </c>
      <c r="Q718" t="s">
        <v>28</v>
      </c>
      <c r="R718">
        <v>10132</v>
      </c>
      <c r="S718" t="s">
        <v>28</v>
      </c>
      <c r="T718" t="s">
        <v>28</v>
      </c>
      <c r="U718" t="s">
        <v>37</v>
      </c>
      <c r="V718" t="s">
        <v>38</v>
      </c>
      <c r="W718" t="s">
        <v>28</v>
      </c>
      <c r="X718" t="s">
        <v>671</v>
      </c>
      <c r="Y718" t="s">
        <v>28</v>
      </c>
      <c r="Z718" t="s">
        <v>28</v>
      </c>
    </row>
    <row r="719" spans="1:26" x14ac:dyDescent="0.3">
      <c r="A719" t="s">
        <v>2194</v>
      </c>
      <c r="B719" t="s">
        <v>27</v>
      </c>
      <c r="C719" t="s">
        <v>28</v>
      </c>
      <c r="D719" t="s">
        <v>671</v>
      </c>
      <c r="E719" t="s">
        <v>30</v>
      </c>
      <c r="F719" t="s">
        <v>31</v>
      </c>
      <c r="G719" t="s">
        <v>32</v>
      </c>
      <c r="H719" t="s">
        <v>33</v>
      </c>
      <c r="I719" t="s">
        <v>31</v>
      </c>
      <c r="J719" t="s">
        <v>32</v>
      </c>
      <c r="K719" t="s">
        <v>34</v>
      </c>
      <c r="L719" t="s">
        <v>35</v>
      </c>
      <c r="M719" s="1">
        <v>2444</v>
      </c>
      <c r="N719">
        <v>5</v>
      </c>
      <c r="O719" t="s">
        <v>36</v>
      </c>
      <c r="P719" t="s">
        <v>36</v>
      </c>
      <c r="Q719">
        <v>15.3</v>
      </c>
      <c r="R719">
        <v>10132</v>
      </c>
      <c r="S719">
        <v>33.529411764705898</v>
      </c>
      <c r="T719" t="s">
        <v>671</v>
      </c>
      <c r="U719" t="s">
        <v>37</v>
      </c>
      <c r="V719" t="s">
        <v>38</v>
      </c>
      <c r="W719" t="s">
        <v>28</v>
      </c>
      <c r="X719" t="s">
        <v>671</v>
      </c>
      <c r="Y719" t="s">
        <v>28</v>
      </c>
      <c r="Z719" t="s">
        <v>28</v>
      </c>
    </row>
    <row r="720" spans="1:26" x14ac:dyDescent="0.3">
      <c r="A720" t="s">
        <v>2218</v>
      </c>
      <c r="B720" t="s">
        <v>27</v>
      </c>
      <c r="C720" t="s">
        <v>28</v>
      </c>
      <c r="D720" t="s">
        <v>671</v>
      </c>
      <c r="E720" t="s">
        <v>30</v>
      </c>
      <c r="F720" t="s">
        <v>31</v>
      </c>
      <c r="G720" t="s">
        <v>32</v>
      </c>
      <c r="H720" t="s">
        <v>33</v>
      </c>
      <c r="I720" t="s">
        <v>31</v>
      </c>
      <c r="J720" t="s">
        <v>32</v>
      </c>
      <c r="K720" t="s">
        <v>34</v>
      </c>
      <c r="L720" t="s">
        <v>35</v>
      </c>
      <c r="M720" s="1">
        <v>2444</v>
      </c>
      <c r="N720">
        <v>6</v>
      </c>
      <c r="O720" t="s">
        <v>36</v>
      </c>
      <c r="P720" t="s">
        <v>36</v>
      </c>
      <c r="Q720">
        <v>3.4</v>
      </c>
      <c r="R720">
        <v>10132</v>
      </c>
      <c r="S720">
        <v>103.529411764706</v>
      </c>
      <c r="T720" t="s">
        <v>671</v>
      </c>
      <c r="U720" t="s">
        <v>37</v>
      </c>
      <c r="V720" t="s">
        <v>38</v>
      </c>
      <c r="W720" t="s">
        <v>28</v>
      </c>
      <c r="X720" t="s">
        <v>671</v>
      </c>
      <c r="Y720" t="s">
        <v>28</v>
      </c>
      <c r="Z720" t="s">
        <v>28</v>
      </c>
    </row>
    <row r="721" spans="1:26" x14ac:dyDescent="0.3">
      <c r="A721" t="s">
        <v>2248</v>
      </c>
      <c r="B721" t="s">
        <v>27</v>
      </c>
      <c r="C721" t="s">
        <v>28</v>
      </c>
      <c r="D721" t="s">
        <v>671</v>
      </c>
      <c r="E721" t="s">
        <v>30</v>
      </c>
      <c r="F721" t="s">
        <v>31</v>
      </c>
      <c r="G721" t="s">
        <v>32</v>
      </c>
      <c r="H721" t="s">
        <v>33</v>
      </c>
      <c r="I721" t="s">
        <v>31</v>
      </c>
      <c r="J721" t="s">
        <v>32</v>
      </c>
      <c r="K721" t="s">
        <v>34</v>
      </c>
      <c r="L721" t="s">
        <v>35</v>
      </c>
      <c r="M721" s="1">
        <v>2444</v>
      </c>
      <c r="N721">
        <v>7</v>
      </c>
      <c r="O721" t="s">
        <v>36</v>
      </c>
      <c r="P721" t="s">
        <v>36</v>
      </c>
      <c r="Q721" t="s">
        <v>28</v>
      </c>
      <c r="R721">
        <v>10132</v>
      </c>
      <c r="S721" t="s">
        <v>28</v>
      </c>
      <c r="T721" t="s">
        <v>28</v>
      </c>
      <c r="U721" t="s">
        <v>37</v>
      </c>
      <c r="V721" t="s">
        <v>38</v>
      </c>
      <c r="W721" t="s">
        <v>28</v>
      </c>
      <c r="X721" t="s">
        <v>671</v>
      </c>
      <c r="Y721" t="s">
        <v>28</v>
      </c>
      <c r="Z721" t="s">
        <v>28</v>
      </c>
    </row>
    <row r="722" spans="1:26" x14ac:dyDescent="0.3">
      <c r="A722" t="s">
        <v>2269</v>
      </c>
      <c r="B722" t="s">
        <v>27</v>
      </c>
      <c r="C722" t="s">
        <v>28</v>
      </c>
      <c r="D722" t="s">
        <v>671</v>
      </c>
      <c r="E722" t="s">
        <v>30</v>
      </c>
      <c r="F722" t="s">
        <v>31</v>
      </c>
      <c r="G722" t="s">
        <v>32</v>
      </c>
      <c r="H722" t="s">
        <v>33</v>
      </c>
      <c r="I722" t="s">
        <v>31</v>
      </c>
      <c r="J722" t="s">
        <v>32</v>
      </c>
      <c r="K722" t="s">
        <v>34</v>
      </c>
      <c r="L722" t="s">
        <v>35</v>
      </c>
      <c r="M722" s="1">
        <v>2444</v>
      </c>
      <c r="N722">
        <v>8</v>
      </c>
      <c r="O722" t="s">
        <v>36</v>
      </c>
      <c r="P722" t="s">
        <v>36</v>
      </c>
      <c r="Q722" t="s">
        <v>28</v>
      </c>
      <c r="R722">
        <v>10132</v>
      </c>
      <c r="S722" t="s">
        <v>28</v>
      </c>
      <c r="T722" t="s">
        <v>28</v>
      </c>
      <c r="U722" t="s">
        <v>37</v>
      </c>
      <c r="V722" t="s">
        <v>38</v>
      </c>
      <c r="W722" t="s">
        <v>28</v>
      </c>
      <c r="X722" t="s">
        <v>671</v>
      </c>
      <c r="Y722" t="s">
        <v>28</v>
      </c>
      <c r="Z722" t="s">
        <v>28</v>
      </c>
    </row>
    <row r="723" spans="1:26" x14ac:dyDescent="0.3">
      <c r="A723" t="s">
        <v>2295</v>
      </c>
      <c r="B723" t="s">
        <v>27</v>
      </c>
      <c r="C723" t="s">
        <v>28</v>
      </c>
      <c r="D723" t="s">
        <v>671</v>
      </c>
      <c r="E723" t="s">
        <v>30</v>
      </c>
      <c r="F723" t="s">
        <v>31</v>
      </c>
      <c r="G723" t="s">
        <v>32</v>
      </c>
      <c r="H723" t="s">
        <v>33</v>
      </c>
      <c r="I723" t="s">
        <v>31</v>
      </c>
      <c r="J723" t="s">
        <v>32</v>
      </c>
      <c r="K723" t="s">
        <v>34</v>
      </c>
      <c r="L723" t="s">
        <v>35</v>
      </c>
      <c r="M723" s="1">
        <v>2444</v>
      </c>
      <c r="N723">
        <v>9</v>
      </c>
      <c r="O723" t="s">
        <v>36</v>
      </c>
      <c r="P723" t="s">
        <v>36</v>
      </c>
      <c r="Q723" t="s">
        <v>28</v>
      </c>
      <c r="R723">
        <v>10132</v>
      </c>
      <c r="S723" t="s">
        <v>28</v>
      </c>
      <c r="T723" t="s">
        <v>28</v>
      </c>
      <c r="U723" t="s">
        <v>37</v>
      </c>
      <c r="V723" t="s">
        <v>38</v>
      </c>
      <c r="W723" t="s">
        <v>28</v>
      </c>
      <c r="X723" t="s">
        <v>671</v>
      </c>
      <c r="Y723" t="s">
        <v>28</v>
      </c>
      <c r="Z723" t="s">
        <v>28</v>
      </c>
    </row>
    <row r="724" spans="1:26" x14ac:dyDescent="0.3">
      <c r="A724" t="s">
        <v>2318</v>
      </c>
      <c r="B724" t="s">
        <v>27</v>
      </c>
      <c r="C724" t="s">
        <v>28</v>
      </c>
      <c r="D724" t="s">
        <v>256</v>
      </c>
      <c r="E724" t="s">
        <v>30</v>
      </c>
      <c r="F724" t="s">
        <v>31</v>
      </c>
      <c r="G724" t="s">
        <v>32</v>
      </c>
      <c r="H724" t="s">
        <v>33</v>
      </c>
      <c r="I724" t="s">
        <v>31</v>
      </c>
      <c r="J724" t="s">
        <v>32</v>
      </c>
      <c r="K724" t="s">
        <v>34</v>
      </c>
      <c r="L724" t="s">
        <v>35</v>
      </c>
      <c r="M724" s="1">
        <v>2444</v>
      </c>
      <c r="N724">
        <v>10</v>
      </c>
      <c r="O724" t="s">
        <v>36</v>
      </c>
      <c r="P724" t="s">
        <v>36</v>
      </c>
      <c r="Q724" t="s">
        <v>28</v>
      </c>
      <c r="R724">
        <v>0</v>
      </c>
      <c r="S724" t="s">
        <v>28</v>
      </c>
      <c r="T724" t="s">
        <v>28</v>
      </c>
      <c r="U724" t="s">
        <v>37</v>
      </c>
      <c r="V724" t="s">
        <v>38</v>
      </c>
      <c r="W724" t="s">
        <v>28</v>
      </c>
      <c r="X724" t="s">
        <v>256</v>
      </c>
      <c r="Y724" t="s">
        <v>28</v>
      </c>
      <c r="Z724" t="s">
        <v>28</v>
      </c>
    </row>
    <row r="725" spans="1:26" x14ac:dyDescent="0.3">
      <c r="A725" t="s">
        <v>1152</v>
      </c>
      <c r="B725" t="s">
        <v>27</v>
      </c>
      <c r="C725" t="s">
        <v>28</v>
      </c>
      <c r="D725" t="s">
        <v>195</v>
      </c>
      <c r="E725" t="s">
        <v>30</v>
      </c>
      <c r="F725" t="s">
        <v>31</v>
      </c>
      <c r="G725" t="s">
        <v>52</v>
      </c>
      <c r="H725" t="s">
        <v>33</v>
      </c>
      <c r="I725" t="s">
        <v>31</v>
      </c>
      <c r="J725" t="s">
        <v>52</v>
      </c>
      <c r="K725" t="s">
        <v>34</v>
      </c>
      <c r="L725" t="s">
        <v>35</v>
      </c>
      <c r="M725" s="1">
        <v>2445</v>
      </c>
      <c r="N725">
        <v>1</v>
      </c>
      <c r="O725" t="s">
        <v>194</v>
      </c>
      <c r="P725" t="s">
        <v>194</v>
      </c>
      <c r="Q725">
        <v>15.1</v>
      </c>
      <c r="R725">
        <v>28707</v>
      </c>
      <c r="S725" t="s">
        <v>28</v>
      </c>
      <c r="T725" t="s">
        <v>28</v>
      </c>
      <c r="U725" t="s">
        <v>54</v>
      </c>
      <c r="V725" t="s">
        <v>38</v>
      </c>
      <c r="W725" t="s">
        <v>28</v>
      </c>
      <c r="X725" t="s">
        <v>195</v>
      </c>
      <c r="Y725">
        <v>13800</v>
      </c>
      <c r="Z725" t="s">
        <v>1153</v>
      </c>
    </row>
    <row r="726" spans="1:26" x14ac:dyDescent="0.3">
      <c r="A726" t="s">
        <v>1267</v>
      </c>
      <c r="B726" t="s">
        <v>27</v>
      </c>
      <c r="C726" t="s">
        <v>28</v>
      </c>
      <c r="D726" t="s">
        <v>195</v>
      </c>
      <c r="E726" t="s">
        <v>30</v>
      </c>
      <c r="F726" t="s">
        <v>31</v>
      </c>
      <c r="G726" t="s">
        <v>52</v>
      </c>
      <c r="H726" t="s">
        <v>33</v>
      </c>
      <c r="I726" t="s">
        <v>31</v>
      </c>
      <c r="J726" t="s">
        <v>52</v>
      </c>
      <c r="K726" t="s">
        <v>34</v>
      </c>
      <c r="L726" t="s">
        <v>35</v>
      </c>
      <c r="M726" s="1">
        <v>2445</v>
      </c>
      <c r="N726">
        <v>2</v>
      </c>
      <c r="O726" t="s">
        <v>194</v>
      </c>
      <c r="P726" t="s">
        <v>194</v>
      </c>
      <c r="Q726">
        <v>15.1</v>
      </c>
      <c r="R726">
        <v>28707</v>
      </c>
      <c r="S726" t="s">
        <v>28</v>
      </c>
      <c r="T726" t="s">
        <v>28</v>
      </c>
      <c r="U726" t="s">
        <v>54</v>
      </c>
      <c r="V726" t="s">
        <v>38</v>
      </c>
      <c r="W726" t="s">
        <v>28</v>
      </c>
      <c r="X726" t="s">
        <v>195</v>
      </c>
      <c r="Y726">
        <v>13800</v>
      </c>
      <c r="Z726" t="s">
        <v>1268</v>
      </c>
    </row>
    <row r="727" spans="1:26" x14ac:dyDescent="0.3">
      <c r="A727" t="s">
        <v>1342</v>
      </c>
      <c r="B727" t="s">
        <v>27</v>
      </c>
      <c r="C727" t="s">
        <v>28</v>
      </c>
      <c r="D727" t="s">
        <v>1343</v>
      </c>
      <c r="E727" t="s">
        <v>30</v>
      </c>
      <c r="F727" t="s">
        <v>31</v>
      </c>
      <c r="G727" t="s">
        <v>32</v>
      </c>
      <c r="H727" t="s">
        <v>33</v>
      </c>
      <c r="I727" t="s">
        <v>31</v>
      </c>
      <c r="J727" t="s">
        <v>32</v>
      </c>
      <c r="K727" t="s">
        <v>34</v>
      </c>
      <c r="L727" t="s">
        <v>35</v>
      </c>
      <c r="M727" s="1">
        <v>2445</v>
      </c>
      <c r="N727">
        <v>3</v>
      </c>
      <c r="O727" t="s">
        <v>36</v>
      </c>
      <c r="P727" t="s">
        <v>36</v>
      </c>
      <c r="Q727" t="s">
        <v>28</v>
      </c>
      <c r="R727">
        <v>0</v>
      </c>
      <c r="S727" t="s">
        <v>28</v>
      </c>
      <c r="T727" t="s">
        <v>28</v>
      </c>
      <c r="U727" t="s">
        <v>37</v>
      </c>
      <c r="V727" t="s">
        <v>38</v>
      </c>
      <c r="W727" t="s">
        <v>28</v>
      </c>
      <c r="X727" t="s">
        <v>1343</v>
      </c>
      <c r="Y727" t="s">
        <v>28</v>
      </c>
      <c r="Z727" t="s">
        <v>1344</v>
      </c>
    </row>
    <row r="728" spans="1:26" x14ac:dyDescent="0.3">
      <c r="A728" t="s">
        <v>1444</v>
      </c>
      <c r="B728" t="s">
        <v>27</v>
      </c>
      <c r="C728" t="s">
        <v>28</v>
      </c>
      <c r="D728" t="s">
        <v>1343</v>
      </c>
      <c r="E728" t="s">
        <v>30</v>
      </c>
      <c r="F728" t="s">
        <v>31</v>
      </c>
      <c r="G728" t="s">
        <v>32</v>
      </c>
      <c r="H728" t="s">
        <v>33</v>
      </c>
      <c r="I728" t="s">
        <v>31</v>
      </c>
      <c r="J728" t="s">
        <v>32</v>
      </c>
      <c r="K728" t="s">
        <v>34</v>
      </c>
      <c r="L728" t="s">
        <v>35</v>
      </c>
      <c r="M728" s="1">
        <v>2445</v>
      </c>
      <c r="N728">
        <v>4</v>
      </c>
      <c r="O728" t="s">
        <v>36</v>
      </c>
      <c r="P728" t="s">
        <v>36</v>
      </c>
      <c r="Q728" t="s">
        <v>28</v>
      </c>
      <c r="R728">
        <v>0</v>
      </c>
      <c r="S728" t="s">
        <v>28</v>
      </c>
      <c r="T728" t="s">
        <v>28</v>
      </c>
      <c r="U728" t="s">
        <v>37</v>
      </c>
      <c r="V728" t="s">
        <v>38</v>
      </c>
      <c r="W728" t="s">
        <v>28</v>
      </c>
      <c r="X728" t="s">
        <v>1343</v>
      </c>
      <c r="Y728" t="s">
        <v>28</v>
      </c>
      <c r="Z728" t="s">
        <v>1445</v>
      </c>
    </row>
    <row r="729" spans="1:26" x14ac:dyDescent="0.3">
      <c r="A729" t="s">
        <v>1490</v>
      </c>
      <c r="B729" t="s">
        <v>27</v>
      </c>
      <c r="C729" t="s">
        <v>28</v>
      </c>
      <c r="D729" t="s">
        <v>1343</v>
      </c>
      <c r="E729" t="s">
        <v>30</v>
      </c>
      <c r="F729" t="s">
        <v>31</v>
      </c>
      <c r="G729" t="s">
        <v>32</v>
      </c>
      <c r="H729" t="s">
        <v>33</v>
      </c>
      <c r="I729" t="s">
        <v>31</v>
      </c>
      <c r="J729" t="s">
        <v>32</v>
      </c>
      <c r="K729" t="s">
        <v>34</v>
      </c>
      <c r="L729" t="s">
        <v>35</v>
      </c>
      <c r="M729" s="1">
        <v>2445</v>
      </c>
      <c r="N729">
        <v>5</v>
      </c>
      <c r="O729" t="s">
        <v>36</v>
      </c>
      <c r="P729" t="s">
        <v>36</v>
      </c>
      <c r="Q729" t="s">
        <v>28</v>
      </c>
      <c r="R729">
        <v>0</v>
      </c>
      <c r="S729" t="s">
        <v>28</v>
      </c>
      <c r="T729" t="s">
        <v>28</v>
      </c>
      <c r="U729" t="s">
        <v>37</v>
      </c>
      <c r="V729" t="s">
        <v>38</v>
      </c>
      <c r="W729" t="s">
        <v>28</v>
      </c>
      <c r="X729" t="s">
        <v>1343</v>
      </c>
      <c r="Y729" t="s">
        <v>28</v>
      </c>
      <c r="Z729" t="s">
        <v>1491</v>
      </c>
    </row>
    <row r="730" spans="1:26" x14ac:dyDescent="0.3">
      <c r="A730" t="s">
        <v>1558</v>
      </c>
      <c r="B730" t="s">
        <v>27</v>
      </c>
      <c r="C730" t="s">
        <v>28</v>
      </c>
      <c r="D730" t="s">
        <v>1343</v>
      </c>
      <c r="E730" t="s">
        <v>30</v>
      </c>
      <c r="F730" t="s">
        <v>31</v>
      </c>
      <c r="G730" t="s">
        <v>32</v>
      </c>
      <c r="H730" t="s">
        <v>33</v>
      </c>
      <c r="I730" t="s">
        <v>31</v>
      </c>
      <c r="J730" t="s">
        <v>32</v>
      </c>
      <c r="K730" t="s">
        <v>34</v>
      </c>
      <c r="L730" t="s">
        <v>35</v>
      </c>
      <c r="M730" s="1">
        <v>2445</v>
      </c>
      <c r="N730">
        <v>6</v>
      </c>
      <c r="O730" t="s">
        <v>36</v>
      </c>
      <c r="P730" t="s">
        <v>36</v>
      </c>
      <c r="Q730" t="s">
        <v>28</v>
      </c>
      <c r="R730">
        <v>0</v>
      </c>
      <c r="S730" t="s">
        <v>28</v>
      </c>
      <c r="T730" t="s">
        <v>28</v>
      </c>
      <c r="U730" t="s">
        <v>37</v>
      </c>
      <c r="V730" t="s">
        <v>38</v>
      </c>
      <c r="W730" t="s">
        <v>28</v>
      </c>
      <c r="X730" t="s">
        <v>1343</v>
      </c>
      <c r="Y730" t="s">
        <v>28</v>
      </c>
      <c r="Z730" t="s">
        <v>1559</v>
      </c>
    </row>
    <row r="731" spans="1:26" x14ac:dyDescent="0.3">
      <c r="A731" t="s">
        <v>1603</v>
      </c>
      <c r="B731" t="s">
        <v>27</v>
      </c>
      <c r="C731" t="s">
        <v>28</v>
      </c>
      <c r="D731" t="s">
        <v>1343</v>
      </c>
      <c r="E731" t="s">
        <v>30</v>
      </c>
      <c r="F731" t="s">
        <v>31</v>
      </c>
      <c r="G731" t="s">
        <v>32</v>
      </c>
      <c r="H731" t="s">
        <v>33</v>
      </c>
      <c r="I731" t="s">
        <v>31</v>
      </c>
      <c r="J731" t="s">
        <v>32</v>
      </c>
      <c r="K731" t="s">
        <v>34</v>
      </c>
      <c r="L731" t="s">
        <v>35</v>
      </c>
      <c r="M731" s="1">
        <v>2445</v>
      </c>
      <c r="N731">
        <v>7</v>
      </c>
      <c r="O731" t="s">
        <v>36</v>
      </c>
      <c r="P731" t="s">
        <v>36</v>
      </c>
      <c r="Q731" t="s">
        <v>28</v>
      </c>
      <c r="R731">
        <v>0</v>
      </c>
      <c r="S731" t="s">
        <v>28</v>
      </c>
      <c r="T731" t="s">
        <v>28</v>
      </c>
      <c r="U731" t="s">
        <v>37</v>
      </c>
      <c r="V731" t="s">
        <v>38</v>
      </c>
      <c r="W731" t="s">
        <v>28</v>
      </c>
      <c r="X731" t="s">
        <v>1343</v>
      </c>
      <c r="Y731" t="s">
        <v>28</v>
      </c>
      <c r="Z731" t="s">
        <v>1604</v>
      </c>
    </row>
    <row r="732" spans="1:26" x14ac:dyDescent="0.3">
      <c r="A732" t="s">
        <v>1643</v>
      </c>
      <c r="B732" t="s">
        <v>27</v>
      </c>
      <c r="C732" t="s">
        <v>28</v>
      </c>
      <c r="D732" t="s">
        <v>1343</v>
      </c>
      <c r="E732" t="s">
        <v>30</v>
      </c>
      <c r="F732" t="s">
        <v>31</v>
      </c>
      <c r="G732" t="s">
        <v>32</v>
      </c>
      <c r="H732" t="s">
        <v>33</v>
      </c>
      <c r="I732" t="s">
        <v>31</v>
      </c>
      <c r="J732" t="s">
        <v>32</v>
      </c>
      <c r="K732" t="s">
        <v>34</v>
      </c>
      <c r="L732" t="s">
        <v>35</v>
      </c>
      <c r="M732" s="1">
        <v>2445</v>
      </c>
      <c r="N732">
        <v>8</v>
      </c>
      <c r="O732" t="s">
        <v>36</v>
      </c>
      <c r="P732" t="s">
        <v>36</v>
      </c>
      <c r="Q732" t="s">
        <v>28</v>
      </c>
      <c r="R732">
        <v>0</v>
      </c>
      <c r="S732" t="s">
        <v>28</v>
      </c>
      <c r="T732" t="s">
        <v>28</v>
      </c>
      <c r="U732" t="s">
        <v>37</v>
      </c>
      <c r="V732" t="s">
        <v>38</v>
      </c>
      <c r="W732" t="s">
        <v>28</v>
      </c>
      <c r="X732" t="s">
        <v>1343</v>
      </c>
      <c r="Y732" t="s">
        <v>28</v>
      </c>
      <c r="Z732" t="s">
        <v>1644</v>
      </c>
    </row>
    <row r="733" spans="1:26" x14ac:dyDescent="0.3">
      <c r="A733" t="s">
        <v>1685</v>
      </c>
      <c r="B733" t="s">
        <v>27</v>
      </c>
      <c r="C733" t="s">
        <v>28</v>
      </c>
      <c r="D733" t="s">
        <v>1343</v>
      </c>
      <c r="E733" t="s">
        <v>30</v>
      </c>
      <c r="F733" t="s">
        <v>31</v>
      </c>
      <c r="G733" t="s">
        <v>32</v>
      </c>
      <c r="H733" t="s">
        <v>33</v>
      </c>
      <c r="I733" t="s">
        <v>31</v>
      </c>
      <c r="J733" t="s">
        <v>32</v>
      </c>
      <c r="K733" t="s">
        <v>34</v>
      </c>
      <c r="L733" t="s">
        <v>35</v>
      </c>
      <c r="M733" s="1">
        <v>2445</v>
      </c>
      <c r="N733">
        <v>9</v>
      </c>
      <c r="O733" t="s">
        <v>36</v>
      </c>
      <c r="P733" t="s">
        <v>36</v>
      </c>
      <c r="Q733" t="s">
        <v>28</v>
      </c>
      <c r="R733">
        <v>0</v>
      </c>
      <c r="S733" t="s">
        <v>28</v>
      </c>
      <c r="T733" t="s">
        <v>28</v>
      </c>
      <c r="U733" t="s">
        <v>37</v>
      </c>
      <c r="V733" t="s">
        <v>38</v>
      </c>
      <c r="W733" t="s">
        <v>28</v>
      </c>
      <c r="X733" t="s">
        <v>1343</v>
      </c>
      <c r="Y733" t="s">
        <v>28</v>
      </c>
      <c r="Z733" t="s">
        <v>1686</v>
      </c>
    </row>
    <row r="734" spans="1:26" x14ac:dyDescent="0.3">
      <c r="A734" t="s">
        <v>1731</v>
      </c>
      <c r="B734" t="s">
        <v>27</v>
      </c>
      <c r="C734" t="s">
        <v>28</v>
      </c>
      <c r="D734" t="s">
        <v>1343</v>
      </c>
      <c r="E734" t="s">
        <v>30</v>
      </c>
      <c r="F734" t="s">
        <v>31</v>
      </c>
      <c r="G734" t="s">
        <v>32</v>
      </c>
      <c r="H734" t="s">
        <v>33</v>
      </c>
      <c r="I734" t="s">
        <v>31</v>
      </c>
      <c r="J734" t="s">
        <v>32</v>
      </c>
      <c r="K734" t="s">
        <v>34</v>
      </c>
      <c r="L734" t="s">
        <v>35</v>
      </c>
      <c r="M734" s="1">
        <v>2445</v>
      </c>
      <c r="N734">
        <v>10</v>
      </c>
      <c r="O734" t="s">
        <v>36</v>
      </c>
      <c r="P734" t="s">
        <v>36</v>
      </c>
      <c r="Q734" t="s">
        <v>28</v>
      </c>
      <c r="R734">
        <v>0</v>
      </c>
      <c r="S734" t="s">
        <v>28</v>
      </c>
      <c r="T734" t="s">
        <v>28</v>
      </c>
      <c r="U734" t="s">
        <v>37</v>
      </c>
      <c r="V734" t="s">
        <v>38</v>
      </c>
      <c r="W734" t="s">
        <v>28</v>
      </c>
      <c r="X734" t="s">
        <v>1343</v>
      </c>
      <c r="Y734" t="s">
        <v>28</v>
      </c>
      <c r="Z734" t="s">
        <v>1732</v>
      </c>
    </row>
    <row r="735" spans="1:26" x14ac:dyDescent="0.3">
      <c r="A735" t="s">
        <v>81</v>
      </c>
      <c r="B735" t="s">
        <v>27</v>
      </c>
      <c r="C735" t="s">
        <v>28</v>
      </c>
      <c r="D735" t="s">
        <v>82</v>
      </c>
      <c r="E735" t="s">
        <v>30</v>
      </c>
      <c r="F735" t="s">
        <v>31</v>
      </c>
      <c r="G735" t="s">
        <v>32</v>
      </c>
      <c r="H735" t="s">
        <v>33</v>
      </c>
      <c r="I735" t="s">
        <v>31</v>
      </c>
      <c r="J735" t="s">
        <v>32</v>
      </c>
      <c r="K735" t="s">
        <v>34</v>
      </c>
      <c r="L735" t="s">
        <v>35</v>
      </c>
      <c r="M735" s="1">
        <v>2446</v>
      </c>
      <c r="N735">
        <v>3</v>
      </c>
      <c r="O735" t="s">
        <v>36</v>
      </c>
      <c r="P735" t="s">
        <v>36</v>
      </c>
      <c r="Q735" t="s">
        <v>28</v>
      </c>
      <c r="R735">
        <v>2659</v>
      </c>
      <c r="S735" t="s">
        <v>28</v>
      </c>
      <c r="T735" t="s">
        <v>28</v>
      </c>
      <c r="U735" t="s">
        <v>37</v>
      </c>
      <c r="V735" t="s">
        <v>38</v>
      </c>
      <c r="W735" t="s">
        <v>28</v>
      </c>
      <c r="X735" t="s">
        <v>82</v>
      </c>
      <c r="Y735" t="s">
        <v>28</v>
      </c>
      <c r="Z735" t="s">
        <v>28</v>
      </c>
    </row>
    <row r="736" spans="1:26" x14ac:dyDescent="0.3">
      <c r="A736" t="s">
        <v>235</v>
      </c>
      <c r="B736" t="s">
        <v>27</v>
      </c>
      <c r="C736" t="s">
        <v>28</v>
      </c>
      <c r="D736" t="s">
        <v>82</v>
      </c>
      <c r="E736" t="s">
        <v>30</v>
      </c>
      <c r="F736" t="s">
        <v>31</v>
      </c>
      <c r="G736" t="s">
        <v>32</v>
      </c>
      <c r="H736" t="s">
        <v>33</v>
      </c>
      <c r="I736" t="s">
        <v>31</v>
      </c>
      <c r="J736" t="s">
        <v>32</v>
      </c>
      <c r="K736" t="s">
        <v>34</v>
      </c>
      <c r="L736" t="s">
        <v>35</v>
      </c>
      <c r="M736" s="1">
        <v>2446</v>
      </c>
      <c r="N736">
        <v>4</v>
      </c>
      <c r="O736" t="s">
        <v>36</v>
      </c>
      <c r="P736" t="s">
        <v>36</v>
      </c>
      <c r="Q736" t="s">
        <v>28</v>
      </c>
      <c r="R736">
        <v>2659</v>
      </c>
      <c r="S736" t="s">
        <v>28</v>
      </c>
      <c r="T736" t="s">
        <v>28</v>
      </c>
      <c r="U736" t="s">
        <v>37</v>
      </c>
      <c r="V736" t="s">
        <v>38</v>
      </c>
      <c r="W736" t="s">
        <v>28</v>
      </c>
      <c r="X736" t="s">
        <v>82</v>
      </c>
      <c r="Y736" t="s">
        <v>28</v>
      </c>
      <c r="Z736" t="s">
        <v>28</v>
      </c>
    </row>
    <row r="737" spans="1:26" x14ac:dyDescent="0.3">
      <c r="A737" t="s">
        <v>296</v>
      </c>
      <c r="B737" t="s">
        <v>27</v>
      </c>
      <c r="C737" t="s">
        <v>28</v>
      </c>
      <c r="D737" t="s">
        <v>82</v>
      </c>
      <c r="E737" t="s">
        <v>30</v>
      </c>
      <c r="F737" t="s">
        <v>31</v>
      </c>
      <c r="G737" t="s">
        <v>32</v>
      </c>
      <c r="H737" t="s">
        <v>33</v>
      </c>
      <c r="I737" t="s">
        <v>31</v>
      </c>
      <c r="J737" t="s">
        <v>32</v>
      </c>
      <c r="K737" t="s">
        <v>34</v>
      </c>
      <c r="L737" t="s">
        <v>35</v>
      </c>
      <c r="M737" s="1">
        <v>2446</v>
      </c>
      <c r="N737">
        <v>6</v>
      </c>
      <c r="O737" t="s">
        <v>36</v>
      </c>
      <c r="P737" t="s">
        <v>36</v>
      </c>
      <c r="Q737" t="s">
        <v>28</v>
      </c>
      <c r="R737">
        <v>2659</v>
      </c>
      <c r="S737" t="s">
        <v>28</v>
      </c>
      <c r="T737" t="s">
        <v>28</v>
      </c>
      <c r="U737" t="s">
        <v>37</v>
      </c>
      <c r="V737" t="s">
        <v>38</v>
      </c>
      <c r="W737" t="s">
        <v>28</v>
      </c>
      <c r="X737" t="s">
        <v>82</v>
      </c>
      <c r="Y737" t="s">
        <v>28</v>
      </c>
      <c r="Z737" t="s">
        <v>28</v>
      </c>
    </row>
    <row r="738" spans="1:26" x14ac:dyDescent="0.3">
      <c r="A738" t="s">
        <v>424</v>
      </c>
      <c r="B738" t="s">
        <v>27</v>
      </c>
      <c r="C738" t="s">
        <v>28</v>
      </c>
      <c r="D738" t="s">
        <v>82</v>
      </c>
      <c r="E738" t="s">
        <v>30</v>
      </c>
      <c r="F738" t="s">
        <v>31</v>
      </c>
      <c r="G738" t="s">
        <v>32</v>
      </c>
      <c r="H738" t="s">
        <v>33</v>
      </c>
      <c r="I738" t="s">
        <v>31</v>
      </c>
      <c r="J738" t="s">
        <v>32</v>
      </c>
      <c r="K738" t="s">
        <v>34</v>
      </c>
      <c r="L738" t="s">
        <v>35</v>
      </c>
      <c r="M738" s="1">
        <v>2446</v>
      </c>
      <c r="N738">
        <v>5</v>
      </c>
      <c r="O738" t="s">
        <v>36</v>
      </c>
      <c r="P738" t="s">
        <v>36</v>
      </c>
      <c r="Q738" t="s">
        <v>28</v>
      </c>
      <c r="R738">
        <v>2659</v>
      </c>
      <c r="S738" t="s">
        <v>28</v>
      </c>
      <c r="T738" t="s">
        <v>28</v>
      </c>
      <c r="U738" t="s">
        <v>37</v>
      </c>
      <c r="V738" t="s">
        <v>38</v>
      </c>
      <c r="W738" t="s">
        <v>28</v>
      </c>
      <c r="X738" t="s">
        <v>82</v>
      </c>
      <c r="Y738" t="s">
        <v>28</v>
      </c>
      <c r="Z738" t="s">
        <v>28</v>
      </c>
    </row>
    <row r="739" spans="1:26" x14ac:dyDescent="0.3">
      <c r="A739" t="s">
        <v>538</v>
      </c>
      <c r="B739" t="s">
        <v>27</v>
      </c>
      <c r="C739" t="s">
        <v>28</v>
      </c>
      <c r="D739" t="s">
        <v>82</v>
      </c>
      <c r="E739" t="s">
        <v>30</v>
      </c>
      <c r="F739" t="s">
        <v>31</v>
      </c>
      <c r="G739" t="s">
        <v>32</v>
      </c>
      <c r="H739" t="s">
        <v>33</v>
      </c>
      <c r="I739" t="s">
        <v>31</v>
      </c>
      <c r="J739" t="s">
        <v>32</v>
      </c>
      <c r="K739" t="s">
        <v>34</v>
      </c>
      <c r="L739" t="s">
        <v>35</v>
      </c>
      <c r="M739" s="1">
        <v>2446</v>
      </c>
      <c r="N739">
        <v>7</v>
      </c>
      <c r="O739" t="s">
        <v>36</v>
      </c>
      <c r="P739" t="s">
        <v>36</v>
      </c>
      <c r="Q739" t="s">
        <v>28</v>
      </c>
      <c r="R739">
        <v>2659</v>
      </c>
      <c r="S739" t="s">
        <v>28</v>
      </c>
      <c r="T739" t="s">
        <v>28</v>
      </c>
      <c r="U739" t="s">
        <v>37</v>
      </c>
      <c r="V739" t="s">
        <v>38</v>
      </c>
      <c r="W739" t="s">
        <v>28</v>
      </c>
      <c r="X739" t="s">
        <v>82</v>
      </c>
      <c r="Y739" t="s">
        <v>28</v>
      </c>
      <c r="Z739" t="s">
        <v>28</v>
      </c>
    </row>
    <row r="740" spans="1:26" x14ac:dyDescent="0.3">
      <c r="A740" t="s">
        <v>584</v>
      </c>
      <c r="B740" t="s">
        <v>27</v>
      </c>
      <c r="C740" t="s">
        <v>28</v>
      </c>
      <c r="D740" t="s">
        <v>82</v>
      </c>
      <c r="E740" t="s">
        <v>30</v>
      </c>
      <c r="F740" t="s">
        <v>31</v>
      </c>
      <c r="G740" t="s">
        <v>32</v>
      </c>
      <c r="H740" t="s">
        <v>33</v>
      </c>
      <c r="I740" t="s">
        <v>31</v>
      </c>
      <c r="J740" t="s">
        <v>32</v>
      </c>
      <c r="K740" t="s">
        <v>34</v>
      </c>
      <c r="L740" t="s">
        <v>35</v>
      </c>
      <c r="M740" s="1">
        <v>2446</v>
      </c>
      <c r="N740">
        <v>8</v>
      </c>
      <c r="O740" t="s">
        <v>36</v>
      </c>
      <c r="P740" t="s">
        <v>36</v>
      </c>
      <c r="Q740" t="s">
        <v>28</v>
      </c>
      <c r="R740">
        <v>2659</v>
      </c>
      <c r="S740" t="s">
        <v>28</v>
      </c>
      <c r="T740" t="s">
        <v>28</v>
      </c>
      <c r="U740" t="s">
        <v>37</v>
      </c>
      <c r="V740" t="s">
        <v>38</v>
      </c>
      <c r="W740" t="s">
        <v>28</v>
      </c>
      <c r="X740" t="s">
        <v>82</v>
      </c>
      <c r="Y740" t="s">
        <v>28</v>
      </c>
      <c r="Z740" t="s">
        <v>28</v>
      </c>
    </row>
    <row r="741" spans="1:26" x14ac:dyDescent="0.3">
      <c r="A741" t="s">
        <v>718</v>
      </c>
      <c r="B741" t="s">
        <v>27</v>
      </c>
      <c r="C741" t="s">
        <v>28</v>
      </c>
      <c r="D741" t="s">
        <v>82</v>
      </c>
      <c r="E741" t="s">
        <v>30</v>
      </c>
      <c r="F741" t="s">
        <v>31</v>
      </c>
      <c r="G741" t="s">
        <v>32</v>
      </c>
      <c r="H741" t="s">
        <v>33</v>
      </c>
      <c r="I741" t="s">
        <v>31</v>
      </c>
      <c r="J741" t="s">
        <v>32</v>
      </c>
      <c r="K741" t="s">
        <v>34</v>
      </c>
      <c r="L741" t="s">
        <v>35</v>
      </c>
      <c r="M741" s="1">
        <v>2446</v>
      </c>
      <c r="N741">
        <v>9</v>
      </c>
      <c r="O741" t="s">
        <v>36</v>
      </c>
      <c r="P741" t="s">
        <v>36</v>
      </c>
      <c r="Q741" t="s">
        <v>28</v>
      </c>
      <c r="R741">
        <v>2659</v>
      </c>
      <c r="S741" t="s">
        <v>28</v>
      </c>
      <c r="T741" t="s">
        <v>28</v>
      </c>
      <c r="U741" t="s">
        <v>37</v>
      </c>
      <c r="V741" t="s">
        <v>38</v>
      </c>
      <c r="W741" t="s">
        <v>28</v>
      </c>
      <c r="X741" t="s">
        <v>82</v>
      </c>
      <c r="Y741" t="s">
        <v>28</v>
      </c>
      <c r="Z741" t="s">
        <v>28</v>
      </c>
    </row>
    <row r="742" spans="1:26" x14ac:dyDescent="0.3">
      <c r="A742" t="s">
        <v>830</v>
      </c>
      <c r="B742" t="s">
        <v>27</v>
      </c>
      <c r="C742" t="s">
        <v>28</v>
      </c>
      <c r="D742" t="s">
        <v>82</v>
      </c>
      <c r="E742" t="s">
        <v>30</v>
      </c>
      <c r="F742" t="s">
        <v>31</v>
      </c>
      <c r="G742" t="s">
        <v>32</v>
      </c>
      <c r="H742" t="s">
        <v>33</v>
      </c>
      <c r="I742" t="s">
        <v>31</v>
      </c>
      <c r="J742" t="s">
        <v>32</v>
      </c>
      <c r="K742" t="s">
        <v>34</v>
      </c>
      <c r="L742" t="s">
        <v>35</v>
      </c>
      <c r="M742" s="1">
        <v>2446</v>
      </c>
      <c r="N742">
        <v>10</v>
      </c>
      <c r="O742" t="s">
        <v>36</v>
      </c>
      <c r="P742" t="s">
        <v>36</v>
      </c>
      <c r="Q742" t="s">
        <v>28</v>
      </c>
      <c r="R742">
        <v>2659</v>
      </c>
      <c r="S742" t="s">
        <v>28</v>
      </c>
      <c r="T742" t="s">
        <v>28</v>
      </c>
      <c r="U742" t="s">
        <v>37</v>
      </c>
      <c r="V742" t="s">
        <v>38</v>
      </c>
      <c r="W742" t="s">
        <v>28</v>
      </c>
      <c r="X742" t="s">
        <v>82</v>
      </c>
      <c r="Y742" t="s">
        <v>28</v>
      </c>
      <c r="Z742" t="s">
        <v>28</v>
      </c>
    </row>
    <row r="743" spans="1:26" x14ac:dyDescent="0.3">
      <c r="A743" t="s">
        <v>493</v>
      </c>
      <c r="B743" t="s">
        <v>27</v>
      </c>
      <c r="C743" t="s">
        <v>28</v>
      </c>
      <c r="D743" t="s">
        <v>494</v>
      </c>
      <c r="E743" t="s">
        <v>30</v>
      </c>
      <c r="F743" t="s">
        <v>31</v>
      </c>
      <c r="G743" t="s">
        <v>32</v>
      </c>
      <c r="H743" t="s">
        <v>33</v>
      </c>
      <c r="I743" t="s">
        <v>31</v>
      </c>
      <c r="J743" t="s">
        <v>32</v>
      </c>
      <c r="K743" t="s">
        <v>34</v>
      </c>
      <c r="L743" t="s">
        <v>35</v>
      </c>
      <c r="M743" s="1">
        <v>2447</v>
      </c>
      <c r="N743">
        <v>10</v>
      </c>
      <c r="O743" t="s">
        <v>36</v>
      </c>
      <c r="P743" t="s">
        <v>36</v>
      </c>
      <c r="Q743" t="s">
        <v>28</v>
      </c>
      <c r="R743">
        <v>47176</v>
      </c>
      <c r="S743" t="s">
        <v>28</v>
      </c>
      <c r="T743" t="s">
        <v>28</v>
      </c>
      <c r="U743" t="s">
        <v>37</v>
      </c>
      <c r="V743" t="s">
        <v>38</v>
      </c>
      <c r="W743" t="s">
        <v>28</v>
      </c>
      <c r="X743" t="s">
        <v>494</v>
      </c>
      <c r="Y743" t="s">
        <v>28</v>
      </c>
      <c r="Z743" t="s">
        <v>28</v>
      </c>
    </row>
    <row r="744" spans="1:26" x14ac:dyDescent="0.3">
      <c r="A744" t="s">
        <v>3425</v>
      </c>
      <c r="B744" t="s">
        <v>27</v>
      </c>
      <c r="C744" t="s">
        <v>28</v>
      </c>
      <c r="D744" t="s">
        <v>1691</v>
      </c>
      <c r="E744" t="s">
        <v>30</v>
      </c>
      <c r="F744" t="s">
        <v>31</v>
      </c>
      <c r="G744" t="s">
        <v>52</v>
      </c>
      <c r="H744" t="s">
        <v>33</v>
      </c>
      <c r="I744" t="s">
        <v>31</v>
      </c>
      <c r="J744" t="s">
        <v>52</v>
      </c>
      <c r="K744" t="s">
        <v>34</v>
      </c>
      <c r="L744" t="s">
        <v>35</v>
      </c>
      <c r="M744" s="1">
        <v>2447</v>
      </c>
      <c r="N744">
        <v>2</v>
      </c>
      <c r="O744" t="s">
        <v>36</v>
      </c>
      <c r="P744" t="s">
        <v>36</v>
      </c>
      <c r="Q744">
        <v>7.6</v>
      </c>
      <c r="R744">
        <v>47176</v>
      </c>
      <c r="S744">
        <v>67.567567567567593</v>
      </c>
      <c r="T744" t="s">
        <v>1691</v>
      </c>
      <c r="U744" t="s">
        <v>54</v>
      </c>
      <c r="V744" t="s">
        <v>38</v>
      </c>
      <c r="W744" t="s">
        <v>28</v>
      </c>
      <c r="X744" t="s">
        <v>494</v>
      </c>
      <c r="Y744" t="s">
        <v>28</v>
      </c>
      <c r="Z744" t="s">
        <v>28</v>
      </c>
    </row>
    <row r="745" spans="1:26" x14ac:dyDescent="0.3">
      <c r="A745" t="s">
        <v>3444</v>
      </c>
      <c r="B745" t="s">
        <v>27</v>
      </c>
      <c r="C745" t="s">
        <v>28</v>
      </c>
      <c r="D745" t="s">
        <v>1691</v>
      </c>
      <c r="E745" t="s">
        <v>30</v>
      </c>
      <c r="F745" t="s">
        <v>31</v>
      </c>
      <c r="G745" t="s">
        <v>52</v>
      </c>
      <c r="H745" t="s">
        <v>33</v>
      </c>
      <c r="I745" t="s">
        <v>31</v>
      </c>
      <c r="J745" t="s">
        <v>52</v>
      </c>
      <c r="K745" t="s">
        <v>34</v>
      </c>
      <c r="L745" t="s">
        <v>35</v>
      </c>
      <c r="M745" s="1">
        <v>2447</v>
      </c>
      <c r="N745">
        <v>1</v>
      </c>
      <c r="O745" t="s">
        <v>36</v>
      </c>
      <c r="P745" t="s">
        <v>36</v>
      </c>
      <c r="Q745">
        <v>7.3</v>
      </c>
      <c r="R745">
        <v>47176</v>
      </c>
      <c r="S745">
        <v>70.270270270270302</v>
      </c>
      <c r="T745" t="s">
        <v>1691</v>
      </c>
      <c r="U745" t="s">
        <v>54</v>
      </c>
      <c r="V745" t="s">
        <v>38</v>
      </c>
      <c r="W745" t="s">
        <v>28</v>
      </c>
      <c r="X745" t="s">
        <v>494</v>
      </c>
      <c r="Y745" t="s">
        <v>28</v>
      </c>
      <c r="Z745" t="s">
        <v>28</v>
      </c>
    </row>
    <row r="746" spans="1:26" x14ac:dyDescent="0.3">
      <c r="A746" t="s">
        <v>3475</v>
      </c>
      <c r="B746" t="s">
        <v>27</v>
      </c>
      <c r="C746" t="s">
        <v>28</v>
      </c>
      <c r="D746" t="s">
        <v>494</v>
      </c>
      <c r="E746" t="s">
        <v>30</v>
      </c>
      <c r="F746" t="s">
        <v>31</v>
      </c>
      <c r="G746" t="s">
        <v>32</v>
      </c>
      <c r="H746" t="s">
        <v>33</v>
      </c>
      <c r="I746" t="s">
        <v>31</v>
      </c>
      <c r="J746" t="s">
        <v>32</v>
      </c>
      <c r="K746" t="s">
        <v>34</v>
      </c>
      <c r="L746" t="s">
        <v>35</v>
      </c>
      <c r="M746" s="1">
        <v>2447</v>
      </c>
      <c r="N746">
        <v>4</v>
      </c>
      <c r="O746" t="s">
        <v>36</v>
      </c>
      <c r="P746" t="s">
        <v>36</v>
      </c>
      <c r="Q746" t="s">
        <v>28</v>
      </c>
      <c r="R746">
        <v>47176</v>
      </c>
      <c r="S746" t="s">
        <v>28</v>
      </c>
      <c r="T746" t="s">
        <v>28</v>
      </c>
      <c r="U746" t="s">
        <v>37</v>
      </c>
      <c r="V746" t="s">
        <v>38</v>
      </c>
      <c r="W746" t="s">
        <v>28</v>
      </c>
      <c r="X746" t="s">
        <v>494</v>
      </c>
      <c r="Y746" t="s">
        <v>28</v>
      </c>
      <c r="Z746" t="s">
        <v>28</v>
      </c>
    </row>
    <row r="747" spans="1:26" x14ac:dyDescent="0.3">
      <c r="A747" t="s">
        <v>3487</v>
      </c>
      <c r="B747" t="s">
        <v>27</v>
      </c>
      <c r="C747" t="s">
        <v>28</v>
      </c>
      <c r="D747" t="s">
        <v>494</v>
      </c>
      <c r="E747" t="s">
        <v>30</v>
      </c>
      <c r="F747" t="s">
        <v>31</v>
      </c>
      <c r="G747" t="s">
        <v>32</v>
      </c>
      <c r="H747" t="s">
        <v>33</v>
      </c>
      <c r="I747" t="s">
        <v>31</v>
      </c>
      <c r="J747" t="s">
        <v>32</v>
      </c>
      <c r="K747" t="s">
        <v>34</v>
      </c>
      <c r="L747" t="s">
        <v>35</v>
      </c>
      <c r="M747" s="1">
        <v>2447</v>
      </c>
      <c r="N747">
        <v>3</v>
      </c>
      <c r="O747" t="s">
        <v>36</v>
      </c>
      <c r="P747" t="s">
        <v>36</v>
      </c>
      <c r="Q747" t="s">
        <v>28</v>
      </c>
      <c r="R747">
        <v>47176</v>
      </c>
      <c r="S747" t="s">
        <v>28</v>
      </c>
      <c r="T747" t="s">
        <v>28</v>
      </c>
      <c r="U747" t="s">
        <v>37</v>
      </c>
      <c r="V747" t="s">
        <v>38</v>
      </c>
      <c r="W747" t="s">
        <v>28</v>
      </c>
      <c r="X747" t="s">
        <v>494</v>
      </c>
      <c r="Y747" t="s">
        <v>28</v>
      </c>
      <c r="Z747" t="s">
        <v>28</v>
      </c>
    </row>
    <row r="748" spans="1:26" x14ac:dyDescent="0.3">
      <c r="A748" t="s">
        <v>3492</v>
      </c>
      <c r="B748" t="s">
        <v>27</v>
      </c>
      <c r="C748" t="s">
        <v>28</v>
      </c>
      <c r="D748" t="s">
        <v>494</v>
      </c>
      <c r="E748" t="s">
        <v>30</v>
      </c>
      <c r="F748" t="s">
        <v>31</v>
      </c>
      <c r="G748" t="s">
        <v>32</v>
      </c>
      <c r="H748" t="s">
        <v>33</v>
      </c>
      <c r="I748" t="s">
        <v>31</v>
      </c>
      <c r="J748" t="s">
        <v>32</v>
      </c>
      <c r="K748" t="s">
        <v>34</v>
      </c>
      <c r="L748" t="s">
        <v>35</v>
      </c>
      <c r="M748" s="1">
        <v>2447</v>
      </c>
      <c r="N748">
        <v>5</v>
      </c>
      <c r="O748" t="s">
        <v>36</v>
      </c>
      <c r="P748" t="s">
        <v>36</v>
      </c>
      <c r="Q748" t="s">
        <v>28</v>
      </c>
      <c r="R748">
        <v>47176</v>
      </c>
      <c r="S748" t="s">
        <v>28</v>
      </c>
      <c r="T748" t="s">
        <v>28</v>
      </c>
      <c r="U748" t="s">
        <v>37</v>
      </c>
      <c r="V748" t="s">
        <v>38</v>
      </c>
      <c r="W748" t="s">
        <v>28</v>
      </c>
      <c r="X748" t="s">
        <v>494</v>
      </c>
      <c r="Y748" t="s">
        <v>28</v>
      </c>
      <c r="Z748" t="s">
        <v>28</v>
      </c>
    </row>
    <row r="749" spans="1:26" x14ac:dyDescent="0.3">
      <c r="A749" t="s">
        <v>3512</v>
      </c>
      <c r="B749" t="s">
        <v>27</v>
      </c>
      <c r="C749" t="s">
        <v>28</v>
      </c>
      <c r="D749" t="s">
        <v>494</v>
      </c>
      <c r="E749" t="s">
        <v>30</v>
      </c>
      <c r="F749" t="s">
        <v>31</v>
      </c>
      <c r="G749" t="s">
        <v>32</v>
      </c>
      <c r="H749" t="s">
        <v>33</v>
      </c>
      <c r="I749" t="s">
        <v>31</v>
      </c>
      <c r="J749" t="s">
        <v>32</v>
      </c>
      <c r="K749" t="s">
        <v>34</v>
      </c>
      <c r="L749" t="s">
        <v>35</v>
      </c>
      <c r="M749" s="1">
        <v>2447</v>
      </c>
      <c r="N749">
        <v>6</v>
      </c>
      <c r="O749" t="s">
        <v>36</v>
      </c>
      <c r="P749" t="s">
        <v>36</v>
      </c>
      <c r="Q749" t="s">
        <v>28</v>
      </c>
      <c r="R749">
        <v>47176</v>
      </c>
      <c r="S749" t="s">
        <v>28</v>
      </c>
      <c r="T749" t="s">
        <v>28</v>
      </c>
      <c r="U749" t="s">
        <v>37</v>
      </c>
      <c r="V749" t="s">
        <v>38</v>
      </c>
      <c r="W749" t="s">
        <v>28</v>
      </c>
      <c r="X749" t="s">
        <v>494</v>
      </c>
      <c r="Y749" t="s">
        <v>28</v>
      </c>
      <c r="Z749" t="s">
        <v>28</v>
      </c>
    </row>
    <row r="750" spans="1:26" x14ac:dyDescent="0.3">
      <c r="A750" t="s">
        <v>3534</v>
      </c>
      <c r="B750" t="s">
        <v>27</v>
      </c>
      <c r="C750" t="s">
        <v>28</v>
      </c>
      <c r="D750" t="s">
        <v>494</v>
      </c>
      <c r="E750" t="s">
        <v>30</v>
      </c>
      <c r="F750" t="s">
        <v>31</v>
      </c>
      <c r="G750" t="s">
        <v>32</v>
      </c>
      <c r="H750" t="s">
        <v>33</v>
      </c>
      <c r="I750" t="s">
        <v>31</v>
      </c>
      <c r="J750" t="s">
        <v>32</v>
      </c>
      <c r="K750" t="s">
        <v>34</v>
      </c>
      <c r="L750" t="s">
        <v>35</v>
      </c>
      <c r="M750" s="1">
        <v>2447</v>
      </c>
      <c r="N750">
        <v>7</v>
      </c>
      <c r="O750" t="s">
        <v>36</v>
      </c>
      <c r="P750" t="s">
        <v>36</v>
      </c>
      <c r="Q750" t="s">
        <v>28</v>
      </c>
      <c r="R750">
        <v>47176</v>
      </c>
      <c r="S750" t="s">
        <v>28</v>
      </c>
      <c r="T750" t="s">
        <v>28</v>
      </c>
      <c r="U750" t="s">
        <v>37</v>
      </c>
      <c r="V750" t="s">
        <v>38</v>
      </c>
      <c r="W750" t="s">
        <v>28</v>
      </c>
      <c r="X750" t="s">
        <v>494</v>
      </c>
      <c r="Y750" t="s">
        <v>28</v>
      </c>
      <c r="Z750" t="s">
        <v>28</v>
      </c>
    </row>
    <row r="751" spans="1:26" x14ac:dyDescent="0.3">
      <c r="A751" t="s">
        <v>3560</v>
      </c>
      <c r="B751" t="s">
        <v>27</v>
      </c>
      <c r="C751" t="s">
        <v>28</v>
      </c>
      <c r="D751" t="s">
        <v>494</v>
      </c>
      <c r="E751" t="s">
        <v>30</v>
      </c>
      <c r="F751" t="s">
        <v>31</v>
      </c>
      <c r="G751" t="s">
        <v>32</v>
      </c>
      <c r="H751" t="s">
        <v>33</v>
      </c>
      <c r="I751" t="s">
        <v>31</v>
      </c>
      <c r="J751" t="s">
        <v>32</v>
      </c>
      <c r="K751" t="s">
        <v>34</v>
      </c>
      <c r="L751" t="s">
        <v>35</v>
      </c>
      <c r="M751" s="1">
        <v>2447</v>
      </c>
      <c r="N751">
        <v>8</v>
      </c>
      <c r="O751" t="s">
        <v>36</v>
      </c>
      <c r="P751" t="s">
        <v>36</v>
      </c>
      <c r="Q751" t="s">
        <v>28</v>
      </c>
      <c r="R751">
        <v>47176</v>
      </c>
      <c r="S751" t="s">
        <v>28</v>
      </c>
      <c r="T751" t="s">
        <v>28</v>
      </c>
      <c r="U751" t="s">
        <v>37</v>
      </c>
      <c r="V751" t="s">
        <v>38</v>
      </c>
      <c r="W751" t="s">
        <v>28</v>
      </c>
      <c r="X751" t="s">
        <v>494</v>
      </c>
      <c r="Y751" t="s">
        <v>28</v>
      </c>
      <c r="Z751" t="s">
        <v>28</v>
      </c>
    </row>
    <row r="752" spans="1:26" x14ac:dyDescent="0.3">
      <c r="A752" t="s">
        <v>3565</v>
      </c>
      <c r="B752" t="s">
        <v>27</v>
      </c>
      <c r="C752" t="s">
        <v>28</v>
      </c>
      <c r="D752" t="s">
        <v>494</v>
      </c>
      <c r="E752" t="s">
        <v>30</v>
      </c>
      <c r="F752" t="s">
        <v>31</v>
      </c>
      <c r="G752" t="s">
        <v>32</v>
      </c>
      <c r="H752" t="s">
        <v>33</v>
      </c>
      <c r="I752" t="s">
        <v>31</v>
      </c>
      <c r="J752" t="s">
        <v>32</v>
      </c>
      <c r="K752" t="s">
        <v>34</v>
      </c>
      <c r="L752" t="s">
        <v>35</v>
      </c>
      <c r="M752" s="1">
        <v>2447</v>
      </c>
      <c r="N752">
        <v>9</v>
      </c>
      <c r="O752" t="s">
        <v>36</v>
      </c>
      <c r="P752" t="s">
        <v>36</v>
      </c>
      <c r="Q752" t="s">
        <v>28</v>
      </c>
      <c r="R752">
        <v>47176</v>
      </c>
      <c r="S752" t="s">
        <v>28</v>
      </c>
      <c r="T752" t="s">
        <v>28</v>
      </c>
      <c r="U752" t="s">
        <v>37</v>
      </c>
      <c r="V752" t="s">
        <v>38</v>
      </c>
      <c r="W752" t="s">
        <v>28</v>
      </c>
      <c r="X752" t="s">
        <v>494</v>
      </c>
      <c r="Y752" t="s">
        <v>28</v>
      </c>
      <c r="Z752" t="s">
        <v>28</v>
      </c>
    </row>
    <row r="753" spans="1:26" x14ac:dyDescent="0.3">
      <c r="A753" t="s">
        <v>93</v>
      </c>
      <c r="B753" t="s">
        <v>27</v>
      </c>
      <c r="C753" t="s">
        <v>28</v>
      </c>
      <c r="D753" t="s">
        <v>46</v>
      </c>
      <c r="E753" t="s">
        <v>30</v>
      </c>
      <c r="F753" t="s">
        <v>31</v>
      </c>
      <c r="G753" t="s">
        <v>32</v>
      </c>
      <c r="H753" t="s">
        <v>33</v>
      </c>
      <c r="I753" t="s">
        <v>31</v>
      </c>
      <c r="J753" t="s">
        <v>32</v>
      </c>
      <c r="K753" t="s">
        <v>34</v>
      </c>
      <c r="L753" t="s">
        <v>35</v>
      </c>
      <c r="M753" s="1">
        <v>2448</v>
      </c>
      <c r="N753">
        <v>10</v>
      </c>
      <c r="O753" t="s">
        <v>36</v>
      </c>
      <c r="P753" t="s">
        <v>36</v>
      </c>
      <c r="Q753">
        <v>14.8</v>
      </c>
      <c r="R753">
        <v>22491</v>
      </c>
      <c r="S753">
        <v>36.470588235294102</v>
      </c>
      <c r="T753" t="s">
        <v>46</v>
      </c>
      <c r="U753" t="s">
        <v>37</v>
      </c>
      <c r="V753" t="s">
        <v>38</v>
      </c>
      <c r="W753" t="s">
        <v>28</v>
      </c>
      <c r="X753" t="s">
        <v>94</v>
      </c>
      <c r="Y753" t="s">
        <v>28</v>
      </c>
      <c r="Z753" t="s">
        <v>95</v>
      </c>
    </row>
    <row r="754" spans="1:26" x14ac:dyDescent="0.3">
      <c r="A754" t="s">
        <v>193</v>
      </c>
      <c r="B754" t="s">
        <v>27</v>
      </c>
      <c r="C754" t="s">
        <v>28</v>
      </c>
      <c r="D754" t="s">
        <v>118</v>
      </c>
      <c r="E754" t="s">
        <v>30</v>
      </c>
      <c r="F754" t="s">
        <v>31</v>
      </c>
      <c r="G754" t="s">
        <v>52</v>
      </c>
      <c r="H754" t="s">
        <v>33</v>
      </c>
      <c r="I754" t="s">
        <v>31</v>
      </c>
      <c r="J754" t="s">
        <v>52</v>
      </c>
      <c r="K754" t="s">
        <v>34</v>
      </c>
      <c r="L754" t="s">
        <v>35</v>
      </c>
      <c r="M754" s="1">
        <v>2448</v>
      </c>
      <c r="N754">
        <v>2</v>
      </c>
      <c r="O754" t="s">
        <v>194</v>
      </c>
      <c r="P754" t="s">
        <v>194</v>
      </c>
      <c r="Q754">
        <v>8</v>
      </c>
      <c r="R754">
        <v>47829</v>
      </c>
      <c r="S754">
        <v>63.963963963963998</v>
      </c>
      <c r="T754" t="s">
        <v>118</v>
      </c>
      <c r="U754" t="s">
        <v>54</v>
      </c>
      <c r="V754" t="s">
        <v>38</v>
      </c>
      <c r="W754" t="s">
        <v>28</v>
      </c>
      <c r="X754" t="s">
        <v>195</v>
      </c>
      <c r="Y754">
        <v>13800</v>
      </c>
      <c r="Z754" t="s">
        <v>196</v>
      </c>
    </row>
    <row r="755" spans="1:26" x14ac:dyDescent="0.3">
      <c r="A755" t="s">
        <v>316</v>
      </c>
      <c r="B755" t="s">
        <v>27</v>
      </c>
      <c r="C755" t="s">
        <v>28</v>
      </c>
      <c r="D755" t="s">
        <v>46</v>
      </c>
      <c r="E755" t="s">
        <v>30</v>
      </c>
      <c r="F755" t="s">
        <v>31</v>
      </c>
      <c r="G755" t="s">
        <v>32</v>
      </c>
      <c r="H755" t="s">
        <v>33</v>
      </c>
      <c r="I755" t="s">
        <v>31</v>
      </c>
      <c r="J755" t="s">
        <v>32</v>
      </c>
      <c r="K755" t="s">
        <v>34</v>
      </c>
      <c r="L755" t="s">
        <v>35</v>
      </c>
      <c r="M755" s="1">
        <v>2448</v>
      </c>
      <c r="N755">
        <v>5</v>
      </c>
      <c r="O755" t="s">
        <v>36</v>
      </c>
      <c r="P755" t="s">
        <v>36</v>
      </c>
      <c r="Q755">
        <v>10.3</v>
      </c>
      <c r="R755">
        <v>22491</v>
      </c>
      <c r="S755">
        <v>62.941176470588204</v>
      </c>
      <c r="T755" t="s">
        <v>46</v>
      </c>
      <c r="U755" t="s">
        <v>37</v>
      </c>
      <c r="V755" t="s">
        <v>38</v>
      </c>
      <c r="W755" t="s">
        <v>28</v>
      </c>
      <c r="X755" t="s">
        <v>94</v>
      </c>
      <c r="Y755" t="s">
        <v>28</v>
      </c>
      <c r="Z755" t="s">
        <v>317</v>
      </c>
    </row>
    <row r="756" spans="1:26" x14ac:dyDescent="0.3">
      <c r="A756" t="s">
        <v>327</v>
      </c>
      <c r="B756" t="s">
        <v>27</v>
      </c>
      <c r="C756" t="s">
        <v>28</v>
      </c>
      <c r="D756" t="s">
        <v>118</v>
      </c>
      <c r="E756" t="s">
        <v>30</v>
      </c>
      <c r="F756" t="s">
        <v>31</v>
      </c>
      <c r="G756" t="s">
        <v>52</v>
      </c>
      <c r="H756" t="s">
        <v>33</v>
      </c>
      <c r="I756" t="s">
        <v>31</v>
      </c>
      <c r="J756" t="s">
        <v>52</v>
      </c>
      <c r="K756" t="s">
        <v>34</v>
      </c>
      <c r="L756" t="s">
        <v>35</v>
      </c>
      <c r="M756" s="1">
        <v>2448</v>
      </c>
      <c r="N756">
        <v>1</v>
      </c>
      <c r="O756" t="s">
        <v>194</v>
      </c>
      <c r="P756" t="s">
        <v>194</v>
      </c>
      <c r="Q756">
        <v>7.7</v>
      </c>
      <c r="R756">
        <v>47829</v>
      </c>
      <c r="S756">
        <v>66.6666666666667</v>
      </c>
      <c r="T756" t="s">
        <v>118</v>
      </c>
      <c r="U756" t="s">
        <v>54</v>
      </c>
      <c r="V756" t="s">
        <v>38</v>
      </c>
      <c r="W756" t="s">
        <v>28</v>
      </c>
      <c r="X756" t="s">
        <v>195</v>
      </c>
      <c r="Y756">
        <v>13800</v>
      </c>
      <c r="Z756" t="s">
        <v>328</v>
      </c>
    </row>
    <row r="757" spans="1:26" x14ac:dyDescent="0.3">
      <c r="A757" t="s">
        <v>341</v>
      </c>
      <c r="B757" t="s">
        <v>27</v>
      </c>
      <c r="C757" t="s">
        <v>28</v>
      </c>
      <c r="D757" t="s">
        <v>46</v>
      </c>
      <c r="E757" t="s">
        <v>30</v>
      </c>
      <c r="F757" t="s">
        <v>31</v>
      </c>
      <c r="G757" t="s">
        <v>32</v>
      </c>
      <c r="H757" t="s">
        <v>33</v>
      </c>
      <c r="I757" t="s">
        <v>31</v>
      </c>
      <c r="J757" t="s">
        <v>32</v>
      </c>
      <c r="K757" t="s">
        <v>34</v>
      </c>
      <c r="L757" t="s">
        <v>35</v>
      </c>
      <c r="M757" s="1">
        <v>2448</v>
      </c>
      <c r="N757">
        <v>8</v>
      </c>
      <c r="O757" t="s">
        <v>36</v>
      </c>
      <c r="P757" t="s">
        <v>36</v>
      </c>
      <c r="Q757">
        <v>11.7</v>
      </c>
      <c r="R757">
        <v>22491</v>
      </c>
      <c r="S757">
        <v>54.705882352941202</v>
      </c>
      <c r="T757" t="s">
        <v>46</v>
      </c>
      <c r="U757" t="s">
        <v>37</v>
      </c>
      <c r="V757" t="s">
        <v>38</v>
      </c>
      <c r="W757" t="s">
        <v>28</v>
      </c>
      <c r="X757" t="s">
        <v>94</v>
      </c>
      <c r="Y757" t="s">
        <v>28</v>
      </c>
      <c r="Z757" t="s">
        <v>342</v>
      </c>
    </row>
    <row r="758" spans="1:26" x14ac:dyDescent="0.3">
      <c r="A758" t="s">
        <v>403</v>
      </c>
      <c r="B758" t="s">
        <v>27</v>
      </c>
      <c r="C758" t="s">
        <v>28</v>
      </c>
      <c r="D758" t="s">
        <v>46</v>
      </c>
      <c r="E758" t="s">
        <v>30</v>
      </c>
      <c r="F758" t="s">
        <v>31</v>
      </c>
      <c r="G758" t="s">
        <v>32</v>
      </c>
      <c r="H758" t="s">
        <v>33</v>
      </c>
      <c r="I758" t="s">
        <v>31</v>
      </c>
      <c r="J758" t="s">
        <v>32</v>
      </c>
      <c r="K758" t="s">
        <v>34</v>
      </c>
      <c r="L758" t="s">
        <v>35</v>
      </c>
      <c r="M758" s="1">
        <v>2448</v>
      </c>
      <c r="N758">
        <v>3</v>
      </c>
      <c r="O758" t="s">
        <v>36</v>
      </c>
      <c r="P758" t="s">
        <v>36</v>
      </c>
      <c r="Q758">
        <v>13.2</v>
      </c>
      <c r="R758">
        <v>22491</v>
      </c>
      <c r="S758">
        <v>45.882352941176499</v>
      </c>
      <c r="T758" t="s">
        <v>46</v>
      </c>
      <c r="U758" t="s">
        <v>37</v>
      </c>
      <c r="V758" t="s">
        <v>38</v>
      </c>
      <c r="W758" t="s">
        <v>28</v>
      </c>
      <c r="X758" t="s">
        <v>94</v>
      </c>
      <c r="Y758" t="s">
        <v>28</v>
      </c>
      <c r="Z758" t="s">
        <v>404</v>
      </c>
    </row>
    <row r="759" spans="1:26" x14ac:dyDescent="0.3">
      <c r="A759" t="s">
        <v>406</v>
      </c>
      <c r="B759" t="s">
        <v>27</v>
      </c>
      <c r="C759" t="s">
        <v>28</v>
      </c>
      <c r="D759" t="s">
        <v>46</v>
      </c>
      <c r="E759" t="s">
        <v>30</v>
      </c>
      <c r="F759" t="s">
        <v>31</v>
      </c>
      <c r="G759" t="s">
        <v>32</v>
      </c>
      <c r="H759" t="s">
        <v>33</v>
      </c>
      <c r="I759" t="s">
        <v>31</v>
      </c>
      <c r="J759" t="s">
        <v>32</v>
      </c>
      <c r="K759" t="s">
        <v>34</v>
      </c>
      <c r="L759" t="s">
        <v>35</v>
      </c>
      <c r="M759" s="1">
        <v>2448</v>
      </c>
      <c r="N759">
        <v>6</v>
      </c>
      <c r="O759" t="s">
        <v>36</v>
      </c>
      <c r="P759" t="s">
        <v>36</v>
      </c>
      <c r="Q759">
        <v>8.6999999999999993</v>
      </c>
      <c r="R759">
        <v>22491</v>
      </c>
      <c r="S759">
        <v>72.352941176470594</v>
      </c>
      <c r="T759" t="s">
        <v>46</v>
      </c>
      <c r="U759" t="s">
        <v>37</v>
      </c>
      <c r="V759" t="s">
        <v>38</v>
      </c>
      <c r="W759" t="s">
        <v>28</v>
      </c>
      <c r="X759" t="s">
        <v>94</v>
      </c>
      <c r="Y759" t="s">
        <v>28</v>
      </c>
      <c r="Z759" t="s">
        <v>407</v>
      </c>
    </row>
    <row r="760" spans="1:26" x14ac:dyDescent="0.3">
      <c r="A760" t="s">
        <v>462</v>
      </c>
      <c r="B760" t="s">
        <v>27</v>
      </c>
      <c r="C760" t="s">
        <v>28</v>
      </c>
      <c r="D760" t="s">
        <v>46</v>
      </c>
      <c r="E760" t="s">
        <v>30</v>
      </c>
      <c r="F760" t="s">
        <v>31</v>
      </c>
      <c r="G760" t="s">
        <v>32</v>
      </c>
      <c r="H760" t="s">
        <v>33</v>
      </c>
      <c r="I760" t="s">
        <v>31</v>
      </c>
      <c r="J760" t="s">
        <v>32</v>
      </c>
      <c r="K760" t="s">
        <v>34</v>
      </c>
      <c r="L760" t="s">
        <v>35</v>
      </c>
      <c r="M760" s="1">
        <v>2448</v>
      </c>
      <c r="N760">
        <v>4</v>
      </c>
      <c r="O760" t="s">
        <v>36</v>
      </c>
      <c r="P760" t="s">
        <v>36</v>
      </c>
      <c r="Q760">
        <v>12.8</v>
      </c>
      <c r="R760">
        <v>22491</v>
      </c>
      <c r="S760">
        <v>48.235294117647101</v>
      </c>
      <c r="T760" t="s">
        <v>46</v>
      </c>
      <c r="U760" t="s">
        <v>37</v>
      </c>
      <c r="V760" t="s">
        <v>38</v>
      </c>
      <c r="W760" t="s">
        <v>28</v>
      </c>
      <c r="X760" t="s">
        <v>94</v>
      </c>
      <c r="Y760" t="s">
        <v>28</v>
      </c>
      <c r="Z760" t="s">
        <v>463</v>
      </c>
    </row>
    <row r="761" spans="1:26" x14ac:dyDescent="0.3">
      <c r="A761" t="s">
        <v>484</v>
      </c>
      <c r="B761" t="s">
        <v>27</v>
      </c>
      <c r="C761" t="s">
        <v>28</v>
      </c>
      <c r="D761" t="s">
        <v>46</v>
      </c>
      <c r="E761" t="s">
        <v>30</v>
      </c>
      <c r="F761" t="s">
        <v>31</v>
      </c>
      <c r="G761" t="s">
        <v>32</v>
      </c>
      <c r="H761" t="s">
        <v>33</v>
      </c>
      <c r="I761" t="s">
        <v>31</v>
      </c>
      <c r="J761" t="s">
        <v>32</v>
      </c>
      <c r="K761" t="s">
        <v>34</v>
      </c>
      <c r="L761" t="s">
        <v>35</v>
      </c>
      <c r="M761" s="1">
        <v>2448</v>
      </c>
      <c r="N761">
        <v>7</v>
      </c>
      <c r="O761" t="s">
        <v>36</v>
      </c>
      <c r="P761" t="s">
        <v>36</v>
      </c>
      <c r="Q761">
        <v>12.3</v>
      </c>
      <c r="R761">
        <v>22491</v>
      </c>
      <c r="S761">
        <v>51.176470588235297</v>
      </c>
      <c r="T761" t="s">
        <v>46</v>
      </c>
      <c r="U761" t="s">
        <v>37</v>
      </c>
      <c r="V761" t="s">
        <v>38</v>
      </c>
      <c r="W761" t="s">
        <v>28</v>
      </c>
      <c r="X761" t="s">
        <v>94</v>
      </c>
      <c r="Y761" t="s">
        <v>28</v>
      </c>
      <c r="Z761" t="s">
        <v>485</v>
      </c>
    </row>
    <row r="762" spans="1:26" x14ac:dyDescent="0.3">
      <c r="A762" t="s">
        <v>497</v>
      </c>
      <c r="B762" t="s">
        <v>27</v>
      </c>
      <c r="C762" t="s">
        <v>28</v>
      </c>
      <c r="D762" t="s">
        <v>46</v>
      </c>
      <c r="E762" t="s">
        <v>30</v>
      </c>
      <c r="F762" t="s">
        <v>31</v>
      </c>
      <c r="G762" t="s">
        <v>32</v>
      </c>
      <c r="H762" t="s">
        <v>33</v>
      </c>
      <c r="I762" t="s">
        <v>31</v>
      </c>
      <c r="J762" t="s">
        <v>32</v>
      </c>
      <c r="K762" t="s">
        <v>34</v>
      </c>
      <c r="L762" t="s">
        <v>35</v>
      </c>
      <c r="M762" s="1">
        <v>2448</v>
      </c>
      <c r="N762">
        <v>9</v>
      </c>
      <c r="O762" t="s">
        <v>36</v>
      </c>
      <c r="P762" t="s">
        <v>36</v>
      </c>
      <c r="Q762">
        <v>13.5</v>
      </c>
      <c r="R762">
        <v>22491</v>
      </c>
      <c r="S762">
        <v>44.117647058823501</v>
      </c>
      <c r="T762" t="s">
        <v>46</v>
      </c>
      <c r="U762" t="s">
        <v>37</v>
      </c>
      <c r="V762" t="s">
        <v>38</v>
      </c>
      <c r="W762" t="s">
        <v>28</v>
      </c>
      <c r="X762" t="s">
        <v>94</v>
      </c>
      <c r="Y762" t="s">
        <v>28</v>
      </c>
      <c r="Z762" t="s">
        <v>498</v>
      </c>
    </row>
    <row r="763" spans="1:26" x14ac:dyDescent="0.3">
      <c r="A763" t="s">
        <v>1493</v>
      </c>
      <c r="B763" t="s">
        <v>27</v>
      </c>
      <c r="C763" t="s">
        <v>28</v>
      </c>
      <c r="D763" t="s">
        <v>117</v>
      </c>
      <c r="E763" t="s">
        <v>30</v>
      </c>
      <c r="F763" t="s">
        <v>31</v>
      </c>
      <c r="G763" t="s">
        <v>52</v>
      </c>
      <c r="H763" t="s">
        <v>53</v>
      </c>
      <c r="I763" t="s">
        <v>31</v>
      </c>
      <c r="J763" t="s">
        <v>52</v>
      </c>
      <c r="K763" t="s">
        <v>34</v>
      </c>
      <c r="L763" t="s">
        <v>35</v>
      </c>
      <c r="M763" s="1">
        <v>2449</v>
      </c>
      <c r="N763">
        <v>1</v>
      </c>
      <c r="O763" t="s">
        <v>36</v>
      </c>
      <c r="P763" t="s">
        <v>36</v>
      </c>
      <c r="Q763" t="s">
        <v>28</v>
      </c>
      <c r="R763">
        <v>16546</v>
      </c>
      <c r="S763" t="s">
        <v>28</v>
      </c>
      <c r="T763" t="s">
        <v>28</v>
      </c>
      <c r="U763" t="s">
        <v>54</v>
      </c>
      <c r="V763" t="s">
        <v>38</v>
      </c>
      <c r="W763" t="s">
        <v>28</v>
      </c>
      <c r="X763" t="s">
        <v>117</v>
      </c>
      <c r="Y763" t="s">
        <v>28</v>
      </c>
      <c r="Z763" t="s">
        <v>28</v>
      </c>
    </row>
    <row r="764" spans="1:26" x14ac:dyDescent="0.3">
      <c r="A764" t="s">
        <v>1563</v>
      </c>
      <c r="B764" t="s">
        <v>27</v>
      </c>
      <c r="C764" t="s">
        <v>28</v>
      </c>
      <c r="D764" t="s">
        <v>117</v>
      </c>
      <c r="E764" t="s">
        <v>30</v>
      </c>
      <c r="F764" t="s">
        <v>31</v>
      </c>
      <c r="G764" t="s">
        <v>52</v>
      </c>
      <c r="H764" t="s">
        <v>53</v>
      </c>
      <c r="I764" t="s">
        <v>31</v>
      </c>
      <c r="J764" t="s">
        <v>52</v>
      </c>
      <c r="K764" t="s">
        <v>34</v>
      </c>
      <c r="L764" t="s">
        <v>35</v>
      </c>
      <c r="M764" s="1">
        <v>2449</v>
      </c>
      <c r="N764">
        <v>2</v>
      </c>
      <c r="O764" t="s">
        <v>36</v>
      </c>
      <c r="P764" t="s">
        <v>36</v>
      </c>
      <c r="Q764" t="s">
        <v>28</v>
      </c>
      <c r="R764">
        <v>16546</v>
      </c>
      <c r="S764" t="s">
        <v>28</v>
      </c>
      <c r="T764" t="s">
        <v>28</v>
      </c>
      <c r="U764" t="s">
        <v>54</v>
      </c>
      <c r="V764" t="s">
        <v>38</v>
      </c>
      <c r="W764" t="s">
        <v>28</v>
      </c>
      <c r="X764" t="s">
        <v>117</v>
      </c>
      <c r="Y764" t="s">
        <v>28</v>
      </c>
      <c r="Z764" t="s">
        <v>28</v>
      </c>
    </row>
    <row r="765" spans="1:26" x14ac:dyDescent="0.3">
      <c r="A765" t="s">
        <v>1608</v>
      </c>
      <c r="B765" t="s">
        <v>27</v>
      </c>
      <c r="C765" t="s">
        <v>28</v>
      </c>
      <c r="D765" t="s">
        <v>117</v>
      </c>
      <c r="E765" t="s">
        <v>30</v>
      </c>
      <c r="F765" t="s">
        <v>31</v>
      </c>
      <c r="G765" t="s">
        <v>32</v>
      </c>
      <c r="H765" t="s">
        <v>53</v>
      </c>
      <c r="I765" t="s">
        <v>31</v>
      </c>
      <c r="J765" t="s">
        <v>32</v>
      </c>
      <c r="K765" t="s">
        <v>34</v>
      </c>
      <c r="L765" t="s">
        <v>35</v>
      </c>
      <c r="M765" s="1">
        <v>2449</v>
      </c>
      <c r="N765">
        <v>3</v>
      </c>
      <c r="O765" t="s">
        <v>36</v>
      </c>
      <c r="P765" t="s">
        <v>36</v>
      </c>
      <c r="Q765" t="s">
        <v>28</v>
      </c>
      <c r="R765">
        <v>16546</v>
      </c>
      <c r="S765" t="s">
        <v>28</v>
      </c>
      <c r="T765" t="s">
        <v>28</v>
      </c>
      <c r="U765" t="s">
        <v>37</v>
      </c>
      <c r="V765" t="s">
        <v>38</v>
      </c>
      <c r="W765" t="s">
        <v>28</v>
      </c>
      <c r="X765" t="s">
        <v>117</v>
      </c>
      <c r="Y765" t="s">
        <v>28</v>
      </c>
      <c r="Z765" t="s">
        <v>28</v>
      </c>
    </row>
    <row r="766" spans="1:26" x14ac:dyDescent="0.3">
      <c r="A766" t="s">
        <v>1645</v>
      </c>
      <c r="B766" t="s">
        <v>27</v>
      </c>
      <c r="C766" t="s">
        <v>28</v>
      </c>
      <c r="D766" t="s">
        <v>117</v>
      </c>
      <c r="E766" t="s">
        <v>30</v>
      </c>
      <c r="F766" t="s">
        <v>31</v>
      </c>
      <c r="G766" t="s">
        <v>32</v>
      </c>
      <c r="H766" t="s">
        <v>53</v>
      </c>
      <c r="I766" t="s">
        <v>31</v>
      </c>
      <c r="J766" t="s">
        <v>32</v>
      </c>
      <c r="K766" t="s">
        <v>34</v>
      </c>
      <c r="L766" t="s">
        <v>35</v>
      </c>
      <c r="M766" s="1">
        <v>2449</v>
      </c>
      <c r="N766">
        <v>4</v>
      </c>
      <c r="O766" t="s">
        <v>36</v>
      </c>
      <c r="P766" t="s">
        <v>36</v>
      </c>
      <c r="Q766" t="s">
        <v>28</v>
      </c>
      <c r="R766">
        <v>16546</v>
      </c>
      <c r="S766" t="s">
        <v>28</v>
      </c>
      <c r="T766" t="s">
        <v>28</v>
      </c>
      <c r="U766" t="s">
        <v>37</v>
      </c>
      <c r="V766" t="s">
        <v>38</v>
      </c>
      <c r="W766" t="s">
        <v>28</v>
      </c>
      <c r="X766" t="s">
        <v>117</v>
      </c>
      <c r="Y766" t="s">
        <v>28</v>
      </c>
      <c r="Z766" t="s">
        <v>28</v>
      </c>
    </row>
    <row r="767" spans="1:26" x14ac:dyDescent="0.3">
      <c r="A767" t="s">
        <v>1687</v>
      </c>
      <c r="B767" t="s">
        <v>27</v>
      </c>
      <c r="C767" t="s">
        <v>28</v>
      </c>
      <c r="D767" t="s">
        <v>117</v>
      </c>
      <c r="E767" t="s">
        <v>30</v>
      </c>
      <c r="F767" t="s">
        <v>31</v>
      </c>
      <c r="G767" t="s">
        <v>32</v>
      </c>
      <c r="H767" t="s">
        <v>53</v>
      </c>
      <c r="I767" t="s">
        <v>31</v>
      </c>
      <c r="J767" t="s">
        <v>32</v>
      </c>
      <c r="K767" t="s">
        <v>34</v>
      </c>
      <c r="L767" t="s">
        <v>35</v>
      </c>
      <c r="M767" s="1">
        <v>2449</v>
      </c>
      <c r="N767">
        <v>5</v>
      </c>
      <c r="O767" t="s">
        <v>36</v>
      </c>
      <c r="P767" t="s">
        <v>36</v>
      </c>
      <c r="Q767" t="s">
        <v>28</v>
      </c>
      <c r="R767">
        <v>16546</v>
      </c>
      <c r="S767" t="s">
        <v>28</v>
      </c>
      <c r="T767" t="s">
        <v>28</v>
      </c>
      <c r="U767" t="s">
        <v>37</v>
      </c>
      <c r="V767" t="s">
        <v>38</v>
      </c>
      <c r="W767" t="s">
        <v>28</v>
      </c>
      <c r="X767" t="s">
        <v>117</v>
      </c>
      <c r="Y767" t="s">
        <v>28</v>
      </c>
      <c r="Z767" t="s">
        <v>28</v>
      </c>
    </row>
    <row r="768" spans="1:26" x14ac:dyDescent="0.3">
      <c r="A768" t="s">
        <v>1733</v>
      </c>
      <c r="B768" t="s">
        <v>27</v>
      </c>
      <c r="C768" t="s">
        <v>28</v>
      </c>
      <c r="D768" t="s">
        <v>117</v>
      </c>
      <c r="E768" t="s">
        <v>30</v>
      </c>
      <c r="F768" t="s">
        <v>31</v>
      </c>
      <c r="G768" t="s">
        <v>32</v>
      </c>
      <c r="H768" t="s">
        <v>53</v>
      </c>
      <c r="I768" t="s">
        <v>31</v>
      </c>
      <c r="J768" t="s">
        <v>32</v>
      </c>
      <c r="K768" t="s">
        <v>34</v>
      </c>
      <c r="L768" t="s">
        <v>35</v>
      </c>
      <c r="M768" s="1">
        <v>2449</v>
      </c>
      <c r="N768">
        <v>6</v>
      </c>
      <c r="O768" t="s">
        <v>36</v>
      </c>
      <c r="P768" t="s">
        <v>36</v>
      </c>
      <c r="Q768" t="s">
        <v>28</v>
      </c>
      <c r="R768">
        <v>16546</v>
      </c>
      <c r="S768" t="s">
        <v>28</v>
      </c>
      <c r="T768" t="s">
        <v>28</v>
      </c>
      <c r="U768" t="s">
        <v>37</v>
      </c>
      <c r="V768" t="s">
        <v>38</v>
      </c>
      <c r="W768" t="s">
        <v>28</v>
      </c>
      <c r="X768" t="s">
        <v>117</v>
      </c>
      <c r="Y768" t="s">
        <v>28</v>
      </c>
      <c r="Z768" t="s">
        <v>28</v>
      </c>
    </row>
    <row r="769" spans="1:26" x14ac:dyDescent="0.3">
      <c r="A769" t="s">
        <v>1758</v>
      </c>
      <c r="B769" t="s">
        <v>27</v>
      </c>
      <c r="C769" t="s">
        <v>28</v>
      </c>
      <c r="D769" t="s">
        <v>117</v>
      </c>
      <c r="E769" t="s">
        <v>30</v>
      </c>
      <c r="F769" t="s">
        <v>31</v>
      </c>
      <c r="G769" t="s">
        <v>32</v>
      </c>
      <c r="H769" t="s">
        <v>53</v>
      </c>
      <c r="I769" t="s">
        <v>31</v>
      </c>
      <c r="J769" t="s">
        <v>32</v>
      </c>
      <c r="K769" t="s">
        <v>34</v>
      </c>
      <c r="L769" t="s">
        <v>35</v>
      </c>
      <c r="M769" s="1">
        <v>2449</v>
      </c>
      <c r="N769">
        <v>7</v>
      </c>
      <c r="O769" t="s">
        <v>36</v>
      </c>
      <c r="P769" t="s">
        <v>36</v>
      </c>
      <c r="Q769" t="s">
        <v>28</v>
      </c>
      <c r="R769">
        <v>16546</v>
      </c>
      <c r="S769" t="s">
        <v>28</v>
      </c>
      <c r="T769" t="s">
        <v>28</v>
      </c>
      <c r="U769" t="s">
        <v>37</v>
      </c>
      <c r="V769" t="s">
        <v>38</v>
      </c>
      <c r="W769" t="s">
        <v>28</v>
      </c>
      <c r="X769" t="s">
        <v>117</v>
      </c>
      <c r="Y769" t="s">
        <v>28</v>
      </c>
      <c r="Z769" t="s">
        <v>28</v>
      </c>
    </row>
    <row r="770" spans="1:26" x14ac:dyDescent="0.3">
      <c r="A770" t="s">
        <v>1786</v>
      </c>
      <c r="B770" t="s">
        <v>27</v>
      </c>
      <c r="C770" t="s">
        <v>28</v>
      </c>
      <c r="D770" t="s">
        <v>117</v>
      </c>
      <c r="E770" t="s">
        <v>30</v>
      </c>
      <c r="F770" t="s">
        <v>31</v>
      </c>
      <c r="G770" t="s">
        <v>32</v>
      </c>
      <c r="H770" t="s">
        <v>53</v>
      </c>
      <c r="I770" t="s">
        <v>31</v>
      </c>
      <c r="J770" t="s">
        <v>32</v>
      </c>
      <c r="K770" t="s">
        <v>34</v>
      </c>
      <c r="L770" t="s">
        <v>35</v>
      </c>
      <c r="M770" s="1">
        <v>2449</v>
      </c>
      <c r="N770">
        <v>8</v>
      </c>
      <c r="O770" t="s">
        <v>36</v>
      </c>
      <c r="P770" t="s">
        <v>36</v>
      </c>
      <c r="Q770" t="s">
        <v>28</v>
      </c>
      <c r="R770">
        <v>16546</v>
      </c>
      <c r="S770" t="s">
        <v>28</v>
      </c>
      <c r="T770" t="s">
        <v>28</v>
      </c>
      <c r="U770" t="s">
        <v>37</v>
      </c>
      <c r="V770" t="s">
        <v>38</v>
      </c>
      <c r="W770" t="s">
        <v>28</v>
      </c>
      <c r="X770" t="s">
        <v>117</v>
      </c>
      <c r="Y770" t="s">
        <v>28</v>
      </c>
      <c r="Z770" t="s">
        <v>28</v>
      </c>
    </row>
    <row r="771" spans="1:26" x14ac:dyDescent="0.3">
      <c r="A771" t="s">
        <v>1839</v>
      </c>
      <c r="B771" t="s">
        <v>27</v>
      </c>
      <c r="C771" t="s">
        <v>28</v>
      </c>
      <c r="D771" t="s">
        <v>1840</v>
      </c>
      <c r="E771" t="s">
        <v>30</v>
      </c>
      <c r="F771" t="s">
        <v>31</v>
      </c>
      <c r="G771" t="s">
        <v>32</v>
      </c>
      <c r="H771" t="s">
        <v>53</v>
      </c>
      <c r="I771" t="s">
        <v>31</v>
      </c>
      <c r="J771" t="s">
        <v>32</v>
      </c>
      <c r="K771" t="s">
        <v>34</v>
      </c>
      <c r="L771" t="s">
        <v>35</v>
      </c>
      <c r="M771" s="1">
        <v>2449</v>
      </c>
      <c r="N771">
        <v>10</v>
      </c>
      <c r="O771" t="s">
        <v>36</v>
      </c>
      <c r="P771" t="s">
        <v>36</v>
      </c>
      <c r="Q771">
        <v>15.5</v>
      </c>
      <c r="R771">
        <v>16546</v>
      </c>
      <c r="S771">
        <v>29.797979797979799</v>
      </c>
      <c r="T771" t="s">
        <v>1840</v>
      </c>
      <c r="U771" t="s">
        <v>37</v>
      </c>
      <c r="V771" t="s">
        <v>38</v>
      </c>
      <c r="W771" t="s">
        <v>1841</v>
      </c>
      <c r="X771" t="s">
        <v>117</v>
      </c>
      <c r="Y771" t="s">
        <v>28</v>
      </c>
      <c r="Z771" t="s">
        <v>28</v>
      </c>
    </row>
    <row r="772" spans="1:26" x14ac:dyDescent="0.3">
      <c r="A772" t="s">
        <v>2868</v>
      </c>
      <c r="B772" t="s">
        <v>27</v>
      </c>
      <c r="C772" t="s">
        <v>28</v>
      </c>
      <c r="D772" t="s">
        <v>291</v>
      </c>
      <c r="E772" t="s">
        <v>30</v>
      </c>
      <c r="F772" t="s">
        <v>31</v>
      </c>
      <c r="G772" t="s">
        <v>52</v>
      </c>
      <c r="H772" t="s">
        <v>33</v>
      </c>
      <c r="I772" t="s">
        <v>31</v>
      </c>
      <c r="J772" t="s">
        <v>52</v>
      </c>
      <c r="K772" t="s">
        <v>34</v>
      </c>
      <c r="L772" t="s">
        <v>35</v>
      </c>
      <c r="M772" s="1">
        <v>2450</v>
      </c>
      <c r="N772">
        <v>1</v>
      </c>
      <c r="O772" t="s">
        <v>36</v>
      </c>
      <c r="P772" t="s">
        <v>36</v>
      </c>
      <c r="Q772" t="s">
        <v>28</v>
      </c>
      <c r="R772">
        <v>0</v>
      </c>
      <c r="S772" t="s">
        <v>28</v>
      </c>
      <c r="T772" t="s">
        <v>28</v>
      </c>
      <c r="U772" t="s">
        <v>54</v>
      </c>
      <c r="V772" t="s">
        <v>38</v>
      </c>
      <c r="W772" t="s">
        <v>28</v>
      </c>
      <c r="X772" t="s">
        <v>291</v>
      </c>
      <c r="Y772" t="s">
        <v>28</v>
      </c>
      <c r="Z772" t="s">
        <v>28</v>
      </c>
    </row>
    <row r="773" spans="1:26" x14ac:dyDescent="0.3">
      <c r="A773" t="s">
        <v>2889</v>
      </c>
      <c r="B773" t="s">
        <v>27</v>
      </c>
      <c r="C773" t="s">
        <v>28</v>
      </c>
      <c r="D773" t="s">
        <v>291</v>
      </c>
      <c r="E773" t="s">
        <v>30</v>
      </c>
      <c r="F773" t="s">
        <v>31</v>
      </c>
      <c r="G773" t="s">
        <v>52</v>
      </c>
      <c r="H773" t="s">
        <v>33</v>
      </c>
      <c r="I773" t="s">
        <v>31</v>
      </c>
      <c r="J773" t="s">
        <v>52</v>
      </c>
      <c r="K773" t="s">
        <v>34</v>
      </c>
      <c r="L773" t="s">
        <v>35</v>
      </c>
      <c r="M773" s="1">
        <v>2450</v>
      </c>
      <c r="N773">
        <v>2</v>
      </c>
      <c r="O773" t="s">
        <v>36</v>
      </c>
      <c r="P773" t="s">
        <v>36</v>
      </c>
      <c r="Q773" t="s">
        <v>28</v>
      </c>
      <c r="R773">
        <v>0</v>
      </c>
      <c r="S773" t="s">
        <v>28</v>
      </c>
      <c r="T773" t="s">
        <v>28</v>
      </c>
      <c r="U773" t="s">
        <v>54</v>
      </c>
      <c r="V773" t="s">
        <v>38</v>
      </c>
      <c r="W773" t="s">
        <v>28</v>
      </c>
      <c r="X773" t="s">
        <v>291</v>
      </c>
      <c r="Y773" t="s">
        <v>28</v>
      </c>
      <c r="Z773" t="s">
        <v>28</v>
      </c>
    </row>
    <row r="774" spans="1:26" x14ac:dyDescent="0.3">
      <c r="A774" t="s">
        <v>2915</v>
      </c>
      <c r="B774" t="s">
        <v>27</v>
      </c>
      <c r="C774" t="s">
        <v>28</v>
      </c>
      <c r="D774" t="s">
        <v>291</v>
      </c>
      <c r="E774" t="s">
        <v>30</v>
      </c>
      <c r="F774" t="s">
        <v>31</v>
      </c>
      <c r="G774" t="s">
        <v>32</v>
      </c>
      <c r="H774" t="s">
        <v>33</v>
      </c>
      <c r="I774" t="s">
        <v>31</v>
      </c>
      <c r="J774" t="s">
        <v>32</v>
      </c>
      <c r="K774" t="s">
        <v>34</v>
      </c>
      <c r="L774" t="s">
        <v>35</v>
      </c>
      <c r="M774" s="1">
        <v>2450</v>
      </c>
      <c r="N774">
        <v>3</v>
      </c>
      <c r="O774" t="s">
        <v>36</v>
      </c>
      <c r="P774" t="s">
        <v>36</v>
      </c>
      <c r="Q774" t="s">
        <v>28</v>
      </c>
      <c r="R774">
        <v>0</v>
      </c>
      <c r="S774" t="s">
        <v>28</v>
      </c>
      <c r="T774" t="s">
        <v>28</v>
      </c>
      <c r="U774" t="s">
        <v>37</v>
      </c>
      <c r="V774" t="s">
        <v>38</v>
      </c>
      <c r="W774" t="s">
        <v>28</v>
      </c>
      <c r="X774" t="s">
        <v>291</v>
      </c>
      <c r="Y774" t="s">
        <v>28</v>
      </c>
      <c r="Z774" t="s">
        <v>28</v>
      </c>
    </row>
    <row r="775" spans="1:26" x14ac:dyDescent="0.3">
      <c r="A775" t="s">
        <v>2940</v>
      </c>
      <c r="B775" t="s">
        <v>27</v>
      </c>
      <c r="C775" t="s">
        <v>28</v>
      </c>
      <c r="D775" t="s">
        <v>291</v>
      </c>
      <c r="E775" t="s">
        <v>30</v>
      </c>
      <c r="F775" t="s">
        <v>31</v>
      </c>
      <c r="G775" t="s">
        <v>32</v>
      </c>
      <c r="H775" t="s">
        <v>33</v>
      </c>
      <c r="I775" t="s">
        <v>31</v>
      </c>
      <c r="J775" t="s">
        <v>32</v>
      </c>
      <c r="K775" t="s">
        <v>34</v>
      </c>
      <c r="L775" t="s">
        <v>35</v>
      </c>
      <c r="M775" s="1">
        <v>2450</v>
      </c>
      <c r="N775">
        <v>4</v>
      </c>
      <c r="O775" t="s">
        <v>36</v>
      </c>
      <c r="P775" t="s">
        <v>36</v>
      </c>
      <c r="Q775" t="s">
        <v>28</v>
      </c>
      <c r="R775">
        <v>0</v>
      </c>
      <c r="S775" t="s">
        <v>28</v>
      </c>
      <c r="T775" t="s">
        <v>28</v>
      </c>
      <c r="U775" t="s">
        <v>37</v>
      </c>
      <c r="V775" t="s">
        <v>38</v>
      </c>
      <c r="W775" t="s">
        <v>28</v>
      </c>
      <c r="X775" t="s">
        <v>291</v>
      </c>
      <c r="Y775" t="s">
        <v>28</v>
      </c>
      <c r="Z775" t="s">
        <v>28</v>
      </c>
    </row>
    <row r="776" spans="1:26" x14ac:dyDescent="0.3">
      <c r="A776" t="s">
        <v>2962</v>
      </c>
      <c r="B776" t="s">
        <v>27</v>
      </c>
      <c r="C776" t="s">
        <v>28</v>
      </c>
      <c r="D776" t="s">
        <v>291</v>
      </c>
      <c r="E776" t="s">
        <v>30</v>
      </c>
      <c r="F776" t="s">
        <v>31</v>
      </c>
      <c r="G776" t="s">
        <v>32</v>
      </c>
      <c r="H776" t="s">
        <v>33</v>
      </c>
      <c r="I776" t="s">
        <v>31</v>
      </c>
      <c r="J776" t="s">
        <v>32</v>
      </c>
      <c r="K776" t="s">
        <v>34</v>
      </c>
      <c r="L776" t="s">
        <v>35</v>
      </c>
      <c r="M776" s="1">
        <v>2450</v>
      </c>
      <c r="N776">
        <v>5</v>
      </c>
      <c r="O776" t="s">
        <v>36</v>
      </c>
      <c r="P776" t="s">
        <v>36</v>
      </c>
      <c r="Q776" t="s">
        <v>28</v>
      </c>
      <c r="R776">
        <v>0</v>
      </c>
      <c r="S776" t="s">
        <v>28</v>
      </c>
      <c r="T776" t="s">
        <v>28</v>
      </c>
      <c r="U776" t="s">
        <v>37</v>
      </c>
      <c r="V776" t="s">
        <v>38</v>
      </c>
      <c r="W776" t="s">
        <v>28</v>
      </c>
      <c r="X776" t="s">
        <v>291</v>
      </c>
      <c r="Y776" t="s">
        <v>28</v>
      </c>
      <c r="Z776" t="s">
        <v>28</v>
      </c>
    </row>
    <row r="777" spans="1:26" x14ac:dyDescent="0.3">
      <c r="A777" t="s">
        <v>2989</v>
      </c>
      <c r="B777" t="s">
        <v>27</v>
      </c>
      <c r="C777" t="s">
        <v>28</v>
      </c>
      <c r="D777" t="s">
        <v>291</v>
      </c>
      <c r="E777" t="s">
        <v>30</v>
      </c>
      <c r="F777" t="s">
        <v>31</v>
      </c>
      <c r="G777" t="s">
        <v>32</v>
      </c>
      <c r="H777" t="s">
        <v>33</v>
      </c>
      <c r="I777" t="s">
        <v>31</v>
      </c>
      <c r="J777" t="s">
        <v>32</v>
      </c>
      <c r="K777" t="s">
        <v>34</v>
      </c>
      <c r="L777" t="s">
        <v>35</v>
      </c>
      <c r="M777" s="1">
        <v>2450</v>
      </c>
      <c r="N777">
        <v>6</v>
      </c>
      <c r="O777" t="s">
        <v>36</v>
      </c>
      <c r="P777" t="s">
        <v>36</v>
      </c>
      <c r="Q777" t="s">
        <v>28</v>
      </c>
      <c r="R777">
        <v>0</v>
      </c>
      <c r="S777" t="s">
        <v>28</v>
      </c>
      <c r="T777" t="s">
        <v>28</v>
      </c>
      <c r="U777" t="s">
        <v>37</v>
      </c>
      <c r="V777" t="s">
        <v>38</v>
      </c>
      <c r="W777" t="s">
        <v>28</v>
      </c>
      <c r="X777" t="s">
        <v>291</v>
      </c>
      <c r="Y777" t="s">
        <v>28</v>
      </c>
      <c r="Z777" t="s">
        <v>28</v>
      </c>
    </row>
    <row r="778" spans="1:26" x14ac:dyDescent="0.3">
      <c r="A778" t="s">
        <v>3020</v>
      </c>
      <c r="B778" t="s">
        <v>27</v>
      </c>
      <c r="C778" t="s">
        <v>28</v>
      </c>
      <c r="D778" t="s">
        <v>291</v>
      </c>
      <c r="E778" t="s">
        <v>30</v>
      </c>
      <c r="F778" t="s">
        <v>31</v>
      </c>
      <c r="G778" t="s">
        <v>32</v>
      </c>
      <c r="H778" t="s">
        <v>33</v>
      </c>
      <c r="I778" t="s">
        <v>31</v>
      </c>
      <c r="J778" t="s">
        <v>32</v>
      </c>
      <c r="K778" t="s">
        <v>34</v>
      </c>
      <c r="L778" t="s">
        <v>35</v>
      </c>
      <c r="M778" s="1">
        <v>2450</v>
      </c>
      <c r="N778">
        <v>7</v>
      </c>
      <c r="O778" t="s">
        <v>36</v>
      </c>
      <c r="P778" t="s">
        <v>36</v>
      </c>
      <c r="Q778" t="s">
        <v>28</v>
      </c>
      <c r="R778">
        <v>0</v>
      </c>
      <c r="S778" t="s">
        <v>28</v>
      </c>
      <c r="T778" t="s">
        <v>28</v>
      </c>
      <c r="U778" t="s">
        <v>37</v>
      </c>
      <c r="V778" t="s">
        <v>38</v>
      </c>
      <c r="W778" t="s">
        <v>28</v>
      </c>
      <c r="X778" t="s">
        <v>291</v>
      </c>
      <c r="Y778" t="s">
        <v>28</v>
      </c>
      <c r="Z778" t="s">
        <v>28</v>
      </c>
    </row>
    <row r="779" spans="1:26" x14ac:dyDescent="0.3">
      <c r="A779" t="s">
        <v>3052</v>
      </c>
      <c r="B779" t="s">
        <v>27</v>
      </c>
      <c r="C779" t="s">
        <v>28</v>
      </c>
      <c r="D779" t="s">
        <v>291</v>
      </c>
      <c r="E779" t="s">
        <v>30</v>
      </c>
      <c r="F779" t="s">
        <v>31</v>
      </c>
      <c r="G779" t="s">
        <v>32</v>
      </c>
      <c r="H779" t="s">
        <v>33</v>
      </c>
      <c r="I779" t="s">
        <v>31</v>
      </c>
      <c r="J779" t="s">
        <v>32</v>
      </c>
      <c r="K779" t="s">
        <v>34</v>
      </c>
      <c r="L779" t="s">
        <v>35</v>
      </c>
      <c r="M779" s="1">
        <v>2450</v>
      </c>
      <c r="N779">
        <v>8</v>
      </c>
      <c r="O779" t="s">
        <v>36</v>
      </c>
      <c r="P779" t="s">
        <v>36</v>
      </c>
      <c r="Q779" t="s">
        <v>28</v>
      </c>
      <c r="R779">
        <v>0</v>
      </c>
      <c r="S779" t="s">
        <v>28</v>
      </c>
      <c r="T779" t="s">
        <v>28</v>
      </c>
      <c r="U779" t="s">
        <v>37</v>
      </c>
      <c r="V779" t="s">
        <v>38</v>
      </c>
      <c r="W779" t="s">
        <v>28</v>
      </c>
      <c r="X779" t="s">
        <v>291</v>
      </c>
      <c r="Y779" t="s">
        <v>28</v>
      </c>
      <c r="Z779" t="s">
        <v>28</v>
      </c>
    </row>
    <row r="780" spans="1:26" x14ac:dyDescent="0.3">
      <c r="A780" t="s">
        <v>3070</v>
      </c>
      <c r="B780" t="s">
        <v>27</v>
      </c>
      <c r="C780" t="s">
        <v>28</v>
      </c>
      <c r="D780" t="s">
        <v>291</v>
      </c>
      <c r="E780" t="s">
        <v>30</v>
      </c>
      <c r="F780" t="s">
        <v>31</v>
      </c>
      <c r="G780" t="s">
        <v>32</v>
      </c>
      <c r="H780" t="s">
        <v>33</v>
      </c>
      <c r="I780" t="s">
        <v>31</v>
      </c>
      <c r="J780" t="s">
        <v>32</v>
      </c>
      <c r="K780" t="s">
        <v>34</v>
      </c>
      <c r="L780" t="s">
        <v>35</v>
      </c>
      <c r="M780" s="1">
        <v>2450</v>
      </c>
      <c r="N780">
        <v>9</v>
      </c>
      <c r="O780" t="s">
        <v>36</v>
      </c>
      <c r="P780" t="s">
        <v>36</v>
      </c>
      <c r="Q780" t="s">
        <v>28</v>
      </c>
      <c r="R780">
        <v>0</v>
      </c>
      <c r="S780" t="s">
        <v>28</v>
      </c>
      <c r="T780" t="s">
        <v>28</v>
      </c>
      <c r="U780" t="s">
        <v>37</v>
      </c>
      <c r="V780" t="s">
        <v>38</v>
      </c>
      <c r="W780" t="s">
        <v>28</v>
      </c>
      <c r="X780" t="s">
        <v>291</v>
      </c>
      <c r="Y780" t="s">
        <v>28</v>
      </c>
      <c r="Z780" t="s">
        <v>28</v>
      </c>
    </row>
    <row r="781" spans="1:26" x14ac:dyDescent="0.3">
      <c r="A781" t="s">
        <v>3090</v>
      </c>
      <c r="B781" t="s">
        <v>27</v>
      </c>
      <c r="C781" t="s">
        <v>28</v>
      </c>
      <c r="D781" t="s">
        <v>291</v>
      </c>
      <c r="E781" t="s">
        <v>30</v>
      </c>
      <c r="F781" t="s">
        <v>31</v>
      </c>
      <c r="G781" t="s">
        <v>32</v>
      </c>
      <c r="H781" t="s">
        <v>33</v>
      </c>
      <c r="I781" t="s">
        <v>31</v>
      </c>
      <c r="J781" t="s">
        <v>32</v>
      </c>
      <c r="K781" t="s">
        <v>34</v>
      </c>
      <c r="L781" t="s">
        <v>35</v>
      </c>
      <c r="M781" s="1">
        <v>2450</v>
      </c>
      <c r="N781">
        <v>10</v>
      </c>
      <c r="O781" t="s">
        <v>36</v>
      </c>
      <c r="P781" t="s">
        <v>36</v>
      </c>
      <c r="Q781" t="s">
        <v>28</v>
      </c>
      <c r="R781">
        <v>0</v>
      </c>
      <c r="S781" t="s">
        <v>28</v>
      </c>
      <c r="T781" t="s">
        <v>28</v>
      </c>
      <c r="U781" t="s">
        <v>37</v>
      </c>
      <c r="V781" t="s">
        <v>38</v>
      </c>
      <c r="W781" t="s">
        <v>28</v>
      </c>
      <c r="X781" t="s">
        <v>291</v>
      </c>
      <c r="Y781" t="s">
        <v>28</v>
      </c>
      <c r="Z781" t="s">
        <v>28</v>
      </c>
    </row>
    <row r="782" spans="1:26" x14ac:dyDescent="0.3">
      <c r="A782" t="s">
        <v>1168</v>
      </c>
      <c r="B782" t="s">
        <v>27</v>
      </c>
      <c r="C782" t="s">
        <v>28</v>
      </c>
      <c r="D782" t="s">
        <v>645</v>
      </c>
      <c r="E782" t="s">
        <v>30</v>
      </c>
      <c r="F782" t="s">
        <v>31</v>
      </c>
      <c r="G782" t="s">
        <v>32</v>
      </c>
      <c r="H782" t="s">
        <v>33</v>
      </c>
      <c r="I782" t="s">
        <v>31</v>
      </c>
      <c r="J782" t="s">
        <v>32</v>
      </c>
      <c r="K782" t="s">
        <v>34</v>
      </c>
      <c r="L782" t="s">
        <v>35</v>
      </c>
      <c r="M782" s="1">
        <v>2451</v>
      </c>
      <c r="N782">
        <v>3</v>
      </c>
      <c r="O782" t="s">
        <v>36</v>
      </c>
      <c r="P782" t="s">
        <v>36</v>
      </c>
      <c r="Q782">
        <v>17</v>
      </c>
      <c r="R782">
        <v>9154</v>
      </c>
      <c r="S782">
        <v>23.529411764705898</v>
      </c>
      <c r="T782" t="s">
        <v>61</v>
      </c>
      <c r="U782" t="s">
        <v>37</v>
      </c>
      <c r="V782" t="s">
        <v>38</v>
      </c>
      <c r="W782" t="s">
        <v>28</v>
      </c>
      <c r="X782" t="s">
        <v>645</v>
      </c>
      <c r="Y782" t="s">
        <v>28</v>
      </c>
      <c r="Z782" t="s">
        <v>1169</v>
      </c>
    </row>
    <row r="783" spans="1:26" x14ac:dyDescent="0.3">
      <c r="A783" t="s">
        <v>1271</v>
      </c>
      <c r="B783" t="s">
        <v>27</v>
      </c>
      <c r="C783" t="s">
        <v>28</v>
      </c>
      <c r="D783" t="s">
        <v>645</v>
      </c>
      <c r="E783" t="s">
        <v>30</v>
      </c>
      <c r="F783" t="s">
        <v>31</v>
      </c>
      <c r="G783" t="s">
        <v>32</v>
      </c>
      <c r="H783" t="s">
        <v>33</v>
      </c>
      <c r="I783" t="s">
        <v>31</v>
      </c>
      <c r="J783" t="s">
        <v>32</v>
      </c>
      <c r="K783" t="s">
        <v>34</v>
      </c>
      <c r="L783" t="s">
        <v>35</v>
      </c>
      <c r="M783" s="1">
        <v>2451</v>
      </c>
      <c r="N783">
        <v>4</v>
      </c>
      <c r="O783" t="s">
        <v>36</v>
      </c>
      <c r="P783" t="s">
        <v>36</v>
      </c>
      <c r="Q783">
        <v>15.2</v>
      </c>
      <c r="R783">
        <v>9154</v>
      </c>
      <c r="S783">
        <v>34.117647058823501</v>
      </c>
      <c r="T783" t="s">
        <v>61</v>
      </c>
      <c r="U783" t="s">
        <v>37</v>
      </c>
      <c r="V783" t="s">
        <v>38</v>
      </c>
      <c r="W783" t="s">
        <v>28</v>
      </c>
      <c r="X783" t="s">
        <v>645</v>
      </c>
      <c r="Y783" t="s">
        <v>28</v>
      </c>
      <c r="Z783" t="s">
        <v>1272</v>
      </c>
    </row>
    <row r="784" spans="1:26" x14ac:dyDescent="0.3">
      <c r="A784" t="s">
        <v>1352</v>
      </c>
      <c r="B784" t="s">
        <v>27</v>
      </c>
      <c r="C784" t="s">
        <v>28</v>
      </c>
      <c r="D784" t="s">
        <v>645</v>
      </c>
      <c r="E784" t="s">
        <v>30</v>
      </c>
      <c r="F784" t="s">
        <v>31</v>
      </c>
      <c r="G784" t="s">
        <v>32</v>
      </c>
      <c r="H784" t="s">
        <v>33</v>
      </c>
      <c r="I784" t="s">
        <v>31</v>
      </c>
      <c r="J784" t="s">
        <v>32</v>
      </c>
      <c r="K784" t="s">
        <v>34</v>
      </c>
      <c r="L784" t="s">
        <v>35</v>
      </c>
      <c r="M784" s="1">
        <v>2451</v>
      </c>
      <c r="N784">
        <v>5</v>
      </c>
      <c r="O784" t="s">
        <v>36</v>
      </c>
      <c r="P784" t="s">
        <v>36</v>
      </c>
      <c r="Q784">
        <v>16.5</v>
      </c>
      <c r="R784">
        <v>9154</v>
      </c>
      <c r="S784">
        <v>26.470588235294102</v>
      </c>
      <c r="T784" t="s">
        <v>61</v>
      </c>
      <c r="U784" t="s">
        <v>37</v>
      </c>
      <c r="V784" t="s">
        <v>38</v>
      </c>
      <c r="W784" t="s">
        <v>28</v>
      </c>
      <c r="X784" t="s">
        <v>645</v>
      </c>
      <c r="Y784" t="s">
        <v>28</v>
      </c>
      <c r="Z784" t="s">
        <v>1353</v>
      </c>
    </row>
    <row r="785" spans="1:26" x14ac:dyDescent="0.3">
      <c r="A785" t="s">
        <v>1425</v>
      </c>
      <c r="B785" t="s">
        <v>27</v>
      </c>
      <c r="C785" t="s">
        <v>28</v>
      </c>
      <c r="D785" t="s">
        <v>645</v>
      </c>
      <c r="E785" t="s">
        <v>30</v>
      </c>
      <c r="F785" t="s">
        <v>31</v>
      </c>
      <c r="G785" t="s">
        <v>32</v>
      </c>
      <c r="H785" t="s">
        <v>33</v>
      </c>
      <c r="I785" t="s">
        <v>31</v>
      </c>
      <c r="J785" t="s">
        <v>32</v>
      </c>
      <c r="K785" t="s">
        <v>34</v>
      </c>
      <c r="L785" t="s">
        <v>35</v>
      </c>
      <c r="M785" s="1">
        <v>2451</v>
      </c>
      <c r="N785">
        <v>6</v>
      </c>
      <c r="O785" t="s">
        <v>36</v>
      </c>
      <c r="P785" t="s">
        <v>36</v>
      </c>
      <c r="Q785">
        <v>16.899999999999999</v>
      </c>
      <c r="R785">
        <v>9154</v>
      </c>
      <c r="S785">
        <v>24.117647058823501</v>
      </c>
      <c r="T785" t="s">
        <v>61</v>
      </c>
      <c r="U785" t="s">
        <v>37</v>
      </c>
      <c r="V785" t="s">
        <v>38</v>
      </c>
      <c r="W785" t="s">
        <v>28</v>
      </c>
      <c r="X785" t="s">
        <v>645</v>
      </c>
      <c r="Y785" t="s">
        <v>28</v>
      </c>
      <c r="Z785" t="s">
        <v>1426</v>
      </c>
    </row>
    <row r="786" spans="1:26" x14ac:dyDescent="0.3">
      <c r="A786" t="s">
        <v>1495</v>
      </c>
      <c r="B786" t="s">
        <v>27</v>
      </c>
      <c r="C786" t="s">
        <v>28</v>
      </c>
      <c r="D786" t="s">
        <v>645</v>
      </c>
      <c r="E786" t="s">
        <v>30</v>
      </c>
      <c r="F786" t="s">
        <v>31</v>
      </c>
      <c r="G786" t="s">
        <v>32</v>
      </c>
      <c r="H786" t="s">
        <v>33</v>
      </c>
      <c r="I786" t="s">
        <v>31</v>
      </c>
      <c r="J786" t="s">
        <v>32</v>
      </c>
      <c r="K786" t="s">
        <v>34</v>
      </c>
      <c r="L786" t="s">
        <v>35</v>
      </c>
      <c r="M786" s="1">
        <v>2451</v>
      </c>
      <c r="N786">
        <v>7</v>
      </c>
      <c r="O786" t="s">
        <v>36</v>
      </c>
      <c r="P786" t="s">
        <v>36</v>
      </c>
      <c r="Q786">
        <v>15.3</v>
      </c>
      <c r="R786">
        <v>9154</v>
      </c>
      <c r="S786">
        <v>33.529411764705898</v>
      </c>
      <c r="T786" t="s">
        <v>61</v>
      </c>
      <c r="U786" t="s">
        <v>37</v>
      </c>
      <c r="V786" t="s">
        <v>38</v>
      </c>
      <c r="W786" t="s">
        <v>28</v>
      </c>
      <c r="X786" t="s">
        <v>645</v>
      </c>
      <c r="Y786" t="s">
        <v>28</v>
      </c>
      <c r="Z786" t="s">
        <v>1496</v>
      </c>
    </row>
    <row r="787" spans="1:26" x14ac:dyDescent="0.3">
      <c r="A787" t="s">
        <v>1567</v>
      </c>
      <c r="B787" t="s">
        <v>27</v>
      </c>
      <c r="C787" t="s">
        <v>28</v>
      </c>
      <c r="D787" t="s">
        <v>645</v>
      </c>
      <c r="E787" t="s">
        <v>30</v>
      </c>
      <c r="F787" t="s">
        <v>31</v>
      </c>
      <c r="G787" t="s">
        <v>32</v>
      </c>
      <c r="H787" t="s">
        <v>33</v>
      </c>
      <c r="I787" t="s">
        <v>31</v>
      </c>
      <c r="J787" t="s">
        <v>32</v>
      </c>
      <c r="K787" t="s">
        <v>34</v>
      </c>
      <c r="L787" t="s">
        <v>35</v>
      </c>
      <c r="M787" s="1">
        <v>2451</v>
      </c>
      <c r="N787">
        <v>8</v>
      </c>
      <c r="O787" t="s">
        <v>36</v>
      </c>
      <c r="P787" t="s">
        <v>36</v>
      </c>
      <c r="Q787">
        <v>16</v>
      </c>
      <c r="R787">
        <v>9154</v>
      </c>
      <c r="S787">
        <v>29.411764705882401</v>
      </c>
      <c r="T787" t="s">
        <v>61</v>
      </c>
      <c r="U787" t="s">
        <v>37</v>
      </c>
      <c r="V787" t="s">
        <v>38</v>
      </c>
      <c r="W787" t="s">
        <v>28</v>
      </c>
      <c r="X787" t="s">
        <v>645</v>
      </c>
      <c r="Y787" t="s">
        <v>28</v>
      </c>
      <c r="Z787" t="s">
        <v>1568</v>
      </c>
    </row>
    <row r="788" spans="1:26" x14ac:dyDescent="0.3">
      <c r="A788" t="s">
        <v>1605</v>
      </c>
      <c r="B788" t="s">
        <v>27</v>
      </c>
      <c r="C788" t="s">
        <v>28</v>
      </c>
      <c r="D788" t="s">
        <v>645</v>
      </c>
      <c r="E788" t="s">
        <v>30</v>
      </c>
      <c r="F788" t="s">
        <v>31</v>
      </c>
      <c r="G788" t="s">
        <v>32</v>
      </c>
      <c r="H788" t="s">
        <v>33</v>
      </c>
      <c r="I788" t="s">
        <v>31</v>
      </c>
      <c r="J788" t="s">
        <v>32</v>
      </c>
      <c r="K788" t="s">
        <v>34</v>
      </c>
      <c r="L788" t="s">
        <v>35</v>
      </c>
      <c r="M788" s="1">
        <v>2451</v>
      </c>
      <c r="N788">
        <v>9</v>
      </c>
      <c r="O788" t="s">
        <v>36</v>
      </c>
      <c r="P788" t="s">
        <v>36</v>
      </c>
      <c r="Q788">
        <v>14.9</v>
      </c>
      <c r="R788">
        <v>9154</v>
      </c>
      <c r="S788">
        <v>35.882352941176499</v>
      </c>
      <c r="T788" t="s">
        <v>61</v>
      </c>
      <c r="U788" t="s">
        <v>37</v>
      </c>
      <c r="V788" t="s">
        <v>38</v>
      </c>
      <c r="W788" t="s">
        <v>28</v>
      </c>
      <c r="X788" t="s">
        <v>645</v>
      </c>
      <c r="Y788" t="s">
        <v>28</v>
      </c>
      <c r="Z788" t="s">
        <v>1606</v>
      </c>
    </row>
    <row r="789" spans="1:26" x14ac:dyDescent="0.3">
      <c r="A789" t="s">
        <v>1648</v>
      </c>
      <c r="B789" t="s">
        <v>27</v>
      </c>
      <c r="C789" t="s">
        <v>28</v>
      </c>
      <c r="D789" t="s">
        <v>645</v>
      </c>
      <c r="E789" t="s">
        <v>30</v>
      </c>
      <c r="F789" t="s">
        <v>31</v>
      </c>
      <c r="G789" t="s">
        <v>32</v>
      </c>
      <c r="H789" t="s">
        <v>33</v>
      </c>
      <c r="I789" t="s">
        <v>31</v>
      </c>
      <c r="J789" t="s">
        <v>32</v>
      </c>
      <c r="K789" t="s">
        <v>34</v>
      </c>
      <c r="L789" t="s">
        <v>35</v>
      </c>
      <c r="M789" s="1">
        <v>2451</v>
      </c>
      <c r="N789">
        <v>10</v>
      </c>
      <c r="O789" t="s">
        <v>36</v>
      </c>
      <c r="P789" t="s">
        <v>36</v>
      </c>
      <c r="Q789">
        <v>17</v>
      </c>
      <c r="R789">
        <v>9154</v>
      </c>
      <c r="S789">
        <v>23.529411764705898</v>
      </c>
      <c r="T789" t="s">
        <v>61</v>
      </c>
      <c r="U789" t="s">
        <v>37</v>
      </c>
      <c r="V789" t="s">
        <v>38</v>
      </c>
      <c r="W789" t="s">
        <v>28</v>
      </c>
      <c r="X789" t="s">
        <v>645</v>
      </c>
      <c r="Y789" t="s">
        <v>28</v>
      </c>
      <c r="Z789" t="s">
        <v>1649</v>
      </c>
    </row>
    <row r="790" spans="1:26" x14ac:dyDescent="0.3">
      <c r="A790" t="s">
        <v>1690</v>
      </c>
      <c r="B790" t="s">
        <v>27</v>
      </c>
      <c r="C790" t="s">
        <v>28</v>
      </c>
      <c r="D790" t="s">
        <v>124</v>
      </c>
      <c r="E790" t="s">
        <v>30</v>
      </c>
      <c r="F790" t="s">
        <v>31</v>
      </c>
      <c r="G790" t="s">
        <v>52</v>
      </c>
      <c r="H790" t="s">
        <v>33</v>
      </c>
      <c r="I790" t="s">
        <v>31</v>
      </c>
      <c r="J790" t="s">
        <v>52</v>
      </c>
      <c r="K790" t="s">
        <v>34</v>
      </c>
      <c r="L790" t="s">
        <v>35</v>
      </c>
      <c r="M790" s="1">
        <v>2452</v>
      </c>
      <c r="N790">
        <v>1</v>
      </c>
      <c r="O790" t="s">
        <v>36</v>
      </c>
      <c r="P790" t="s">
        <v>36</v>
      </c>
      <c r="Q790">
        <v>9.4</v>
      </c>
      <c r="R790">
        <v>41790</v>
      </c>
      <c r="S790">
        <v>51.351351351351298</v>
      </c>
      <c r="T790" t="s">
        <v>1691</v>
      </c>
      <c r="U790" t="s">
        <v>54</v>
      </c>
      <c r="V790" t="s">
        <v>38</v>
      </c>
      <c r="W790" t="s">
        <v>28</v>
      </c>
      <c r="X790" t="s">
        <v>124</v>
      </c>
      <c r="Y790" t="s">
        <v>28</v>
      </c>
      <c r="Z790" t="s">
        <v>1692</v>
      </c>
    </row>
    <row r="791" spans="1:26" x14ac:dyDescent="0.3">
      <c r="A791" t="s">
        <v>1735</v>
      </c>
      <c r="B791" t="s">
        <v>27</v>
      </c>
      <c r="C791" t="s">
        <v>28</v>
      </c>
      <c r="D791" t="s">
        <v>124</v>
      </c>
      <c r="E791" t="s">
        <v>30</v>
      </c>
      <c r="F791" t="s">
        <v>31</v>
      </c>
      <c r="G791" t="s">
        <v>52</v>
      </c>
      <c r="H791" t="s">
        <v>33</v>
      </c>
      <c r="I791" t="s">
        <v>31</v>
      </c>
      <c r="J791" t="s">
        <v>52</v>
      </c>
      <c r="K791" t="s">
        <v>34</v>
      </c>
      <c r="L791" t="s">
        <v>35</v>
      </c>
      <c r="M791" s="1">
        <v>2452</v>
      </c>
      <c r="N791">
        <v>2</v>
      </c>
      <c r="O791" t="s">
        <v>36</v>
      </c>
      <c r="P791" t="s">
        <v>36</v>
      </c>
      <c r="Q791">
        <v>10.1</v>
      </c>
      <c r="R791">
        <v>41790</v>
      </c>
      <c r="S791">
        <v>45.045045045045001</v>
      </c>
      <c r="T791" t="s">
        <v>1691</v>
      </c>
      <c r="U791" t="s">
        <v>54</v>
      </c>
      <c r="V791" t="s">
        <v>38</v>
      </c>
      <c r="W791" t="s">
        <v>28</v>
      </c>
      <c r="X791" t="s">
        <v>124</v>
      </c>
      <c r="Y791" t="s">
        <v>28</v>
      </c>
      <c r="Z791" t="s">
        <v>1736</v>
      </c>
    </row>
    <row r="792" spans="1:26" x14ac:dyDescent="0.3">
      <c r="A792" t="s">
        <v>1762</v>
      </c>
      <c r="B792" t="s">
        <v>27</v>
      </c>
      <c r="C792" t="s">
        <v>28</v>
      </c>
      <c r="D792" t="s">
        <v>124</v>
      </c>
      <c r="E792" t="s">
        <v>30</v>
      </c>
      <c r="F792" t="s">
        <v>31</v>
      </c>
      <c r="G792" t="s">
        <v>32</v>
      </c>
      <c r="H792" t="s">
        <v>33</v>
      </c>
      <c r="I792" t="s">
        <v>31</v>
      </c>
      <c r="J792" t="s">
        <v>32</v>
      </c>
      <c r="K792" t="s">
        <v>34</v>
      </c>
      <c r="L792" t="s">
        <v>35</v>
      </c>
      <c r="M792" s="1">
        <v>2452</v>
      </c>
      <c r="N792">
        <v>3</v>
      </c>
      <c r="O792" t="s">
        <v>36</v>
      </c>
      <c r="P792" t="s">
        <v>36</v>
      </c>
      <c r="Q792">
        <v>14.3</v>
      </c>
      <c r="R792">
        <v>41790</v>
      </c>
      <c r="S792">
        <v>39.411764705882298</v>
      </c>
      <c r="T792" t="s">
        <v>1691</v>
      </c>
      <c r="U792" t="s">
        <v>37</v>
      </c>
      <c r="V792" t="s">
        <v>38</v>
      </c>
      <c r="W792" t="s">
        <v>28</v>
      </c>
      <c r="X792" t="s">
        <v>124</v>
      </c>
      <c r="Y792" t="s">
        <v>28</v>
      </c>
      <c r="Z792" t="s">
        <v>1763</v>
      </c>
    </row>
    <row r="793" spans="1:26" x14ac:dyDescent="0.3">
      <c r="A793" t="s">
        <v>1787</v>
      </c>
      <c r="B793" t="s">
        <v>27</v>
      </c>
      <c r="C793" t="s">
        <v>28</v>
      </c>
      <c r="D793" t="s">
        <v>124</v>
      </c>
      <c r="E793" t="s">
        <v>30</v>
      </c>
      <c r="F793" t="s">
        <v>31</v>
      </c>
      <c r="G793" t="s">
        <v>32</v>
      </c>
      <c r="H793" t="s">
        <v>33</v>
      </c>
      <c r="I793" t="s">
        <v>31</v>
      </c>
      <c r="J793" t="s">
        <v>32</v>
      </c>
      <c r="K793" t="s">
        <v>34</v>
      </c>
      <c r="L793" t="s">
        <v>35</v>
      </c>
      <c r="M793" s="1">
        <v>2452</v>
      </c>
      <c r="N793">
        <v>4</v>
      </c>
      <c r="O793" t="s">
        <v>36</v>
      </c>
      <c r="P793" t="s">
        <v>36</v>
      </c>
      <c r="Q793">
        <v>12.5</v>
      </c>
      <c r="R793">
        <v>41790</v>
      </c>
      <c r="S793">
        <v>50</v>
      </c>
      <c r="T793" t="s">
        <v>1691</v>
      </c>
      <c r="U793" t="s">
        <v>37</v>
      </c>
      <c r="V793" t="s">
        <v>38</v>
      </c>
      <c r="W793" t="s">
        <v>28</v>
      </c>
      <c r="X793" t="s">
        <v>124</v>
      </c>
      <c r="Y793" t="s">
        <v>28</v>
      </c>
      <c r="Z793" t="s">
        <v>1788</v>
      </c>
    </row>
    <row r="794" spans="1:26" x14ac:dyDescent="0.3">
      <c r="A794" t="s">
        <v>1811</v>
      </c>
      <c r="B794" t="s">
        <v>27</v>
      </c>
      <c r="C794" t="s">
        <v>28</v>
      </c>
      <c r="D794" t="s">
        <v>124</v>
      </c>
      <c r="E794" t="s">
        <v>30</v>
      </c>
      <c r="F794" t="s">
        <v>31</v>
      </c>
      <c r="G794" t="s">
        <v>32</v>
      </c>
      <c r="H794" t="s">
        <v>33</v>
      </c>
      <c r="I794" t="s">
        <v>31</v>
      </c>
      <c r="J794" t="s">
        <v>32</v>
      </c>
      <c r="K794" t="s">
        <v>34</v>
      </c>
      <c r="L794" t="s">
        <v>35</v>
      </c>
      <c r="M794" s="1">
        <v>2452</v>
      </c>
      <c r="N794">
        <v>5</v>
      </c>
      <c r="O794" t="s">
        <v>36</v>
      </c>
      <c r="P794" t="s">
        <v>36</v>
      </c>
      <c r="Q794">
        <v>13.8</v>
      </c>
      <c r="R794">
        <v>41790</v>
      </c>
      <c r="S794">
        <v>42.352941176470601</v>
      </c>
      <c r="T794" t="s">
        <v>1691</v>
      </c>
      <c r="U794" t="s">
        <v>37</v>
      </c>
      <c r="V794" t="s">
        <v>38</v>
      </c>
      <c r="W794" t="s">
        <v>28</v>
      </c>
      <c r="X794" t="s">
        <v>124</v>
      </c>
      <c r="Y794" t="s">
        <v>28</v>
      </c>
      <c r="Z794" t="s">
        <v>1812</v>
      </c>
    </row>
    <row r="795" spans="1:26" x14ac:dyDescent="0.3">
      <c r="A795" t="s">
        <v>1842</v>
      </c>
      <c r="B795" t="s">
        <v>27</v>
      </c>
      <c r="C795" t="s">
        <v>28</v>
      </c>
      <c r="D795" t="s">
        <v>124</v>
      </c>
      <c r="E795" t="s">
        <v>30</v>
      </c>
      <c r="F795" t="s">
        <v>31</v>
      </c>
      <c r="G795" t="s">
        <v>32</v>
      </c>
      <c r="H795" t="s">
        <v>33</v>
      </c>
      <c r="I795" t="s">
        <v>31</v>
      </c>
      <c r="J795" t="s">
        <v>32</v>
      </c>
      <c r="K795" t="s">
        <v>34</v>
      </c>
      <c r="L795" t="s">
        <v>35</v>
      </c>
      <c r="M795" s="1">
        <v>2452</v>
      </c>
      <c r="N795">
        <v>6</v>
      </c>
      <c r="O795" t="s">
        <v>36</v>
      </c>
      <c r="P795" t="s">
        <v>36</v>
      </c>
      <c r="Q795">
        <v>14.7</v>
      </c>
      <c r="R795">
        <v>41790</v>
      </c>
      <c r="S795">
        <v>37.058823529411796</v>
      </c>
      <c r="T795" t="s">
        <v>1691</v>
      </c>
      <c r="U795" t="s">
        <v>37</v>
      </c>
      <c r="V795" t="s">
        <v>38</v>
      </c>
      <c r="W795" t="s">
        <v>28</v>
      </c>
      <c r="X795" t="s">
        <v>124</v>
      </c>
      <c r="Y795" t="s">
        <v>28</v>
      </c>
      <c r="Z795" t="s">
        <v>1843</v>
      </c>
    </row>
    <row r="796" spans="1:26" x14ac:dyDescent="0.3">
      <c r="A796" t="s">
        <v>1879</v>
      </c>
      <c r="B796" t="s">
        <v>27</v>
      </c>
      <c r="C796" t="s">
        <v>28</v>
      </c>
      <c r="D796" t="s">
        <v>124</v>
      </c>
      <c r="E796" t="s">
        <v>30</v>
      </c>
      <c r="F796" t="s">
        <v>31</v>
      </c>
      <c r="G796" t="s">
        <v>32</v>
      </c>
      <c r="H796" t="s">
        <v>33</v>
      </c>
      <c r="I796" t="s">
        <v>31</v>
      </c>
      <c r="J796" t="s">
        <v>32</v>
      </c>
      <c r="K796" t="s">
        <v>34</v>
      </c>
      <c r="L796" t="s">
        <v>35</v>
      </c>
      <c r="M796" s="1">
        <v>2452</v>
      </c>
      <c r="N796">
        <v>7</v>
      </c>
      <c r="O796" t="s">
        <v>36</v>
      </c>
      <c r="P796" t="s">
        <v>36</v>
      </c>
      <c r="Q796">
        <v>14.6</v>
      </c>
      <c r="R796">
        <v>41790</v>
      </c>
      <c r="S796">
        <v>37.647058823529399</v>
      </c>
      <c r="T796" t="s">
        <v>1691</v>
      </c>
      <c r="U796" t="s">
        <v>37</v>
      </c>
      <c r="V796" t="s">
        <v>38</v>
      </c>
      <c r="W796" t="s">
        <v>28</v>
      </c>
      <c r="X796" t="s">
        <v>124</v>
      </c>
      <c r="Y796" t="s">
        <v>28</v>
      </c>
      <c r="Z796" t="s">
        <v>1880</v>
      </c>
    </row>
    <row r="797" spans="1:26" x14ac:dyDescent="0.3">
      <c r="A797" t="s">
        <v>1912</v>
      </c>
      <c r="B797" t="s">
        <v>27</v>
      </c>
      <c r="C797" t="s">
        <v>28</v>
      </c>
      <c r="D797" t="s">
        <v>124</v>
      </c>
      <c r="E797" t="s">
        <v>30</v>
      </c>
      <c r="F797" t="s">
        <v>31</v>
      </c>
      <c r="G797" t="s">
        <v>32</v>
      </c>
      <c r="H797" t="s">
        <v>33</v>
      </c>
      <c r="I797" t="s">
        <v>31</v>
      </c>
      <c r="J797" t="s">
        <v>32</v>
      </c>
      <c r="K797" t="s">
        <v>34</v>
      </c>
      <c r="L797" t="s">
        <v>35</v>
      </c>
      <c r="M797" s="1">
        <v>2452</v>
      </c>
      <c r="N797">
        <v>8</v>
      </c>
      <c r="O797" t="s">
        <v>36</v>
      </c>
      <c r="P797" t="s">
        <v>36</v>
      </c>
      <c r="Q797">
        <v>14.6</v>
      </c>
      <c r="R797">
        <v>41790</v>
      </c>
      <c r="S797">
        <v>37.647058823529399</v>
      </c>
      <c r="T797" t="s">
        <v>1691</v>
      </c>
      <c r="U797" t="s">
        <v>37</v>
      </c>
      <c r="V797" t="s">
        <v>38</v>
      </c>
      <c r="W797" t="s">
        <v>28</v>
      </c>
      <c r="X797" t="s">
        <v>124</v>
      </c>
      <c r="Y797" t="s">
        <v>28</v>
      </c>
      <c r="Z797" t="s">
        <v>1913</v>
      </c>
    </row>
    <row r="798" spans="1:26" x14ac:dyDescent="0.3">
      <c r="A798" t="s">
        <v>1945</v>
      </c>
      <c r="B798" t="s">
        <v>27</v>
      </c>
      <c r="C798" t="s">
        <v>28</v>
      </c>
      <c r="D798" t="s">
        <v>124</v>
      </c>
      <c r="E798" t="s">
        <v>30</v>
      </c>
      <c r="F798" t="s">
        <v>31</v>
      </c>
      <c r="G798" t="s">
        <v>32</v>
      </c>
      <c r="H798" t="s">
        <v>33</v>
      </c>
      <c r="I798" t="s">
        <v>31</v>
      </c>
      <c r="J798" t="s">
        <v>32</v>
      </c>
      <c r="K798" t="s">
        <v>34</v>
      </c>
      <c r="L798" t="s">
        <v>35</v>
      </c>
      <c r="M798" s="1">
        <v>2452</v>
      </c>
      <c r="N798">
        <v>9</v>
      </c>
      <c r="O798" t="s">
        <v>36</v>
      </c>
      <c r="P798" t="s">
        <v>36</v>
      </c>
      <c r="Q798">
        <v>13.6</v>
      </c>
      <c r="R798">
        <v>41790</v>
      </c>
      <c r="S798">
        <v>43.529411764705898</v>
      </c>
      <c r="T798" t="s">
        <v>1691</v>
      </c>
      <c r="U798" t="s">
        <v>37</v>
      </c>
      <c r="V798" t="s">
        <v>38</v>
      </c>
      <c r="W798" t="s">
        <v>28</v>
      </c>
      <c r="X798" t="s">
        <v>124</v>
      </c>
      <c r="Y798" t="s">
        <v>28</v>
      </c>
      <c r="Z798" t="s">
        <v>1946</v>
      </c>
    </row>
    <row r="799" spans="1:26" x14ac:dyDescent="0.3">
      <c r="A799" t="s">
        <v>1980</v>
      </c>
      <c r="B799" t="s">
        <v>27</v>
      </c>
      <c r="C799" t="s">
        <v>28</v>
      </c>
      <c r="D799" t="s">
        <v>124</v>
      </c>
      <c r="E799" t="s">
        <v>30</v>
      </c>
      <c r="F799" t="s">
        <v>31</v>
      </c>
      <c r="G799" t="s">
        <v>52</v>
      </c>
      <c r="H799" t="s">
        <v>33</v>
      </c>
      <c r="I799" t="s">
        <v>31</v>
      </c>
      <c r="J799" t="s">
        <v>52</v>
      </c>
      <c r="K799" t="s">
        <v>34</v>
      </c>
      <c r="L799" t="s">
        <v>35</v>
      </c>
      <c r="M799" s="1">
        <v>2452</v>
      </c>
      <c r="N799">
        <v>10</v>
      </c>
      <c r="O799" t="s">
        <v>36</v>
      </c>
      <c r="P799" t="s">
        <v>36</v>
      </c>
      <c r="Q799">
        <v>15.1</v>
      </c>
      <c r="R799">
        <v>41790</v>
      </c>
      <c r="S799">
        <v>0</v>
      </c>
      <c r="T799" t="s">
        <v>1691</v>
      </c>
      <c r="U799" t="s">
        <v>54</v>
      </c>
      <c r="V799" t="s">
        <v>38</v>
      </c>
      <c r="W799" t="s">
        <v>28</v>
      </c>
      <c r="X799" t="s">
        <v>124</v>
      </c>
      <c r="Y799" t="s">
        <v>28</v>
      </c>
      <c r="Z799" t="s">
        <v>1981</v>
      </c>
    </row>
    <row r="800" spans="1:26" x14ac:dyDescent="0.3">
      <c r="A800" t="s">
        <v>2640</v>
      </c>
      <c r="B800" t="s">
        <v>27</v>
      </c>
      <c r="C800" t="s">
        <v>28</v>
      </c>
      <c r="D800" t="s">
        <v>99</v>
      </c>
      <c r="E800" t="s">
        <v>30</v>
      </c>
      <c r="F800" t="s">
        <v>31</v>
      </c>
      <c r="G800" t="s">
        <v>52</v>
      </c>
      <c r="H800" t="s">
        <v>33</v>
      </c>
      <c r="I800" t="s">
        <v>31</v>
      </c>
      <c r="J800" t="s">
        <v>52</v>
      </c>
      <c r="K800" t="s">
        <v>34</v>
      </c>
      <c r="L800" t="s">
        <v>35</v>
      </c>
      <c r="M800" s="1">
        <v>2453</v>
      </c>
      <c r="N800">
        <v>1</v>
      </c>
      <c r="O800" t="s">
        <v>36</v>
      </c>
      <c r="P800" t="s">
        <v>36</v>
      </c>
      <c r="Q800" t="s">
        <v>28</v>
      </c>
      <c r="R800">
        <v>25968</v>
      </c>
      <c r="S800" t="s">
        <v>28</v>
      </c>
      <c r="T800" t="s">
        <v>28</v>
      </c>
      <c r="U800" t="s">
        <v>54</v>
      </c>
      <c r="V800" t="s">
        <v>38</v>
      </c>
      <c r="W800" t="s">
        <v>28</v>
      </c>
      <c r="X800" t="s">
        <v>99</v>
      </c>
      <c r="Y800" t="s">
        <v>28</v>
      </c>
      <c r="Z800" t="s">
        <v>28</v>
      </c>
    </row>
    <row r="801" spans="1:26" x14ac:dyDescent="0.3">
      <c r="A801" t="s">
        <v>2644</v>
      </c>
      <c r="B801" t="s">
        <v>27</v>
      </c>
      <c r="C801" t="s">
        <v>28</v>
      </c>
      <c r="D801" t="s">
        <v>99</v>
      </c>
      <c r="E801" t="s">
        <v>30</v>
      </c>
      <c r="F801" t="s">
        <v>31</v>
      </c>
      <c r="G801" t="s">
        <v>52</v>
      </c>
      <c r="H801" t="s">
        <v>33</v>
      </c>
      <c r="I801" t="s">
        <v>31</v>
      </c>
      <c r="J801" t="s">
        <v>52</v>
      </c>
      <c r="K801" t="s">
        <v>34</v>
      </c>
      <c r="L801" t="s">
        <v>35</v>
      </c>
      <c r="M801" s="1">
        <v>2453</v>
      </c>
      <c r="N801">
        <v>2</v>
      </c>
      <c r="O801" t="s">
        <v>36</v>
      </c>
      <c r="P801" t="s">
        <v>36</v>
      </c>
      <c r="Q801" t="s">
        <v>28</v>
      </c>
      <c r="R801">
        <v>25968</v>
      </c>
      <c r="S801" t="s">
        <v>28</v>
      </c>
      <c r="T801" t="s">
        <v>28</v>
      </c>
      <c r="U801" t="s">
        <v>54</v>
      </c>
      <c r="V801" t="s">
        <v>38</v>
      </c>
      <c r="W801" t="s">
        <v>28</v>
      </c>
      <c r="X801" t="s">
        <v>99</v>
      </c>
      <c r="Y801" t="s">
        <v>28</v>
      </c>
      <c r="Z801" t="s">
        <v>28</v>
      </c>
    </row>
    <row r="802" spans="1:26" x14ac:dyDescent="0.3">
      <c r="A802" t="s">
        <v>2676</v>
      </c>
      <c r="B802" t="s">
        <v>27</v>
      </c>
      <c r="C802" t="s">
        <v>28</v>
      </c>
      <c r="D802" t="s">
        <v>99</v>
      </c>
      <c r="E802" t="s">
        <v>30</v>
      </c>
      <c r="F802" t="s">
        <v>31</v>
      </c>
      <c r="G802" t="s">
        <v>32</v>
      </c>
      <c r="H802" t="s">
        <v>33</v>
      </c>
      <c r="I802" t="s">
        <v>31</v>
      </c>
      <c r="J802" t="s">
        <v>32</v>
      </c>
      <c r="K802" t="s">
        <v>34</v>
      </c>
      <c r="L802" t="s">
        <v>35</v>
      </c>
      <c r="M802" s="1">
        <v>2453</v>
      </c>
      <c r="N802">
        <v>3</v>
      </c>
      <c r="O802" t="s">
        <v>36</v>
      </c>
      <c r="P802" t="s">
        <v>36</v>
      </c>
      <c r="Q802" t="s">
        <v>28</v>
      </c>
      <c r="R802">
        <v>25968</v>
      </c>
      <c r="S802" t="s">
        <v>28</v>
      </c>
      <c r="T802" t="s">
        <v>28</v>
      </c>
      <c r="U802" t="s">
        <v>37</v>
      </c>
      <c r="V802" t="s">
        <v>38</v>
      </c>
      <c r="W802" t="s">
        <v>28</v>
      </c>
      <c r="X802" t="s">
        <v>99</v>
      </c>
      <c r="Y802" t="s">
        <v>28</v>
      </c>
      <c r="Z802" t="s">
        <v>28</v>
      </c>
    </row>
    <row r="803" spans="1:26" x14ac:dyDescent="0.3">
      <c r="A803" t="s">
        <v>2699</v>
      </c>
      <c r="B803" t="s">
        <v>27</v>
      </c>
      <c r="C803" t="s">
        <v>28</v>
      </c>
      <c r="D803" t="s">
        <v>99</v>
      </c>
      <c r="E803" t="s">
        <v>30</v>
      </c>
      <c r="F803" t="s">
        <v>31</v>
      </c>
      <c r="G803" t="s">
        <v>32</v>
      </c>
      <c r="H803" t="s">
        <v>33</v>
      </c>
      <c r="I803" t="s">
        <v>31</v>
      </c>
      <c r="J803" t="s">
        <v>32</v>
      </c>
      <c r="K803" t="s">
        <v>34</v>
      </c>
      <c r="L803" t="s">
        <v>35</v>
      </c>
      <c r="M803" s="1">
        <v>2453</v>
      </c>
      <c r="N803">
        <v>4</v>
      </c>
      <c r="O803" t="s">
        <v>36</v>
      </c>
      <c r="P803" t="s">
        <v>36</v>
      </c>
      <c r="Q803" t="s">
        <v>28</v>
      </c>
      <c r="R803">
        <v>25968</v>
      </c>
      <c r="S803" t="s">
        <v>28</v>
      </c>
      <c r="T803" t="s">
        <v>28</v>
      </c>
      <c r="U803" t="s">
        <v>37</v>
      </c>
      <c r="V803" t="s">
        <v>38</v>
      </c>
      <c r="W803" t="s">
        <v>28</v>
      </c>
      <c r="X803" t="s">
        <v>99</v>
      </c>
      <c r="Y803" t="s">
        <v>28</v>
      </c>
      <c r="Z803" t="s">
        <v>28</v>
      </c>
    </row>
    <row r="804" spans="1:26" x14ac:dyDescent="0.3">
      <c r="A804" t="s">
        <v>2721</v>
      </c>
      <c r="B804" t="s">
        <v>27</v>
      </c>
      <c r="C804" t="s">
        <v>28</v>
      </c>
      <c r="D804" t="s">
        <v>99</v>
      </c>
      <c r="E804" t="s">
        <v>30</v>
      </c>
      <c r="F804" t="s">
        <v>31</v>
      </c>
      <c r="G804" t="s">
        <v>32</v>
      </c>
      <c r="H804" t="s">
        <v>33</v>
      </c>
      <c r="I804" t="s">
        <v>31</v>
      </c>
      <c r="J804" t="s">
        <v>32</v>
      </c>
      <c r="K804" t="s">
        <v>34</v>
      </c>
      <c r="L804" t="s">
        <v>35</v>
      </c>
      <c r="M804" s="1">
        <v>2453</v>
      </c>
      <c r="N804">
        <v>5</v>
      </c>
      <c r="O804" t="s">
        <v>36</v>
      </c>
      <c r="P804" t="s">
        <v>36</v>
      </c>
      <c r="Q804" t="s">
        <v>28</v>
      </c>
      <c r="R804">
        <v>25968</v>
      </c>
      <c r="S804" t="s">
        <v>28</v>
      </c>
      <c r="T804" t="s">
        <v>28</v>
      </c>
      <c r="U804" t="s">
        <v>37</v>
      </c>
      <c r="V804" t="s">
        <v>38</v>
      </c>
      <c r="W804" t="s">
        <v>28</v>
      </c>
      <c r="X804" t="s">
        <v>99</v>
      </c>
      <c r="Y804" t="s">
        <v>28</v>
      </c>
      <c r="Z804" t="s">
        <v>28</v>
      </c>
    </row>
    <row r="805" spans="1:26" x14ac:dyDescent="0.3">
      <c r="A805" t="s">
        <v>2750</v>
      </c>
      <c r="B805" t="s">
        <v>27</v>
      </c>
      <c r="C805" t="s">
        <v>28</v>
      </c>
      <c r="D805" t="s">
        <v>99</v>
      </c>
      <c r="E805" t="s">
        <v>30</v>
      </c>
      <c r="F805" t="s">
        <v>31</v>
      </c>
      <c r="G805" t="s">
        <v>32</v>
      </c>
      <c r="H805" t="s">
        <v>33</v>
      </c>
      <c r="I805" t="s">
        <v>31</v>
      </c>
      <c r="J805" t="s">
        <v>32</v>
      </c>
      <c r="K805" t="s">
        <v>34</v>
      </c>
      <c r="L805" t="s">
        <v>35</v>
      </c>
      <c r="M805" s="1">
        <v>2453</v>
      </c>
      <c r="N805">
        <v>6</v>
      </c>
      <c r="O805" t="s">
        <v>36</v>
      </c>
      <c r="P805" t="s">
        <v>36</v>
      </c>
      <c r="Q805" t="s">
        <v>28</v>
      </c>
      <c r="R805">
        <v>25968</v>
      </c>
      <c r="S805" t="s">
        <v>28</v>
      </c>
      <c r="T805" t="s">
        <v>28</v>
      </c>
      <c r="U805" t="s">
        <v>37</v>
      </c>
      <c r="V805" t="s">
        <v>38</v>
      </c>
      <c r="W805" t="s">
        <v>28</v>
      </c>
      <c r="X805" t="s">
        <v>99</v>
      </c>
      <c r="Y805" t="s">
        <v>28</v>
      </c>
      <c r="Z805" t="s">
        <v>28</v>
      </c>
    </row>
    <row r="806" spans="1:26" x14ac:dyDescent="0.3">
      <c r="A806" t="s">
        <v>2780</v>
      </c>
      <c r="B806" t="s">
        <v>27</v>
      </c>
      <c r="C806" t="s">
        <v>28</v>
      </c>
      <c r="D806" t="s">
        <v>99</v>
      </c>
      <c r="E806" t="s">
        <v>30</v>
      </c>
      <c r="F806" t="s">
        <v>31</v>
      </c>
      <c r="G806" t="s">
        <v>32</v>
      </c>
      <c r="H806" t="s">
        <v>33</v>
      </c>
      <c r="I806" t="s">
        <v>31</v>
      </c>
      <c r="J806" t="s">
        <v>32</v>
      </c>
      <c r="K806" t="s">
        <v>34</v>
      </c>
      <c r="L806" t="s">
        <v>35</v>
      </c>
      <c r="M806" s="1">
        <v>2453</v>
      </c>
      <c r="N806">
        <v>7</v>
      </c>
      <c r="O806" t="s">
        <v>36</v>
      </c>
      <c r="P806" t="s">
        <v>36</v>
      </c>
      <c r="Q806" t="s">
        <v>28</v>
      </c>
      <c r="R806">
        <v>25968</v>
      </c>
      <c r="S806" t="s">
        <v>28</v>
      </c>
      <c r="T806" t="s">
        <v>28</v>
      </c>
      <c r="U806" t="s">
        <v>37</v>
      </c>
      <c r="V806" t="s">
        <v>38</v>
      </c>
      <c r="W806" t="s">
        <v>28</v>
      </c>
      <c r="X806" t="s">
        <v>99</v>
      </c>
      <c r="Y806" t="s">
        <v>28</v>
      </c>
      <c r="Z806" t="s">
        <v>28</v>
      </c>
    </row>
    <row r="807" spans="1:26" x14ac:dyDescent="0.3">
      <c r="A807" t="s">
        <v>2801</v>
      </c>
      <c r="B807" t="s">
        <v>27</v>
      </c>
      <c r="C807" t="s">
        <v>28</v>
      </c>
      <c r="D807" t="s">
        <v>99</v>
      </c>
      <c r="E807" t="s">
        <v>30</v>
      </c>
      <c r="F807" t="s">
        <v>31</v>
      </c>
      <c r="G807" t="s">
        <v>32</v>
      </c>
      <c r="H807" t="s">
        <v>33</v>
      </c>
      <c r="I807" t="s">
        <v>31</v>
      </c>
      <c r="J807" t="s">
        <v>32</v>
      </c>
      <c r="K807" t="s">
        <v>34</v>
      </c>
      <c r="L807" t="s">
        <v>35</v>
      </c>
      <c r="M807" s="1">
        <v>2453</v>
      </c>
      <c r="N807">
        <v>8</v>
      </c>
      <c r="O807" t="s">
        <v>36</v>
      </c>
      <c r="P807" t="s">
        <v>36</v>
      </c>
      <c r="Q807" t="s">
        <v>28</v>
      </c>
      <c r="R807">
        <v>25968</v>
      </c>
      <c r="S807" t="s">
        <v>28</v>
      </c>
      <c r="T807" t="s">
        <v>28</v>
      </c>
      <c r="U807" t="s">
        <v>37</v>
      </c>
      <c r="V807" t="s">
        <v>38</v>
      </c>
      <c r="W807" t="s">
        <v>28</v>
      </c>
      <c r="X807" t="s">
        <v>99</v>
      </c>
      <c r="Y807" t="s">
        <v>28</v>
      </c>
      <c r="Z807" t="s">
        <v>28</v>
      </c>
    </row>
    <row r="808" spans="1:26" x14ac:dyDescent="0.3">
      <c r="A808" t="s">
        <v>2819</v>
      </c>
      <c r="B808" t="s">
        <v>27</v>
      </c>
      <c r="C808" t="s">
        <v>28</v>
      </c>
      <c r="D808" t="s">
        <v>99</v>
      </c>
      <c r="E808" t="s">
        <v>30</v>
      </c>
      <c r="F808" t="s">
        <v>31</v>
      </c>
      <c r="G808" t="s">
        <v>32</v>
      </c>
      <c r="H808" t="s">
        <v>33</v>
      </c>
      <c r="I808" t="s">
        <v>31</v>
      </c>
      <c r="J808" t="s">
        <v>32</v>
      </c>
      <c r="K808" t="s">
        <v>34</v>
      </c>
      <c r="L808" t="s">
        <v>35</v>
      </c>
      <c r="M808" s="1">
        <v>2453</v>
      </c>
      <c r="N808">
        <v>9</v>
      </c>
      <c r="O808" t="s">
        <v>36</v>
      </c>
      <c r="P808" t="s">
        <v>36</v>
      </c>
      <c r="Q808" t="s">
        <v>28</v>
      </c>
      <c r="R808">
        <v>25968</v>
      </c>
      <c r="S808" t="s">
        <v>28</v>
      </c>
      <c r="T808" t="s">
        <v>28</v>
      </c>
      <c r="U808" t="s">
        <v>37</v>
      </c>
      <c r="V808" t="s">
        <v>38</v>
      </c>
      <c r="W808" t="s">
        <v>28</v>
      </c>
      <c r="X808" t="s">
        <v>99</v>
      </c>
      <c r="Y808" t="s">
        <v>28</v>
      </c>
      <c r="Z808" t="s">
        <v>28</v>
      </c>
    </row>
    <row r="809" spans="1:26" x14ac:dyDescent="0.3">
      <c r="A809" t="s">
        <v>2843</v>
      </c>
      <c r="B809" t="s">
        <v>27</v>
      </c>
      <c r="C809" t="s">
        <v>28</v>
      </c>
      <c r="D809" t="s">
        <v>2844</v>
      </c>
      <c r="E809" t="s">
        <v>30</v>
      </c>
      <c r="F809" t="s">
        <v>31</v>
      </c>
      <c r="G809" t="s">
        <v>32</v>
      </c>
      <c r="H809" t="s">
        <v>33</v>
      </c>
      <c r="I809" t="s">
        <v>31</v>
      </c>
      <c r="J809" t="s">
        <v>32</v>
      </c>
      <c r="K809" t="s">
        <v>34</v>
      </c>
      <c r="L809" t="s">
        <v>35</v>
      </c>
      <c r="M809" s="1">
        <v>2453</v>
      </c>
      <c r="N809">
        <v>10</v>
      </c>
      <c r="O809" t="s">
        <v>36</v>
      </c>
      <c r="P809" t="s">
        <v>36</v>
      </c>
      <c r="Q809" t="s">
        <v>28</v>
      </c>
      <c r="R809">
        <v>25968</v>
      </c>
      <c r="S809" t="s">
        <v>28</v>
      </c>
      <c r="T809" t="s">
        <v>28</v>
      </c>
      <c r="U809" t="s">
        <v>37</v>
      </c>
      <c r="V809" t="s">
        <v>38</v>
      </c>
      <c r="W809" t="s">
        <v>28</v>
      </c>
      <c r="X809" t="s">
        <v>99</v>
      </c>
      <c r="Y809" t="s">
        <v>28</v>
      </c>
      <c r="Z809" t="s">
        <v>28</v>
      </c>
    </row>
    <row r="810" spans="1:26" x14ac:dyDescent="0.3">
      <c r="A810" t="s">
        <v>2494</v>
      </c>
      <c r="B810" t="s">
        <v>27</v>
      </c>
      <c r="C810" t="s">
        <v>28</v>
      </c>
      <c r="D810" t="s">
        <v>1840</v>
      </c>
      <c r="E810" t="s">
        <v>30</v>
      </c>
      <c r="F810" t="s">
        <v>31</v>
      </c>
      <c r="G810" t="s">
        <v>52</v>
      </c>
      <c r="H810" t="s">
        <v>33</v>
      </c>
      <c r="I810" t="s">
        <v>31</v>
      </c>
      <c r="J810" t="s">
        <v>52</v>
      </c>
      <c r="K810" t="s">
        <v>34</v>
      </c>
      <c r="L810" t="s">
        <v>35</v>
      </c>
      <c r="M810" s="1">
        <v>2454</v>
      </c>
      <c r="N810">
        <v>1</v>
      </c>
      <c r="O810" t="s">
        <v>36</v>
      </c>
      <c r="P810" t="s">
        <v>36</v>
      </c>
      <c r="Q810" t="s">
        <v>28</v>
      </c>
      <c r="R810">
        <v>0</v>
      </c>
      <c r="S810" t="s">
        <v>28</v>
      </c>
      <c r="T810" t="s">
        <v>28</v>
      </c>
      <c r="U810" t="s">
        <v>54</v>
      </c>
      <c r="V810" t="s">
        <v>38</v>
      </c>
      <c r="W810" t="s">
        <v>28</v>
      </c>
      <c r="X810" t="s">
        <v>1840</v>
      </c>
      <c r="Y810" t="s">
        <v>28</v>
      </c>
      <c r="Z810" t="s">
        <v>28</v>
      </c>
    </row>
    <row r="811" spans="1:26" x14ac:dyDescent="0.3">
      <c r="A811" t="s">
        <v>2519</v>
      </c>
      <c r="B811" t="s">
        <v>27</v>
      </c>
      <c r="C811" t="s">
        <v>28</v>
      </c>
      <c r="D811" t="s">
        <v>1840</v>
      </c>
      <c r="E811" t="s">
        <v>30</v>
      </c>
      <c r="F811" t="s">
        <v>31</v>
      </c>
      <c r="G811" t="s">
        <v>52</v>
      </c>
      <c r="H811" t="s">
        <v>33</v>
      </c>
      <c r="I811" t="s">
        <v>31</v>
      </c>
      <c r="J811" t="s">
        <v>52</v>
      </c>
      <c r="K811" t="s">
        <v>34</v>
      </c>
      <c r="L811" t="s">
        <v>35</v>
      </c>
      <c r="M811" s="1">
        <v>2454</v>
      </c>
      <c r="N811">
        <v>2</v>
      </c>
      <c r="O811" t="s">
        <v>36</v>
      </c>
      <c r="P811" t="s">
        <v>36</v>
      </c>
      <c r="Q811" t="s">
        <v>28</v>
      </c>
      <c r="R811">
        <v>0</v>
      </c>
      <c r="S811" t="s">
        <v>28</v>
      </c>
      <c r="T811" t="s">
        <v>28</v>
      </c>
      <c r="U811" t="s">
        <v>54</v>
      </c>
      <c r="V811" t="s">
        <v>38</v>
      </c>
      <c r="W811" t="s">
        <v>28</v>
      </c>
      <c r="X811" t="s">
        <v>1840</v>
      </c>
      <c r="Y811" t="s">
        <v>28</v>
      </c>
      <c r="Z811" t="s">
        <v>28</v>
      </c>
    </row>
    <row r="812" spans="1:26" x14ac:dyDescent="0.3">
      <c r="A812" t="s">
        <v>2546</v>
      </c>
      <c r="B812" t="s">
        <v>27</v>
      </c>
      <c r="C812" t="s">
        <v>28</v>
      </c>
      <c r="D812" t="s">
        <v>1840</v>
      </c>
      <c r="E812" t="s">
        <v>30</v>
      </c>
      <c r="F812" t="s">
        <v>31</v>
      </c>
      <c r="G812" t="s">
        <v>32</v>
      </c>
      <c r="H812" t="s">
        <v>33</v>
      </c>
      <c r="I812" t="s">
        <v>31</v>
      </c>
      <c r="J812" t="s">
        <v>32</v>
      </c>
      <c r="K812" t="s">
        <v>34</v>
      </c>
      <c r="L812" t="s">
        <v>35</v>
      </c>
      <c r="M812" s="1">
        <v>2454</v>
      </c>
      <c r="N812">
        <v>10</v>
      </c>
      <c r="O812" t="s">
        <v>36</v>
      </c>
      <c r="P812" t="s">
        <v>36</v>
      </c>
      <c r="Q812" t="s">
        <v>28</v>
      </c>
      <c r="R812">
        <v>0</v>
      </c>
      <c r="S812" t="s">
        <v>28</v>
      </c>
      <c r="T812" t="s">
        <v>28</v>
      </c>
      <c r="U812" t="s">
        <v>37</v>
      </c>
      <c r="V812" t="s">
        <v>38</v>
      </c>
      <c r="W812" t="s">
        <v>28</v>
      </c>
      <c r="X812" t="s">
        <v>1840</v>
      </c>
      <c r="Y812" t="s">
        <v>28</v>
      </c>
      <c r="Z812" t="s">
        <v>28</v>
      </c>
    </row>
    <row r="813" spans="1:26" x14ac:dyDescent="0.3">
      <c r="A813" t="s">
        <v>2567</v>
      </c>
      <c r="B813" t="s">
        <v>27</v>
      </c>
      <c r="C813" t="s">
        <v>28</v>
      </c>
      <c r="D813" t="s">
        <v>1840</v>
      </c>
      <c r="E813" t="s">
        <v>30</v>
      </c>
      <c r="F813" t="s">
        <v>31</v>
      </c>
      <c r="G813" t="s">
        <v>32</v>
      </c>
      <c r="H813" t="s">
        <v>33</v>
      </c>
      <c r="I813" t="s">
        <v>31</v>
      </c>
      <c r="J813" t="s">
        <v>32</v>
      </c>
      <c r="K813" t="s">
        <v>34</v>
      </c>
      <c r="L813" t="s">
        <v>35</v>
      </c>
      <c r="M813" s="1">
        <v>2454</v>
      </c>
      <c r="N813">
        <v>9</v>
      </c>
      <c r="O813" t="s">
        <v>36</v>
      </c>
      <c r="P813" t="s">
        <v>36</v>
      </c>
      <c r="Q813" t="s">
        <v>28</v>
      </c>
      <c r="R813">
        <v>0</v>
      </c>
      <c r="S813" t="s">
        <v>28</v>
      </c>
      <c r="T813" t="s">
        <v>28</v>
      </c>
      <c r="U813" t="s">
        <v>37</v>
      </c>
      <c r="V813" t="s">
        <v>38</v>
      </c>
      <c r="W813" t="s">
        <v>28</v>
      </c>
      <c r="X813" t="s">
        <v>1840</v>
      </c>
      <c r="Y813" t="s">
        <v>28</v>
      </c>
      <c r="Z813" t="s">
        <v>28</v>
      </c>
    </row>
    <row r="814" spans="1:26" x14ac:dyDescent="0.3">
      <c r="A814" t="s">
        <v>2599</v>
      </c>
      <c r="B814" t="s">
        <v>27</v>
      </c>
      <c r="C814" t="s">
        <v>28</v>
      </c>
      <c r="D814" t="s">
        <v>1840</v>
      </c>
      <c r="E814" t="s">
        <v>30</v>
      </c>
      <c r="F814" t="s">
        <v>31</v>
      </c>
      <c r="G814" t="s">
        <v>32</v>
      </c>
      <c r="H814" t="s">
        <v>33</v>
      </c>
      <c r="I814" t="s">
        <v>31</v>
      </c>
      <c r="J814" t="s">
        <v>32</v>
      </c>
      <c r="K814" t="s">
        <v>34</v>
      </c>
      <c r="L814" t="s">
        <v>35</v>
      </c>
      <c r="M814" s="1">
        <v>2454</v>
      </c>
      <c r="N814">
        <v>5</v>
      </c>
      <c r="O814" t="s">
        <v>36</v>
      </c>
      <c r="P814" t="s">
        <v>36</v>
      </c>
      <c r="Q814" t="s">
        <v>28</v>
      </c>
      <c r="R814">
        <v>0</v>
      </c>
      <c r="S814" t="s">
        <v>28</v>
      </c>
      <c r="T814" t="s">
        <v>28</v>
      </c>
      <c r="U814" t="s">
        <v>37</v>
      </c>
      <c r="V814" t="s">
        <v>38</v>
      </c>
      <c r="W814" t="s">
        <v>28</v>
      </c>
      <c r="X814" t="s">
        <v>1840</v>
      </c>
      <c r="Y814" t="s">
        <v>28</v>
      </c>
      <c r="Z814" t="s">
        <v>28</v>
      </c>
    </row>
    <row r="815" spans="1:26" x14ac:dyDescent="0.3">
      <c r="A815" t="s">
        <v>2621</v>
      </c>
      <c r="B815" t="s">
        <v>27</v>
      </c>
      <c r="C815" t="s">
        <v>28</v>
      </c>
      <c r="D815" t="s">
        <v>1840</v>
      </c>
      <c r="E815" t="s">
        <v>30</v>
      </c>
      <c r="F815" t="s">
        <v>31</v>
      </c>
      <c r="G815" t="s">
        <v>32</v>
      </c>
      <c r="H815" t="s">
        <v>33</v>
      </c>
      <c r="I815" t="s">
        <v>31</v>
      </c>
      <c r="J815" t="s">
        <v>32</v>
      </c>
      <c r="K815" t="s">
        <v>34</v>
      </c>
      <c r="L815" t="s">
        <v>35</v>
      </c>
      <c r="M815" s="1">
        <v>2454</v>
      </c>
      <c r="N815">
        <v>6</v>
      </c>
      <c r="O815" t="s">
        <v>36</v>
      </c>
      <c r="P815" t="s">
        <v>36</v>
      </c>
      <c r="Q815" t="s">
        <v>28</v>
      </c>
      <c r="R815">
        <v>0</v>
      </c>
      <c r="S815" t="s">
        <v>28</v>
      </c>
      <c r="T815" t="s">
        <v>28</v>
      </c>
      <c r="U815" t="s">
        <v>37</v>
      </c>
      <c r="V815" t="s">
        <v>38</v>
      </c>
      <c r="W815" t="s">
        <v>28</v>
      </c>
      <c r="X815" t="s">
        <v>1840</v>
      </c>
      <c r="Y815" t="s">
        <v>28</v>
      </c>
      <c r="Z815" t="s">
        <v>28</v>
      </c>
    </row>
    <row r="816" spans="1:26" x14ac:dyDescent="0.3">
      <c r="A816" t="s">
        <v>2648</v>
      </c>
      <c r="B816" t="s">
        <v>27</v>
      </c>
      <c r="C816" t="s">
        <v>28</v>
      </c>
      <c r="D816" t="s">
        <v>1840</v>
      </c>
      <c r="E816" t="s">
        <v>30</v>
      </c>
      <c r="F816" t="s">
        <v>31</v>
      </c>
      <c r="G816" t="s">
        <v>32</v>
      </c>
      <c r="H816" t="s">
        <v>33</v>
      </c>
      <c r="I816" t="s">
        <v>31</v>
      </c>
      <c r="J816" t="s">
        <v>32</v>
      </c>
      <c r="K816" t="s">
        <v>34</v>
      </c>
      <c r="L816" t="s">
        <v>35</v>
      </c>
      <c r="M816" s="1">
        <v>2454</v>
      </c>
      <c r="N816">
        <v>7</v>
      </c>
      <c r="O816" t="s">
        <v>36</v>
      </c>
      <c r="P816" t="s">
        <v>36</v>
      </c>
      <c r="Q816" t="s">
        <v>28</v>
      </c>
      <c r="R816">
        <v>0</v>
      </c>
      <c r="S816" t="s">
        <v>28</v>
      </c>
      <c r="T816" t="s">
        <v>28</v>
      </c>
      <c r="U816" t="s">
        <v>37</v>
      </c>
      <c r="V816" t="s">
        <v>38</v>
      </c>
      <c r="W816" t="s">
        <v>28</v>
      </c>
      <c r="X816" t="s">
        <v>1840</v>
      </c>
      <c r="Y816" t="s">
        <v>28</v>
      </c>
      <c r="Z816" t="s">
        <v>28</v>
      </c>
    </row>
    <row r="817" spans="1:26" x14ac:dyDescent="0.3">
      <c r="A817" t="s">
        <v>2680</v>
      </c>
      <c r="B817" t="s">
        <v>27</v>
      </c>
      <c r="C817" t="s">
        <v>28</v>
      </c>
      <c r="D817" t="s">
        <v>1840</v>
      </c>
      <c r="E817" t="s">
        <v>30</v>
      </c>
      <c r="F817" t="s">
        <v>31</v>
      </c>
      <c r="G817" t="s">
        <v>32</v>
      </c>
      <c r="H817" t="s">
        <v>33</v>
      </c>
      <c r="I817" t="s">
        <v>31</v>
      </c>
      <c r="J817" t="s">
        <v>32</v>
      </c>
      <c r="K817" t="s">
        <v>34</v>
      </c>
      <c r="L817" t="s">
        <v>35</v>
      </c>
      <c r="M817" s="1">
        <v>2454</v>
      </c>
      <c r="N817">
        <v>8</v>
      </c>
      <c r="O817" t="s">
        <v>36</v>
      </c>
      <c r="P817" t="s">
        <v>36</v>
      </c>
      <c r="Q817" t="s">
        <v>28</v>
      </c>
      <c r="R817">
        <v>0</v>
      </c>
      <c r="S817" t="s">
        <v>28</v>
      </c>
      <c r="T817" t="s">
        <v>28</v>
      </c>
      <c r="U817" t="s">
        <v>37</v>
      </c>
      <c r="V817" t="s">
        <v>38</v>
      </c>
      <c r="W817" t="s">
        <v>28</v>
      </c>
      <c r="X817" t="s">
        <v>1840</v>
      </c>
      <c r="Y817" t="s">
        <v>28</v>
      </c>
      <c r="Z817" t="s">
        <v>28</v>
      </c>
    </row>
    <row r="818" spans="1:26" x14ac:dyDescent="0.3">
      <c r="A818" t="s">
        <v>2701</v>
      </c>
      <c r="B818" t="s">
        <v>27</v>
      </c>
      <c r="C818" t="s">
        <v>28</v>
      </c>
      <c r="D818" t="s">
        <v>1840</v>
      </c>
      <c r="E818" t="s">
        <v>30</v>
      </c>
      <c r="F818" t="s">
        <v>31</v>
      </c>
      <c r="G818" t="s">
        <v>32</v>
      </c>
      <c r="H818" t="s">
        <v>33</v>
      </c>
      <c r="I818" t="s">
        <v>31</v>
      </c>
      <c r="J818" t="s">
        <v>32</v>
      </c>
      <c r="K818" t="s">
        <v>34</v>
      </c>
      <c r="L818" t="s">
        <v>35</v>
      </c>
      <c r="M818" s="1">
        <v>2454</v>
      </c>
      <c r="N818">
        <v>4</v>
      </c>
      <c r="O818" t="s">
        <v>36</v>
      </c>
      <c r="P818" t="s">
        <v>36</v>
      </c>
      <c r="Q818" t="s">
        <v>28</v>
      </c>
      <c r="R818">
        <v>0</v>
      </c>
      <c r="S818" t="s">
        <v>28</v>
      </c>
      <c r="T818" t="s">
        <v>28</v>
      </c>
      <c r="U818" t="s">
        <v>37</v>
      </c>
      <c r="V818" t="s">
        <v>38</v>
      </c>
      <c r="W818" t="s">
        <v>28</v>
      </c>
      <c r="X818" t="s">
        <v>1840</v>
      </c>
      <c r="Y818" t="s">
        <v>28</v>
      </c>
      <c r="Z818" t="s">
        <v>28</v>
      </c>
    </row>
    <row r="819" spans="1:26" x14ac:dyDescent="0.3">
      <c r="A819" t="s">
        <v>2724</v>
      </c>
      <c r="B819" t="s">
        <v>27</v>
      </c>
      <c r="C819" t="s">
        <v>28</v>
      </c>
      <c r="D819" t="s">
        <v>1840</v>
      </c>
      <c r="E819" t="s">
        <v>30</v>
      </c>
      <c r="F819" t="s">
        <v>31</v>
      </c>
      <c r="G819" t="s">
        <v>32</v>
      </c>
      <c r="H819" t="s">
        <v>33</v>
      </c>
      <c r="I819" t="s">
        <v>31</v>
      </c>
      <c r="J819" t="s">
        <v>32</v>
      </c>
      <c r="K819" t="s">
        <v>34</v>
      </c>
      <c r="L819" t="s">
        <v>35</v>
      </c>
      <c r="M819" s="1">
        <v>2454</v>
      </c>
      <c r="N819">
        <v>3</v>
      </c>
      <c r="O819" t="s">
        <v>36</v>
      </c>
      <c r="P819" t="s">
        <v>36</v>
      </c>
      <c r="Q819" t="s">
        <v>28</v>
      </c>
      <c r="R819">
        <v>0</v>
      </c>
      <c r="S819" t="s">
        <v>28</v>
      </c>
      <c r="T819" t="s">
        <v>28</v>
      </c>
      <c r="U819" t="s">
        <v>37</v>
      </c>
      <c r="V819" t="s">
        <v>38</v>
      </c>
      <c r="W819" t="s">
        <v>28</v>
      </c>
      <c r="X819" t="s">
        <v>1840</v>
      </c>
      <c r="Y819" t="s">
        <v>28</v>
      </c>
      <c r="Z819" t="s">
        <v>28</v>
      </c>
    </row>
    <row r="820" spans="1:26" x14ac:dyDescent="0.3">
      <c r="A820" t="s">
        <v>3169</v>
      </c>
      <c r="B820" t="s">
        <v>27</v>
      </c>
      <c r="C820" t="s">
        <v>28</v>
      </c>
      <c r="D820" t="s">
        <v>1674</v>
      </c>
      <c r="E820" t="s">
        <v>30</v>
      </c>
      <c r="F820" t="s">
        <v>31</v>
      </c>
      <c r="G820" t="s">
        <v>52</v>
      </c>
      <c r="H820" t="s">
        <v>33</v>
      </c>
      <c r="I820" t="s">
        <v>31</v>
      </c>
      <c r="J820" t="s">
        <v>52</v>
      </c>
      <c r="K820" t="s">
        <v>34</v>
      </c>
      <c r="L820" t="s">
        <v>35</v>
      </c>
      <c r="M820" s="1">
        <v>2455</v>
      </c>
      <c r="N820">
        <v>1</v>
      </c>
      <c r="O820" t="s">
        <v>36</v>
      </c>
      <c r="P820" t="s">
        <v>36</v>
      </c>
      <c r="Q820">
        <v>10.7</v>
      </c>
      <c r="R820">
        <v>23350</v>
      </c>
      <c r="S820">
        <v>39.639639639639597</v>
      </c>
      <c r="T820" t="s">
        <v>268</v>
      </c>
      <c r="U820" t="s">
        <v>54</v>
      </c>
      <c r="V820" t="s">
        <v>38</v>
      </c>
      <c r="W820" t="s">
        <v>28</v>
      </c>
      <c r="X820" t="s">
        <v>1674</v>
      </c>
      <c r="Y820" t="s">
        <v>28</v>
      </c>
      <c r="Z820" t="s">
        <v>3170</v>
      </c>
    </row>
    <row r="821" spans="1:26" x14ac:dyDescent="0.3">
      <c r="A821" t="s">
        <v>3194</v>
      </c>
      <c r="B821" t="s">
        <v>27</v>
      </c>
      <c r="C821" t="s">
        <v>28</v>
      </c>
      <c r="D821" t="s">
        <v>1674</v>
      </c>
      <c r="E821" t="s">
        <v>30</v>
      </c>
      <c r="F821" t="s">
        <v>31</v>
      </c>
      <c r="G821" t="s">
        <v>52</v>
      </c>
      <c r="H821" t="s">
        <v>33</v>
      </c>
      <c r="I821" t="s">
        <v>31</v>
      </c>
      <c r="J821" t="s">
        <v>52</v>
      </c>
      <c r="K821" t="s">
        <v>34</v>
      </c>
      <c r="L821" t="s">
        <v>35</v>
      </c>
      <c r="M821" s="1">
        <v>2455</v>
      </c>
      <c r="N821">
        <v>2</v>
      </c>
      <c r="O821" t="s">
        <v>36</v>
      </c>
      <c r="P821" t="s">
        <v>36</v>
      </c>
      <c r="Q821">
        <v>11</v>
      </c>
      <c r="R821">
        <v>23350</v>
      </c>
      <c r="S821">
        <v>36.936936936936902</v>
      </c>
      <c r="T821" t="s">
        <v>268</v>
      </c>
      <c r="U821" t="s">
        <v>54</v>
      </c>
      <c r="V821" t="s">
        <v>38</v>
      </c>
      <c r="W821" t="s">
        <v>28</v>
      </c>
      <c r="X821" t="s">
        <v>1674</v>
      </c>
      <c r="Y821" t="s">
        <v>28</v>
      </c>
      <c r="Z821" t="s">
        <v>3195</v>
      </c>
    </row>
    <row r="822" spans="1:26" x14ac:dyDescent="0.3">
      <c r="A822" t="s">
        <v>3226</v>
      </c>
      <c r="B822" t="s">
        <v>27</v>
      </c>
      <c r="C822" t="s">
        <v>28</v>
      </c>
      <c r="D822" t="s">
        <v>1674</v>
      </c>
      <c r="E822" t="s">
        <v>30</v>
      </c>
      <c r="F822" t="s">
        <v>31</v>
      </c>
      <c r="G822" t="s">
        <v>32</v>
      </c>
      <c r="H822" t="s">
        <v>33</v>
      </c>
      <c r="I822" t="s">
        <v>31</v>
      </c>
      <c r="J822" t="s">
        <v>32</v>
      </c>
      <c r="K822" t="s">
        <v>34</v>
      </c>
      <c r="L822" t="s">
        <v>35</v>
      </c>
      <c r="M822" s="1">
        <v>2455</v>
      </c>
      <c r="N822">
        <v>3</v>
      </c>
      <c r="O822" t="s">
        <v>36</v>
      </c>
      <c r="P822" t="s">
        <v>36</v>
      </c>
      <c r="Q822">
        <v>15.1</v>
      </c>
      <c r="R822">
        <v>23350</v>
      </c>
      <c r="S822">
        <v>34.705882352941202</v>
      </c>
      <c r="T822" t="s">
        <v>268</v>
      </c>
      <c r="U822" t="s">
        <v>37</v>
      </c>
      <c r="V822" t="s">
        <v>38</v>
      </c>
      <c r="W822" t="s">
        <v>28</v>
      </c>
      <c r="X822" t="s">
        <v>1674</v>
      </c>
      <c r="Y822" t="s">
        <v>28</v>
      </c>
      <c r="Z822" t="s">
        <v>3227</v>
      </c>
    </row>
    <row r="823" spans="1:26" x14ac:dyDescent="0.3">
      <c r="A823" t="s">
        <v>3258</v>
      </c>
      <c r="B823" t="s">
        <v>27</v>
      </c>
      <c r="C823" t="s">
        <v>28</v>
      </c>
      <c r="D823" t="s">
        <v>1674</v>
      </c>
      <c r="E823" t="s">
        <v>30</v>
      </c>
      <c r="F823" t="s">
        <v>31</v>
      </c>
      <c r="G823" t="s">
        <v>32</v>
      </c>
      <c r="H823" t="s">
        <v>33</v>
      </c>
      <c r="I823" t="s">
        <v>31</v>
      </c>
      <c r="J823" t="s">
        <v>32</v>
      </c>
      <c r="K823" t="s">
        <v>34</v>
      </c>
      <c r="L823" t="s">
        <v>35</v>
      </c>
      <c r="M823" s="1">
        <v>2455</v>
      </c>
      <c r="N823">
        <v>4</v>
      </c>
      <c r="O823" t="s">
        <v>36</v>
      </c>
      <c r="P823" t="s">
        <v>36</v>
      </c>
      <c r="Q823">
        <v>15.6</v>
      </c>
      <c r="R823">
        <v>23350</v>
      </c>
      <c r="S823">
        <v>31.764705882352899</v>
      </c>
      <c r="T823" t="s">
        <v>268</v>
      </c>
      <c r="U823" t="s">
        <v>37</v>
      </c>
      <c r="V823" t="s">
        <v>38</v>
      </c>
      <c r="W823" t="s">
        <v>28</v>
      </c>
      <c r="X823" t="s">
        <v>1674</v>
      </c>
      <c r="Y823" t="s">
        <v>28</v>
      </c>
      <c r="Z823" t="s">
        <v>3259</v>
      </c>
    </row>
    <row r="824" spans="1:26" x14ac:dyDescent="0.3">
      <c r="A824" t="s">
        <v>3277</v>
      </c>
      <c r="B824" t="s">
        <v>27</v>
      </c>
      <c r="C824" t="s">
        <v>28</v>
      </c>
      <c r="D824" t="s">
        <v>1674</v>
      </c>
      <c r="E824" t="s">
        <v>30</v>
      </c>
      <c r="F824" t="s">
        <v>31</v>
      </c>
      <c r="G824" t="s">
        <v>32</v>
      </c>
      <c r="H824" t="s">
        <v>33</v>
      </c>
      <c r="I824" t="s">
        <v>31</v>
      </c>
      <c r="J824" t="s">
        <v>32</v>
      </c>
      <c r="K824" t="s">
        <v>34</v>
      </c>
      <c r="L824" t="s">
        <v>35</v>
      </c>
      <c r="M824" s="1">
        <v>2455</v>
      </c>
      <c r="N824">
        <v>5</v>
      </c>
      <c r="O824" t="s">
        <v>36</v>
      </c>
      <c r="P824" t="s">
        <v>36</v>
      </c>
      <c r="Q824">
        <v>16</v>
      </c>
      <c r="R824">
        <v>23350</v>
      </c>
      <c r="S824">
        <v>29.411764705882401</v>
      </c>
      <c r="T824" t="s">
        <v>268</v>
      </c>
      <c r="U824" t="s">
        <v>37</v>
      </c>
      <c r="V824" t="s">
        <v>38</v>
      </c>
      <c r="W824" t="s">
        <v>28</v>
      </c>
      <c r="X824" t="s">
        <v>1674</v>
      </c>
      <c r="Y824" t="s">
        <v>28</v>
      </c>
      <c r="Z824" t="s">
        <v>3278</v>
      </c>
    </row>
    <row r="825" spans="1:26" x14ac:dyDescent="0.3">
      <c r="A825" t="s">
        <v>3304</v>
      </c>
      <c r="B825" t="s">
        <v>27</v>
      </c>
      <c r="C825" t="s">
        <v>28</v>
      </c>
      <c r="D825" t="s">
        <v>1674</v>
      </c>
      <c r="E825" t="s">
        <v>30</v>
      </c>
      <c r="F825" t="s">
        <v>31</v>
      </c>
      <c r="G825" t="s">
        <v>32</v>
      </c>
      <c r="H825" t="s">
        <v>33</v>
      </c>
      <c r="I825" t="s">
        <v>31</v>
      </c>
      <c r="J825" t="s">
        <v>32</v>
      </c>
      <c r="K825" t="s">
        <v>34</v>
      </c>
      <c r="L825" t="s">
        <v>35</v>
      </c>
      <c r="M825" s="1">
        <v>2455</v>
      </c>
      <c r="N825">
        <v>6</v>
      </c>
      <c r="O825" t="s">
        <v>36</v>
      </c>
      <c r="P825" t="s">
        <v>36</v>
      </c>
      <c r="Q825">
        <v>15.3</v>
      </c>
      <c r="R825">
        <v>23350</v>
      </c>
      <c r="S825">
        <v>33.529411764705898</v>
      </c>
      <c r="T825" t="s">
        <v>268</v>
      </c>
      <c r="U825" t="s">
        <v>37</v>
      </c>
      <c r="V825" t="s">
        <v>38</v>
      </c>
      <c r="W825" t="s">
        <v>28</v>
      </c>
      <c r="X825" t="s">
        <v>1674</v>
      </c>
      <c r="Y825" t="s">
        <v>28</v>
      </c>
      <c r="Z825" t="s">
        <v>3305</v>
      </c>
    </row>
    <row r="826" spans="1:26" x14ac:dyDescent="0.3">
      <c r="A826" t="s">
        <v>3330</v>
      </c>
      <c r="B826" t="s">
        <v>27</v>
      </c>
      <c r="C826" t="s">
        <v>28</v>
      </c>
      <c r="D826" t="s">
        <v>1674</v>
      </c>
      <c r="E826" t="s">
        <v>30</v>
      </c>
      <c r="F826" t="s">
        <v>31</v>
      </c>
      <c r="G826" t="s">
        <v>32</v>
      </c>
      <c r="H826" t="s">
        <v>33</v>
      </c>
      <c r="I826" t="s">
        <v>31</v>
      </c>
      <c r="J826" t="s">
        <v>32</v>
      </c>
      <c r="K826" t="s">
        <v>34</v>
      </c>
      <c r="L826" t="s">
        <v>35</v>
      </c>
      <c r="M826" s="1">
        <v>2455</v>
      </c>
      <c r="N826">
        <v>7</v>
      </c>
      <c r="O826" t="s">
        <v>36</v>
      </c>
      <c r="P826" t="s">
        <v>36</v>
      </c>
      <c r="Q826">
        <v>16</v>
      </c>
      <c r="R826">
        <v>23350</v>
      </c>
      <c r="S826">
        <v>29.411764705882401</v>
      </c>
      <c r="T826" t="s">
        <v>268</v>
      </c>
      <c r="U826" t="s">
        <v>37</v>
      </c>
      <c r="V826" t="s">
        <v>38</v>
      </c>
      <c r="W826" t="s">
        <v>28</v>
      </c>
      <c r="X826" t="s">
        <v>1674</v>
      </c>
      <c r="Y826" t="s">
        <v>28</v>
      </c>
      <c r="Z826" t="s">
        <v>3331</v>
      </c>
    </row>
    <row r="827" spans="1:26" x14ac:dyDescent="0.3">
      <c r="A827" t="s">
        <v>3353</v>
      </c>
      <c r="B827" t="s">
        <v>27</v>
      </c>
      <c r="C827" t="s">
        <v>28</v>
      </c>
      <c r="D827" t="s">
        <v>1674</v>
      </c>
      <c r="E827" t="s">
        <v>30</v>
      </c>
      <c r="F827" t="s">
        <v>31</v>
      </c>
      <c r="G827" t="s">
        <v>32</v>
      </c>
      <c r="H827" t="s">
        <v>33</v>
      </c>
      <c r="I827" t="s">
        <v>31</v>
      </c>
      <c r="J827" t="s">
        <v>32</v>
      </c>
      <c r="K827" t="s">
        <v>34</v>
      </c>
      <c r="L827" t="s">
        <v>35</v>
      </c>
      <c r="M827" s="1">
        <v>2455</v>
      </c>
      <c r="N827">
        <v>8</v>
      </c>
      <c r="O827" t="s">
        <v>36</v>
      </c>
      <c r="P827" t="s">
        <v>36</v>
      </c>
      <c r="Q827">
        <v>16.3</v>
      </c>
      <c r="R827">
        <v>23350</v>
      </c>
      <c r="S827">
        <v>27.647058823529399</v>
      </c>
      <c r="T827" t="s">
        <v>268</v>
      </c>
      <c r="U827" t="s">
        <v>37</v>
      </c>
      <c r="V827" t="s">
        <v>38</v>
      </c>
      <c r="W827" t="s">
        <v>28</v>
      </c>
      <c r="X827" t="s">
        <v>1674</v>
      </c>
      <c r="Y827" t="s">
        <v>28</v>
      </c>
      <c r="Z827" t="s">
        <v>3354</v>
      </c>
    </row>
    <row r="828" spans="1:26" x14ac:dyDescent="0.3">
      <c r="A828" t="s">
        <v>3399</v>
      </c>
      <c r="B828" t="s">
        <v>27</v>
      </c>
      <c r="C828" t="s">
        <v>28</v>
      </c>
      <c r="D828" t="s">
        <v>3400</v>
      </c>
      <c r="E828" t="s">
        <v>30</v>
      </c>
      <c r="F828" t="s">
        <v>31</v>
      </c>
      <c r="G828" t="s">
        <v>32</v>
      </c>
      <c r="H828" t="s">
        <v>33</v>
      </c>
      <c r="I828" t="s">
        <v>31</v>
      </c>
      <c r="J828" t="s">
        <v>32</v>
      </c>
      <c r="K828" t="s">
        <v>34</v>
      </c>
      <c r="L828" t="s">
        <v>35</v>
      </c>
      <c r="M828" s="1">
        <v>2455</v>
      </c>
      <c r="N828">
        <v>9</v>
      </c>
      <c r="O828" t="s">
        <v>36</v>
      </c>
      <c r="P828" t="s">
        <v>36</v>
      </c>
      <c r="Q828">
        <v>15.5</v>
      </c>
      <c r="R828">
        <v>14680</v>
      </c>
      <c r="S828">
        <v>32.352941176470601</v>
      </c>
      <c r="T828" t="s">
        <v>268</v>
      </c>
      <c r="U828" t="s">
        <v>37</v>
      </c>
      <c r="V828" t="s">
        <v>38</v>
      </c>
      <c r="W828" t="s">
        <v>28</v>
      </c>
      <c r="X828" t="s">
        <v>3400</v>
      </c>
      <c r="Y828" t="s">
        <v>28</v>
      </c>
      <c r="Z828" t="s">
        <v>3401</v>
      </c>
    </row>
    <row r="829" spans="1:26" x14ac:dyDescent="0.3">
      <c r="A829" t="s">
        <v>3403</v>
      </c>
      <c r="B829" t="s">
        <v>27</v>
      </c>
      <c r="C829" t="s">
        <v>28</v>
      </c>
      <c r="D829" t="s">
        <v>1674</v>
      </c>
      <c r="E829" t="s">
        <v>30</v>
      </c>
      <c r="F829" t="s">
        <v>31</v>
      </c>
      <c r="G829" t="s">
        <v>32</v>
      </c>
      <c r="H829" t="s">
        <v>33</v>
      </c>
      <c r="I829" t="s">
        <v>31</v>
      </c>
      <c r="J829" t="s">
        <v>32</v>
      </c>
      <c r="K829" t="s">
        <v>34</v>
      </c>
      <c r="L829" t="s">
        <v>35</v>
      </c>
      <c r="M829" s="1">
        <v>2455</v>
      </c>
      <c r="N829">
        <v>10</v>
      </c>
      <c r="O829" t="s">
        <v>36</v>
      </c>
      <c r="P829" t="s">
        <v>36</v>
      </c>
      <c r="Q829">
        <v>16</v>
      </c>
      <c r="R829">
        <v>23350</v>
      </c>
      <c r="S829">
        <v>29.411764705882401</v>
      </c>
      <c r="T829" t="s">
        <v>268</v>
      </c>
      <c r="U829" t="s">
        <v>37</v>
      </c>
      <c r="V829" t="s">
        <v>38</v>
      </c>
      <c r="W829" t="s">
        <v>28</v>
      </c>
      <c r="X829" t="s">
        <v>1674</v>
      </c>
      <c r="Y829" t="s">
        <v>28</v>
      </c>
      <c r="Z829" t="s">
        <v>3404</v>
      </c>
    </row>
    <row r="830" spans="1:26" x14ac:dyDescent="0.3">
      <c r="A830" t="s">
        <v>365</v>
      </c>
      <c r="B830" t="s">
        <v>27</v>
      </c>
      <c r="C830" t="s">
        <v>28</v>
      </c>
      <c r="D830" t="s">
        <v>140</v>
      </c>
      <c r="E830" t="s">
        <v>30</v>
      </c>
      <c r="F830" t="s">
        <v>31</v>
      </c>
      <c r="G830" t="s">
        <v>52</v>
      </c>
      <c r="H830" t="s">
        <v>33</v>
      </c>
      <c r="I830" t="s">
        <v>31</v>
      </c>
      <c r="J830" t="s">
        <v>52</v>
      </c>
      <c r="K830" t="s">
        <v>34</v>
      </c>
      <c r="L830" t="s">
        <v>35</v>
      </c>
      <c r="M830" s="1">
        <v>2456</v>
      </c>
      <c r="N830">
        <v>1</v>
      </c>
      <c r="O830" t="s">
        <v>36</v>
      </c>
      <c r="P830" t="s">
        <v>36</v>
      </c>
      <c r="Q830">
        <v>9.8000000000000007</v>
      </c>
      <c r="R830">
        <v>36447</v>
      </c>
      <c r="S830">
        <v>47.747747747747702</v>
      </c>
      <c r="T830" t="s">
        <v>146</v>
      </c>
      <c r="U830" t="s">
        <v>54</v>
      </c>
      <c r="V830" t="s">
        <v>38</v>
      </c>
      <c r="W830" t="s">
        <v>366</v>
      </c>
      <c r="X830" t="s">
        <v>82</v>
      </c>
      <c r="Y830" t="s">
        <v>28</v>
      </c>
      <c r="Z830" t="s">
        <v>367</v>
      </c>
    </row>
    <row r="831" spans="1:26" x14ac:dyDescent="0.3">
      <c r="A831" t="s">
        <v>3151</v>
      </c>
      <c r="B831" t="s">
        <v>27</v>
      </c>
      <c r="C831" t="s">
        <v>28</v>
      </c>
      <c r="D831" t="s">
        <v>140</v>
      </c>
      <c r="E831" t="s">
        <v>30</v>
      </c>
      <c r="F831" t="s">
        <v>31</v>
      </c>
      <c r="G831" t="s">
        <v>52</v>
      </c>
      <c r="H831" t="s">
        <v>33</v>
      </c>
      <c r="I831" t="s">
        <v>31</v>
      </c>
      <c r="J831" t="s">
        <v>52</v>
      </c>
      <c r="K831" t="s">
        <v>34</v>
      </c>
      <c r="L831" t="s">
        <v>35</v>
      </c>
      <c r="M831" s="1">
        <v>2456</v>
      </c>
      <c r="N831">
        <v>2</v>
      </c>
      <c r="O831" t="s">
        <v>36</v>
      </c>
      <c r="P831" t="s">
        <v>36</v>
      </c>
      <c r="Q831">
        <v>9.1</v>
      </c>
      <c r="R831">
        <v>33788</v>
      </c>
      <c r="S831">
        <v>54.054054054054099</v>
      </c>
      <c r="T831" t="s">
        <v>146</v>
      </c>
      <c r="U831" t="s">
        <v>54</v>
      </c>
      <c r="V831" t="s">
        <v>38</v>
      </c>
      <c r="W831" t="s">
        <v>28</v>
      </c>
      <c r="X831" t="s">
        <v>140</v>
      </c>
      <c r="Y831" t="s">
        <v>28</v>
      </c>
      <c r="Z831" t="s">
        <v>28</v>
      </c>
    </row>
    <row r="832" spans="1:26" x14ac:dyDescent="0.3">
      <c r="A832" t="s">
        <v>3172</v>
      </c>
      <c r="B832" t="s">
        <v>27</v>
      </c>
      <c r="C832" t="s">
        <v>28</v>
      </c>
      <c r="D832" t="s">
        <v>146</v>
      </c>
      <c r="E832" t="s">
        <v>30</v>
      </c>
      <c r="F832" t="s">
        <v>31</v>
      </c>
      <c r="G832" t="s">
        <v>32</v>
      </c>
      <c r="H832" t="s">
        <v>33</v>
      </c>
      <c r="I832" t="s">
        <v>31</v>
      </c>
      <c r="J832" t="s">
        <v>32</v>
      </c>
      <c r="K832" t="s">
        <v>34</v>
      </c>
      <c r="L832" t="s">
        <v>35</v>
      </c>
      <c r="M832" s="1">
        <v>2456</v>
      </c>
      <c r="N832">
        <v>10</v>
      </c>
      <c r="O832" t="s">
        <v>36</v>
      </c>
      <c r="P832" t="s">
        <v>36</v>
      </c>
      <c r="Q832">
        <v>14.4</v>
      </c>
      <c r="R832">
        <v>33788</v>
      </c>
      <c r="S832">
        <v>38.823529411764703</v>
      </c>
      <c r="T832" t="s">
        <v>146</v>
      </c>
      <c r="U832" t="s">
        <v>37</v>
      </c>
      <c r="V832" t="s">
        <v>38</v>
      </c>
      <c r="W832" t="s">
        <v>28</v>
      </c>
      <c r="X832" t="s">
        <v>140</v>
      </c>
      <c r="Y832" t="s">
        <v>28</v>
      </c>
      <c r="Z832" t="s">
        <v>3173</v>
      </c>
    </row>
    <row r="833" spans="1:26" x14ac:dyDescent="0.3">
      <c r="A833" t="s">
        <v>3208</v>
      </c>
      <c r="B833" t="s">
        <v>27</v>
      </c>
      <c r="C833" t="s">
        <v>28</v>
      </c>
      <c r="D833" t="s">
        <v>146</v>
      </c>
      <c r="E833" t="s">
        <v>30</v>
      </c>
      <c r="F833" t="s">
        <v>31</v>
      </c>
      <c r="G833" t="s">
        <v>32</v>
      </c>
      <c r="H833" t="s">
        <v>33</v>
      </c>
      <c r="I833" t="s">
        <v>31</v>
      </c>
      <c r="J833" t="s">
        <v>32</v>
      </c>
      <c r="K833" t="s">
        <v>34</v>
      </c>
      <c r="L833" t="s">
        <v>35</v>
      </c>
      <c r="M833" s="1">
        <v>2456</v>
      </c>
      <c r="N833">
        <v>9</v>
      </c>
      <c r="O833" t="s">
        <v>36</v>
      </c>
      <c r="P833" t="s">
        <v>36</v>
      </c>
      <c r="Q833">
        <v>13.1</v>
      </c>
      <c r="R833">
        <v>33788</v>
      </c>
      <c r="S833">
        <v>46.470588235294102</v>
      </c>
      <c r="T833" t="s">
        <v>146</v>
      </c>
      <c r="U833" t="s">
        <v>37</v>
      </c>
      <c r="V833" t="s">
        <v>38</v>
      </c>
      <c r="W833" t="s">
        <v>28</v>
      </c>
      <c r="X833" t="s">
        <v>140</v>
      </c>
      <c r="Y833" t="s">
        <v>28</v>
      </c>
      <c r="Z833" t="s">
        <v>3209</v>
      </c>
    </row>
    <row r="834" spans="1:26" x14ac:dyDescent="0.3">
      <c r="A834" t="s">
        <v>3230</v>
      </c>
      <c r="B834" t="s">
        <v>27</v>
      </c>
      <c r="C834" t="s">
        <v>28</v>
      </c>
      <c r="D834" t="s">
        <v>146</v>
      </c>
      <c r="E834" t="s">
        <v>30</v>
      </c>
      <c r="F834" t="s">
        <v>31</v>
      </c>
      <c r="G834" t="s">
        <v>32</v>
      </c>
      <c r="H834" t="s">
        <v>33</v>
      </c>
      <c r="I834" t="s">
        <v>31</v>
      </c>
      <c r="J834" t="s">
        <v>32</v>
      </c>
      <c r="K834" t="s">
        <v>34</v>
      </c>
      <c r="L834" t="s">
        <v>35</v>
      </c>
      <c r="M834" s="1">
        <v>2456</v>
      </c>
      <c r="N834">
        <v>8</v>
      </c>
      <c r="O834" t="s">
        <v>36</v>
      </c>
      <c r="P834" t="s">
        <v>36</v>
      </c>
      <c r="Q834">
        <v>13.8</v>
      </c>
      <c r="R834">
        <v>33788</v>
      </c>
      <c r="S834">
        <v>42.352941176470601</v>
      </c>
      <c r="T834" t="s">
        <v>146</v>
      </c>
      <c r="U834" t="s">
        <v>37</v>
      </c>
      <c r="V834" t="s">
        <v>38</v>
      </c>
      <c r="W834" t="s">
        <v>28</v>
      </c>
      <c r="X834" t="s">
        <v>140</v>
      </c>
      <c r="Y834" t="s">
        <v>28</v>
      </c>
      <c r="Z834" t="s">
        <v>3231</v>
      </c>
    </row>
    <row r="835" spans="1:26" x14ac:dyDescent="0.3">
      <c r="A835" t="s">
        <v>3251</v>
      </c>
      <c r="B835" t="s">
        <v>27</v>
      </c>
      <c r="C835" t="s">
        <v>28</v>
      </c>
      <c r="D835" t="s">
        <v>146</v>
      </c>
      <c r="E835" t="s">
        <v>30</v>
      </c>
      <c r="F835" t="s">
        <v>31</v>
      </c>
      <c r="G835" t="s">
        <v>32</v>
      </c>
      <c r="H835" t="s">
        <v>33</v>
      </c>
      <c r="I835" t="s">
        <v>31</v>
      </c>
      <c r="J835" t="s">
        <v>32</v>
      </c>
      <c r="K835" t="s">
        <v>34</v>
      </c>
      <c r="L835" t="s">
        <v>35</v>
      </c>
      <c r="M835" s="1">
        <v>2456</v>
      </c>
      <c r="N835">
        <v>7</v>
      </c>
      <c r="O835" t="s">
        <v>36</v>
      </c>
      <c r="P835" t="s">
        <v>36</v>
      </c>
      <c r="Q835">
        <v>14.7</v>
      </c>
      <c r="R835">
        <v>33788</v>
      </c>
      <c r="S835">
        <v>37.058823529411796</v>
      </c>
      <c r="T835" t="s">
        <v>146</v>
      </c>
      <c r="U835" t="s">
        <v>37</v>
      </c>
      <c r="V835" t="s">
        <v>38</v>
      </c>
      <c r="W835" t="s">
        <v>28</v>
      </c>
      <c r="X835" t="s">
        <v>140</v>
      </c>
      <c r="Y835" t="s">
        <v>28</v>
      </c>
      <c r="Z835" t="s">
        <v>3252</v>
      </c>
    </row>
    <row r="836" spans="1:26" x14ac:dyDescent="0.3">
      <c r="A836" t="s">
        <v>3282</v>
      </c>
      <c r="B836" t="s">
        <v>27</v>
      </c>
      <c r="C836" t="s">
        <v>28</v>
      </c>
      <c r="D836" t="s">
        <v>146</v>
      </c>
      <c r="E836" t="s">
        <v>30</v>
      </c>
      <c r="F836" t="s">
        <v>31</v>
      </c>
      <c r="G836" t="s">
        <v>32</v>
      </c>
      <c r="H836" t="s">
        <v>33</v>
      </c>
      <c r="I836" t="s">
        <v>31</v>
      </c>
      <c r="J836" t="s">
        <v>32</v>
      </c>
      <c r="K836" t="s">
        <v>34</v>
      </c>
      <c r="L836" t="s">
        <v>35</v>
      </c>
      <c r="M836" s="1">
        <v>2456</v>
      </c>
      <c r="N836">
        <v>6</v>
      </c>
      <c r="O836" t="s">
        <v>36</v>
      </c>
      <c r="P836" t="s">
        <v>36</v>
      </c>
      <c r="Q836">
        <v>13.3</v>
      </c>
      <c r="R836">
        <v>33788</v>
      </c>
      <c r="S836">
        <v>45.294117647058798</v>
      </c>
      <c r="T836" t="s">
        <v>146</v>
      </c>
      <c r="U836" t="s">
        <v>37</v>
      </c>
      <c r="V836" t="s">
        <v>38</v>
      </c>
      <c r="W836" t="s">
        <v>28</v>
      </c>
      <c r="X836" t="s">
        <v>140</v>
      </c>
      <c r="Y836" t="s">
        <v>28</v>
      </c>
      <c r="Z836" t="s">
        <v>3283</v>
      </c>
    </row>
    <row r="837" spans="1:26" x14ac:dyDescent="0.3">
      <c r="A837" t="s">
        <v>3308</v>
      </c>
      <c r="B837" t="s">
        <v>27</v>
      </c>
      <c r="C837" t="s">
        <v>28</v>
      </c>
      <c r="D837" t="s">
        <v>146</v>
      </c>
      <c r="E837" t="s">
        <v>30</v>
      </c>
      <c r="F837" t="s">
        <v>31</v>
      </c>
      <c r="G837" t="s">
        <v>32</v>
      </c>
      <c r="H837" t="s">
        <v>33</v>
      </c>
      <c r="I837" t="s">
        <v>31</v>
      </c>
      <c r="J837" t="s">
        <v>32</v>
      </c>
      <c r="K837" t="s">
        <v>34</v>
      </c>
      <c r="L837" t="s">
        <v>35</v>
      </c>
      <c r="M837" s="1">
        <v>2456</v>
      </c>
      <c r="N837">
        <v>5</v>
      </c>
      <c r="O837" t="s">
        <v>36</v>
      </c>
      <c r="P837" t="s">
        <v>36</v>
      </c>
      <c r="Q837">
        <v>11.1</v>
      </c>
      <c r="R837">
        <v>33788</v>
      </c>
      <c r="S837">
        <v>58.235294117647101</v>
      </c>
      <c r="T837" t="s">
        <v>146</v>
      </c>
      <c r="U837" t="s">
        <v>37</v>
      </c>
      <c r="V837" t="s">
        <v>38</v>
      </c>
      <c r="W837" t="s">
        <v>28</v>
      </c>
      <c r="X837" t="s">
        <v>140</v>
      </c>
      <c r="Y837" t="s">
        <v>28</v>
      </c>
      <c r="Z837" t="s">
        <v>3309</v>
      </c>
    </row>
    <row r="838" spans="1:26" x14ac:dyDescent="0.3">
      <c r="A838" t="s">
        <v>3333</v>
      </c>
      <c r="B838" t="s">
        <v>27</v>
      </c>
      <c r="C838" t="s">
        <v>28</v>
      </c>
      <c r="D838" t="s">
        <v>146</v>
      </c>
      <c r="E838" t="s">
        <v>30</v>
      </c>
      <c r="F838" t="s">
        <v>31</v>
      </c>
      <c r="G838" t="s">
        <v>32</v>
      </c>
      <c r="H838" t="s">
        <v>33</v>
      </c>
      <c r="I838" t="s">
        <v>31</v>
      </c>
      <c r="J838" t="s">
        <v>32</v>
      </c>
      <c r="K838" t="s">
        <v>34</v>
      </c>
      <c r="L838" t="s">
        <v>35</v>
      </c>
      <c r="M838" s="1">
        <v>2456</v>
      </c>
      <c r="N838">
        <v>4</v>
      </c>
      <c r="O838" t="s">
        <v>36</v>
      </c>
      <c r="P838" t="s">
        <v>36</v>
      </c>
      <c r="Q838">
        <v>11.2</v>
      </c>
      <c r="R838">
        <v>33788</v>
      </c>
      <c r="S838">
        <v>57.647058823529399</v>
      </c>
      <c r="T838" t="s">
        <v>146</v>
      </c>
      <c r="U838" t="s">
        <v>37</v>
      </c>
      <c r="V838" t="s">
        <v>38</v>
      </c>
      <c r="W838" t="s">
        <v>28</v>
      </c>
      <c r="X838" t="s">
        <v>140</v>
      </c>
      <c r="Y838" t="s">
        <v>28</v>
      </c>
      <c r="Z838" t="s">
        <v>3334</v>
      </c>
    </row>
    <row r="839" spans="1:26" x14ac:dyDescent="0.3">
      <c r="A839" t="s">
        <v>3355</v>
      </c>
      <c r="B839" t="s">
        <v>27</v>
      </c>
      <c r="C839" t="s">
        <v>28</v>
      </c>
      <c r="D839" t="s">
        <v>146</v>
      </c>
      <c r="E839" t="s">
        <v>30</v>
      </c>
      <c r="F839" t="s">
        <v>31</v>
      </c>
      <c r="G839" t="s">
        <v>32</v>
      </c>
      <c r="H839" t="s">
        <v>33</v>
      </c>
      <c r="I839" t="s">
        <v>31</v>
      </c>
      <c r="J839" t="s">
        <v>32</v>
      </c>
      <c r="K839" t="s">
        <v>34</v>
      </c>
      <c r="L839" t="s">
        <v>35</v>
      </c>
      <c r="M839" s="1">
        <v>2456</v>
      </c>
      <c r="N839">
        <v>3</v>
      </c>
      <c r="O839" t="s">
        <v>36</v>
      </c>
      <c r="P839" t="s">
        <v>36</v>
      </c>
      <c r="Q839">
        <v>11.8</v>
      </c>
      <c r="R839">
        <v>33788</v>
      </c>
      <c r="S839">
        <v>54.117647058823501</v>
      </c>
      <c r="T839" t="s">
        <v>146</v>
      </c>
      <c r="U839" t="s">
        <v>37</v>
      </c>
      <c r="V839" t="s">
        <v>38</v>
      </c>
      <c r="W839" t="s">
        <v>28</v>
      </c>
      <c r="X839" t="s">
        <v>140</v>
      </c>
      <c r="Y839" t="s">
        <v>28</v>
      </c>
      <c r="Z839" t="s">
        <v>3356</v>
      </c>
    </row>
    <row r="840" spans="1:26" x14ac:dyDescent="0.3">
      <c r="A840" t="s">
        <v>797</v>
      </c>
      <c r="B840" t="s">
        <v>27</v>
      </c>
      <c r="C840" t="s">
        <v>28</v>
      </c>
      <c r="D840" t="s">
        <v>798</v>
      </c>
      <c r="E840" t="s">
        <v>30</v>
      </c>
      <c r="F840" t="s">
        <v>31</v>
      </c>
      <c r="G840" t="s">
        <v>52</v>
      </c>
      <c r="H840" t="s">
        <v>33</v>
      </c>
      <c r="I840" t="s">
        <v>31</v>
      </c>
      <c r="J840" t="s">
        <v>52</v>
      </c>
      <c r="K840" t="s">
        <v>34</v>
      </c>
      <c r="L840" t="s">
        <v>35</v>
      </c>
      <c r="M840" s="1">
        <v>2457</v>
      </c>
      <c r="N840">
        <v>1</v>
      </c>
      <c r="O840" t="s">
        <v>36</v>
      </c>
      <c r="P840" t="s">
        <v>36</v>
      </c>
      <c r="Q840" t="s">
        <v>28</v>
      </c>
      <c r="R840">
        <v>0</v>
      </c>
      <c r="S840" t="s">
        <v>28</v>
      </c>
      <c r="T840" t="s">
        <v>28</v>
      </c>
      <c r="U840" t="s">
        <v>54</v>
      </c>
      <c r="V840" t="s">
        <v>38</v>
      </c>
      <c r="W840" t="s">
        <v>28</v>
      </c>
      <c r="X840" t="s">
        <v>798</v>
      </c>
      <c r="Y840" t="s">
        <v>28</v>
      </c>
      <c r="Z840" t="s">
        <v>799</v>
      </c>
    </row>
    <row r="841" spans="1:26" x14ac:dyDescent="0.3">
      <c r="A841" t="s">
        <v>800</v>
      </c>
      <c r="B841" t="s">
        <v>27</v>
      </c>
      <c r="C841" t="s">
        <v>28</v>
      </c>
      <c r="D841" t="s">
        <v>798</v>
      </c>
      <c r="E841" t="s">
        <v>30</v>
      </c>
      <c r="F841" t="s">
        <v>31</v>
      </c>
      <c r="G841" t="s">
        <v>52</v>
      </c>
      <c r="H841" t="s">
        <v>33</v>
      </c>
      <c r="I841" t="s">
        <v>31</v>
      </c>
      <c r="J841" t="s">
        <v>52</v>
      </c>
      <c r="K841" t="s">
        <v>34</v>
      </c>
      <c r="L841" t="s">
        <v>35</v>
      </c>
      <c r="M841" s="1">
        <v>2457</v>
      </c>
      <c r="N841">
        <v>2</v>
      </c>
      <c r="O841" t="s">
        <v>36</v>
      </c>
      <c r="P841" t="s">
        <v>36</v>
      </c>
      <c r="Q841">
        <v>10.1</v>
      </c>
      <c r="R841">
        <v>0</v>
      </c>
      <c r="S841">
        <v>45.045045045045001</v>
      </c>
      <c r="T841" t="s">
        <v>255</v>
      </c>
      <c r="U841" t="s">
        <v>54</v>
      </c>
      <c r="V841" t="s">
        <v>38</v>
      </c>
      <c r="W841" t="s">
        <v>28</v>
      </c>
      <c r="X841" t="s">
        <v>798</v>
      </c>
      <c r="Y841" t="s">
        <v>28</v>
      </c>
      <c r="Z841" t="s">
        <v>801</v>
      </c>
    </row>
    <row r="842" spans="1:26" x14ac:dyDescent="0.3">
      <c r="A842" t="s">
        <v>810</v>
      </c>
      <c r="B842" t="s">
        <v>27</v>
      </c>
      <c r="C842" t="s">
        <v>28</v>
      </c>
      <c r="D842" t="s">
        <v>798</v>
      </c>
      <c r="E842" t="s">
        <v>30</v>
      </c>
      <c r="F842" t="s">
        <v>31</v>
      </c>
      <c r="G842" t="s">
        <v>32</v>
      </c>
      <c r="H842" t="s">
        <v>33</v>
      </c>
      <c r="I842" t="s">
        <v>31</v>
      </c>
      <c r="J842" t="s">
        <v>32</v>
      </c>
      <c r="K842" t="s">
        <v>34</v>
      </c>
      <c r="L842" t="s">
        <v>35</v>
      </c>
      <c r="M842" s="1">
        <v>2457</v>
      </c>
      <c r="N842">
        <v>3</v>
      </c>
      <c r="O842" t="s">
        <v>36</v>
      </c>
      <c r="P842" t="s">
        <v>36</v>
      </c>
      <c r="Q842">
        <v>16.5</v>
      </c>
      <c r="R842">
        <v>0</v>
      </c>
      <c r="S842">
        <v>26.470588235294102</v>
      </c>
      <c r="T842" t="s">
        <v>255</v>
      </c>
      <c r="U842" t="s">
        <v>37</v>
      </c>
      <c r="V842" t="s">
        <v>38</v>
      </c>
      <c r="W842" t="s">
        <v>28</v>
      </c>
      <c r="X842" t="s">
        <v>798</v>
      </c>
      <c r="Y842" t="s">
        <v>28</v>
      </c>
      <c r="Z842" t="s">
        <v>811</v>
      </c>
    </row>
    <row r="843" spans="1:26" x14ac:dyDescent="0.3">
      <c r="A843" t="s">
        <v>818</v>
      </c>
      <c r="B843" t="s">
        <v>27</v>
      </c>
      <c r="C843" t="s">
        <v>28</v>
      </c>
      <c r="D843" t="s">
        <v>798</v>
      </c>
      <c r="E843" t="s">
        <v>30</v>
      </c>
      <c r="F843" t="s">
        <v>31</v>
      </c>
      <c r="G843" t="s">
        <v>32</v>
      </c>
      <c r="H843" t="s">
        <v>33</v>
      </c>
      <c r="I843" t="s">
        <v>31</v>
      </c>
      <c r="J843" t="s">
        <v>32</v>
      </c>
      <c r="K843" t="s">
        <v>34</v>
      </c>
      <c r="L843" t="s">
        <v>35</v>
      </c>
      <c r="M843" s="1">
        <v>2457</v>
      </c>
      <c r="N843">
        <v>4</v>
      </c>
      <c r="O843" t="s">
        <v>36</v>
      </c>
      <c r="P843" t="s">
        <v>36</v>
      </c>
      <c r="Q843">
        <v>16.399999999999999</v>
      </c>
      <c r="R843">
        <v>0</v>
      </c>
      <c r="S843">
        <v>27.0588235294118</v>
      </c>
      <c r="T843" t="s">
        <v>255</v>
      </c>
      <c r="U843" t="s">
        <v>37</v>
      </c>
      <c r="V843" t="s">
        <v>38</v>
      </c>
      <c r="W843" t="s">
        <v>28</v>
      </c>
      <c r="X843" t="s">
        <v>798</v>
      </c>
      <c r="Y843" t="s">
        <v>28</v>
      </c>
      <c r="Z843" t="s">
        <v>819</v>
      </c>
    </row>
    <row r="844" spans="1:26" x14ac:dyDescent="0.3">
      <c r="A844" t="s">
        <v>825</v>
      </c>
      <c r="B844" t="s">
        <v>27</v>
      </c>
      <c r="C844" t="s">
        <v>28</v>
      </c>
      <c r="D844" t="s">
        <v>798</v>
      </c>
      <c r="E844" t="s">
        <v>30</v>
      </c>
      <c r="F844" t="s">
        <v>31</v>
      </c>
      <c r="G844" t="s">
        <v>32</v>
      </c>
      <c r="H844" t="s">
        <v>33</v>
      </c>
      <c r="I844" t="s">
        <v>31</v>
      </c>
      <c r="J844" t="s">
        <v>32</v>
      </c>
      <c r="K844" t="s">
        <v>34</v>
      </c>
      <c r="L844" t="s">
        <v>35</v>
      </c>
      <c r="M844" s="1">
        <v>2457</v>
      </c>
      <c r="N844">
        <v>5</v>
      </c>
      <c r="O844" t="s">
        <v>36</v>
      </c>
      <c r="P844" t="s">
        <v>36</v>
      </c>
      <c r="Q844">
        <v>15.9</v>
      </c>
      <c r="R844">
        <v>0</v>
      </c>
      <c r="S844">
        <v>30</v>
      </c>
      <c r="T844" t="s">
        <v>255</v>
      </c>
      <c r="U844" t="s">
        <v>37</v>
      </c>
      <c r="V844" t="s">
        <v>38</v>
      </c>
      <c r="W844" t="s">
        <v>28</v>
      </c>
      <c r="X844" t="s">
        <v>798</v>
      </c>
      <c r="Y844" t="s">
        <v>28</v>
      </c>
      <c r="Z844" t="s">
        <v>826</v>
      </c>
    </row>
    <row r="845" spans="1:26" x14ac:dyDescent="0.3">
      <c r="A845" t="s">
        <v>842</v>
      </c>
      <c r="B845" t="s">
        <v>27</v>
      </c>
      <c r="C845" t="s">
        <v>28</v>
      </c>
      <c r="D845" t="s">
        <v>798</v>
      </c>
      <c r="E845" t="s">
        <v>30</v>
      </c>
      <c r="F845" t="s">
        <v>31</v>
      </c>
      <c r="G845" t="s">
        <v>32</v>
      </c>
      <c r="H845" t="s">
        <v>33</v>
      </c>
      <c r="I845" t="s">
        <v>31</v>
      </c>
      <c r="J845" t="s">
        <v>32</v>
      </c>
      <c r="K845" t="s">
        <v>34</v>
      </c>
      <c r="L845" t="s">
        <v>35</v>
      </c>
      <c r="M845" s="1">
        <v>2457</v>
      </c>
      <c r="N845">
        <v>6</v>
      </c>
      <c r="O845" t="s">
        <v>36</v>
      </c>
      <c r="P845" t="s">
        <v>36</v>
      </c>
      <c r="Q845">
        <v>16.399999999999999</v>
      </c>
      <c r="R845">
        <v>0</v>
      </c>
      <c r="S845">
        <v>27.0588235294118</v>
      </c>
      <c r="T845" t="s">
        <v>255</v>
      </c>
      <c r="U845" t="s">
        <v>37</v>
      </c>
      <c r="V845" t="s">
        <v>38</v>
      </c>
      <c r="W845" t="s">
        <v>28</v>
      </c>
      <c r="X845" t="s">
        <v>798</v>
      </c>
      <c r="Y845" t="s">
        <v>28</v>
      </c>
      <c r="Z845" t="s">
        <v>843</v>
      </c>
    </row>
    <row r="846" spans="1:26" x14ac:dyDescent="0.3">
      <c r="A846" t="s">
        <v>853</v>
      </c>
      <c r="B846" t="s">
        <v>27</v>
      </c>
      <c r="C846" t="s">
        <v>28</v>
      </c>
      <c r="D846" t="s">
        <v>798</v>
      </c>
      <c r="E846" t="s">
        <v>30</v>
      </c>
      <c r="F846" t="s">
        <v>31</v>
      </c>
      <c r="G846" t="s">
        <v>32</v>
      </c>
      <c r="H846" t="s">
        <v>33</v>
      </c>
      <c r="I846" t="s">
        <v>31</v>
      </c>
      <c r="J846" t="s">
        <v>32</v>
      </c>
      <c r="K846" t="s">
        <v>34</v>
      </c>
      <c r="L846" t="s">
        <v>35</v>
      </c>
      <c r="M846" s="1">
        <v>2457</v>
      </c>
      <c r="N846">
        <v>7</v>
      </c>
      <c r="O846" t="s">
        <v>36</v>
      </c>
      <c r="P846" t="s">
        <v>36</v>
      </c>
      <c r="Q846" t="s">
        <v>28</v>
      </c>
      <c r="R846">
        <v>0</v>
      </c>
      <c r="S846" t="s">
        <v>28</v>
      </c>
      <c r="T846" t="s">
        <v>28</v>
      </c>
      <c r="U846" t="s">
        <v>37</v>
      </c>
      <c r="V846" t="s">
        <v>38</v>
      </c>
      <c r="W846" t="s">
        <v>28</v>
      </c>
      <c r="X846" t="s">
        <v>798</v>
      </c>
      <c r="Y846" t="s">
        <v>28</v>
      </c>
      <c r="Z846" t="s">
        <v>854</v>
      </c>
    </row>
    <row r="847" spans="1:26" x14ac:dyDescent="0.3">
      <c r="A847" t="s">
        <v>855</v>
      </c>
      <c r="B847" t="s">
        <v>27</v>
      </c>
      <c r="C847" t="s">
        <v>28</v>
      </c>
      <c r="D847" t="s">
        <v>798</v>
      </c>
      <c r="E847" t="s">
        <v>30</v>
      </c>
      <c r="F847" t="s">
        <v>31</v>
      </c>
      <c r="G847" t="s">
        <v>32</v>
      </c>
      <c r="H847" t="s">
        <v>33</v>
      </c>
      <c r="I847" t="s">
        <v>31</v>
      </c>
      <c r="J847" t="s">
        <v>32</v>
      </c>
      <c r="K847" t="s">
        <v>34</v>
      </c>
      <c r="L847" t="s">
        <v>35</v>
      </c>
      <c r="M847" s="1">
        <v>2457</v>
      </c>
      <c r="N847">
        <v>8</v>
      </c>
      <c r="O847" t="s">
        <v>36</v>
      </c>
      <c r="P847" t="s">
        <v>36</v>
      </c>
      <c r="Q847">
        <v>15.2</v>
      </c>
      <c r="R847">
        <v>0</v>
      </c>
      <c r="S847">
        <v>34.117647058823501</v>
      </c>
      <c r="T847" t="s">
        <v>255</v>
      </c>
      <c r="U847" t="s">
        <v>37</v>
      </c>
      <c r="V847" t="s">
        <v>38</v>
      </c>
      <c r="W847" t="s">
        <v>28</v>
      </c>
      <c r="X847" t="s">
        <v>798</v>
      </c>
      <c r="Y847" t="s">
        <v>28</v>
      </c>
      <c r="Z847" t="s">
        <v>856</v>
      </c>
    </row>
    <row r="848" spans="1:26" x14ac:dyDescent="0.3">
      <c r="A848" t="s">
        <v>867</v>
      </c>
      <c r="B848" t="s">
        <v>27</v>
      </c>
      <c r="C848" t="s">
        <v>28</v>
      </c>
      <c r="D848" t="s">
        <v>798</v>
      </c>
      <c r="E848" t="s">
        <v>30</v>
      </c>
      <c r="F848" t="s">
        <v>31</v>
      </c>
      <c r="G848" t="s">
        <v>32</v>
      </c>
      <c r="H848" t="s">
        <v>33</v>
      </c>
      <c r="I848" t="s">
        <v>31</v>
      </c>
      <c r="J848" t="s">
        <v>32</v>
      </c>
      <c r="K848" t="s">
        <v>34</v>
      </c>
      <c r="L848" t="s">
        <v>35</v>
      </c>
      <c r="M848" s="1">
        <v>2457</v>
      </c>
      <c r="N848">
        <v>9</v>
      </c>
      <c r="O848" t="s">
        <v>36</v>
      </c>
      <c r="P848" t="s">
        <v>36</v>
      </c>
      <c r="Q848">
        <v>15.4</v>
      </c>
      <c r="R848">
        <v>0</v>
      </c>
      <c r="S848">
        <v>32.941176470588204</v>
      </c>
      <c r="T848" t="s">
        <v>255</v>
      </c>
      <c r="U848" t="s">
        <v>37</v>
      </c>
      <c r="V848" t="s">
        <v>38</v>
      </c>
      <c r="W848" t="s">
        <v>28</v>
      </c>
      <c r="X848" t="s">
        <v>798</v>
      </c>
      <c r="Y848" t="s">
        <v>28</v>
      </c>
      <c r="Z848" t="s">
        <v>868</v>
      </c>
    </row>
    <row r="849" spans="1:26" x14ac:dyDescent="0.3">
      <c r="A849" t="s">
        <v>899</v>
      </c>
      <c r="B849" t="s">
        <v>27</v>
      </c>
      <c r="C849" t="s">
        <v>28</v>
      </c>
      <c r="D849" t="s">
        <v>798</v>
      </c>
      <c r="E849" t="s">
        <v>30</v>
      </c>
      <c r="F849" t="s">
        <v>31</v>
      </c>
      <c r="G849" t="s">
        <v>32</v>
      </c>
      <c r="H849" t="s">
        <v>33</v>
      </c>
      <c r="I849" t="s">
        <v>31</v>
      </c>
      <c r="J849" t="s">
        <v>32</v>
      </c>
      <c r="K849" t="s">
        <v>34</v>
      </c>
      <c r="L849" t="s">
        <v>35</v>
      </c>
      <c r="M849" s="1">
        <v>2457</v>
      </c>
      <c r="N849">
        <v>10</v>
      </c>
      <c r="O849" t="s">
        <v>36</v>
      </c>
      <c r="P849" t="s">
        <v>36</v>
      </c>
      <c r="Q849">
        <v>15.8</v>
      </c>
      <c r="R849">
        <v>0</v>
      </c>
      <c r="S849">
        <v>30.588235294117599</v>
      </c>
      <c r="T849" t="s">
        <v>255</v>
      </c>
      <c r="U849" t="s">
        <v>37</v>
      </c>
      <c r="V849" t="s">
        <v>38</v>
      </c>
      <c r="W849" t="s">
        <v>28</v>
      </c>
      <c r="X849" t="s">
        <v>798</v>
      </c>
      <c r="Y849" t="s">
        <v>28</v>
      </c>
      <c r="Z849" t="s">
        <v>900</v>
      </c>
    </row>
    <row r="850" spans="1:26" x14ac:dyDescent="0.3">
      <c r="A850" t="s">
        <v>203</v>
      </c>
      <c r="B850" t="s">
        <v>27</v>
      </c>
      <c r="C850" t="s">
        <v>28</v>
      </c>
      <c r="D850" t="s">
        <v>29</v>
      </c>
      <c r="E850" t="s">
        <v>30</v>
      </c>
      <c r="F850" t="s">
        <v>31</v>
      </c>
      <c r="G850" t="s">
        <v>32</v>
      </c>
      <c r="H850" t="s">
        <v>33</v>
      </c>
      <c r="I850" t="s">
        <v>31</v>
      </c>
      <c r="J850" t="s">
        <v>32</v>
      </c>
      <c r="K850" t="s">
        <v>34</v>
      </c>
      <c r="L850" t="s">
        <v>35</v>
      </c>
      <c r="M850" s="1">
        <v>2458</v>
      </c>
      <c r="N850">
        <v>5</v>
      </c>
      <c r="O850" t="s">
        <v>36</v>
      </c>
      <c r="P850" t="s">
        <v>36</v>
      </c>
      <c r="Q850" t="s">
        <v>28</v>
      </c>
      <c r="R850">
        <v>0</v>
      </c>
      <c r="S850" t="s">
        <v>28</v>
      </c>
      <c r="T850" t="s">
        <v>28</v>
      </c>
      <c r="U850" t="s">
        <v>37</v>
      </c>
      <c r="V850" t="s">
        <v>38</v>
      </c>
      <c r="W850" t="s">
        <v>28</v>
      </c>
      <c r="X850" t="s">
        <v>29</v>
      </c>
      <c r="Y850" t="s">
        <v>28</v>
      </c>
      <c r="Z850" t="s">
        <v>28</v>
      </c>
    </row>
    <row r="851" spans="1:26" x14ac:dyDescent="0.3">
      <c r="A851" t="s">
        <v>308</v>
      </c>
      <c r="B851" t="s">
        <v>27</v>
      </c>
      <c r="C851" t="s">
        <v>28</v>
      </c>
      <c r="D851" t="s">
        <v>29</v>
      </c>
      <c r="E851" t="s">
        <v>30</v>
      </c>
      <c r="F851" t="s">
        <v>31</v>
      </c>
      <c r="G851" t="s">
        <v>32</v>
      </c>
      <c r="H851" t="s">
        <v>33</v>
      </c>
      <c r="I851" t="s">
        <v>31</v>
      </c>
      <c r="J851" t="s">
        <v>32</v>
      </c>
      <c r="K851" t="s">
        <v>34</v>
      </c>
      <c r="L851" t="s">
        <v>35</v>
      </c>
      <c r="M851" s="1">
        <v>2458</v>
      </c>
      <c r="N851">
        <v>10</v>
      </c>
      <c r="O851" t="s">
        <v>36</v>
      </c>
      <c r="P851" t="s">
        <v>36</v>
      </c>
      <c r="Q851" t="s">
        <v>28</v>
      </c>
      <c r="R851">
        <v>0</v>
      </c>
      <c r="S851" t="s">
        <v>28</v>
      </c>
      <c r="T851" t="s">
        <v>28</v>
      </c>
      <c r="U851" t="s">
        <v>37</v>
      </c>
      <c r="V851" t="s">
        <v>38</v>
      </c>
      <c r="W851" t="s">
        <v>28</v>
      </c>
      <c r="X851" t="s">
        <v>29</v>
      </c>
      <c r="Y851" t="s">
        <v>28</v>
      </c>
      <c r="Z851" t="s">
        <v>28</v>
      </c>
    </row>
    <row r="852" spans="1:26" x14ac:dyDescent="0.3">
      <c r="A852" t="s">
        <v>319</v>
      </c>
      <c r="B852" t="s">
        <v>27</v>
      </c>
      <c r="C852" t="s">
        <v>28</v>
      </c>
      <c r="D852" t="s">
        <v>29</v>
      </c>
      <c r="E852" t="s">
        <v>30</v>
      </c>
      <c r="F852" t="s">
        <v>31</v>
      </c>
      <c r="G852" t="s">
        <v>32</v>
      </c>
      <c r="H852" t="s">
        <v>33</v>
      </c>
      <c r="I852" t="s">
        <v>31</v>
      </c>
      <c r="J852" t="s">
        <v>32</v>
      </c>
      <c r="K852" t="s">
        <v>34</v>
      </c>
      <c r="L852" t="s">
        <v>35</v>
      </c>
      <c r="M852" s="1">
        <v>2458</v>
      </c>
      <c r="N852">
        <v>7</v>
      </c>
      <c r="O852" t="s">
        <v>36</v>
      </c>
      <c r="P852" t="s">
        <v>36</v>
      </c>
      <c r="Q852" t="s">
        <v>28</v>
      </c>
      <c r="R852">
        <v>0</v>
      </c>
      <c r="S852" t="s">
        <v>28</v>
      </c>
      <c r="T852" t="s">
        <v>28</v>
      </c>
      <c r="U852" t="s">
        <v>37</v>
      </c>
      <c r="V852" t="s">
        <v>38</v>
      </c>
      <c r="W852" t="s">
        <v>28</v>
      </c>
      <c r="X852" t="s">
        <v>29</v>
      </c>
      <c r="Y852" t="s">
        <v>28</v>
      </c>
      <c r="Z852" t="s">
        <v>28</v>
      </c>
    </row>
    <row r="853" spans="1:26" x14ac:dyDescent="0.3">
      <c r="A853" t="s">
        <v>335</v>
      </c>
      <c r="B853" t="s">
        <v>27</v>
      </c>
      <c r="C853" t="s">
        <v>28</v>
      </c>
      <c r="D853" t="s">
        <v>29</v>
      </c>
      <c r="E853" t="s">
        <v>30</v>
      </c>
      <c r="F853" t="s">
        <v>31</v>
      </c>
      <c r="G853" t="s">
        <v>52</v>
      </c>
      <c r="H853" t="s">
        <v>33</v>
      </c>
      <c r="I853" t="s">
        <v>31</v>
      </c>
      <c r="J853" t="s">
        <v>52</v>
      </c>
      <c r="K853" t="s">
        <v>34</v>
      </c>
      <c r="L853" t="s">
        <v>35</v>
      </c>
      <c r="M853" s="1">
        <v>2458</v>
      </c>
      <c r="N853">
        <v>2</v>
      </c>
      <c r="O853" t="s">
        <v>36</v>
      </c>
      <c r="P853" t="s">
        <v>36</v>
      </c>
      <c r="Q853" t="s">
        <v>28</v>
      </c>
      <c r="R853">
        <v>0</v>
      </c>
      <c r="S853" t="s">
        <v>28</v>
      </c>
      <c r="T853" t="s">
        <v>28</v>
      </c>
      <c r="U853" t="s">
        <v>54</v>
      </c>
      <c r="V853" t="s">
        <v>38</v>
      </c>
      <c r="W853" t="s">
        <v>28</v>
      </c>
      <c r="X853" t="s">
        <v>29</v>
      </c>
      <c r="Y853" t="s">
        <v>28</v>
      </c>
      <c r="Z853" t="s">
        <v>28</v>
      </c>
    </row>
    <row r="854" spans="1:26" x14ac:dyDescent="0.3">
      <c r="A854" t="s">
        <v>399</v>
      </c>
      <c r="B854" t="s">
        <v>27</v>
      </c>
      <c r="C854" t="s">
        <v>28</v>
      </c>
      <c r="D854" t="s">
        <v>29</v>
      </c>
      <c r="E854" t="s">
        <v>30</v>
      </c>
      <c r="F854" t="s">
        <v>31</v>
      </c>
      <c r="G854" t="s">
        <v>32</v>
      </c>
      <c r="H854" t="s">
        <v>33</v>
      </c>
      <c r="I854" t="s">
        <v>31</v>
      </c>
      <c r="J854" t="s">
        <v>32</v>
      </c>
      <c r="K854" t="s">
        <v>34</v>
      </c>
      <c r="L854" t="s">
        <v>35</v>
      </c>
      <c r="M854" s="1">
        <v>2458</v>
      </c>
      <c r="N854">
        <v>9</v>
      </c>
      <c r="O854" t="s">
        <v>36</v>
      </c>
      <c r="P854" t="s">
        <v>36</v>
      </c>
      <c r="Q854" t="s">
        <v>28</v>
      </c>
      <c r="R854">
        <v>0</v>
      </c>
      <c r="S854" t="s">
        <v>28</v>
      </c>
      <c r="T854" t="s">
        <v>28</v>
      </c>
      <c r="U854" t="s">
        <v>37</v>
      </c>
      <c r="V854" t="s">
        <v>38</v>
      </c>
      <c r="W854" t="s">
        <v>28</v>
      </c>
      <c r="X854" t="s">
        <v>29</v>
      </c>
      <c r="Y854" t="s">
        <v>28</v>
      </c>
      <c r="Z854" t="s">
        <v>28</v>
      </c>
    </row>
    <row r="855" spans="1:26" x14ac:dyDescent="0.3">
      <c r="A855" t="s">
        <v>419</v>
      </c>
      <c r="B855" t="s">
        <v>27</v>
      </c>
      <c r="C855" t="s">
        <v>28</v>
      </c>
      <c r="D855" t="s">
        <v>29</v>
      </c>
      <c r="E855" t="s">
        <v>30</v>
      </c>
      <c r="F855" t="s">
        <v>31</v>
      </c>
      <c r="G855" t="s">
        <v>32</v>
      </c>
      <c r="H855" t="s">
        <v>33</v>
      </c>
      <c r="I855" t="s">
        <v>31</v>
      </c>
      <c r="J855" t="s">
        <v>32</v>
      </c>
      <c r="K855" t="s">
        <v>34</v>
      </c>
      <c r="L855" t="s">
        <v>35</v>
      </c>
      <c r="M855" s="1">
        <v>2458</v>
      </c>
      <c r="N855">
        <v>4</v>
      </c>
      <c r="O855" t="s">
        <v>36</v>
      </c>
      <c r="P855" t="s">
        <v>36</v>
      </c>
      <c r="Q855" t="s">
        <v>28</v>
      </c>
      <c r="R855">
        <v>0</v>
      </c>
      <c r="S855" t="s">
        <v>28</v>
      </c>
      <c r="T855" t="s">
        <v>28</v>
      </c>
      <c r="U855" t="s">
        <v>37</v>
      </c>
      <c r="V855" t="s">
        <v>38</v>
      </c>
      <c r="W855" t="s">
        <v>28</v>
      </c>
      <c r="X855" t="s">
        <v>29</v>
      </c>
      <c r="Y855" t="s">
        <v>28</v>
      </c>
      <c r="Z855" t="s">
        <v>28</v>
      </c>
    </row>
    <row r="856" spans="1:26" x14ac:dyDescent="0.3">
      <c r="A856" t="s">
        <v>472</v>
      </c>
      <c r="B856" t="s">
        <v>27</v>
      </c>
      <c r="C856" t="s">
        <v>28</v>
      </c>
      <c r="D856" t="s">
        <v>29</v>
      </c>
      <c r="E856" t="s">
        <v>30</v>
      </c>
      <c r="F856" t="s">
        <v>31</v>
      </c>
      <c r="G856" t="s">
        <v>32</v>
      </c>
      <c r="H856" t="s">
        <v>33</v>
      </c>
      <c r="I856" t="s">
        <v>31</v>
      </c>
      <c r="J856" t="s">
        <v>32</v>
      </c>
      <c r="K856" t="s">
        <v>34</v>
      </c>
      <c r="L856" t="s">
        <v>35</v>
      </c>
      <c r="M856" s="1">
        <v>2458</v>
      </c>
      <c r="N856">
        <v>8</v>
      </c>
      <c r="O856" t="s">
        <v>36</v>
      </c>
      <c r="P856" t="s">
        <v>36</v>
      </c>
      <c r="Q856" t="s">
        <v>28</v>
      </c>
      <c r="R856">
        <v>0</v>
      </c>
      <c r="S856" t="s">
        <v>28</v>
      </c>
      <c r="T856" t="s">
        <v>28</v>
      </c>
      <c r="U856" t="s">
        <v>37</v>
      </c>
      <c r="V856" t="s">
        <v>38</v>
      </c>
      <c r="W856" t="s">
        <v>28</v>
      </c>
      <c r="X856" t="s">
        <v>29</v>
      </c>
      <c r="Y856" t="s">
        <v>28</v>
      </c>
      <c r="Z856" t="s">
        <v>28</v>
      </c>
    </row>
    <row r="857" spans="1:26" x14ac:dyDescent="0.3">
      <c r="A857" t="s">
        <v>474</v>
      </c>
      <c r="B857" t="s">
        <v>27</v>
      </c>
      <c r="C857" t="s">
        <v>28</v>
      </c>
      <c r="D857" t="s">
        <v>29</v>
      </c>
      <c r="E857" t="s">
        <v>30</v>
      </c>
      <c r="F857" t="s">
        <v>31</v>
      </c>
      <c r="G857" t="s">
        <v>32</v>
      </c>
      <c r="H857" t="s">
        <v>33</v>
      </c>
      <c r="I857" t="s">
        <v>31</v>
      </c>
      <c r="J857" t="s">
        <v>32</v>
      </c>
      <c r="K857" t="s">
        <v>34</v>
      </c>
      <c r="L857" t="s">
        <v>35</v>
      </c>
      <c r="M857" s="1">
        <v>2458</v>
      </c>
      <c r="N857">
        <v>6</v>
      </c>
      <c r="O857" t="s">
        <v>36</v>
      </c>
      <c r="P857" t="s">
        <v>36</v>
      </c>
      <c r="Q857" t="s">
        <v>28</v>
      </c>
      <c r="R857">
        <v>0</v>
      </c>
      <c r="S857" t="s">
        <v>28</v>
      </c>
      <c r="T857" t="s">
        <v>28</v>
      </c>
      <c r="U857" t="s">
        <v>37</v>
      </c>
      <c r="V857" t="s">
        <v>38</v>
      </c>
      <c r="W857" t="s">
        <v>28</v>
      </c>
      <c r="X857" t="s">
        <v>29</v>
      </c>
      <c r="Y857" t="s">
        <v>28</v>
      </c>
      <c r="Z857" t="s">
        <v>28</v>
      </c>
    </row>
    <row r="858" spans="1:26" x14ac:dyDescent="0.3">
      <c r="A858" t="s">
        <v>530</v>
      </c>
      <c r="B858" t="s">
        <v>27</v>
      </c>
      <c r="C858" t="s">
        <v>28</v>
      </c>
      <c r="D858" t="s">
        <v>29</v>
      </c>
      <c r="E858" t="s">
        <v>30</v>
      </c>
      <c r="F858" t="s">
        <v>31</v>
      </c>
      <c r="G858" t="s">
        <v>32</v>
      </c>
      <c r="H858" t="s">
        <v>33</v>
      </c>
      <c r="I858" t="s">
        <v>31</v>
      </c>
      <c r="J858" t="s">
        <v>32</v>
      </c>
      <c r="K858" t="s">
        <v>34</v>
      </c>
      <c r="L858" t="s">
        <v>35</v>
      </c>
      <c r="M858" s="1">
        <v>2458</v>
      </c>
      <c r="N858">
        <v>3</v>
      </c>
      <c r="O858" t="s">
        <v>36</v>
      </c>
      <c r="P858" t="s">
        <v>36</v>
      </c>
      <c r="Q858" t="s">
        <v>28</v>
      </c>
      <c r="R858">
        <v>0</v>
      </c>
      <c r="S858" t="s">
        <v>28</v>
      </c>
      <c r="T858" t="s">
        <v>28</v>
      </c>
      <c r="U858" t="s">
        <v>37</v>
      </c>
      <c r="V858" t="s">
        <v>38</v>
      </c>
      <c r="W858" t="s">
        <v>28</v>
      </c>
      <c r="X858" t="s">
        <v>29</v>
      </c>
      <c r="Y858" t="s">
        <v>28</v>
      </c>
      <c r="Z858" t="s">
        <v>28</v>
      </c>
    </row>
    <row r="859" spans="1:26" x14ac:dyDescent="0.3">
      <c r="A859" t="s">
        <v>3580</v>
      </c>
      <c r="B859" t="s">
        <v>27</v>
      </c>
      <c r="C859" t="s">
        <v>28</v>
      </c>
      <c r="D859" t="s">
        <v>29</v>
      </c>
      <c r="E859" t="s">
        <v>30</v>
      </c>
      <c r="F859" t="s">
        <v>31</v>
      </c>
      <c r="G859" t="s">
        <v>52</v>
      </c>
      <c r="H859" t="s">
        <v>33</v>
      </c>
      <c r="I859" t="s">
        <v>31</v>
      </c>
      <c r="J859" t="s">
        <v>52</v>
      </c>
      <c r="K859" t="s">
        <v>34</v>
      </c>
      <c r="L859" t="s">
        <v>35</v>
      </c>
      <c r="M859" s="1">
        <v>2458</v>
      </c>
      <c r="N859">
        <v>1</v>
      </c>
      <c r="O859" t="s">
        <v>36</v>
      </c>
      <c r="P859" t="s">
        <v>36</v>
      </c>
      <c r="Q859" t="s">
        <v>28</v>
      </c>
      <c r="R859">
        <v>0</v>
      </c>
      <c r="S859" t="s">
        <v>28</v>
      </c>
      <c r="T859" t="s">
        <v>28</v>
      </c>
      <c r="U859" t="s">
        <v>54</v>
      </c>
      <c r="V859" t="s">
        <v>38</v>
      </c>
      <c r="W859" t="s">
        <v>28</v>
      </c>
      <c r="X859" t="s">
        <v>29</v>
      </c>
      <c r="Y859" t="s">
        <v>28</v>
      </c>
      <c r="Z859" t="s">
        <v>28</v>
      </c>
    </row>
    <row r="860" spans="1:26" x14ac:dyDescent="0.3">
      <c r="A860" t="s">
        <v>1944</v>
      </c>
      <c r="B860" t="s">
        <v>27</v>
      </c>
      <c r="C860" t="s">
        <v>28</v>
      </c>
      <c r="D860" t="s">
        <v>124</v>
      </c>
      <c r="E860" t="s">
        <v>30</v>
      </c>
      <c r="F860" t="s">
        <v>31</v>
      </c>
      <c r="G860" t="s">
        <v>32</v>
      </c>
      <c r="H860" t="s">
        <v>33</v>
      </c>
      <c r="I860" t="s">
        <v>31</v>
      </c>
      <c r="J860" t="s">
        <v>32</v>
      </c>
      <c r="K860" t="s">
        <v>34</v>
      </c>
      <c r="L860" t="s">
        <v>35</v>
      </c>
      <c r="M860" s="1">
        <v>2459</v>
      </c>
      <c r="N860">
        <v>3</v>
      </c>
      <c r="O860" t="s">
        <v>36</v>
      </c>
      <c r="P860" t="s">
        <v>36</v>
      </c>
      <c r="Q860" t="s">
        <v>28</v>
      </c>
      <c r="R860">
        <v>0</v>
      </c>
      <c r="S860" t="s">
        <v>28</v>
      </c>
      <c r="T860" t="s">
        <v>28</v>
      </c>
      <c r="U860" t="s">
        <v>37</v>
      </c>
      <c r="V860" t="s">
        <v>38</v>
      </c>
      <c r="W860" t="s">
        <v>28</v>
      </c>
      <c r="X860" t="s">
        <v>124</v>
      </c>
      <c r="Y860" t="s">
        <v>28</v>
      </c>
      <c r="Z860" t="s">
        <v>28</v>
      </c>
    </row>
    <row r="861" spans="1:26" x14ac:dyDescent="0.3">
      <c r="A861" t="s">
        <v>1983</v>
      </c>
      <c r="B861" t="s">
        <v>27</v>
      </c>
      <c r="C861" t="s">
        <v>28</v>
      </c>
      <c r="D861" t="s">
        <v>124</v>
      </c>
      <c r="E861" t="s">
        <v>30</v>
      </c>
      <c r="F861" t="s">
        <v>31</v>
      </c>
      <c r="G861" t="s">
        <v>32</v>
      </c>
      <c r="H861" t="s">
        <v>33</v>
      </c>
      <c r="I861" t="s">
        <v>31</v>
      </c>
      <c r="J861" t="s">
        <v>32</v>
      </c>
      <c r="K861" t="s">
        <v>34</v>
      </c>
      <c r="L861" t="s">
        <v>35</v>
      </c>
      <c r="M861" s="1">
        <v>2459</v>
      </c>
      <c r="N861">
        <v>4</v>
      </c>
      <c r="O861" t="s">
        <v>36</v>
      </c>
      <c r="P861" t="s">
        <v>36</v>
      </c>
      <c r="Q861" t="s">
        <v>28</v>
      </c>
      <c r="R861">
        <v>0</v>
      </c>
      <c r="S861" t="s">
        <v>28</v>
      </c>
      <c r="T861" t="s">
        <v>28</v>
      </c>
      <c r="U861" t="s">
        <v>37</v>
      </c>
      <c r="V861" t="s">
        <v>38</v>
      </c>
      <c r="W861" t="s">
        <v>28</v>
      </c>
      <c r="X861" t="s">
        <v>124</v>
      </c>
      <c r="Y861" t="s">
        <v>28</v>
      </c>
      <c r="Z861" t="s">
        <v>28</v>
      </c>
    </row>
    <row r="862" spans="1:26" x14ac:dyDescent="0.3">
      <c r="A862" t="s">
        <v>2008</v>
      </c>
      <c r="B862" t="s">
        <v>27</v>
      </c>
      <c r="C862" t="s">
        <v>28</v>
      </c>
      <c r="D862" t="s">
        <v>124</v>
      </c>
      <c r="E862" t="s">
        <v>30</v>
      </c>
      <c r="F862" t="s">
        <v>31</v>
      </c>
      <c r="G862" t="s">
        <v>32</v>
      </c>
      <c r="H862" t="s">
        <v>33</v>
      </c>
      <c r="I862" t="s">
        <v>31</v>
      </c>
      <c r="J862" t="s">
        <v>32</v>
      </c>
      <c r="K862" t="s">
        <v>34</v>
      </c>
      <c r="L862" t="s">
        <v>35</v>
      </c>
      <c r="M862" s="1">
        <v>2459</v>
      </c>
      <c r="N862">
        <v>5</v>
      </c>
      <c r="O862" t="s">
        <v>36</v>
      </c>
      <c r="P862" t="s">
        <v>36</v>
      </c>
      <c r="Q862" t="s">
        <v>28</v>
      </c>
      <c r="R862">
        <v>0</v>
      </c>
      <c r="S862" t="s">
        <v>28</v>
      </c>
      <c r="T862" t="s">
        <v>28</v>
      </c>
      <c r="U862" t="s">
        <v>37</v>
      </c>
      <c r="V862" t="s">
        <v>38</v>
      </c>
      <c r="W862" t="s">
        <v>28</v>
      </c>
      <c r="X862" t="s">
        <v>124</v>
      </c>
      <c r="Y862" t="s">
        <v>28</v>
      </c>
      <c r="Z862" t="s">
        <v>28</v>
      </c>
    </row>
    <row r="863" spans="1:26" x14ac:dyDescent="0.3">
      <c r="A863" t="s">
        <v>2039</v>
      </c>
      <c r="B863" t="s">
        <v>27</v>
      </c>
      <c r="C863" t="s">
        <v>28</v>
      </c>
      <c r="D863" t="s">
        <v>124</v>
      </c>
      <c r="E863" t="s">
        <v>30</v>
      </c>
      <c r="F863" t="s">
        <v>31</v>
      </c>
      <c r="G863" t="s">
        <v>32</v>
      </c>
      <c r="H863" t="s">
        <v>33</v>
      </c>
      <c r="I863" t="s">
        <v>31</v>
      </c>
      <c r="J863" t="s">
        <v>32</v>
      </c>
      <c r="K863" t="s">
        <v>34</v>
      </c>
      <c r="L863" t="s">
        <v>35</v>
      </c>
      <c r="M863" s="1">
        <v>2459</v>
      </c>
      <c r="N863">
        <v>6</v>
      </c>
      <c r="O863" t="s">
        <v>36</v>
      </c>
      <c r="P863" t="s">
        <v>36</v>
      </c>
      <c r="Q863" t="s">
        <v>28</v>
      </c>
      <c r="R863">
        <v>0</v>
      </c>
      <c r="S863" t="s">
        <v>28</v>
      </c>
      <c r="T863" t="s">
        <v>28</v>
      </c>
      <c r="U863" t="s">
        <v>37</v>
      </c>
      <c r="V863" t="s">
        <v>38</v>
      </c>
      <c r="W863" t="s">
        <v>28</v>
      </c>
      <c r="X863" t="s">
        <v>124</v>
      </c>
      <c r="Y863" t="s">
        <v>28</v>
      </c>
      <c r="Z863" t="s">
        <v>28</v>
      </c>
    </row>
    <row r="864" spans="1:26" x14ac:dyDescent="0.3">
      <c r="A864" t="s">
        <v>2096</v>
      </c>
      <c r="B864" t="s">
        <v>27</v>
      </c>
      <c r="C864" t="s">
        <v>28</v>
      </c>
      <c r="D864" t="s">
        <v>124</v>
      </c>
      <c r="E864" t="s">
        <v>30</v>
      </c>
      <c r="F864" t="s">
        <v>31</v>
      </c>
      <c r="G864" t="s">
        <v>32</v>
      </c>
      <c r="H864" t="s">
        <v>33</v>
      </c>
      <c r="I864" t="s">
        <v>31</v>
      </c>
      <c r="J864" t="s">
        <v>32</v>
      </c>
      <c r="K864" t="s">
        <v>34</v>
      </c>
      <c r="L864" t="s">
        <v>35</v>
      </c>
      <c r="M864" s="1">
        <v>2459</v>
      </c>
      <c r="N864">
        <v>7</v>
      </c>
      <c r="O864" t="s">
        <v>36</v>
      </c>
      <c r="P864" t="s">
        <v>36</v>
      </c>
      <c r="Q864" t="s">
        <v>28</v>
      </c>
      <c r="R864">
        <v>0</v>
      </c>
      <c r="S864" t="s">
        <v>28</v>
      </c>
      <c r="T864" t="s">
        <v>28</v>
      </c>
      <c r="U864" t="s">
        <v>37</v>
      </c>
      <c r="V864" t="s">
        <v>38</v>
      </c>
      <c r="W864" t="s">
        <v>28</v>
      </c>
      <c r="X864" t="s">
        <v>124</v>
      </c>
      <c r="Y864" t="s">
        <v>28</v>
      </c>
      <c r="Z864" t="s">
        <v>28</v>
      </c>
    </row>
    <row r="865" spans="1:26" x14ac:dyDescent="0.3">
      <c r="A865" t="s">
        <v>2109</v>
      </c>
      <c r="B865" t="s">
        <v>27</v>
      </c>
      <c r="C865" t="s">
        <v>28</v>
      </c>
      <c r="D865" t="s">
        <v>124</v>
      </c>
      <c r="E865" t="s">
        <v>30</v>
      </c>
      <c r="F865" t="s">
        <v>31</v>
      </c>
      <c r="G865" t="s">
        <v>32</v>
      </c>
      <c r="H865" t="s">
        <v>33</v>
      </c>
      <c r="I865" t="s">
        <v>31</v>
      </c>
      <c r="J865" t="s">
        <v>32</v>
      </c>
      <c r="K865" t="s">
        <v>34</v>
      </c>
      <c r="L865" t="s">
        <v>35</v>
      </c>
      <c r="M865" s="1">
        <v>2459</v>
      </c>
      <c r="N865">
        <v>8</v>
      </c>
      <c r="O865" t="s">
        <v>36</v>
      </c>
      <c r="P865" t="s">
        <v>36</v>
      </c>
      <c r="Q865" t="s">
        <v>28</v>
      </c>
      <c r="R865">
        <v>0</v>
      </c>
      <c r="S865" t="s">
        <v>28</v>
      </c>
      <c r="T865" t="s">
        <v>28</v>
      </c>
      <c r="U865" t="s">
        <v>37</v>
      </c>
      <c r="V865" t="s">
        <v>38</v>
      </c>
      <c r="W865" t="s">
        <v>28</v>
      </c>
      <c r="X865" t="s">
        <v>124</v>
      </c>
      <c r="Y865" t="s">
        <v>28</v>
      </c>
      <c r="Z865" t="s">
        <v>28</v>
      </c>
    </row>
    <row r="866" spans="1:26" x14ac:dyDescent="0.3">
      <c r="A866" t="s">
        <v>2136</v>
      </c>
      <c r="B866" t="s">
        <v>27</v>
      </c>
      <c r="C866" t="s">
        <v>28</v>
      </c>
      <c r="D866" t="s">
        <v>124</v>
      </c>
      <c r="E866" t="s">
        <v>30</v>
      </c>
      <c r="F866" t="s">
        <v>31</v>
      </c>
      <c r="G866" t="s">
        <v>32</v>
      </c>
      <c r="H866" t="s">
        <v>33</v>
      </c>
      <c r="I866" t="s">
        <v>31</v>
      </c>
      <c r="J866" t="s">
        <v>32</v>
      </c>
      <c r="K866" t="s">
        <v>34</v>
      </c>
      <c r="L866" t="s">
        <v>35</v>
      </c>
      <c r="M866" s="1">
        <v>2459</v>
      </c>
      <c r="N866">
        <v>9</v>
      </c>
      <c r="O866" t="s">
        <v>36</v>
      </c>
      <c r="P866" t="s">
        <v>36</v>
      </c>
      <c r="Q866" t="s">
        <v>28</v>
      </c>
      <c r="R866">
        <v>0</v>
      </c>
      <c r="S866" t="s">
        <v>28</v>
      </c>
      <c r="T866" t="s">
        <v>28</v>
      </c>
      <c r="U866" t="s">
        <v>37</v>
      </c>
      <c r="V866" t="s">
        <v>38</v>
      </c>
      <c r="W866" t="s">
        <v>28</v>
      </c>
      <c r="X866" t="s">
        <v>124</v>
      </c>
      <c r="Y866" t="s">
        <v>28</v>
      </c>
      <c r="Z866" t="s">
        <v>28</v>
      </c>
    </row>
    <row r="867" spans="1:26" x14ac:dyDescent="0.3">
      <c r="A867" t="s">
        <v>2167</v>
      </c>
      <c r="B867" t="s">
        <v>27</v>
      </c>
      <c r="C867" t="s">
        <v>28</v>
      </c>
      <c r="D867" t="s">
        <v>124</v>
      </c>
      <c r="E867" t="s">
        <v>30</v>
      </c>
      <c r="F867" t="s">
        <v>31</v>
      </c>
      <c r="G867" t="s">
        <v>32</v>
      </c>
      <c r="H867" t="s">
        <v>33</v>
      </c>
      <c r="I867" t="s">
        <v>31</v>
      </c>
      <c r="J867" t="s">
        <v>32</v>
      </c>
      <c r="K867" t="s">
        <v>34</v>
      </c>
      <c r="L867" t="s">
        <v>35</v>
      </c>
      <c r="M867" s="1">
        <v>2459</v>
      </c>
      <c r="N867">
        <v>10</v>
      </c>
      <c r="O867" t="s">
        <v>36</v>
      </c>
      <c r="P867" t="s">
        <v>36</v>
      </c>
      <c r="Q867" t="s">
        <v>28</v>
      </c>
      <c r="R867">
        <v>0</v>
      </c>
      <c r="S867" t="s">
        <v>28</v>
      </c>
      <c r="T867" t="s">
        <v>28</v>
      </c>
      <c r="U867" t="s">
        <v>37</v>
      </c>
      <c r="V867" t="s">
        <v>38</v>
      </c>
      <c r="W867" t="s">
        <v>28</v>
      </c>
      <c r="X867" t="s">
        <v>124</v>
      </c>
      <c r="Y867" t="s">
        <v>28</v>
      </c>
      <c r="Z867" t="s">
        <v>28</v>
      </c>
    </row>
    <row r="868" spans="1:26" x14ac:dyDescent="0.3">
      <c r="A868" t="s">
        <v>1021</v>
      </c>
      <c r="B868" t="s">
        <v>27</v>
      </c>
      <c r="C868" t="s">
        <v>28</v>
      </c>
      <c r="D868" t="s">
        <v>68</v>
      </c>
      <c r="E868" t="s">
        <v>30</v>
      </c>
      <c r="F868" t="s">
        <v>31</v>
      </c>
      <c r="G868" t="s">
        <v>52</v>
      </c>
      <c r="H868" t="s">
        <v>33</v>
      </c>
      <c r="I868" t="s">
        <v>31</v>
      </c>
      <c r="J868" t="s">
        <v>52</v>
      </c>
      <c r="K868" t="s">
        <v>34</v>
      </c>
      <c r="L868" t="s">
        <v>35</v>
      </c>
      <c r="M868" s="1">
        <v>2460</v>
      </c>
      <c r="N868">
        <v>2</v>
      </c>
      <c r="O868" t="s">
        <v>36</v>
      </c>
      <c r="P868" t="s">
        <v>36</v>
      </c>
      <c r="Q868">
        <v>8.5</v>
      </c>
      <c r="R868">
        <v>8260</v>
      </c>
      <c r="S868">
        <v>59.459459459459502</v>
      </c>
      <c r="T868" t="s">
        <v>549</v>
      </c>
      <c r="U868" t="s">
        <v>54</v>
      </c>
      <c r="V868" t="s">
        <v>38</v>
      </c>
      <c r="W868" t="s">
        <v>28</v>
      </c>
      <c r="X868" t="s">
        <v>68</v>
      </c>
      <c r="Y868" t="s">
        <v>28</v>
      </c>
      <c r="Z868" t="s">
        <v>1022</v>
      </c>
    </row>
    <row r="869" spans="1:26" x14ac:dyDescent="0.3">
      <c r="A869" t="s">
        <v>1028</v>
      </c>
      <c r="B869" t="s">
        <v>27</v>
      </c>
      <c r="C869" t="s">
        <v>28</v>
      </c>
      <c r="D869" t="s">
        <v>68</v>
      </c>
      <c r="E869" t="s">
        <v>30</v>
      </c>
      <c r="F869" t="s">
        <v>31</v>
      </c>
      <c r="G869" t="s">
        <v>52</v>
      </c>
      <c r="H869" t="s">
        <v>33</v>
      </c>
      <c r="I869" t="s">
        <v>31</v>
      </c>
      <c r="J869" t="s">
        <v>52</v>
      </c>
      <c r="K869" t="s">
        <v>34</v>
      </c>
      <c r="L869" t="s">
        <v>35</v>
      </c>
      <c r="M869" s="1">
        <v>2460</v>
      </c>
      <c r="N869">
        <v>1</v>
      </c>
      <c r="O869" t="s">
        <v>36</v>
      </c>
      <c r="P869" t="s">
        <v>36</v>
      </c>
      <c r="Q869">
        <v>10.5</v>
      </c>
      <c r="R869">
        <v>8260</v>
      </c>
      <c r="S869">
        <v>41.441441441441398</v>
      </c>
      <c r="T869" t="s">
        <v>549</v>
      </c>
      <c r="U869" t="s">
        <v>54</v>
      </c>
      <c r="V869" t="s">
        <v>38</v>
      </c>
      <c r="W869" t="s">
        <v>28</v>
      </c>
      <c r="X869" t="s">
        <v>68</v>
      </c>
      <c r="Y869" t="s">
        <v>28</v>
      </c>
      <c r="Z869" t="s">
        <v>1029</v>
      </c>
    </row>
    <row r="870" spans="1:26" x14ac:dyDescent="0.3">
      <c r="A870" t="s">
        <v>1034</v>
      </c>
      <c r="B870" t="s">
        <v>27</v>
      </c>
      <c r="C870" t="s">
        <v>28</v>
      </c>
      <c r="D870" t="s">
        <v>146</v>
      </c>
      <c r="E870" t="s">
        <v>30</v>
      </c>
      <c r="F870" t="s">
        <v>31</v>
      </c>
      <c r="G870" t="s">
        <v>32</v>
      </c>
      <c r="H870" t="s">
        <v>33</v>
      </c>
      <c r="I870" t="s">
        <v>31</v>
      </c>
      <c r="J870" t="s">
        <v>32</v>
      </c>
      <c r="K870" t="s">
        <v>34</v>
      </c>
      <c r="L870" t="s">
        <v>35</v>
      </c>
      <c r="M870" s="1">
        <v>2460</v>
      </c>
      <c r="N870">
        <v>10</v>
      </c>
      <c r="O870" t="s">
        <v>36</v>
      </c>
      <c r="P870" t="s">
        <v>36</v>
      </c>
      <c r="Q870">
        <v>16.600000000000001</v>
      </c>
      <c r="R870">
        <v>8260</v>
      </c>
      <c r="S870">
        <v>25.882352941176499</v>
      </c>
      <c r="T870" t="s">
        <v>549</v>
      </c>
      <c r="U870" t="s">
        <v>37</v>
      </c>
      <c r="V870" t="s">
        <v>38</v>
      </c>
      <c r="W870" t="s">
        <v>28</v>
      </c>
      <c r="X870" t="s">
        <v>68</v>
      </c>
      <c r="Y870" t="s">
        <v>28</v>
      </c>
      <c r="Z870" t="s">
        <v>1035</v>
      </c>
    </row>
    <row r="871" spans="1:26" x14ac:dyDescent="0.3">
      <c r="A871" t="s">
        <v>1042</v>
      </c>
      <c r="B871" t="s">
        <v>27</v>
      </c>
      <c r="C871" t="s">
        <v>28</v>
      </c>
      <c r="D871" t="s">
        <v>146</v>
      </c>
      <c r="E871" t="s">
        <v>30</v>
      </c>
      <c r="F871" t="s">
        <v>31</v>
      </c>
      <c r="G871" t="s">
        <v>32</v>
      </c>
      <c r="H871" t="s">
        <v>33</v>
      </c>
      <c r="I871" t="s">
        <v>31</v>
      </c>
      <c r="J871" t="s">
        <v>32</v>
      </c>
      <c r="K871" t="s">
        <v>34</v>
      </c>
      <c r="L871" t="s">
        <v>35</v>
      </c>
      <c r="M871" s="1">
        <v>2460</v>
      </c>
      <c r="N871">
        <v>9</v>
      </c>
      <c r="O871" t="s">
        <v>36</v>
      </c>
      <c r="P871" t="s">
        <v>36</v>
      </c>
      <c r="Q871">
        <v>16.8</v>
      </c>
      <c r="R871">
        <v>8260</v>
      </c>
      <c r="S871">
        <v>24.705882352941199</v>
      </c>
      <c r="T871" t="s">
        <v>549</v>
      </c>
      <c r="U871" t="s">
        <v>37</v>
      </c>
      <c r="V871" t="s">
        <v>38</v>
      </c>
      <c r="W871" t="s">
        <v>28</v>
      </c>
      <c r="X871" t="s">
        <v>68</v>
      </c>
      <c r="Y871" t="s">
        <v>28</v>
      </c>
      <c r="Z871" t="s">
        <v>1043</v>
      </c>
    </row>
    <row r="872" spans="1:26" x14ac:dyDescent="0.3">
      <c r="A872" t="s">
        <v>1060</v>
      </c>
      <c r="B872" t="s">
        <v>27</v>
      </c>
      <c r="C872" t="s">
        <v>28</v>
      </c>
      <c r="D872" t="s">
        <v>146</v>
      </c>
      <c r="E872" t="s">
        <v>30</v>
      </c>
      <c r="F872" t="s">
        <v>31</v>
      </c>
      <c r="G872" t="s">
        <v>32</v>
      </c>
      <c r="H872" t="s">
        <v>33</v>
      </c>
      <c r="I872" t="s">
        <v>31</v>
      </c>
      <c r="J872" t="s">
        <v>32</v>
      </c>
      <c r="K872" t="s">
        <v>34</v>
      </c>
      <c r="L872" t="s">
        <v>35</v>
      </c>
      <c r="M872" s="1">
        <v>2460</v>
      </c>
      <c r="N872">
        <v>7</v>
      </c>
      <c r="O872" t="s">
        <v>36</v>
      </c>
      <c r="P872" t="s">
        <v>36</v>
      </c>
      <c r="Q872">
        <v>16.8</v>
      </c>
      <c r="R872">
        <v>8260</v>
      </c>
      <c r="S872">
        <v>24.705882352941199</v>
      </c>
      <c r="T872" t="s">
        <v>549</v>
      </c>
      <c r="U872" t="s">
        <v>37</v>
      </c>
      <c r="V872" t="s">
        <v>38</v>
      </c>
      <c r="W872" t="s">
        <v>28</v>
      </c>
      <c r="X872" t="s">
        <v>68</v>
      </c>
      <c r="Y872" t="s">
        <v>28</v>
      </c>
      <c r="Z872" t="s">
        <v>1061</v>
      </c>
    </row>
    <row r="873" spans="1:26" x14ac:dyDescent="0.3">
      <c r="A873" t="s">
        <v>1062</v>
      </c>
      <c r="B873" t="s">
        <v>27</v>
      </c>
      <c r="C873" t="s">
        <v>28</v>
      </c>
      <c r="D873" t="s">
        <v>146</v>
      </c>
      <c r="E873" t="s">
        <v>30</v>
      </c>
      <c r="F873" t="s">
        <v>31</v>
      </c>
      <c r="G873" t="s">
        <v>32</v>
      </c>
      <c r="H873" t="s">
        <v>33</v>
      </c>
      <c r="I873" t="s">
        <v>31</v>
      </c>
      <c r="J873" t="s">
        <v>32</v>
      </c>
      <c r="K873" t="s">
        <v>34</v>
      </c>
      <c r="L873" t="s">
        <v>35</v>
      </c>
      <c r="M873" s="1">
        <v>2460</v>
      </c>
      <c r="N873">
        <v>8</v>
      </c>
      <c r="O873" t="s">
        <v>36</v>
      </c>
      <c r="P873" t="s">
        <v>36</v>
      </c>
      <c r="Q873">
        <v>14.7</v>
      </c>
      <c r="R873">
        <v>8260</v>
      </c>
      <c r="S873">
        <v>37.058823529411796</v>
      </c>
      <c r="T873" t="s">
        <v>549</v>
      </c>
      <c r="U873" t="s">
        <v>37</v>
      </c>
      <c r="V873" t="s">
        <v>38</v>
      </c>
      <c r="W873" t="s">
        <v>28</v>
      </c>
      <c r="X873" t="s">
        <v>68</v>
      </c>
      <c r="Y873" t="s">
        <v>28</v>
      </c>
      <c r="Z873" t="s">
        <v>1063</v>
      </c>
    </row>
    <row r="874" spans="1:26" x14ac:dyDescent="0.3">
      <c r="A874" t="s">
        <v>1087</v>
      </c>
      <c r="B874" t="s">
        <v>27</v>
      </c>
      <c r="C874" t="s">
        <v>28</v>
      </c>
      <c r="D874" t="s">
        <v>146</v>
      </c>
      <c r="E874" t="s">
        <v>30</v>
      </c>
      <c r="F874" t="s">
        <v>31</v>
      </c>
      <c r="G874" t="s">
        <v>32</v>
      </c>
      <c r="H874" t="s">
        <v>33</v>
      </c>
      <c r="I874" t="s">
        <v>31</v>
      </c>
      <c r="J874" t="s">
        <v>32</v>
      </c>
      <c r="K874" t="s">
        <v>34</v>
      </c>
      <c r="L874" t="s">
        <v>35</v>
      </c>
      <c r="M874" s="1">
        <v>2460</v>
      </c>
      <c r="N874">
        <v>6</v>
      </c>
      <c r="O874" t="s">
        <v>36</v>
      </c>
      <c r="P874" t="s">
        <v>36</v>
      </c>
      <c r="Q874">
        <v>16.7</v>
      </c>
      <c r="R874">
        <v>8260</v>
      </c>
      <c r="S874">
        <v>25.294117647058801</v>
      </c>
      <c r="T874" t="s">
        <v>549</v>
      </c>
      <c r="U874" t="s">
        <v>37</v>
      </c>
      <c r="V874" t="s">
        <v>38</v>
      </c>
      <c r="W874" t="s">
        <v>28</v>
      </c>
      <c r="X874" t="s">
        <v>68</v>
      </c>
      <c r="Y874" t="s">
        <v>28</v>
      </c>
      <c r="Z874" t="s">
        <v>1088</v>
      </c>
    </row>
    <row r="875" spans="1:26" x14ac:dyDescent="0.3">
      <c r="A875" t="s">
        <v>1089</v>
      </c>
      <c r="B875" t="s">
        <v>27</v>
      </c>
      <c r="C875" t="s">
        <v>28</v>
      </c>
      <c r="D875" t="s">
        <v>146</v>
      </c>
      <c r="E875" t="s">
        <v>30</v>
      </c>
      <c r="F875" t="s">
        <v>31</v>
      </c>
      <c r="G875" t="s">
        <v>32</v>
      </c>
      <c r="H875" t="s">
        <v>33</v>
      </c>
      <c r="I875" t="s">
        <v>31</v>
      </c>
      <c r="J875" t="s">
        <v>32</v>
      </c>
      <c r="K875" t="s">
        <v>34</v>
      </c>
      <c r="L875" t="s">
        <v>35</v>
      </c>
      <c r="M875" s="1">
        <v>2460</v>
      </c>
      <c r="N875">
        <v>5</v>
      </c>
      <c r="O875" t="s">
        <v>36</v>
      </c>
      <c r="P875" t="s">
        <v>36</v>
      </c>
      <c r="Q875">
        <v>16.399999999999999</v>
      </c>
      <c r="R875">
        <v>8260</v>
      </c>
      <c r="S875">
        <v>27.0588235294118</v>
      </c>
      <c r="T875" t="s">
        <v>549</v>
      </c>
      <c r="U875" t="s">
        <v>37</v>
      </c>
      <c r="V875" t="s">
        <v>38</v>
      </c>
      <c r="W875" t="s">
        <v>28</v>
      </c>
      <c r="X875" t="s">
        <v>68</v>
      </c>
      <c r="Y875" t="s">
        <v>28</v>
      </c>
      <c r="Z875" t="s">
        <v>1090</v>
      </c>
    </row>
    <row r="876" spans="1:26" x14ac:dyDescent="0.3">
      <c r="A876" t="s">
        <v>1112</v>
      </c>
      <c r="B876" t="s">
        <v>27</v>
      </c>
      <c r="C876" t="s">
        <v>28</v>
      </c>
      <c r="D876" t="s">
        <v>146</v>
      </c>
      <c r="E876" t="s">
        <v>30</v>
      </c>
      <c r="F876" t="s">
        <v>31</v>
      </c>
      <c r="G876" t="s">
        <v>32</v>
      </c>
      <c r="H876" t="s">
        <v>33</v>
      </c>
      <c r="I876" t="s">
        <v>31</v>
      </c>
      <c r="J876" t="s">
        <v>32</v>
      </c>
      <c r="K876" t="s">
        <v>34</v>
      </c>
      <c r="L876" t="s">
        <v>35</v>
      </c>
      <c r="M876" s="1">
        <v>2460</v>
      </c>
      <c r="N876">
        <v>4</v>
      </c>
      <c r="O876" t="s">
        <v>36</v>
      </c>
      <c r="P876" t="s">
        <v>36</v>
      </c>
      <c r="Q876">
        <v>15.9</v>
      </c>
      <c r="R876">
        <v>8260</v>
      </c>
      <c r="S876">
        <v>30</v>
      </c>
      <c r="T876" t="s">
        <v>549</v>
      </c>
      <c r="U876" t="s">
        <v>37</v>
      </c>
      <c r="V876" t="s">
        <v>38</v>
      </c>
      <c r="W876" t="s">
        <v>28</v>
      </c>
      <c r="X876" t="s">
        <v>68</v>
      </c>
      <c r="Y876" t="s">
        <v>28</v>
      </c>
      <c r="Z876" t="s">
        <v>1113</v>
      </c>
    </row>
    <row r="877" spans="1:26" x14ac:dyDescent="0.3">
      <c r="A877" t="s">
        <v>1123</v>
      </c>
      <c r="B877" t="s">
        <v>27</v>
      </c>
      <c r="C877" t="s">
        <v>28</v>
      </c>
      <c r="D877" t="s">
        <v>146</v>
      </c>
      <c r="E877" t="s">
        <v>30</v>
      </c>
      <c r="F877" t="s">
        <v>31</v>
      </c>
      <c r="G877" t="s">
        <v>32</v>
      </c>
      <c r="H877" t="s">
        <v>33</v>
      </c>
      <c r="I877" t="s">
        <v>31</v>
      </c>
      <c r="J877" t="s">
        <v>32</v>
      </c>
      <c r="K877" t="s">
        <v>34</v>
      </c>
      <c r="L877" t="s">
        <v>35</v>
      </c>
      <c r="M877" s="1">
        <v>2460</v>
      </c>
      <c r="N877">
        <v>3</v>
      </c>
      <c r="O877" t="s">
        <v>36</v>
      </c>
      <c r="P877" t="s">
        <v>36</v>
      </c>
      <c r="Q877">
        <v>15.4</v>
      </c>
      <c r="R877">
        <v>8260</v>
      </c>
      <c r="S877">
        <v>32.941176470588204</v>
      </c>
      <c r="T877" t="s">
        <v>146</v>
      </c>
      <c r="U877" t="s">
        <v>37</v>
      </c>
      <c r="V877" t="s">
        <v>38</v>
      </c>
      <c r="W877" t="s">
        <v>28</v>
      </c>
      <c r="X877" t="s">
        <v>68</v>
      </c>
      <c r="Y877" t="s">
        <v>28</v>
      </c>
      <c r="Z877" t="s">
        <v>1124</v>
      </c>
    </row>
    <row r="878" spans="1:26" x14ac:dyDescent="0.3">
      <c r="A878" t="s">
        <v>835</v>
      </c>
      <c r="B878" t="s">
        <v>27</v>
      </c>
      <c r="C878" t="s">
        <v>28</v>
      </c>
      <c r="D878" t="s">
        <v>230</v>
      </c>
      <c r="E878" t="s">
        <v>30</v>
      </c>
      <c r="F878" t="s">
        <v>31</v>
      </c>
      <c r="G878" t="s">
        <v>52</v>
      </c>
      <c r="H878" t="s">
        <v>33</v>
      </c>
      <c r="I878" t="s">
        <v>31</v>
      </c>
      <c r="J878" t="s">
        <v>52</v>
      </c>
      <c r="K878" t="s">
        <v>34</v>
      </c>
      <c r="L878" t="s">
        <v>35</v>
      </c>
      <c r="M878" s="1">
        <v>2461</v>
      </c>
      <c r="N878">
        <v>1</v>
      </c>
      <c r="O878" t="s">
        <v>36</v>
      </c>
      <c r="P878" t="s">
        <v>36</v>
      </c>
      <c r="Q878" t="s">
        <v>28</v>
      </c>
      <c r="R878">
        <v>0</v>
      </c>
      <c r="S878" t="s">
        <v>28</v>
      </c>
      <c r="T878" t="s">
        <v>28</v>
      </c>
      <c r="U878" t="s">
        <v>54</v>
      </c>
      <c r="V878" t="s">
        <v>38</v>
      </c>
      <c r="W878" t="s">
        <v>28</v>
      </c>
      <c r="X878" t="s">
        <v>230</v>
      </c>
      <c r="Y878" t="s">
        <v>28</v>
      </c>
      <c r="Z878" t="s">
        <v>836</v>
      </c>
    </row>
    <row r="879" spans="1:26" x14ac:dyDescent="0.3">
      <c r="A879" t="s">
        <v>943</v>
      </c>
      <c r="B879" t="s">
        <v>27</v>
      </c>
      <c r="C879" t="s">
        <v>28</v>
      </c>
      <c r="D879" t="s">
        <v>230</v>
      </c>
      <c r="E879" t="s">
        <v>30</v>
      </c>
      <c r="F879" t="s">
        <v>31</v>
      </c>
      <c r="G879" t="s">
        <v>52</v>
      </c>
      <c r="H879" t="s">
        <v>33</v>
      </c>
      <c r="I879" t="s">
        <v>31</v>
      </c>
      <c r="J879" t="s">
        <v>52</v>
      </c>
      <c r="K879" t="s">
        <v>34</v>
      </c>
      <c r="L879" t="s">
        <v>35</v>
      </c>
      <c r="M879" s="1">
        <v>2461</v>
      </c>
      <c r="N879">
        <v>2</v>
      </c>
      <c r="O879" t="s">
        <v>36</v>
      </c>
      <c r="P879" t="s">
        <v>36</v>
      </c>
      <c r="Q879" t="s">
        <v>28</v>
      </c>
      <c r="R879">
        <v>0</v>
      </c>
      <c r="S879" t="s">
        <v>28</v>
      </c>
      <c r="T879" t="s">
        <v>28</v>
      </c>
      <c r="U879" t="s">
        <v>54</v>
      </c>
      <c r="V879" t="s">
        <v>38</v>
      </c>
      <c r="W879" t="s">
        <v>28</v>
      </c>
      <c r="X879" t="s">
        <v>230</v>
      </c>
      <c r="Y879" t="s">
        <v>28</v>
      </c>
      <c r="Z879" t="s">
        <v>944</v>
      </c>
    </row>
    <row r="880" spans="1:26" x14ac:dyDescent="0.3">
      <c r="A880" t="s">
        <v>1054</v>
      </c>
      <c r="B880" t="s">
        <v>27</v>
      </c>
      <c r="C880" t="s">
        <v>28</v>
      </c>
      <c r="D880" t="s">
        <v>230</v>
      </c>
      <c r="E880" t="s">
        <v>30</v>
      </c>
      <c r="F880" t="s">
        <v>31</v>
      </c>
      <c r="G880" t="s">
        <v>32</v>
      </c>
      <c r="H880" t="s">
        <v>33</v>
      </c>
      <c r="I880" t="s">
        <v>31</v>
      </c>
      <c r="J880" t="s">
        <v>32</v>
      </c>
      <c r="K880" t="s">
        <v>34</v>
      </c>
      <c r="L880" t="s">
        <v>35</v>
      </c>
      <c r="M880" s="1">
        <v>2461</v>
      </c>
      <c r="N880">
        <v>3</v>
      </c>
      <c r="O880" t="s">
        <v>36</v>
      </c>
      <c r="P880" t="s">
        <v>36</v>
      </c>
      <c r="Q880" t="s">
        <v>28</v>
      </c>
      <c r="R880">
        <v>0</v>
      </c>
      <c r="S880" t="s">
        <v>28</v>
      </c>
      <c r="T880" t="s">
        <v>28</v>
      </c>
      <c r="U880" t="s">
        <v>37</v>
      </c>
      <c r="V880" t="s">
        <v>38</v>
      </c>
      <c r="W880" t="s">
        <v>28</v>
      </c>
      <c r="X880" t="s">
        <v>230</v>
      </c>
      <c r="Y880" t="s">
        <v>28</v>
      </c>
      <c r="Z880" t="s">
        <v>1055</v>
      </c>
    </row>
    <row r="881" spans="1:26" x14ac:dyDescent="0.3">
      <c r="A881" t="s">
        <v>1161</v>
      </c>
      <c r="B881" t="s">
        <v>27</v>
      </c>
      <c r="C881" t="s">
        <v>28</v>
      </c>
      <c r="D881" t="s">
        <v>230</v>
      </c>
      <c r="E881" t="s">
        <v>30</v>
      </c>
      <c r="F881" t="s">
        <v>31</v>
      </c>
      <c r="G881" t="s">
        <v>32</v>
      </c>
      <c r="H881" t="s">
        <v>33</v>
      </c>
      <c r="I881" t="s">
        <v>31</v>
      </c>
      <c r="J881" t="s">
        <v>32</v>
      </c>
      <c r="K881" t="s">
        <v>34</v>
      </c>
      <c r="L881" t="s">
        <v>35</v>
      </c>
      <c r="M881" s="1">
        <v>2461</v>
      </c>
      <c r="N881">
        <v>4</v>
      </c>
      <c r="O881" t="s">
        <v>36</v>
      </c>
      <c r="P881" t="s">
        <v>36</v>
      </c>
      <c r="Q881" t="s">
        <v>28</v>
      </c>
      <c r="R881">
        <v>0</v>
      </c>
      <c r="S881" t="s">
        <v>28</v>
      </c>
      <c r="T881" t="s">
        <v>28</v>
      </c>
      <c r="U881" t="s">
        <v>37</v>
      </c>
      <c r="V881" t="s">
        <v>38</v>
      </c>
      <c r="W881" t="s">
        <v>28</v>
      </c>
      <c r="X881" t="s">
        <v>230</v>
      </c>
      <c r="Y881" t="s">
        <v>28</v>
      </c>
      <c r="Z881" t="s">
        <v>1162</v>
      </c>
    </row>
    <row r="882" spans="1:26" x14ac:dyDescent="0.3">
      <c r="A882" t="s">
        <v>1273</v>
      </c>
      <c r="B882" t="s">
        <v>27</v>
      </c>
      <c r="C882" t="s">
        <v>28</v>
      </c>
      <c r="D882" t="s">
        <v>230</v>
      </c>
      <c r="E882" t="s">
        <v>30</v>
      </c>
      <c r="F882" t="s">
        <v>31</v>
      </c>
      <c r="G882" t="s">
        <v>32</v>
      </c>
      <c r="H882" t="s">
        <v>33</v>
      </c>
      <c r="I882" t="s">
        <v>31</v>
      </c>
      <c r="J882" t="s">
        <v>32</v>
      </c>
      <c r="K882" t="s">
        <v>34</v>
      </c>
      <c r="L882" t="s">
        <v>35</v>
      </c>
      <c r="M882" s="1">
        <v>2461</v>
      </c>
      <c r="N882">
        <v>5</v>
      </c>
      <c r="O882" t="s">
        <v>36</v>
      </c>
      <c r="P882" t="s">
        <v>36</v>
      </c>
      <c r="Q882" t="s">
        <v>28</v>
      </c>
      <c r="R882">
        <v>0</v>
      </c>
      <c r="S882" t="s">
        <v>28</v>
      </c>
      <c r="T882" t="s">
        <v>28</v>
      </c>
      <c r="U882" t="s">
        <v>37</v>
      </c>
      <c r="V882" t="s">
        <v>38</v>
      </c>
      <c r="W882" t="s">
        <v>28</v>
      </c>
      <c r="X882" t="s">
        <v>230</v>
      </c>
      <c r="Y882" t="s">
        <v>28</v>
      </c>
      <c r="Z882" t="s">
        <v>1274</v>
      </c>
    </row>
    <row r="883" spans="1:26" x14ac:dyDescent="0.3">
      <c r="A883" t="s">
        <v>1350</v>
      </c>
      <c r="B883" t="s">
        <v>27</v>
      </c>
      <c r="C883" t="s">
        <v>28</v>
      </c>
      <c r="D883" t="s">
        <v>230</v>
      </c>
      <c r="E883" t="s">
        <v>30</v>
      </c>
      <c r="F883" t="s">
        <v>31</v>
      </c>
      <c r="G883" t="s">
        <v>32</v>
      </c>
      <c r="H883" t="s">
        <v>33</v>
      </c>
      <c r="I883" t="s">
        <v>31</v>
      </c>
      <c r="J883" t="s">
        <v>32</v>
      </c>
      <c r="K883" t="s">
        <v>34</v>
      </c>
      <c r="L883" t="s">
        <v>35</v>
      </c>
      <c r="M883" s="1">
        <v>2461</v>
      </c>
      <c r="N883">
        <v>6</v>
      </c>
      <c r="O883" t="s">
        <v>36</v>
      </c>
      <c r="P883" t="s">
        <v>36</v>
      </c>
      <c r="Q883" t="s">
        <v>28</v>
      </c>
      <c r="R883">
        <v>0</v>
      </c>
      <c r="S883" t="s">
        <v>28</v>
      </c>
      <c r="T883" t="s">
        <v>28</v>
      </c>
      <c r="U883" t="s">
        <v>37</v>
      </c>
      <c r="V883" t="s">
        <v>38</v>
      </c>
      <c r="W883" t="s">
        <v>28</v>
      </c>
      <c r="X883" t="s">
        <v>230</v>
      </c>
      <c r="Y883" t="s">
        <v>28</v>
      </c>
      <c r="Z883" t="s">
        <v>1351</v>
      </c>
    </row>
    <row r="884" spans="1:26" x14ac:dyDescent="0.3">
      <c r="A884" t="s">
        <v>1457</v>
      </c>
      <c r="B884" t="s">
        <v>27</v>
      </c>
      <c r="C884" t="s">
        <v>28</v>
      </c>
      <c r="D884" t="s">
        <v>230</v>
      </c>
      <c r="E884" t="s">
        <v>30</v>
      </c>
      <c r="F884" t="s">
        <v>31</v>
      </c>
      <c r="G884" t="s">
        <v>32</v>
      </c>
      <c r="H884" t="s">
        <v>33</v>
      </c>
      <c r="I884" t="s">
        <v>31</v>
      </c>
      <c r="J884" t="s">
        <v>32</v>
      </c>
      <c r="K884" t="s">
        <v>34</v>
      </c>
      <c r="L884" t="s">
        <v>35</v>
      </c>
      <c r="M884" s="1">
        <v>2461</v>
      </c>
      <c r="N884">
        <v>7</v>
      </c>
      <c r="O884" t="s">
        <v>36</v>
      </c>
      <c r="P884" t="s">
        <v>36</v>
      </c>
      <c r="Q884" t="s">
        <v>28</v>
      </c>
      <c r="R884">
        <v>0</v>
      </c>
      <c r="S884" t="s">
        <v>28</v>
      </c>
      <c r="T884" t="s">
        <v>28</v>
      </c>
      <c r="U884" t="s">
        <v>37</v>
      </c>
      <c r="V884" t="s">
        <v>38</v>
      </c>
      <c r="W884" t="s">
        <v>28</v>
      </c>
      <c r="X884" t="s">
        <v>230</v>
      </c>
      <c r="Y884" t="s">
        <v>28</v>
      </c>
      <c r="Z884" t="s">
        <v>1458</v>
      </c>
    </row>
    <row r="885" spans="1:26" x14ac:dyDescent="0.3">
      <c r="A885" t="s">
        <v>1501</v>
      </c>
      <c r="B885" t="s">
        <v>27</v>
      </c>
      <c r="C885" t="s">
        <v>28</v>
      </c>
      <c r="D885" t="s">
        <v>230</v>
      </c>
      <c r="E885" t="s">
        <v>30</v>
      </c>
      <c r="F885" t="s">
        <v>31</v>
      </c>
      <c r="G885" t="s">
        <v>32</v>
      </c>
      <c r="H885" t="s">
        <v>33</v>
      </c>
      <c r="I885" t="s">
        <v>31</v>
      </c>
      <c r="J885" t="s">
        <v>32</v>
      </c>
      <c r="K885" t="s">
        <v>34</v>
      </c>
      <c r="L885" t="s">
        <v>35</v>
      </c>
      <c r="M885" s="1">
        <v>2461</v>
      </c>
      <c r="N885">
        <v>8</v>
      </c>
      <c r="O885" t="s">
        <v>36</v>
      </c>
      <c r="P885" t="s">
        <v>36</v>
      </c>
      <c r="Q885" t="s">
        <v>28</v>
      </c>
      <c r="R885">
        <v>0</v>
      </c>
      <c r="S885" t="s">
        <v>28</v>
      </c>
      <c r="T885" t="s">
        <v>28</v>
      </c>
      <c r="U885" t="s">
        <v>37</v>
      </c>
      <c r="V885" t="s">
        <v>38</v>
      </c>
      <c r="W885" t="s">
        <v>28</v>
      </c>
      <c r="X885" t="s">
        <v>230</v>
      </c>
      <c r="Y885" t="s">
        <v>28</v>
      </c>
      <c r="Z885" t="s">
        <v>1502</v>
      </c>
    </row>
    <row r="886" spans="1:26" x14ac:dyDescent="0.3">
      <c r="A886" t="s">
        <v>1564</v>
      </c>
      <c r="B886" t="s">
        <v>27</v>
      </c>
      <c r="C886" t="s">
        <v>28</v>
      </c>
      <c r="D886" t="s">
        <v>230</v>
      </c>
      <c r="E886" t="s">
        <v>30</v>
      </c>
      <c r="F886" t="s">
        <v>31</v>
      </c>
      <c r="G886" t="s">
        <v>32</v>
      </c>
      <c r="H886" t="s">
        <v>33</v>
      </c>
      <c r="I886" t="s">
        <v>31</v>
      </c>
      <c r="J886" t="s">
        <v>32</v>
      </c>
      <c r="K886" t="s">
        <v>34</v>
      </c>
      <c r="L886" t="s">
        <v>35</v>
      </c>
      <c r="M886" s="1">
        <v>2461</v>
      </c>
      <c r="N886">
        <v>9</v>
      </c>
      <c r="O886" t="s">
        <v>36</v>
      </c>
      <c r="P886" t="s">
        <v>36</v>
      </c>
      <c r="Q886" t="s">
        <v>28</v>
      </c>
      <c r="R886">
        <v>0</v>
      </c>
      <c r="S886" t="s">
        <v>28</v>
      </c>
      <c r="T886" t="s">
        <v>28</v>
      </c>
      <c r="U886" t="s">
        <v>37</v>
      </c>
      <c r="V886" t="s">
        <v>38</v>
      </c>
      <c r="W886" t="s">
        <v>28</v>
      </c>
      <c r="X886" t="s">
        <v>230</v>
      </c>
      <c r="Y886" t="s">
        <v>28</v>
      </c>
      <c r="Z886" t="s">
        <v>1565</v>
      </c>
    </row>
    <row r="887" spans="1:26" x14ac:dyDescent="0.3">
      <c r="A887" t="s">
        <v>1609</v>
      </c>
      <c r="B887" t="s">
        <v>27</v>
      </c>
      <c r="C887" t="s">
        <v>28</v>
      </c>
      <c r="D887" t="s">
        <v>230</v>
      </c>
      <c r="E887" t="s">
        <v>30</v>
      </c>
      <c r="F887" t="s">
        <v>31</v>
      </c>
      <c r="G887" t="s">
        <v>32</v>
      </c>
      <c r="H887" t="s">
        <v>33</v>
      </c>
      <c r="I887" t="s">
        <v>31</v>
      </c>
      <c r="J887" t="s">
        <v>32</v>
      </c>
      <c r="K887" t="s">
        <v>34</v>
      </c>
      <c r="L887" t="s">
        <v>35</v>
      </c>
      <c r="M887" s="1">
        <v>2461</v>
      </c>
      <c r="N887">
        <v>10</v>
      </c>
      <c r="O887" t="s">
        <v>36</v>
      </c>
      <c r="P887" t="s">
        <v>36</v>
      </c>
      <c r="Q887" t="s">
        <v>28</v>
      </c>
      <c r="R887">
        <v>0</v>
      </c>
      <c r="S887" t="s">
        <v>28</v>
      </c>
      <c r="T887" t="s">
        <v>28</v>
      </c>
      <c r="U887" t="s">
        <v>37</v>
      </c>
      <c r="V887" t="s">
        <v>38</v>
      </c>
      <c r="W887" t="s">
        <v>28</v>
      </c>
      <c r="X887" t="s">
        <v>230</v>
      </c>
      <c r="Y887" t="s">
        <v>28</v>
      </c>
      <c r="Z887" t="s">
        <v>1610</v>
      </c>
    </row>
    <row r="888" spans="1:26" x14ac:dyDescent="0.3">
      <c r="A888" t="s">
        <v>905</v>
      </c>
      <c r="B888" t="s">
        <v>27</v>
      </c>
      <c r="C888" t="s">
        <v>28</v>
      </c>
      <c r="D888" t="s">
        <v>230</v>
      </c>
      <c r="E888" t="s">
        <v>30</v>
      </c>
      <c r="F888" t="s">
        <v>31</v>
      </c>
      <c r="G888" t="s">
        <v>52</v>
      </c>
      <c r="H888" t="s">
        <v>33</v>
      </c>
      <c r="I888" t="s">
        <v>31</v>
      </c>
      <c r="J888" t="s">
        <v>52</v>
      </c>
      <c r="K888" t="s">
        <v>34</v>
      </c>
      <c r="L888" t="s">
        <v>35</v>
      </c>
      <c r="M888" s="1">
        <v>2462</v>
      </c>
      <c r="N888">
        <v>1</v>
      </c>
      <c r="O888" t="s">
        <v>36</v>
      </c>
      <c r="P888" t="s">
        <v>36</v>
      </c>
      <c r="Q888" t="s">
        <v>28</v>
      </c>
      <c r="R888">
        <v>0</v>
      </c>
      <c r="S888" t="s">
        <v>28</v>
      </c>
      <c r="T888" t="s">
        <v>28</v>
      </c>
      <c r="U888" t="s">
        <v>54</v>
      </c>
      <c r="V888" t="s">
        <v>38</v>
      </c>
      <c r="W888" t="s">
        <v>28</v>
      </c>
      <c r="X888" t="s">
        <v>230</v>
      </c>
      <c r="Y888" t="s">
        <v>28</v>
      </c>
      <c r="Z888" t="s">
        <v>28</v>
      </c>
    </row>
    <row r="889" spans="1:26" x14ac:dyDescent="0.3">
      <c r="A889" t="s">
        <v>909</v>
      </c>
      <c r="B889" t="s">
        <v>27</v>
      </c>
      <c r="C889" t="s">
        <v>28</v>
      </c>
      <c r="D889" t="s">
        <v>230</v>
      </c>
      <c r="E889" t="s">
        <v>30</v>
      </c>
      <c r="F889" t="s">
        <v>31</v>
      </c>
      <c r="G889" t="s">
        <v>52</v>
      </c>
      <c r="H889" t="s">
        <v>33</v>
      </c>
      <c r="I889" t="s">
        <v>31</v>
      </c>
      <c r="J889" t="s">
        <v>52</v>
      </c>
      <c r="K889" t="s">
        <v>34</v>
      </c>
      <c r="L889" t="s">
        <v>35</v>
      </c>
      <c r="M889" s="1">
        <v>2462</v>
      </c>
      <c r="N889">
        <v>2</v>
      </c>
      <c r="O889" t="s">
        <v>36</v>
      </c>
      <c r="P889" t="s">
        <v>36</v>
      </c>
      <c r="Q889" t="s">
        <v>28</v>
      </c>
      <c r="R889">
        <v>0</v>
      </c>
      <c r="S889" t="s">
        <v>28</v>
      </c>
      <c r="T889" t="s">
        <v>28</v>
      </c>
      <c r="U889" t="s">
        <v>54</v>
      </c>
      <c r="V889" t="s">
        <v>38</v>
      </c>
      <c r="W889" t="s">
        <v>28</v>
      </c>
      <c r="X889" t="s">
        <v>230</v>
      </c>
      <c r="Y889" t="s">
        <v>28</v>
      </c>
      <c r="Z889" t="s">
        <v>28</v>
      </c>
    </row>
    <row r="890" spans="1:26" x14ac:dyDescent="0.3">
      <c r="A890" t="s">
        <v>918</v>
      </c>
      <c r="B890" t="s">
        <v>27</v>
      </c>
      <c r="C890" t="s">
        <v>28</v>
      </c>
      <c r="D890" t="s">
        <v>230</v>
      </c>
      <c r="E890" t="s">
        <v>30</v>
      </c>
      <c r="F890" t="s">
        <v>31</v>
      </c>
      <c r="G890" t="s">
        <v>32</v>
      </c>
      <c r="H890" t="s">
        <v>33</v>
      </c>
      <c r="I890" t="s">
        <v>31</v>
      </c>
      <c r="J890" t="s">
        <v>32</v>
      </c>
      <c r="K890" t="s">
        <v>34</v>
      </c>
      <c r="L890" t="s">
        <v>35</v>
      </c>
      <c r="M890" s="1">
        <v>2462</v>
      </c>
      <c r="N890">
        <v>3</v>
      </c>
      <c r="O890" t="s">
        <v>36</v>
      </c>
      <c r="P890" t="s">
        <v>36</v>
      </c>
      <c r="Q890" t="s">
        <v>28</v>
      </c>
      <c r="R890">
        <v>0</v>
      </c>
      <c r="S890" t="s">
        <v>28</v>
      </c>
      <c r="T890" t="s">
        <v>28</v>
      </c>
      <c r="U890" t="s">
        <v>37</v>
      </c>
      <c r="V890" t="s">
        <v>38</v>
      </c>
      <c r="W890" t="s">
        <v>28</v>
      </c>
      <c r="X890" t="s">
        <v>230</v>
      </c>
      <c r="Y890" t="s">
        <v>28</v>
      </c>
      <c r="Z890" t="s">
        <v>28</v>
      </c>
    </row>
    <row r="891" spans="1:26" x14ac:dyDescent="0.3">
      <c r="A891" t="s">
        <v>926</v>
      </c>
      <c r="B891" t="s">
        <v>27</v>
      </c>
      <c r="C891" t="s">
        <v>28</v>
      </c>
      <c r="D891" t="s">
        <v>230</v>
      </c>
      <c r="E891" t="s">
        <v>30</v>
      </c>
      <c r="F891" t="s">
        <v>31</v>
      </c>
      <c r="G891" t="s">
        <v>32</v>
      </c>
      <c r="H891" t="s">
        <v>33</v>
      </c>
      <c r="I891" t="s">
        <v>31</v>
      </c>
      <c r="J891" t="s">
        <v>32</v>
      </c>
      <c r="K891" t="s">
        <v>34</v>
      </c>
      <c r="L891" t="s">
        <v>35</v>
      </c>
      <c r="M891" s="1">
        <v>2462</v>
      </c>
      <c r="N891">
        <v>4</v>
      </c>
      <c r="O891" t="s">
        <v>36</v>
      </c>
      <c r="P891" t="s">
        <v>36</v>
      </c>
      <c r="Q891" t="s">
        <v>28</v>
      </c>
      <c r="R891">
        <v>0</v>
      </c>
      <c r="S891" t="s">
        <v>28</v>
      </c>
      <c r="T891" t="s">
        <v>28</v>
      </c>
      <c r="U891" t="s">
        <v>37</v>
      </c>
      <c r="V891" t="s">
        <v>38</v>
      </c>
      <c r="W891" t="s">
        <v>28</v>
      </c>
      <c r="X891" t="s">
        <v>230</v>
      </c>
      <c r="Y891" t="s">
        <v>28</v>
      </c>
      <c r="Z891" t="s">
        <v>28</v>
      </c>
    </row>
    <row r="892" spans="1:26" x14ac:dyDescent="0.3">
      <c r="A892" t="s">
        <v>938</v>
      </c>
      <c r="B892" t="s">
        <v>27</v>
      </c>
      <c r="C892" t="s">
        <v>28</v>
      </c>
      <c r="D892" t="s">
        <v>230</v>
      </c>
      <c r="E892" t="s">
        <v>30</v>
      </c>
      <c r="F892" t="s">
        <v>31</v>
      </c>
      <c r="G892" t="s">
        <v>32</v>
      </c>
      <c r="H892" t="s">
        <v>33</v>
      </c>
      <c r="I892" t="s">
        <v>31</v>
      </c>
      <c r="J892" t="s">
        <v>32</v>
      </c>
      <c r="K892" t="s">
        <v>34</v>
      </c>
      <c r="L892" t="s">
        <v>35</v>
      </c>
      <c r="M892" s="1">
        <v>2462</v>
      </c>
      <c r="N892">
        <v>5</v>
      </c>
      <c r="O892" t="s">
        <v>36</v>
      </c>
      <c r="P892" t="s">
        <v>36</v>
      </c>
      <c r="Q892" t="s">
        <v>28</v>
      </c>
      <c r="R892">
        <v>0</v>
      </c>
      <c r="S892" t="s">
        <v>28</v>
      </c>
      <c r="T892" t="s">
        <v>28</v>
      </c>
      <c r="U892" t="s">
        <v>37</v>
      </c>
      <c r="V892" t="s">
        <v>38</v>
      </c>
      <c r="W892" t="s">
        <v>28</v>
      </c>
      <c r="X892" t="s">
        <v>230</v>
      </c>
      <c r="Y892" t="s">
        <v>28</v>
      </c>
      <c r="Z892" t="s">
        <v>28</v>
      </c>
    </row>
    <row r="893" spans="1:26" x14ac:dyDescent="0.3">
      <c r="A893" t="s">
        <v>953</v>
      </c>
      <c r="B893" t="s">
        <v>27</v>
      </c>
      <c r="C893" t="s">
        <v>28</v>
      </c>
      <c r="D893" t="s">
        <v>230</v>
      </c>
      <c r="E893" t="s">
        <v>30</v>
      </c>
      <c r="F893" t="s">
        <v>31</v>
      </c>
      <c r="G893" t="s">
        <v>32</v>
      </c>
      <c r="H893" t="s">
        <v>33</v>
      </c>
      <c r="I893" t="s">
        <v>31</v>
      </c>
      <c r="J893" t="s">
        <v>32</v>
      </c>
      <c r="K893" t="s">
        <v>34</v>
      </c>
      <c r="L893" t="s">
        <v>35</v>
      </c>
      <c r="M893" s="1">
        <v>2462</v>
      </c>
      <c r="N893">
        <v>6</v>
      </c>
      <c r="O893" t="s">
        <v>36</v>
      </c>
      <c r="P893" t="s">
        <v>36</v>
      </c>
      <c r="Q893" t="s">
        <v>28</v>
      </c>
      <c r="R893">
        <v>0</v>
      </c>
      <c r="S893" t="s">
        <v>28</v>
      </c>
      <c r="T893" t="s">
        <v>28</v>
      </c>
      <c r="U893" t="s">
        <v>37</v>
      </c>
      <c r="V893" t="s">
        <v>38</v>
      </c>
      <c r="W893" t="s">
        <v>28</v>
      </c>
      <c r="X893" t="s">
        <v>230</v>
      </c>
      <c r="Y893" t="s">
        <v>28</v>
      </c>
      <c r="Z893" t="s">
        <v>28</v>
      </c>
    </row>
    <row r="894" spans="1:26" x14ac:dyDescent="0.3">
      <c r="A894" t="s">
        <v>965</v>
      </c>
      <c r="B894" t="s">
        <v>27</v>
      </c>
      <c r="C894" t="s">
        <v>28</v>
      </c>
      <c r="D894" t="s">
        <v>230</v>
      </c>
      <c r="E894" t="s">
        <v>30</v>
      </c>
      <c r="F894" t="s">
        <v>31</v>
      </c>
      <c r="G894" t="s">
        <v>32</v>
      </c>
      <c r="H894" t="s">
        <v>33</v>
      </c>
      <c r="I894" t="s">
        <v>31</v>
      </c>
      <c r="J894" t="s">
        <v>32</v>
      </c>
      <c r="K894" t="s">
        <v>34</v>
      </c>
      <c r="L894" t="s">
        <v>35</v>
      </c>
      <c r="M894" s="1">
        <v>2462</v>
      </c>
      <c r="N894">
        <v>7</v>
      </c>
      <c r="O894" t="s">
        <v>36</v>
      </c>
      <c r="P894" t="s">
        <v>36</v>
      </c>
      <c r="Q894" t="s">
        <v>28</v>
      </c>
      <c r="R894">
        <v>0</v>
      </c>
      <c r="S894" t="s">
        <v>28</v>
      </c>
      <c r="T894" t="s">
        <v>28</v>
      </c>
      <c r="U894" t="s">
        <v>37</v>
      </c>
      <c r="V894" t="s">
        <v>38</v>
      </c>
      <c r="W894" t="s">
        <v>28</v>
      </c>
      <c r="X894" t="s">
        <v>230</v>
      </c>
      <c r="Y894" t="s">
        <v>28</v>
      </c>
      <c r="Z894" t="s">
        <v>28</v>
      </c>
    </row>
    <row r="895" spans="1:26" x14ac:dyDescent="0.3">
      <c r="A895" t="s">
        <v>987</v>
      </c>
      <c r="B895" t="s">
        <v>27</v>
      </c>
      <c r="C895" t="s">
        <v>28</v>
      </c>
      <c r="D895" t="s">
        <v>230</v>
      </c>
      <c r="E895" t="s">
        <v>30</v>
      </c>
      <c r="F895" t="s">
        <v>31</v>
      </c>
      <c r="G895" t="s">
        <v>32</v>
      </c>
      <c r="H895" t="s">
        <v>33</v>
      </c>
      <c r="I895" t="s">
        <v>31</v>
      </c>
      <c r="J895" t="s">
        <v>32</v>
      </c>
      <c r="K895" t="s">
        <v>34</v>
      </c>
      <c r="L895" t="s">
        <v>35</v>
      </c>
      <c r="M895" s="1">
        <v>2462</v>
      </c>
      <c r="N895">
        <v>8</v>
      </c>
      <c r="O895" t="s">
        <v>36</v>
      </c>
      <c r="P895" t="s">
        <v>36</v>
      </c>
      <c r="Q895" t="s">
        <v>28</v>
      </c>
      <c r="R895">
        <v>0</v>
      </c>
      <c r="S895" t="s">
        <v>28</v>
      </c>
      <c r="T895" t="s">
        <v>28</v>
      </c>
      <c r="U895" t="s">
        <v>37</v>
      </c>
      <c r="V895" t="s">
        <v>38</v>
      </c>
      <c r="W895" t="s">
        <v>28</v>
      </c>
      <c r="X895" t="s">
        <v>230</v>
      </c>
      <c r="Y895" t="s">
        <v>28</v>
      </c>
      <c r="Z895" t="s">
        <v>28</v>
      </c>
    </row>
    <row r="896" spans="1:26" x14ac:dyDescent="0.3">
      <c r="A896" t="s">
        <v>1006</v>
      </c>
      <c r="B896" t="s">
        <v>27</v>
      </c>
      <c r="C896" t="s">
        <v>28</v>
      </c>
      <c r="D896" t="s">
        <v>230</v>
      </c>
      <c r="E896" t="s">
        <v>30</v>
      </c>
      <c r="F896" t="s">
        <v>31</v>
      </c>
      <c r="G896" t="s">
        <v>32</v>
      </c>
      <c r="H896" t="s">
        <v>33</v>
      </c>
      <c r="I896" t="s">
        <v>31</v>
      </c>
      <c r="J896" t="s">
        <v>32</v>
      </c>
      <c r="K896" t="s">
        <v>34</v>
      </c>
      <c r="L896" t="s">
        <v>35</v>
      </c>
      <c r="M896" s="1">
        <v>2462</v>
      </c>
      <c r="N896">
        <v>9</v>
      </c>
      <c r="O896" t="s">
        <v>36</v>
      </c>
      <c r="P896" t="s">
        <v>36</v>
      </c>
      <c r="Q896" t="s">
        <v>28</v>
      </c>
      <c r="R896">
        <v>0</v>
      </c>
      <c r="S896" t="s">
        <v>28</v>
      </c>
      <c r="T896" t="s">
        <v>28</v>
      </c>
      <c r="U896" t="s">
        <v>37</v>
      </c>
      <c r="V896" t="s">
        <v>38</v>
      </c>
      <c r="W896" t="s">
        <v>28</v>
      </c>
      <c r="X896" t="s">
        <v>230</v>
      </c>
      <c r="Y896" t="s">
        <v>28</v>
      </c>
      <c r="Z896" t="s">
        <v>28</v>
      </c>
    </row>
    <row r="897" spans="1:26" x14ac:dyDescent="0.3">
      <c r="A897" t="s">
        <v>1017</v>
      </c>
      <c r="B897" t="s">
        <v>27</v>
      </c>
      <c r="C897" t="s">
        <v>28</v>
      </c>
      <c r="D897" t="s">
        <v>230</v>
      </c>
      <c r="E897" t="s">
        <v>30</v>
      </c>
      <c r="F897" t="s">
        <v>31</v>
      </c>
      <c r="G897" t="s">
        <v>32</v>
      </c>
      <c r="H897" t="s">
        <v>33</v>
      </c>
      <c r="I897" t="s">
        <v>31</v>
      </c>
      <c r="J897" t="s">
        <v>32</v>
      </c>
      <c r="K897" t="s">
        <v>34</v>
      </c>
      <c r="L897" t="s">
        <v>35</v>
      </c>
      <c r="M897" s="1">
        <v>2462</v>
      </c>
      <c r="N897">
        <v>10</v>
      </c>
      <c r="O897" t="s">
        <v>36</v>
      </c>
      <c r="P897" t="s">
        <v>36</v>
      </c>
      <c r="Q897" t="s">
        <v>28</v>
      </c>
      <c r="R897">
        <v>0</v>
      </c>
      <c r="S897" t="s">
        <v>28</v>
      </c>
      <c r="T897" t="s">
        <v>28</v>
      </c>
      <c r="U897" t="s">
        <v>37</v>
      </c>
      <c r="V897" t="s">
        <v>38</v>
      </c>
      <c r="W897" t="s">
        <v>28</v>
      </c>
      <c r="X897" t="s">
        <v>230</v>
      </c>
      <c r="Y897" t="s">
        <v>28</v>
      </c>
      <c r="Z897" t="s">
        <v>28</v>
      </c>
    </row>
    <row r="898" spans="1:26" x14ac:dyDescent="0.3">
      <c r="A898" t="s">
        <v>3377</v>
      </c>
      <c r="B898" t="s">
        <v>27</v>
      </c>
      <c r="C898" t="s">
        <v>28</v>
      </c>
      <c r="D898" t="s">
        <v>111</v>
      </c>
      <c r="E898" t="s">
        <v>30</v>
      </c>
      <c r="F898" t="s">
        <v>31</v>
      </c>
      <c r="G898" t="s">
        <v>52</v>
      </c>
      <c r="H898" t="s">
        <v>33</v>
      </c>
      <c r="I898" t="s">
        <v>31</v>
      </c>
      <c r="J898" t="s">
        <v>52</v>
      </c>
      <c r="K898" t="s">
        <v>34</v>
      </c>
      <c r="L898" t="s">
        <v>35</v>
      </c>
      <c r="M898" s="1">
        <v>2463</v>
      </c>
      <c r="N898">
        <v>1</v>
      </c>
      <c r="O898" t="s">
        <v>36</v>
      </c>
      <c r="P898" t="s">
        <v>36</v>
      </c>
      <c r="Q898" t="s">
        <v>28</v>
      </c>
      <c r="R898">
        <v>15219</v>
      </c>
      <c r="S898" t="s">
        <v>28</v>
      </c>
      <c r="T898" t="s">
        <v>28</v>
      </c>
      <c r="U898" t="s">
        <v>54</v>
      </c>
      <c r="V898" t="s">
        <v>38</v>
      </c>
      <c r="W898" t="s">
        <v>28</v>
      </c>
      <c r="X898" t="s">
        <v>111</v>
      </c>
      <c r="Y898" t="s">
        <v>28</v>
      </c>
      <c r="Z898" t="s">
        <v>28</v>
      </c>
    </row>
    <row r="899" spans="1:26" x14ac:dyDescent="0.3">
      <c r="A899" t="s">
        <v>3402</v>
      </c>
      <c r="B899" t="s">
        <v>27</v>
      </c>
      <c r="C899" t="s">
        <v>28</v>
      </c>
      <c r="D899" t="s">
        <v>111</v>
      </c>
      <c r="E899" t="s">
        <v>30</v>
      </c>
      <c r="F899" t="s">
        <v>31</v>
      </c>
      <c r="G899" t="s">
        <v>52</v>
      </c>
      <c r="H899" t="s">
        <v>33</v>
      </c>
      <c r="I899" t="s">
        <v>31</v>
      </c>
      <c r="J899" t="s">
        <v>52</v>
      </c>
      <c r="K899" t="s">
        <v>34</v>
      </c>
      <c r="L899" t="s">
        <v>35</v>
      </c>
      <c r="M899" s="1">
        <v>2463</v>
      </c>
      <c r="N899">
        <v>2</v>
      </c>
      <c r="O899" t="s">
        <v>36</v>
      </c>
      <c r="P899" t="s">
        <v>36</v>
      </c>
      <c r="Q899" t="s">
        <v>28</v>
      </c>
      <c r="R899">
        <v>15219</v>
      </c>
      <c r="S899" t="s">
        <v>28</v>
      </c>
      <c r="T899" t="s">
        <v>28</v>
      </c>
      <c r="U899" t="s">
        <v>54</v>
      </c>
      <c r="V899" t="s">
        <v>38</v>
      </c>
      <c r="W899" t="s">
        <v>28</v>
      </c>
      <c r="X899" t="s">
        <v>111</v>
      </c>
      <c r="Y899" t="s">
        <v>28</v>
      </c>
      <c r="Z899" t="s">
        <v>28</v>
      </c>
    </row>
    <row r="900" spans="1:26" x14ac:dyDescent="0.3">
      <c r="A900" t="s">
        <v>3429</v>
      </c>
      <c r="B900" t="s">
        <v>27</v>
      </c>
      <c r="C900" t="s">
        <v>28</v>
      </c>
      <c r="D900" t="s">
        <v>111</v>
      </c>
      <c r="E900" t="s">
        <v>30</v>
      </c>
      <c r="F900" t="s">
        <v>31</v>
      </c>
      <c r="G900" t="s">
        <v>32</v>
      </c>
      <c r="H900" t="s">
        <v>33</v>
      </c>
      <c r="I900" t="s">
        <v>31</v>
      </c>
      <c r="J900" t="s">
        <v>32</v>
      </c>
      <c r="K900" t="s">
        <v>34</v>
      </c>
      <c r="L900" t="s">
        <v>35</v>
      </c>
      <c r="M900" s="1">
        <v>2463</v>
      </c>
      <c r="N900">
        <v>3</v>
      </c>
      <c r="O900" t="s">
        <v>36</v>
      </c>
      <c r="P900" t="s">
        <v>36</v>
      </c>
      <c r="Q900" t="s">
        <v>28</v>
      </c>
      <c r="R900">
        <v>15219</v>
      </c>
      <c r="S900" t="s">
        <v>28</v>
      </c>
      <c r="T900" t="s">
        <v>28</v>
      </c>
      <c r="U900" t="s">
        <v>37</v>
      </c>
      <c r="V900" t="s">
        <v>38</v>
      </c>
      <c r="W900" t="s">
        <v>28</v>
      </c>
      <c r="X900" t="s">
        <v>111</v>
      </c>
      <c r="Y900" t="s">
        <v>28</v>
      </c>
      <c r="Z900" t="s">
        <v>28</v>
      </c>
    </row>
    <row r="901" spans="1:26" x14ac:dyDescent="0.3">
      <c r="A901" t="s">
        <v>3451</v>
      </c>
      <c r="B901" t="s">
        <v>27</v>
      </c>
      <c r="C901" t="s">
        <v>28</v>
      </c>
      <c r="D901" t="s">
        <v>111</v>
      </c>
      <c r="E901" t="s">
        <v>30</v>
      </c>
      <c r="F901" t="s">
        <v>31</v>
      </c>
      <c r="G901" t="s">
        <v>32</v>
      </c>
      <c r="H901" t="s">
        <v>33</v>
      </c>
      <c r="I901" t="s">
        <v>31</v>
      </c>
      <c r="J901" t="s">
        <v>32</v>
      </c>
      <c r="K901" t="s">
        <v>34</v>
      </c>
      <c r="L901" t="s">
        <v>35</v>
      </c>
      <c r="M901" s="1">
        <v>2463</v>
      </c>
      <c r="N901">
        <v>4</v>
      </c>
      <c r="O901" t="s">
        <v>36</v>
      </c>
      <c r="P901" t="s">
        <v>36</v>
      </c>
      <c r="Q901" t="s">
        <v>28</v>
      </c>
      <c r="R901">
        <v>15219</v>
      </c>
      <c r="S901" t="s">
        <v>28</v>
      </c>
      <c r="T901" t="s">
        <v>28</v>
      </c>
      <c r="U901" t="s">
        <v>37</v>
      </c>
      <c r="V901" t="s">
        <v>38</v>
      </c>
      <c r="W901" t="s">
        <v>28</v>
      </c>
      <c r="X901" t="s">
        <v>111</v>
      </c>
      <c r="Y901" t="s">
        <v>28</v>
      </c>
      <c r="Z901" t="s">
        <v>28</v>
      </c>
    </row>
    <row r="902" spans="1:26" x14ac:dyDescent="0.3">
      <c r="A902" t="s">
        <v>3463</v>
      </c>
      <c r="B902" t="s">
        <v>27</v>
      </c>
      <c r="C902" t="s">
        <v>28</v>
      </c>
      <c r="D902" t="s">
        <v>111</v>
      </c>
      <c r="E902" t="s">
        <v>30</v>
      </c>
      <c r="F902" t="s">
        <v>31</v>
      </c>
      <c r="G902" t="s">
        <v>32</v>
      </c>
      <c r="H902" t="s">
        <v>33</v>
      </c>
      <c r="I902" t="s">
        <v>31</v>
      </c>
      <c r="J902" t="s">
        <v>32</v>
      </c>
      <c r="K902" t="s">
        <v>34</v>
      </c>
      <c r="L902" t="s">
        <v>35</v>
      </c>
      <c r="M902" s="1">
        <v>2463</v>
      </c>
      <c r="N902">
        <v>5</v>
      </c>
      <c r="O902" t="s">
        <v>36</v>
      </c>
      <c r="P902" t="s">
        <v>36</v>
      </c>
      <c r="Q902" t="s">
        <v>28</v>
      </c>
      <c r="R902">
        <v>15219</v>
      </c>
      <c r="S902" t="s">
        <v>28</v>
      </c>
      <c r="T902" t="s">
        <v>28</v>
      </c>
      <c r="U902" t="s">
        <v>37</v>
      </c>
      <c r="V902" t="s">
        <v>38</v>
      </c>
      <c r="W902" t="s">
        <v>28</v>
      </c>
      <c r="X902" t="s">
        <v>111</v>
      </c>
      <c r="Y902" t="s">
        <v>28</v>
      </c>
      <c r="Z902" t="s">
        <v>28</v>
      </c>
    </row>
    <row r="903" spans="1:26" x14ac:dyDescent="0.3">
      <c r="A903" t="s">
        <v>3493</v>
      </c>
      <c r="B903" t="s">
        <v>27</v>
      </c>
      <c r="C903" t="s">
        <v>28</v>
      </c>
      <c r="D903" t="s">
        <v>111</v>
      </c>
      <c r="E903" t="s">
        <v>30</v>
      </c>
      <c r="F903" t="s">
        <v>31</v>
      </c>
      <c r="G903" t="s">
        <v>32</v>
      </c>
      <c r="H903" t="s">
        <v>33</v>
      </c>
      <c r="I903" t="s">
        <v>31</v>
      </c>
      <c r="J903" t="s">
        <v>32</v>
      </c>
      <c r="K903" t="s">
        <v>34</v>
      </c>
      <c r="L903" t="s">
        <v>35</v>
      </c>
      <c r="M903" s="1">
        <v>2463</v>
      </c>
      <c r="N903">
        <v>7</v>
      </c>
      <c r="O903" t="s">
        <v>36</v>
      </c>
      <c r="P903" t="s">
        <v>36</v>
      </c>
      <c r="Q903" t="s">
        <v>28</v>
      </c>
      <c r="R903">
        <v>15219</v>
      </c>
      <c r="S903" t="s">
        <v>28</v>
      </c>
      <c r="T903" t="s">
        <v>28</v>
      </c>
      <c r="U903" t="s">
        <v>37</v>
      </c>
      <c r="V903" t="s">
        <v>38</v>
      </c>
      <c r="W903" t="s">
        <v>28</v>
      </c>
      <c r="X903" t="s">
        <v>111</v>
      </c>
      <c r="Y903" t="s">
        <v>28</v>
      </c>
      <c r="Z903" t="s">
        <v>28</v>
      </c>
    </row>
    <row r="904" spans="1:26" x14ac:dyDescent="0.3">
      <c r="A904" t="s">
        <v>3494</v>
      </c>
      <c r="B904" t="s">
        <v>27</v>
      </c>
      <c r="C904" t="s">
        <v>28</v>
      </c>
      <c r="D904" t="s">
        <v>283</v>
      </c>
      <c r="E904" t="s">
        <v>30</v>
      </c>
      <c r="F904" t="s">
        <v>31</v>
      </c>
      <c r="G904" t="s">
        <v>32</v>
      </c>
      <c r="H904" t="s">
        <v>33</v>
      </c>
      <c r="I904" t="s">
        <v>31</v>
      </c>
      <c r="J904" t="s">
        <v>32</v>
      </c>
      <c r="K904" t="s">
        <v>34</v>
      </c>
      <c r="L904" t="s">
        <v>35</v>
      </c>
      <c r="M904" s="1">
        <v>2463</v>
      </c>
      <c r="N904">
        <v>6</v>
      </c>
      <c r="O904" t="s">
        <v>36</v>
      </c>
      <c r="P904" t="s">
        <v>36</v>
      </c>
      <c r="Q904" t="s">
        <v>28</v>
      </c>
      <c r="R904">
        <v>0</v>
      </c>
      <c r="S904" t="s">
        <v>28</v>
      </c>
      <c r="T904" t="s">
        <v>28</v>
      </c>
      <c r="U904" t="s">
        <v>37</v>
      </c>
      <c r="V904" t="s">
        <v>38</v>
      </c>
      <c r="W904" t="s">
        <v>28</v>
      </c>
      <c r="X904" t="s">
        <v>283</v>
      </c>
      <c r="Y904" t="s">
        <v>28</v>
      </c>
      <c r="Z904" t="s">
        <v>28</v>
      </c>
    </row>
    <row r="905" spans="1:26" x14ac:dyDescent="0.3">
      <c r="A905" t="s">
        <v>3514</v>
      </c>
      <c r="B905" t="s">
        <v>27</v>
      </c>
      <c r="C905" t="s">
        <v>28</v>
      </c>
      <c r="D905" t="s">
        <v>111</v>
      </c>
      <c r="E905" t="s">
        <v>30</v>
      </c>
      <c r="F905" t="s">
        <v>31</v>
      </c>
      <c r="G905" t="s">
        <v>32</v>
      </c>
      <c r="H905" t="s">
        <v>33</v>
      </c>
      <c r="I905" t="s">
        <v>31</v>
      </c>
      <c r="J905" t="s">
        <v>32</v>
      </c>
      <c r="K905" t="s">
        <v>34</v>
      </c>
      <c r="L905" t="s">
        <v>35</v>
      </c>
      <c r="M905" s="1">
        <v>2463</v>
      </c>
      <c r="N905">
        <v>8</v>
      </c>
      <c r="O905" t="s">
        <v>36</v>
      </c>
      <c r="P905" t="s">
        <v>36</v>
      </c>
      <c r="Q905" t="s">
        <v>28</v>
      </c>
      <c r="R905">
        <v>15219</v>
      </c>
      <c r="S905" t="s">
        <v>28</v>
      </c>
      <c r="T905" t="s">
        <v>28</v>
      </c>
      <c r="U905" t="s">
        <v>37</v>
      </c>
      <c r="V905" t="s">
        <v>38</v>
      </c>
      <c r="W905" t="s">
        <v>28</v>
      </c>
      <c r="X905" t="s">
        <v>111</v>
      </c>
      <c r="Y905" t="s">
        <v>28</v>
      </c>
      <c r="Z905" t="s">
        <v>28</v>
      </c>
    </row>
    <row r="906" spans="1:26" x14ac:dyDescent="0.3">
      <c r="A906" t="s">
        <v>3515</v>
      </c>
      <c r="B906" t="s">
        <v>27</v>
      </c>
      <c r="C906" t="s">
        <v>28</v>
      </c>
      <c r="D906" t="s">
        <v>283</v>
      </c>
      <c r="E906" t="s">
        <v>30</v>
      </c>
      <c r="F906" t="s">
        <v>31</v>
      </c>
      <c r="G906" t="s">
        <v>32</v>
      </c>
      <c r="H906" t="s">
        <v>33</v>
      </c>
      <c r="I906" t="s">
        <v>31</v>
      </c>
      <c r="J906" t="s">
        <v>32</v>
      </c>
      <c r="K906" t="s">
        <v>34</v>
      </c>
      <c r="L906" t="s">
        <v>35</v>
      </c>
      <c r="M906" s="1">
        <v>2463</v>
      </c>
      <c r="N906">
        <v>9</v>
      </c>
      <c r="O906" t="s">
        <v>36</v>
      </c>
      <c r="P906" t="s">
        <v>36</v>
      </c>
      <c r="Q906" t="s">
        <v>28</v>
      </c>
      <c r="R906">
        <v>0</v>
      </c>
      <c r="S906" t="s">
        <v>28</v>
      </c>
      <c r="T906" t="s">
        <v>28</v>
      </c>
      <c r="U906" t="s">
        <v>37</v>
      </c>
      <c r="V906" t="s">
        <v>38</v>
      </c>
      <c r="W906" t="s">
        <v>28</v>
      </c>
      <c r="X906" t="s">
        <v>283</v>
      </c>
      <c r="Y906" t="s">
        <v>28</v>
      </c>
      <c r="Z906" t="s">
        <v>28</v>
      </c>
    </row>
    <row r="907" spans="1:26" x14ac:dyDescent="0.3">
      <c r="A907" t="s">
        <v>3551</v>
      </c>
      <c r="B907" t="s">
        <v>27</v>
      </c>
      <c r="C907" t="s">
        <v>28</v>
      </c>
      <c r="D907" t="s">
        <v>111</v>
      </c>
      <c r="E907" t="s">
        <v>30</v>
      </c>
      <c r="F907" t="s">
        <v>31</v>
      </c>
      <c r="G907" t="s">
        <v>32</v>
      </c>
      <c r="H907" t="s">
        <v>33</v>
      </c>
      <c r="I907" t="s">
        <v>31</v>
      </c>
      <c r="J907" t="s">
        <v>32</v>
      </c>
      <c r="K907" t="s">
        <v>34</v>
      </c>
      <c r="L907" t="s">
        <v>35</v>
      </c>
      <c r="M907" s="1">
        <v>2463</v>
      </c>
      <c r="N907">
        <v>10</v>
      </c>
      <c r="O907" t="s">
        <v>36</v>
      </c>
      <c r="P907" t="s">
        <v>36</v>
      </c>
      <c r="Q907" t="s">
        <v>28</v>
      </c>
      <c r="R907">
        <v>15219</v>
      </c>
      <c r="S907" t="s">
        <v>28</v>
      </c>
      <c r="T907" t="s">
        <v>28</v>
      </c>
      <c r="U907" t="s">
        <v>37</v>
      </c>
      <c r="V907" t="s">
        <v>38</v>
      </c>
      <c r="W907" t="s">
        <v>28</v>
      </c>
      <c r="X907" t="s">
        <v>111</v>
      </c>
      <c r="Y907" t="s">
        <v>28</v>
      </c>
      <c r="Z907" t="s">
        <v>28</v>
      </c>
    </row>
    <row r="908" spans="1:26" x14ac:dyDescent="0.3">
      <c r="A908" t="s">
        <v>1498</v>
      </c>
      <c r="B908" t="s">
        <v>27</v>
      </c>
      <c r="C908" t="s">
        <v>28</v>
      </c>
      <c r="D908" t="s">
        <v>195</v>
      </c>
      <c r="E908" t="s">
        <v>30</v>
      </c>
      <c r="F908" t="s">
        <v>31</v>
      </c>
      <c r="G908" t="s">
        <v>52</v>
      </c>
      <c r="H908" t="s">
        <v>33</v>
      </c>
      <c r="I908" t="s">
        <v>31</v>
      </c>
      <c r="J908" t="s">
        <v>52</v>
      </c>
      <c r="K908" t="s">
        <v>34</v>
      </c>
      <c r="L908" t="s">
        <v>35</v>
      </c>
      <c r="M908" s="1">
        <v>2464</v>
      </c>
      <c r="N908">
        <v>1</v>
      </c>
      <c r="O908" t="s">
        <v>194</v>
      </c>
      <c r="P908" t="s">
        <v>194</v>
      </c>
      <c r="Q908">
        <v>15.1</v>
      </c>
      <c r="R908">
        <v>0</v>
      </c>
      <c r="S908" t="s">
        <v>28</v>
      </c>
      <c r="T908" t="s">
        <v>28</v>
      </c>
      <c r="U908" t="s">
        <v>54</v>
      </c>
      <c r="V908" t="s">
        <v>38</v>
      </c>
      <c r="W908" t="s">
        <v>28</v>
      </c>
      <c r="X908" t="s">
        <v>195</v>
      </c>
      <c r="Y908">
        <v>13800</v>
      </c>
      <c r="Z908" t="s">
        <v>1499</v>
      </c>
    </row>
    <row r="909" spans="1:26" x14ac:dyDescent="0.3">
      <c r="A909" t="s">
        <v>1569</v>
      </c>
      <c r="B909" t="s">
        <v>27</v>
      </c>
      <c r="C909" t="s">
        <v>28</v>
      </c>
      <c r="D909" t="s">
        <v>195</v>
      </c>
      <c r="E909" t="s">
        <v>30</v>
      </c>
      <c r="F909" t="s">
        <v>31</v>
      </c>
      <c r="G909" t="s">
        <v>52</v>
      </c>
      <c r="H909" t="s">
        <v>33</v>
      </c>
      <c r="I909" t="s">
        <v>31</v>
      </c>
      <c r="J909" t="s">
        <v>52</v>
      </c>
      <c r="K909" t="s">
        <v>34</v>
      </c>
      <c r="L909" t="s">
        <v>35</v>
      </c>
      <c r="M909" s="1">
        <v>2464</v>
      </c>
      <c r="N909">
        <v>2</v>
      </c>
      <c r="O909" t="s">
        <v>194</v>
      </c>
      <c r="P909" t="s">
        <v>194</v>
      </c>
      <c r="Q909">
        <v>15.1</v>
      </c>
      <c r="R909">
        <v>0</v>
      </c>
      <c r="S909" t="s">
        <v>28</v>
      </c>
      <c r="T909" t="s">
        <v>28</v>
      </c>
      <c r="U909" t="s">
        <v>54</v>
      </c>
      <c r="V909" t="s">
        <v>38</v>
      </c>
      <c r="W909" t="s">
        <v>28</v>
      </c>
      <c r="X909" t="s">
        <v>195</v>
      </c>
      <c r="Y909">
        <v>13800</v>
      </c>
      <c r="Z909" t="s">
        <v>1570</v>
      </c>
    </row>
    <row r="910" spans="1:26" x14ac:dyDescent="0.3">
      <c r="A910" t="s">
        <v>2679</v>
      </c>
      <c r="B910" t="s">
        <v>27</v>
      </c>
      <c r="C910" t="s">
        <v>28</v>
      </c>
      <c r="D910" t="s">
        <v>176</v>
      </c>
      <c r="E910" t="s">
        <v>30</v>
      </c>
      <c r="F910" t="s">
        <v>31</v>
      </c>
      <c r="G910" t="s">
        <v>52</v>
      </c>
      <c r="H910" t="s">
        <v>33</v>
      </c>
      <c r="I910" t="s">
        <v>31</v>
      </c>
      <c r="J910" t="s">
        <v>52</v>
      </c>
      <c r="K910" t="s">
        <v>34</v>
      </c>
      <c r="L910" t="s">
        <v>35</v>
      </c>
      <c r="M910" s="1">
        <v>2465</v>
      </c>
      <c r="N910">
        <v>1</v>
      </c>
      <c r="O910" t="s">
        <v>36</v>
      </c>
      <c r="P910" t="s">
        <v>36</v>
      </c>
      <c r="Q910" t="s">
        <v>28</v>
      </c>
      <c r="R910">
        <v>0</v>
      </c>
      <c r="S910" t="s">
        <v>28</v>
      </c>
      <c r="T910" t="s">
        <v>28</v>
      </c>
      <c r="U910" t="s">
        <v>54</v>
      </c>
      <c r="V910" t="s">
        <v>38</v>
      </c>
      <c r="W910" t="s">
        <v>28</v>
      </c>
      <c r="X910" t="s">
        <v>176</v>
      </c>
      <c r="Y910" t="s">
        <v>28</v>
      </c>
      <c r="Z910" t="s">
        <v>28</v>
      </c>
    </row>
    <row r="911" spans="1:26" x14ac:dyDescent="0.3">
      <c r="A911" t="s">
        <v>2717</v>
      </c>
      <c r="B911" t="s">
        <v>27</v>
      </c>
      <c r="C911" t="s">
        <v>28</v>
      </c>
      <c r="D911" t="s">
        <v>176</v>
      </c>
      <c r="E911" t="s">
        <v>30</v>
      </c>
      <c r="F911" t="s">
        <v>31</v>
      </c>
      <c r="G911" t="s">
        <v>52</v>
      </c>
      <c r="H911" t="s">
        <v>33</v>
      </c>
      <c r="I911" t="s">
        <v>31</v>
      </c>
      <c r="J911" t="s">
        <v>52</v>
      </c>
      <c r="K911" t="s">
        <v>34</v>
      </c>
      <c r="L911" t="s">
        <v>35</v>
      </c>
      <c r="M911" s="1">
        <v>2465</v>
      </c>
      <c r="N911">
        <v>2</v>
      </c>
      <c r="O911" t="s">
        <v>36</v>
      </c>
      <c r="P911" t="s">
        <v>36</v>
      </c>
      <c r="Q911" t="s">
        <v>28</v>
      </c>
      <c r="R911">
        <v>0</v>
      </c>
      <c r="S911" t="s">
        <v>28</v>
      </c>
      <c r="T911" t="s">
        <v>28</v>
      </c>
      <c r="U911" t="s">
        <v>54</v>
      </c>
      <c r="V911" t="s">
        <v>38</v>
      </c>
      <c r="W911" t="s">
        <v>28</v>
      </c>
      <c r="X911" t="s">
        <v>176</v>
      </c>
      <c r="Y911" t="s">
        <v>28</v>
      </c>
      <c r="Z911" t="s">
        <v>28</v>
      </c>
    </row>
    <row r="912" spans="1:26" x14ac:dyDescent="0.3">
      <c r="A912" t="s">
        <v>2723</v>
      </c>
      <c r="B912" t="s">
        <v>27</v>
      </c>
      <c r="C912" t="s">
        <v>28</v>
      </c>
      <c r="D912" t="s">
        <v>176</v>
      </c>
      <c r="E912" t="s">
        <v>30</v>
      </c>
      <c r="F912" t="s">
        <v>31</v>
      </c>
      <c r="G912" t="s">
        <v>32</v>
      </c>
      <c r="H912" t="s">
        <v>33</v>
      </c>
      <c r="I912" t="s">
        <v>31</v>
      </c>
      <c r="J912" t="s">
        <v>32</v>
      </c>
      <c r="K912" t="s">
        <v>34</v>
      </c>
      <c r="L912" t="s">
        <v>35</v>
      </c>
      <c r="M912" s="1">
        <v>2465</v>
      </c>
      <c r="N912">
        <v>3</v>
      </c>
      <c r="O912" t="s">
        <v>36</v>
      </c>
      <c r="P912" t="s">
        <v>36</v>
      </c>
      <c r="Q912" t="s">
        <v>28</v>
      </c>
      <c r="R912">
        <v>0</v>
      </c>
      <c r="S912" t="s">
        <v>28</v>
      </c>
      <c r="T912" t="s">
        <v>28</v>
      </c>
      <c r="U912" t="s">
        <v>37</v>
      </c>
      <c r="V912" t="s">
        <v>38</v>
      </c>
      <c r="W912" t="s">
        <v>28</v>
      </c>
      <c r="X912" t="s">
        <v>176</v>
      </c>
      <c r="Y912" t="s">
        <v>28</v>
      </c>
      <c r="Z912" t="s">
        <v>28</v>
      </c>
    </row>
    <row r="913" spans="1:26" x14ac:dyDescent="0.3">
      <c r="A913" t="s">
        <v>2756</v>
      </c>
      <c r="B913" t="s">
        <v>27</v>
      </c>
      <c r="C913" t="s">
        <v>28</v>
      </c>
      <c r="D913" t="s">
        <v>176</v>
      </c>
      <c r="E913" t="s">
        <v>30</v>
      </c>
      <c r="F913" t="s">
        <v>31</v>
      </c>
      <c r="G913" t="s">
        <v>32</v>
      </c>
      <c r="H913" t="s">
        <v>33</v>
      </c>
      <c r="I913" t="s">
        <v>31</v>
      </c>
      <c r="J913" t="s">
        <v>32</v>
      </c>
      <c r="K913" t="s">
        <v>34</v>
      </c>
      <c r="L913" t="s">
        <v>35</v>
      </c>
      <c r="M913" s="1">
        <v>2465</v>
      </c>
      <c r="N913">
        <v>4</v>
      </c>
      <c r="O913" t="s">
        <v>36</v>
      </c>
      <c r="P913" t="s">
        <v>36</v>
      </c>
      <c r="Q913" t="s">
        <v>28</v>
      </c>
      <c r="R913">
        <v>0</v>
      </c>
      <c r="S913" t="s">
        <v>28</v>
      </c>
      <c r="T913" t="s">
        <v>28</v>
      </c>
      <c r="U913" t="s">
        <v>37</v>
      </c>
      <c r="V913" t="s">
        <v>38</v>
      </c>
      <c r="W913" t="s">
        <v>28</v>
      </c>
      <c r="X913" t="s">
        <v>176</v>
      </c>
      <c r="Y913" t="s">
        <v>28</v>
      </c>
      <c r="Z913" t="s">
        <v>28</v>
      </c>
    </row>
    <row r="914" spans="1:26" x14ac:dyDescent="0.3">
      <c r="A914" t="s">
        <v>2782</v>
      </c>
      <c r="B914" t="s">
        <v>27</v>
      </c>
      <c r="C914" t="s">
        <v>28</v>
      </c>
      <c r="D914" t="s">
        <v>176</v>
      </c>
      <c r="E914" t="s">
        <v>30</v>
      </c>
      <c r="F914" t="s">
        <v>31</v>
      </c>
      <c r="G914" t="s">
        <v>32</v>
      </c>
      <c r="H914" t="s">
        <v>33</v>
      </c>
      <c r="I914" t="s">
        <v>31</v>
      </c>
      <c r="J914" t="s">
        <v>32</v>
      </c>
      <c r="K914" t="s">
        <v>34</v>
      </c>
      <c r="L914" t="s">
        <v>35</v>
      </c>
      <c r="M914" s="1">
        <v>2465</v>
      </c>
      <c r="N914">
        <v>5</v>
      </c>
      <c r="O914" t="s">
        <v>36</v>
      </c>
      <c r="P914" t="s">
        <v>36</v>
      </c>
      <c r="Q914" t="s">
        <v>28</v>
      </c>
      <c r="R914">
        <v>0</v>
      </c>
      <c r="S914" t="s">
        <v>28</v>
      </c>
      <c r="T914" t="s">
        <v>28</v>
      </c>
      <c r="U914" t="s">
        <v>37</v>
      </c>
      <c r="V914" t="s">
        <v>38</v>
      </c>
      <c r="W914" t="s">
        <v>28</v>
      </c>
      <c r="X914" t="s">
        <v>176</v>
      </c>
      <c r="Y914" t="s">
        <v>28</v>
      </c>
      <c r="Z914" t="s">
        <v>28</v>
      </c>
    </row>
    <row r="915" spans="1:26" x14ac:dyDescent="0.3">
      <c r="A915" t="s">
        <v>2803</v>
      </c>
      <c r="B915" t="s">
        <v>27</v>
      </c>
      <c r="C915" t="s">
        <v>28</v>
      </c>
      <c r="D915" t="s">
        <v>176</v>
      </c>
      <c r="E915" t="s">
        <v>30</v>
      </c>
      <c r="F915" t="s">
        <v>31</v>
      </c>
      <c r="G915" t="s">
        <v>32</v>
      </c>
      <c r="H915" t="s">
        <v>33</v>
      </c>
      <c r="I915" t="s">
        <v>31</v>
      </c>
      <c r="J915" t="s">
        <v>32</v>
      </c>
      <c r="K915" t="s">
        <v>34</v>
      </c>
      <c r="L915" t="s">
        <v>35</v>
      </c>
      <c r="M915" s="1">
        <v>2465</v>
      </c>
      <c r="N915">
        <v>6</v>
      </c>
      <c r="O915" t="s">
        <v>36</v>
      </c>
      <c r="P915" t="s">
        <v>36</v>
      </c>
      <c r="Q915" t="s">
        <v>28</v>
      </c>
      <c r="R915">
        <v>0</v>
      </c>
      <c r="S915" t="s">
        <v>28</v>
      </c>
      <c r="T915" t="s">
        <v>28</v>
      </c>
      <c r="U915" t="s">
        <v>37</v>
      </c>
      <c r="V915" t="s">
        <v>38</v>
      </c>
      <c r="W915" t="s">
        <v>28</v>
      </c>
      <c r="X915" t="s">
        <v>176</v>
      </c>
      <c r="Y915" t="s">
        <v>28</v>
      </c>
      <c r="Z915" t="s">
        <v>28</v>
      </c>
    </row>
    <row r="916" spans="1:26" x14ac:dyDescent="0.3">
      <c r="A916" t="s">
        <v>2822</v>
      </c>
      <c r="B916" t="s">
        <v>27</v>
      </c>
      <c r="C916" t="s">
        <v>28</v>
      </c>
      <c r="D916" t="s">
        <v>176</v>
      </c>
      <c r="E916" t="s">
        <v>30</v>
      </c>
      <c r="F916" t="s">
        <v>31</v>
      </c>
      <c r="G916" t="s">
        <v>32</v>
      </c>
      <c r="H916" t="s">
        <v>33</v>
      </c>
      <c r="I916" t="s">
        <v>31</v>
      </c>
      <c r="J916" t="s">
        <v>32</v>
      </c>
      <c r="K916" t="s">
        <v>34</v>
      </c>
      <c r="L916" t="s">
        <v>35</v>
      </c>
      <c r="M916" s="1">
        <v>2465</v>
      </c>
      <c r="N916">
        <v>7</v>
      </c>
      <c r="O916" t="s">
        <v>36</v>
      </c>
      <c r="P916" t="s">
        <v>36</v>
      </c>
      <c r="Q916" t="s">
        <v>28</v>
      </c>
      <c r="R916">
        <v>0</v>
      </c>
      <c r="S916" t="s">
        <v>28</v>
      </c>
      <c r="T916" t="s">
        <v>28</v>
      </c>
      <c r="U916" t="s">
        <v>37</v>
      </c>
      <c r="V916" t="s">
        <v>38</v>
      </c>
      <c r="W916" t="s">
        <v>28</v>
      </c>
      <c r="X916" t="s">
        <v>176</v>
      </c>
      <c r="Y916" t="s">
        <v>28</v>
      </c>
      <c r="Z916" t="s">
        <v>28</v>
      </c>
    </row>
    <row r="917" spans="1:26" x14ac:dyDescent="0.3">
      <c r="A917" t="s">
        <v>2846</v>
      </c>
      <c r="B917" t="s">
        <v>27</v>
      </c>
      <c r="C917" t="s">
        <v>28</v>
      </c>
      <c r="D917" t="s">
        <v>176</v>
      </c>
      <c r="E917" t="s">
        <v>30</v>
      </c>
      <c r="F917" t="s">
        <v>31</v>
      </c>
      <c r="G917" t="s">
        <v>32</v>
      </c>
      <c r="H917" t="s">
        <v>33</v>
      </c>
      <c r="I917" t="s">
        <v>31</v>
      </c>
      <c r="J917" t="s">
        <v>32</v>
      </c>
      <c r="K917" t="s">
        <v>34</v>
      </c>
      <c r="L917" t="s">
        <v>35</v>
      </c>
      <c r="M917" s="1">
        <v>2465</v>
      </c>
      <c r="N917">
        <v>8</v>
      </c>
      <c r="O917" t="s">
        <v>36</v>
      </c>
      <c r="P917" t="s">
        <v>36</v>
      </c>
      <c r="Q917" t="s">
        <v>28</v>
      </c>
      <c r="R917">
        <v>0</v>
      </c>
      <c r="S917" t="s">
        <v>28</v>
      </c>
      <c r="T917" t="s">
        <v>28</v>
      </c>
      <c r="U917" t="s">
        <v>37</v>
      </c>
      <c r="V917" t="s">
        <v>38</v>
      </c>
      <c r="W917" t="s">
        <v>28</v>
      </c>
      <c r="X917" t="s">
        <v>176</v>
      </c>
      <c r="Y917" t="s">
        <v>28</v>
      </c>
      <c r="Z917" t="s">
        <v>28</v>
      </c>
    </row>
    <row r="918" spans="1:26" x14ac:dyDescent="0.3">
      <c r="A918" t="s">
        <v>2870</v>
      </c>
      <c r="B918" t="s">
        <v>27</v>
      </c>
      <c r="C918" t="s">
        <v>28</v>
      </c>
      <c r="D918" t="s">
        <v>176</v>
      </c>
      <c r="E918" t="s">
        <v>30</v>
      </c>
      <c r="F918" t="s">
        <v>31</v>
      </c>
      <c r="G918" t="s">
        <v>32</v>
      </c>
      <c r="H918" t="s">
        <v>33</v>
      </c>
      <c r="I918" t="s">
        <v>31</v>
      </c>
      <c r="J918" t="s">
        <v>32</v>
      </c>
      <c r="K918" t="s">
        <v>34</v>
      </c>
      <c r="L918" t="s">
        <v>35</v>
      </c>
      <c r="M918" s="1">
        <v>2465</v>
      </c>
      <c r="N918">
        <v>9</v>
      </c>
      <c r="O918" t="s">
        <v>36</v>
      </c>
      <c r="P918" t="s">
        <v>36</v>
      </c>
      <c r="Q918" t="s">
        <v>28</v>
      </c>
      <c r="R918">
        <v>0</v>
      </c>
      <c r="S918" t="s">
        <v>28</v>
      </c>
      <c r="T918" t="s">
        <v>28</v>
      </c>
      <c r="U918" t="s">
        <v>37</v>
      </c>
      <c r="V918" t="s">
        <v>38</v>
      </c>
      <c r="W918" t="s">
        <v>28</v>
      </c>
      <c r="X918" t="s">
        <v>176</v>
      </c>
      <c r="Y918" t="s">
        <v>28</v>
      </c>
      <c r="Z918" t="s">
        <v>28</v>
      </c>
    </row>
    <row r="919" spans="1:26" x14ac:dyDescent="0.3">
      <c r="A919" t="s">
        <v>2894</v>
      </c>
      <c r="B919" t="s">
        <v>27</v>
      </c>
      <c r="C919" t="s">
        <v>28</v>
      </c>
      <c r="D919" t="s">
        <v>176</v>
      </c>
      <c r="E919" t="s">
        <v>30</v>
      </c>
      <c r="F919" t="s">
        <v>31</v>
      </c>
      <c r="G919" t="s">
        <v>32</v>
      </c>
      <c r="H919" t="s">
        <v>33</v>
      </c>
      <c r="I919" t="s">
        <v>31</v>
      </c>
      <c r="J919" t="s">
        <v>32</v>
      </c>
      <c r="K919" t="s">
        <v>34</v>
      </c>
      <c r="L919" t="s">
        <v>35</v>
      </c>
      <c r="M919" s="1">
        <v>2465</v>
      </c>
      <c r="N919">
        <v>10</v>
      </c>
      <c r="O919" t="s">
        <v>36</v>
      </c>
      <c r="P919" t="s">
        <v>36</v>
      </c>
      <c r="Q919" t="s">
        <v>28</v>
      </c>
      <c r="R919">
        <v>0</v>
      </c>
      <c r="S919" t="s">
        <v>28</v>
      </c>
      <c r="T919" t="s">
        <v>28</v>
      </c>
      <c r="U919" t="s">
        <v>37</v>
      </c>
      <c r="V919" t="s">
        <v>38</v>
      </c>
      <c r="W919" t="s">
        <v>28</v>
      </c>
      <c r="X919" t="s">
        <v>176</v>
      </c>
      <c r="Y919" t="s">
        <v>28</v>
      </c>
      <c r="Z919" t="s">
        <v>28</v>
      </c>
    </row>
    <row r="920" spans="1:26" x14ac:dyDescent="0.3">
      <c r="A920" t="s">
        <v>2917</v>
      </c>
      <c r="B920" t="s">
        <v>27</v>
      </c>
      <c r="C920" t="s">
        <v>28</v>
      </c>
      <c r="D920" t="s">
        <v>596</v>
      </c>
      <c r="E920" t="s">
        <v>30</v>
      </c>
      <c r="F920" t="s">
        <v>31</v>
      </c>
      <c r="G920" t="s">
        <v>52</v>
      </c>
      <c r="H920" t="s">
        <v>33</v>
      </c>
      <c r="I920" t="s">
        <v>31</v>
      </c>
      <c r="J920" t="s">
        <v>52</v>
      </c>
      <c r="K920" t="s">
        <v>34</v>
      </c>
      <c r="L920" t="s">
        <v>35</v>
      </c>
      <c r="M920" s="1">
        <v>2466</v>
      </c>
      <c r="N920">
        <v>1</v>
      </c>
      <c r="O920" t="s">
        <v>36</v>
      </c>
      <c r="P920" t="s">
        <v>36</v>
      </c>
      <c r="Q920" t="s">
        <v>28</v>
      </c>
      <c r="R920">
        <v>0</v>
      </c>
      <c r="S920" t="s">
        <v>28</v>
      </c>
      <c r="T920" t="s">
        <v>28</v>
      </c>
      <c r="U920" t="s">
        <v>54</v>
      </c>
      <c r="V920" t="s">
        <v>38</v>
      </c>
      <c r="W920" t="s">
        <v>28</v>
      </c>
      <c r="X920" t="s">
        <v>596</v>
      </c>
      <c r="Y920" t="s">
        <v>28</v>
      </c>
      <c r="Z920" t="s">
        <v>28</v>
      </c>
    </row>
    <row r="921" spans="1:26" x14ac:dyDescent="0.3">
      <c r="A921" t="s">
        <v>2943</v>
      </c>
      <c r="B921" t="s">
        <v>27</v>
      </c>
      <c r="C921" t="s">
        <v>28</v>
      </c>
      <c r="D921" t="s">
        <v>596</v>
      </c>
      <c r="E921" t="s">
        <v>30</v>
      </c>
      <c r="F921" t="s">
        <v>31</v>
      </c>
      <c r="G921" t="s">
        <v>52</v>
      </c>
      <c r="H921" t="s">
        <v>33</v>
      </c>
      <c r="I921" t="s">
        <v>31</v>
      </c>
      <c r="J921" t="s">
        <v>52</v>
      </c>
      <c r="K921" t="s">
        <v>34</v>
      </c>
      <c r="L921" t="s">
        <v>35</v>
      </c>
      <c r="M921" s="1">
        <v>2466</v>
      </c>
      <c r="N921">
        <v>2</v>
      </c>
      <c r="O921" t="s">
        <v>36</v>
      </c>
      <c r="P921" t="s">
        <v>36</v>
      </c>
      <c r="Q921" t="s">
        <v>28</v>
      </c>
      <c r="R921">
        <v>0</v>
      </c>
      <c r="S921" t="s">
        <v>28</v>
      </c>
      <c r="T921" t="s">
        <v>28</v>
      </c>
      <c r="U921" t="s">
        <v>54</v>
      </c>
      <c r="V921" t="s">
        <v>38</v>
      </c>
      <c r="W921" t="s">
        <v>28</v>
      </c>
      <c r="X921" t="s">
        <v>596</v>
      </c>
      <c r="Y921" t="s">
        <v>28</v>
      </c>
      <c r="Z921" t="s">
        <v>28</v>
      </c>
    </row>
    <row r="922" spans="1:26" x14ac:dyDescent="0.3">
      <c r="A922" t="s">
        <v>2966</v>
      </c>
      <c r="B922" t="s">
        <v>27</v>
      </c>
      <c r="C922" t="s">
        <v>28</v>
      </c>
      <c r="D922" t="s">
        <v>596</v>
      </c>
      <c r="E922" t="s">
        <v>30</v>
      </c>
      <c r="F922" t="s">
        <v>31</v>
      </c>
      <c r="G922" t="s">
        <v>32</v>
      </c>
      <c r="H922" t="s">
        <v>33</v>
      </c>
      <c r="I922" t="s">
        <v>31</v>
      </c>
      <c r="J922" t="s">
        <v>32</v>
      </c>
      <c r="K922" t="s">
        <v>34</v>
      </c>
      <c r="L922" t="s">
        <v>35</v>
      </c>
      <c r="M922" s="1">
        <v>2466</v>
      </c>
      <c r="N922">
        <v>3</v>
      </c>
      <c r="O922" t="s">
        <v>36</v>
      </c>
      <c r="P922" t="s">
        <v>36</v>
      </c>
      <c r="Q922" t="s">
        <v>28</v>
      </c>
      <c r="R922">
        <v>0</v>
      </c>
      <c r="S922" t="s">
        <v>28</v>
      </c>
      <c r="T922" t="s">
        <v>28</v>
      </c>
      <c r="U922" t="s">
        <v>37</v>
      </c>
      <c r="V922" t="s">
        <v>38</v>
      </c>
      <c r="W922" t="s">
        <v>28</v>
      </c>
      <c r="X922" t="s">
        <v>596</v>
      </c>
      <c r="Y922" t="s">
        <v>28</v>
      </c>
      <c r="Z922" t="s">
        <v>28</v>
      </c>
    </row>
    <row r="923" spans="1:26" x14ac:dyDescent="0.3">
      <c r="A923" t="s">
        <v>2999</v>
      </c>
      <c r="B923" t="s">
        <v>27</v>
      </c>
      <c r="C923" t="s">
        <v>28</v>
      </c>
      <c r="D923" t="s">
        <v>596</v>
      </c>
      <c r="E923" t="s">
        <v>30</v>
      </c>
      <c r="F923" t="s">
        <v>31</v>
      </c>
      <c r="G923" t="s">
        <v>32</v>
      </c>
      <c r="H923" t="s">
        <v>33</v>
      </c>
      <c r="I923" t="s">
        <v>31</v>
      </c>
      <c r="J923" t="s">
        <v>32</v>
      </c>
      <c r="K923" t="s">
        <v>34</v>
      </c>
      <c r="L923" t="s">
        <v>35</v>
      </c>
      <c r="M923" s="1">
        <v>2466</v>
      </c>
      <c r="N923">
        <v>4</v>
      </c>
      <c r="O923" t="s">
        <v>36</v>
      </c>
      <c r="P923" t="s">
        <v>36</v>
      </c>
      <c r="Q923" t="s">
        <v>28</v>
      </c>
      <c r="R923">
        <v>0</v>
      </c>
      <c r="S923" t="s">
        <v>28</v>
      </c>
      <c r="T923" t="s">
        <v>28</v>
      </c>
      <c r="U923" t="s">
        <v>37</v>
      </c>
      <c r="V923" t="s">
        <v>38</v>
      </c>
      <c r="W923" t="s">
        <v>28</v>
      </c>
      <c r="X923" t="s">
        <v>596</v>
      </c>
      <c r="Y923" t="s">
        <v>28</v>
      </c>
      <c r="Z923" t="s">
        <v>28</v>
      </c>
    </row>
    <row r="924" spans="1:26" x14ac:dyDescent="0.3">
      <c r="A924" t="s">
        <v>3021</v>
      </c>
      <c r="B924" t="s">
        <v>27</v>
      </c>
      <c r="C924" t="s">
        <v>28</v>
      </c>
      <c r="D924" t="s">
        <v>596</v>
      </c>
      <c r="E924" t="s">
        <v>30</v>
      </c>
      <c r="F924" t="s">
        <v>31</v>
      </c>
      <c r="G924" t="s">
        <v>32</v>
      </c>
      <c r="H924" t="s">
        <v>33</v>
      </c>
      <c r="I924" t="s">
        <v>31</v>
      </c>
      <c r="J924" t="s">
        <v>32</v>
      </c>
      <c r="K924" t="s">
        <v>34</v>
      </c>
      <c r="L924" t="s">
        <v>35</v>
      </c>
      <c r="M924" s="1">
        <v>2466</v>
      </c>
      <c r="N924">
        <v>5</v>
      </c>
      <c r="O924" t="s">
        <v>36</v>
      </c>
      <c r="P924" t="s">
        <v>36</v>
      </c>
      <c r="Q924" t="s">
        <v>28</v>
      </c>
      <c r="R924">
        <v>0</v>
      </c>
      <c r="S924" t="s">
        <v>28</v>
      </c>
      <c r="T924" t="s">
        <v>28</v>
      </c>
      <c r="U924" t="s">
        <v>37</v>
      </c>
      <c r="V924" t="s">
        <v>38</v>
      </c>
      <c r="W924" t="s">
        <v>28</v>
      </c>
      <c r="X924" t="s">
        <v>596</v>
      </c>
      <c r="Y924" t="s">
        <v>28</v>
      </c>
      <c r="Z924" t="s">
        <v>28</v>
      </c>
    </row>
    <row r="925" spans="1:26" x14ac:dyDescent="0.3">
      <c r="A925" t="s">
        <v>3051</v>
      </c>
      <c r="B925" t="s">
        <v>27</v>
      </c>
      <c r="C925" t="s">
        <v>28</v>
      </c>
      <c r="D925" t="s">
        <v>596</v>
      </c>
      <c r="E925" t="s">
        <v>30</v>
      </c>
      <c r="F925" t="s">
        <v>31</v>
      </c>
      <c r="G925" t="s">
        <v>32</v>
      </c>
      <c r="H925" t="s">
        <v>33</v>
      </c>
      <c r="I925" t="s">
        <v>31</v>
      </c>
      <c r="J925" t="s">
        <v>32</v>
      </c>
      <c r="K925" t="s">
        <v>34</v>
      </c>
      <c r="L925" t="s">
        <v>35</v>
      </c>
      <c r="M925" s="1">
        <v>2466</v>
      </c>
      <c r="N925">
        <v>6</v>
      </c>
      <c r="O925" t="s">
        <v>36</v>
      </c>
      <c r="P925" t="s">
        <v>36</v>
      </c>
      <c r="Q925" t="s">
        <v>28</v>
      </c>
      <c r="R925">
        <v>0</v>
      </c>
      <c r="S925" t="s">
        <v>28</v>
      </c>
      <c r="T925" t="s">
        <v>28</v>
      </c>
      <c r="U925" t="s">
        <v>37</v>
      </c>
      <c r="V925" t="s">
        <v>38</v>
      </c>
      <c r="W925" t="s">
        <v>28</v>
      </c>
      <c r="X925" t="s">
        <v>596</v>
      </c>
      <c r="Y925" t="s">
        <v>28</v>
      </c>
      <c r="Z925" t="s">
        <v>28</v>
      </c>
    </row>
    <row r="926" spans="1:26" x14ac:dyDescent="0.3">
      <c r="A926" t="s">
        <v>3073</v>
      </c>
      <c r="B926" t="s">
        <v>27</v>
      </c>
      <c r="C926" t="s">
        <v>28</v>
      </c>
      <c r="D926" t="s">
        <v>596</v>
      </c>
      <c r="E926" t="s">
        <v>30</v>
      </c>
      <c r="F926" t="s">
        <v>31</v>
      </c>
      <c r="G926" t="s">
        <v>32</v>
      </c>
      <c r="H926" t="s">
        <v>33</v>
      </c>
      <c r="I926" t="s">
        <v>31</v>
      </c>
      <c r="J926" t="s">
        <v>32</v>
      </c>
      <c r="K926" t="s">
        <v>34</v>
      </c>
      <c r="L926" t="s">
        <v>35</v>
      </c>
      <c r="M926" s="1">
        <v>2466</v>
      </c>
      <c r="N926">
        <v>7</v>
      </c>
      <c r="O926" t="s">
        <v>36</v>
      </c>
      <c r="P926" t="s">
        <v>36</v>
      </c>
      <c r="Q926" t="s">
        <v>28</v>
      </c>
      <c r="R926">
        <v>0</v>
      </c>
      <c r="S926" t="s">
        <v>28</v>
      </c>
      <c r="T926" t="s">
        <v>28</v>
      </c>
      <c r="U926" t="s">
        <v>37</v>
      </c>
      <c r="V926" t="s">
        <v>38</v>
      </c>
      <c r="W926" t="s">
        <v>28</v>
      </c>
      <c r="X926" t="s">
        <v>596</v>
      </c>
      <c r="Y926" t="s">
        <v>28</v>
      </c>
      <c r="Z926" t="s">
        <v>28</v>
      </c>
    </row>
    <row r="927" spans="1:26" x14ac:dyDescent="0.3">
      <c r="A927" t="s">
        <v>3091</v>
      </c>
      <c r="B927" t="s">
        <v>27</v>
      </c>
      <c r="C927" t="s">
        <v>28</v>
      </c>
      <c r="D927" t="s">
        <v>596</v>
      </c>
      <c r="E927" t="s">
        <v>30</v>
      </c>
      <c r="F927" t="s">
        <v>31</v>
      </c>
      <c r="G927" t="s">
        <v>32</v>
      </c>
      <c r="H927" t="s">
        <v>33</v>
      </c>
      <c r="I927" t="s">
        <v>31</v>
      </c>
      <c r="J927" t="s">
        <v>32</v>
      </c>
      <c r="K927" t="s">
        <v>34</v>
      </c>
      <c r="L927" t="s">
        <v>35</v>
      </c>
      <c r="M927" s="1">
        <v>2466</v>
      </c>
      <c r="N927">
        <v>8</v>
      </c>
      <c r="O927" t="s">
        <v>36</v>
      </c>
      <c r="P927" t="s">
        <v>36</v>
      </c>
      <c r="Q927" t="s">
        <v>28</v>
      </c>
      <c r="R927">
        <v>0</v>
      </c>
      <c r="S927" t="s">
        <v>28</v>
      </c>
      <c r="T927" t="s">
        <v>28</v>
      </c>
      <c r="U927" t="s">
        <v>37</v>
      </c>
      <c r="V927" t="s">
        <v>38</v>
      </c>
      <c r="W927" t="s">
        <v>28</v>
      </c>
      <c r="X927" t="s">
        <v>596</v>
      </c>
      <c r="Y927" t="s">
        <v>28</v>
      </c>
      <c r="Z927" t="s">
        <v>28</v>
      </c>
    </row>
    <row r="928" spans="1:26" x14ac:dyDescent="0.3">
      <c r="A928" t="s">
        <v>3110</v>
      </c>
      <c r="B928" t="s">
        <v>27</v>
      </c>
      <c r="C928" t="s">
        <v>28</v>
      </c>
      <c r="D928" t="s">
        <v>596</v>
      </c>
      <c r="E928" t="s">
        <v>30</v>
      </c>
      <c r="F928" t="s">
        <v>31</v>
      </c>
      <c r="G928" t="s">
        <v>32</v>
      </c>
      <c r="H928" t="s">
        <v>33</v>
      </c>
      <c r="I928" t="s">
        <v>31</v>
      </c>
      <c r="J928" t="s">
        <v>32</v>
      </c>
      <c r="K928" t="s">
        <v>34</v>
      </c>
      <c r="L928" t="s">
        <v>35</v>
      </c>
      <c r="M928" s="1">
        <v>2466</v>
      </c>
      <c r="N928">
        <v>9</v>
      </c>
      <c r="O928" t="s">
        <v>36</v>
      </c>
      <c r="P928" t="s">
        <v>36</v>
      </c>
      <c r="Q928" t="s">
        <v>28</v>
      </c>
      <c r="R928">
        <v>0</v>
      </c>
      <c r="S928" t="s">
        <v>28</v>
      </c>
      <c r="T928" t="s">
        <v>28</v>
      </c>
      <c r="U928" t="s">
        <v>37</v>
      </c>
      <c r="V928" t="s">
        <v>38</v>
      </c>
      <c r="W928" t="s">
        <v>28</v>
      </c>
      <c r="X928" t="s">
        <v>596</v>
      </c>
      <c r="Y928" t="s">
        <v>28</v>
      </c>
      <c r="Z928" t="s">
        <v>28</v>
      </c>
    </row>
    <row r="929" spans="1:26" x14ac:dyDescent="0.3">
      <c r="A929" t="s">
        <v>3125</v>
      </c>
      <c r="B929" t="s">
        <v>27</v>
      </c>
      <c r="C929" t="s">
        <v>28</v>
      </c>
      <c r="D929" t="s">
        <v>596</v>
      </c>
      <c r="E929" t="s">
        <v>30</v>
      </c>
      <c r="F929" t="s">
        <v>31</v>
      </c>
      <c r="G929" t="s">
        <v>32</v>
      </c>
      <c r="H929" t="s">
        <v>33</v>
      </c>
      <c r="I929" t="s">
        <v>31</v>
      </c>
      <c r="J929" t="s">
        <v>32</v>
      </c>
      <c r="K929" t="s">
        <v>34</v>
      </c>
      <c r="L929" t="s">
        <v>35</v>
      </c>
      <c r="M929" s="1">
        <v>2466</v>
      </c>
      <c r="N929">
        <v>10</v>
      </c>
      <c r="O929" t="s">
        <v>36</v>
      </c>
      <c r="P929" t="s">
        <v>36</v>
      </c>
      <c r="Q929" t="s">
        <v>28</v>
      </c>
      <c r="R929">
        <v>0</v>
      </c>
      <c r="S929" t="s">
        <v>28</v>
      </c>
      <c r="T929" t="s">
        <v>28</v>
      </c>
      <c r="U929" t="s">
        <v>37</v>
      </c>
      <c r="V929" t="s">
        <v>38</v>
      </c>
      <c r="W929" t="s">
        <v>28</v>
      </c>
      <c r="X929" t="s">
        <v>596</v>
      </c>
      <c r="Y929" t="s">
        <v>28</v>
      </c>
      <c r="Z929" t="s">
        <v>28</v>
      </c>
    </row>
    <row r="930" spans="1:26" x14ac:dyDescent="0.3">
      <c r="A930" t="s">
        <v>75</v>
      </c>
      <c r="B930" t="s">
        <v>27</v>
      </c>
      <c r="C930" t="s">
        <v>28</v>
      </c>
      <c r="D930" t="s">
        <v>76</v>
      </c>
      <c r="E930" t="s">
        <v>30</v>
      </c>
      <c r="F930" t="s">
        <v>31</v>
      </c>
      <c r="G930" t="s">
        <v>32</v>
      </c>
      <c r="H930" t="s">
        <v>33</v>
      </c>
      <c r="I930" t="s">
        <v>31</v>
      </c>
      <c r="J930" t="s">
        <v>32</v>
      </c>
      <c r="K930" t="s">
        <v>34</v>
      </c>
      <c r="L930" t="s">
        <v>35</v>
      </c>
      <c r="M930" s="1">
        <v>2467</v>
      </c>
      <c r="N930">
        <v>8</v>
      </c>
      <c r="O930" t="s">
        <v>36</v>
      </c>
      <c r="P930" t="s">
        <v>36</v>
      </c>
      <c r="Q930">
        <v>15.3</v>
      </c>
      <c r="R930">
        <v>0</v>
      </c>
      <c r="S930">
        <v>33.529411764705898</v>
      </c>
      <c r="T930" t="s">
        <v>76</v>
      </c>
      <c r="U930" t="s">
        <v>37</v>
      </c>
      <c r="V930" t="s">
        <v>38</v>
      </c>
      <c r="W930" t="s">
        <v>28</v>
      </c>
      <c r="X930" t="s">
        <v>76</v>
      </c>
      <c r="Y930" t="s">
        <v>28</v>
      </c>
      <c r="Z930" t="s">
        <v>28</v>
      </c>
    </row>
    <row r="931" spans="1:26" x14ac:dyDescent="0.3">
      <c r="A931" t="s">
        <v>113</v>
      </c>
      <c r="B931" t="s">
        <v>27</v>
      </c>
      <c r="C931" t="s">
        <v>28</v>
      </c>
      <c r="D931" t="s">
        <v>76</v>
      </c>
      <c r="E931" t="s">
        <v>30</v>
      </c>
      <c r="F931" t="s">
        <v>31</v>
      </c>
      <c r="G931" t="s">
        <v>32</v>
      </c>
      <c r="H931" t="s">
        <v>33</v>
      </c>
      <c r="I931" t="s">
        <v>31</v>
      </c>
      <c r="J931" t="s">
        <v>32</v>
      </c>
      <c r="K931" t="s">
        <v>34</v>
      </c>
      <c r="L931" t="s">
        <v>35</v>
      </c>
      <c r="M931" s="1">
        <v>2467</v>
      </c>
      <c r="N931">
        <v>6</v>
      </c>
      <c r="O931" t="s">
        <v>36</v>
      </c>
      <c r="P931" t="s">
        <v>36</v>
      </c>
      <c r="Q931">
        <v>15.4</v>
      </c>
      <c r="R931">
        <v>0</v>
      </c>
      <c r="S931">
        <v>32.941176470588204</v>
      </c>
      <c r="T931" t="s">
        <v>76</v>
      </c>
      <c r="U931" t="s">
        <v>37</v>
      </c>
      <c r="V931" t="s">
        <v>38</v>
      </c>
      <c r="W931" t="s">
        <v>28</v>
      </c>
      <c r="X931" t="s">
        <v>76</v>
      </c>
      <c r="Y931" t="s">
        <v>28</v>
      </c>
      <c r="Z931" t="s">
        <v>28</v>
      </c>
    </row>
    <row r="932" spans="1:26" x14ac:dyDescent="0.3">
      <c r="A932" t="s">
        <v>141</v>
      </c>
      <c r="B932" t="s">
        <v>27</v>
      </c>
      <c r="C932" t="s">
        <v>28</v>
      </c>
      <c r="D932" t="s">
        <v>76</v>
      </c>
      <c r="E932" t="s">
        <v>30</v>
      </c>
      <c r="F932" t="s">
        <v>31</v>
      </c>
      <c r="G932" t="s">
        <v>32</v>
      </c>
      <c r="H932" t="s">
        <v>33</v>
      </c>
      <c r="I932" t="s">
        <v>31</v>
      </c>
      <c r="J932" t="s">
        <v>32</v>
      </c>
      <c r="K932" t="s">
        <v>34</v>
      </c>
      <c r="L932" t="s">
        <v>35</v>
      </c>
      <c r="M932" s="1">
        <v>2467</v>
      </c>
      <c r="N932">
        <v>7</v>
      </c>
      <c r="O932" t="s">
        <v>36</v>
      </c>
      <c r="P932" t="s">
        <v>36</v>
      </c>
      <c r="Q932">
        <v>14.7</v>
      </c>
      <c r="R932">
        <v>0</v>
      </c>
      <c r="S932">
        <v>37.058823529411796</v>
      </c>
      <c r="T932" t="s">
        <v>76</v>
      </c>
      <c r="U932" t="s">
        <v>37</v>
      </c>
      <c r="V932" t="s">
        <v>38</v>
      </c>
      <c r="W932" t="s">
        <v>28</v>
      </c>
      <c r="X932" t="s">
        <v>76</v>
      </c>
      <c r="Y932" t="s">
        <v>28</v>
      </c>
      <c r="Z932" t="s">
        <v>28</v>
      </c>
    </row>
    <row r="933" spans="1:26" x14ac:dyDescent="0.3">
      <c r="A933" t="s">
        <v>211</v>
      </c>
      <c r="B933" t="s">
        <v>27</v>
      </c>
      <c r="C933" t="s">
        <v>28</v>
      </c>
      <c r="D933" t="s">
        <v>76</v>
      </c>
      <c r="E933" t="s">
        <v>30</v>
      </c>
      <c r="F933" t="s">
        <v>31</v>
      </c>
      <c r="G933" t="s">
        <v>32</v>
      </c>
      <c r="H933" t="s">
        <v>33</v>
      </c>
      <c r="I933" t="s">
        <v>31</v>
      </c>
      <c r="J933" t="s">
        <v>32</v>
      </c>
      <c r="K933" t="s">
        <v>34</v>
      </c>
      <c r="L933" t="s">
        <v>35</v>
      </c>
      <c r="M933" s="1">
        <v>2467</v>
      </c>
      <c r="N933">
        <v>4</v>
      </c>
      <c r="O933" t="s">
        <v>36</v>
      </c>
      <c r="P933" t="s">
        <v>36</v>
      </c>
      <c r="Q933">
        <v>14.7</v>
      </c>
      <c r="R933">
        <v>0</v>
      </c>
      <c r="S933">
        <v>37.058823529411796</v>
      </c>
      <c r="T933" t="s">
        <v>76</v>
      </c>
      <c r="U933" t="s">
        <v>37</v>
      </c>
      <c r="V933" t="s">
        <v>38</v>
      </c>
      <c r="W933" t="s">
        <v>28</v>
      </c>
      <c r="X933" t="s">
        <v>76</v>
      </c>
      <c r="Y933" t="s">
        <v>28</v>
      </c>
      <c r="Z933" t="s">
        <v>28</v>
      </c>
    </row>
    <row r="934" spans="1:26" x14ac:dyDescent="0.3">
      <c r="A934" t="s">
        <v>264</v>
      </c>
      <c r="B934" t="s">
        <v>27</v>
      </c>
      <c r="C934" t="s">
        <v>28</v>
      </c>
      <c r="D934" t="s">
        <v>76</v>
      </c>
      <c r="E934" t="s">
        <v>30</v>
      </c>
      <c r="F934" t="s">
        <v>31</v>
      </c>
      <c r="G934" t="s">
        <v>32</v>
      </c>
      <c r="H934" t="s">
        <v>33</v>
      </c>
      <c r="I934" t="s">
        <v>31</v>
      </c>
      <c r="J934" t="s">
        <v>32</v>
      </c>
      <c r="K934" t="s">
        <v>34</v>
      </c>
      <c r="L934" t="s">
        <v>35</v>
      </c>
      <c r="M934" s="1">
        <v>2467</v>
      </c>
      <c r="N934">
        <v>5</v>
      </c>
      <c r="O934" t="s">
        <v>36</v>
      </c>
      <c r="P934" t="s">
        <v>36</v>
      </c>
      <c r="Q934">
        <v>15.2</v>
      </c>
      <c r="R934">
        <v>0</v>
      </c>
      <c r="S934">
        <v>34.117647058823501</v>
      </c>
      <c r="T934" t="s">
        <v>76</v>
      </c>
      <c r="U934" t="s">
        <v>37</v>
      </c>
      <c r="V934" t="s">
        <v>38</v>
      </c>
      <c r="W934" t="s">
        <v>28</v>
      </c>
      <c r="X934" t="s">
        <v>76</v>
      </c>
      <c r="Y934" t="s">
        <v>28</v>
      </c>
      <c r="Z934" t="s">
        <v>28</v>
      </c>
    </row>
    <row r="935" spans="1:26" x14ac:dyDescent="0.3">
      <c r="A935" t="s">
        <v>298</v>
      </c>
      <c r="B935" t="s">
        <v>27</v>
      </c>
      <c r="C935" t="s">
        <v>28</v>
      </c>
      <c r="D935" t="s">
        <v>76</v>
      </c>
      <c r="E935" t="s">
        <v>30</v>
      </c>
      <c r="F935" t="s">
        <v>31</v>
      </c>
      <c r="G935" t="s">
        <v>32</v>
      </c>
      <c r="H935" t="s">
        <v>33</v>
      </c>
      <c r="I935" t="s">
        <v>31</v>
      </c>
      <c r="J935" t="s">
        <v>32</v>
      </c>
      <c r="K935" t="s">
        <v>34</v>
      </c>
      <c r="L935" t="s">
        <v>35</v>
      </c>
      <c r="M935" s="1">
        <v>2467</v>
      </c>
      <c r="N935">
        <v>3</v>
      </c>
      <c r="O935" t="s">
        <v>36</v>
      </c>
      <c r="P935" t="s">
        <v>36</v>
      </c>
      <c r="Q935">
        <v>14.2</v>
      </c>
      <c r="R935">
        <v>0</v>
      </c>
      <c r="S935">
        <v>40</v>
      </c>
      <c r="T935" t="s">
        <v>76</v>
      </c>
      <c r="U935" t="s">
        <v>37</v>
      </c>
      <c r="V935" t="s">
        <v>38</v>
      </c>
      <c r="W935" t="s">
        <v>28</v>
      </c>
      <c r="X935" t="s">
        <v>76</v>
      </c>
      <c r="Y935" t="s">
        <v>28</v>
      </c>
      <c r="Z935" t="s">
        <v>28</v>
      </c>
    </row>
    <row r="936" spans="1:26" x14ac:dyDescent="0.3">
      <c r="A936" t="s">
        <v>543</v>
      </c>
      <c r="B936" t="s">
        <v>27</v>
      </c>
      <c r="C936" t="s">
        <v>28</v>
      </c>
      <c r="D936" t="s">
        <v>76</v>
      </c>
      <c r="E936" t="s">
        <v>30</v>
      </c>
      <c r="F936" t="s">
        <v>31</v>
      </c>
      <c r="G936" t="s">
        <v>32</v>
      </c>
      <c r="H936" t="s">
        <v>33</v>
      </c>
      <c r="I936" t="s">
        <v>31</v>
      </c>
      <c r="J936" t="s">
        <v>32</v>
      </c>
      <c r="K936" t="s">
        <v>34</v>
      </c>
      <c r="L936" t="s">
        <v>35</v>
      </c>
      <c r="M936" s="1">
        <v>2467</v>
      </c>
      <c r="N936">
        <v>9</v>
      </c>
      <c r="O936" t="s">
        <v>36</v>
      </c>
      <c r="P936" t="s">
        <v>36</v>
      </c>
      <c r="Q936">
        <v>14.9</v>
      </c>
      <c r="R936">
        <v>0</v>
      </c>
      <c r="S936">
        <v>35.882352941176499</v>
      </c>
      <c r="T936" t="s">
        <v>76</v>
      </c>
      <c r="U936" t="s">
        <v>37</v>
      </c>
      <c r="V936" t="s">
        <v>38</v>
      </c>
      <c r="W936" t="s">
        <v>28</v>
      </c>
      <c r="X936" t="s">
        <v>76</v>
      </c>
      <c r="Y936" t="s">
        <v>28</v>
      </c>
      <c r="Z936" t="s">
        <v>28</v>
      </c>
    </row>
    <row r="937" spans="1:26" x14ac:dyDescent="0.3">
      <c r="A937" t="s">
        <v>554</v>
      </c>
      <c r="B937" t="s">
        <v>27</v>
      </c>
      <c r="C937" t="s">
        <v>28</v>
      </c>
      <c r="D937" t="s">
        <v>76</v>
      </c>
      <c r="E937" t="s">
        <v>30</v>
      </c>
      <c r="F937" t="s">
        <v>31</v>
      </c>
      <c r="G937" t="s">
        <v>32</v>
      </c>
      <c r="H937" t="s">
        <v>33</v>
      </c>
      <c r="I937" t="s">
        <v>31</v>
      </c>
      <c r="J937" t="s">
        <v>32</v>
      </c>
      <c r="K937" t="s">
        <v>34</v>
      </c>
      <c r="L937" t="s">
        <v>35</v>
      </c>
      <c r="M937" s="1">
        <v>2467</v>
      </c>
      <c r="N937">
        <v>10</v>
      </c>
      <c r="O937" t="s">
        <v>36</v>
      </c>
      <c r="P937" t="s">
        <v>36</v>
      </c>
      <c r="Q937">
        <v>15.5</v>
      </c>
      <c r="R937">
        <v>0</v>
      </c>
      <c r="S937">
        <v>32.352941176470601</v>
      </c>
      <c r="T937" t="s">
        <v>76</v>
      </c>
      <c r="U937" t="s">
        <v>37</v>
      </c>
      <c r="V937" t="s">
        <v>38</v>
      </c>
      <c r="W937" t="s">
        <v>28</v>
      </c>
      <c r="X937" t="s">
        <v>76</v>
      </c>
      <c r="Y937" t="s">
        <v>28</v>
      </c>
      <c r="Z937" t="s">
        <v>28</v>
      </c>
    </row>
    <row r="938" spans="1:26" x14ac:dyDescent="0.3">
      <c r="A938" t="s">
        <v>729</v>
      </c>
      <c r="B938" t="s">
        <v>27</v>
      </c>
      <c r="C938" t="s">
        <v>28</v>
      </c>
      <c r="D938" t="s">
        <v>244</v>
      </c>
      <c r="E938" t="s">
        <v>30</v>
      </c>
      <c r="F938" t="s">
        <v>31</v>
      </c>
      <c r="G938" t="s">
        <v>32</v>
      </c>
      <c r="H938" t="s">
        <v>33</v>
      </c>
      <c r="I938" t="s">
        <v>31</v>
      </c>
      <c r="J938" t="s">
        <v>32</v>
      </c>
      <c r="K938" t="s">
        <v>34</v>
      </c>
      <c r="L938" t="s">
        <v>35</v>
      </c>
      <c r="M938" s="1">
        <v>2468</v>
      </c>
      <c r="N938">
        <v>3</v>
      </c>
      <c r="O938" t="s">
        <v>36</v>
      </c>
      <c r="P938" t="s">
        <v>36</v>
      </c>
      <c r="Q938" t="s">
        <v>28</v>
      </c>
      <c r="R938">
        <v>44545</v>
      </c>
      <c r="S938" t="s">
        <v>28</v>
      </c>
      <c r="T938" t="s">
        <v>28</v>
      </c>
      <c r="U938" t="s">
        <v>37</v>
      </c>
      <c r="V938" t="s">
        <v>38</v>
      </c>
      <c r="W938" t="s">
        <v>28</v>
      </c>
      <c r="X938" t="s">
        <v>244</v>
      </c>
      <c r="Y938" t="s">
        <v>28</v>
      </c>
      <c r="Z938" t="s">
        <v>28</v>
      </c>
    </row>
    <row r="939" spans="1:26" x14ac:dyDescent="0.3">
      <c r="A939" t="s">
        <v>839</v>
      </c>
      <c r="B939" t="s">
        <v>27</v>
      </c>
      <c r="C939" t="s">
        <v>28</v>
      </c>
      <c r="D939" t="s">
        <v>244</v>
      </c>
      <c r="E939" t="s">
        <v>30</v>
      </c>
      <c r="F939" t="s">
        <v>31</v>
      </c>
      <c r="G939" t="s">
        <v>32</v>
      </c>
      <c r="H939" t="s">
        <v>33</v>
      </c>
      <c r="I939" t="s">
        <v>31</v>
      </c>
      <c r="J939" t="s">
        <v>32</v>
      </c>
      <c r="K939" t="s">
        <v>34</v>
      </c>
      <c r="L939" t="s">
        <v>35</v>
      </c>
      <c r="M939" s="1">
        <v>2468</v>
      </c>
      <c r="N939">
        <v>4</v>
      </c>
      <c r="O939" t="s">
        <v>36</v>
      </c>
      <c r="P939" t="s">
        <v>36</v>
      </c>
      <c r="Q939" t="s">
        <v>28</v>
      </c>
      <c r="R939">
        <v>44545</v>
      </c>
      <c r="S939" t="s">
        <v>28</v>
      </c>
      <c r="T939" t="s">
        <v>28</v>
      </c>
      <c r="U939" t="s">
        <v>37</v>
      </c>
      <c r="V939" t="s">
        <v>38</v>
      </c>
      <c r="W939" t="s">
        <v>28</v>
      </c>
      <c r="X939" t="s">
        <v>244</v>
      </c>
      <c r="Y939" t="s">
        <v>28</v>
      </c>
      <c r="Z939" t="s">
        <v>28</v>
      </c>
    </row>
    <row r="940" spans="1:26" x14ac:dyDescent="0.3">
      <c r="A940" t="s">
        <v>949</v>
      </c>
      <c r="B940" t="s">
        <v>27</v>
      </c>
      <c r="C940" t="s">
        <v>28</v>
      </c>
      <c r="D940" t="s">
        <v>244</v>
      </c>
      <c r="E940" t="s">
        <v>30</v>
      </c>
      <c r="F940" t="s">
        <v>31</v>
      </c>
      <c r="G940" t="s">
        <v>32</v>
      </c>
      <c r="H940" t="s">
        <v>33</v>
      </c>
      <c r="I940" t="s">
        <v>31</v>
      </c>
      <c r="J940" t="s">
        <v>32</v>
      </c>
      <c r="K940" t="s">
        <v>34</v>
      </c>
      <c r="L940" t="s">
        <v>35</v>
      </c>
      <c r="M940" s="1">
        <v>2468</v>
      </c>
      <c r="N940">
        <v>5</v>
      </c>
      <c r="O940" t="s">
        <v>36</v>
      </c>
      <c r="P940" t="s">
        <v>36</v>
      </c>
      <c r="Q940" t="s">
        <v>28</v>
      </c>
      <c r="R940">
        <v>44545</v>
      </c>
      <c r="S940" t="s">
        <v>28</v>
      </c>
      <c r="T940" t="s">
        <v>28</v>
      </c>
      <c r="U940" t="s">
        <v>37</v>
      </c>
      <c r="V940" t="s">
        <v>38</v>
      </c>
      <c r="W940" t="s">
        <v>28</v>
      </c>
      <c r="X940" t="s">
        <v>244</v>
      </c>
      <c r="Y940" t="s">
        <v>28</v>
      </c>
      <c r="Z940" t="s">
        <v>28</v>
      </c>
    </row>
    <row r="941" spans="1:26" x14ac:dyDescent="0.3">
      <c r="A941" t="s">
        <v>1058</v>
      </c>
      <c r="B941" t="s">
        <v>27</v>
      </c>
      <c r="C941" t="s">
        <v>28</v>
      </c>
      <c r="D941" t="s">
        <v>244</v>
      </c>
      <c r="E941" t="s">
        <v>30</v>
      </c>
      <c r="F941" t="s">
        <v>31</v>
      </c>
      <c r="G941" t="s">
        <v>32</v>
      </c>
      <c r="H941" t="s">
        <v>33</v>
      </c>
      <c r="I941" t="s">
        <v>31</v>
      </c>
      <c r="J941" t="s">
        <v>32</v>
      </c>
      <c r="K941" t="s">
        <v>34</v>
      </c>
      <c r="L941" t="s">
        <v>35</v>
      </c>
      <c r="M941" s="1">
        <v>2468</v>
      </c>
      <c r="N941">
        <v>6</v>
      </c>
      <c r="O941" t="s">
        <v>36</v>
      </c>
      <c r="P941" t="s">
        <v>36</v>
      </c>
      <c r="Q941" t="s">
        <v>28</v>
      </c>
      <c r="R941">
        <v>44545</v>
      </c>
      <c r="S941" t="s">
        <v>28</v>
      </c>
      <c r="T941" t="s">
        <v>28</v>
      </c>
      <c r="U941" t="s">
        <v>37</v>
      </c>
      <c r="V941" t="s">
        <v>38</v>
      </c>
      <c r="W941" t="s">
        <v>28</v>
      </c>
      <c r="X941" t="s">
        <v>244</v>
      </c>
      <c r="Y941" t="s">
        <v>28</v>
      </c>
      <c r="Z941" t="s">
        <v>28</v>
      </c>
    </row>
    <row r="942" spans="1:26" x14ac:dyDescent="0.3">
      <c r="A942" t="s">
        <v>1174</v>
      </c>
      <c r="B942" t="s">
        <v>27</v>
      </c>
      <c r="C942" t="s">
        <v>28</v>
      </c>
      <c r="D942" t="s">
        <v>244</v>
      </c>
      <c r="E942" t="s">
        <v>30</v>
      </c>
      <c r="F942" t="s">
        <v>31</v>
      </c>
      <c r="G942" t="s">
        <v>32</v>
      </c>
      <c r="H942" t="s">
        <v>33</v>
      </c>
      <c r="I942" t="s">
        <v>31</v>
      </c>
      <c r="J942" t="s">
        <v>32</v>
      </c>
      <c r="K942" t="s">
        <v>34</v>
      </c>
      <c r="L942" t="s">
        <v>35</v>
      </c>
      <c r="M942" s="1">
        <v>2468</v>
      </c>
      <c r="N942">
        <v>7</v>
      </c>
      <c r="O942" t="s">
        <v>36</v>
      </c>
      <c r="P942" t="s">
        <v>36</v>
      </c>
      <c r="Q942" t="s">
        <v>28</v>
      </c>
      <c r="R942">
        <v>44545</v>
      </c>
      <c r="S942" t="s">
        <v>28</v>
      </c>
      <c r="T942" t="s">
        <v>28</v>
      </c>
      <c r="U942" t="s">
        <v>37</v>
      </c>
      <c r="V942" t="s">
        <v>38</v>
      </c>
      <c r="W942" t="s">
        <v>28</v>
      </c>
      <c r="X942" t="s">
        <v>244</v>
      </c>
      <c r="Y942" t="s">
        <v>28</v>
      </c>
      <c r="Z942" t="s">
        <v>28</v>
      </c>
    </row>
    <row r="943" spans="1:26" x14ac:dyDescent="0.3">
      <c r="A943" t="s">
        <v>1281</v>
      </c>
      <c r="B943" t="s">
        <v>27</v>
      </c>
      <c r="C943" t="s">
        <v>28</v>
      </c>
      <c r="D943" t="s">
        <v>244</v>
      </c>
      <c r="E943" t="s">
        <v>30</v>
      </c>
      <c r="F943" t="s">
        <v>31</v>
      </c>
      <c r="G943" t="s">
        <v>32</v>
      </c>
      <c r="H943" t="s">
        <v>33</v>
      </c>
      <c r="I943" t="s">
        <v>31</v>
      </c>
      <c r="J943" t="s">
        <v>32</v>
      </c>
      <c r="K943" t="s">
        <v>34</v>
      </c>
      <c r="L943" t="s">
        <v>35</v>
      </c>
      <c r="M943" s="1">
        <v>2468</v>
      </c>
      <c r="N943">
        <v>8</v>
      </c>
      <c r="O943" t="s">
        <v>36</v>
      </c>
      <c r="P943" t="s">
        <v>36</v>
      </c>
      <c r="Q943" t="s">
        <v>28</v>
      </c>
      <c r="R943">
        <v>44545</v>
      </c>
      <c r="S943" t="s">
        <v>28</v>
      </c>
      <c r="T943" t="s">
        <v>28</v>
      </c>
      <c r="U943" t="s">
        <v>37</v>
      </c>
      <c r="V943" t="s">
        <v>38</v>
      </c>
      <c r="W943" t="s">
        <v>28</v>
      </c>
      <c r="X943" t="s">
        <v>244</v>
      </c>
      <c r="Y943" t="s">
        <v>28</v>
      </c>
      <c r="Z943" t="s">
        <v>28</v>
      </c>
    </row>
    <row r="944" spans="1:26" x14ac:dyDescent="0.3">
      <c r="A944" t="s">
        <v>1356</v>
      </c>
      <c r="B944" t="s">
        <v>27</v>
      </c>
      <c r="C944" t="s">
        <v>28</v>
      </c>
      <c r="D944" t="s">
        <v>244</v>
      </c>
      <c r="E944" t="s">
        <v>30</v>
      </c>
      <c r="F944" t="s">
        <v>31</v>
      </c>
      <c r="G944" t="s">
        <v>32</v>
      </c>
      <c r="H944" t="s">
        <v>33</v>
      </c>
      <c r="I944" t="s">
        <v>31</v>
      </c>
      <c r="J944" t="s">
        <v>32</v>
      </c>
      <c r="K944" t="s">
        <v>34</v>
      </c>
      <c r="L944" t="s">
        <v>35</v>
      </c>
      <c r="M944" s="1">
        <v>2468</v>
      </c>
      <c r="N944">
        <v>9</v>
      </c>
      <c r="O944" t="s">
        <v>36</v>
      </c>
      <c r="P944" t="s">
        <v>36</v>
      </c>
      <c r="Q944" t="s">
        <v>28</v>
      </c>
      <c r="R944">
        <v>44545</v>
      </c>
      <c r="S944" t="s">
        <v>28</v>
      </c>
      <c r="T944" t="s">
        <v>28</v>
      </c>
      <c r="U944" t="s">
        <v>37</v>
      </c>
      <c r="V944" t="s">
        <v>38</v>
      </c>
      <c r="W944" t="s">
        <v>28</v>
      </c>
      <c r="X944" t="s">
        <v>244</v>
      </c>
      <c r="Y944" t="s">
        <v>28</v>
      </c>
      <c r="Z944" t="s">
        <v>28</v>
      </c>
    </row>
    <row r="945" spans="1:26" x14ac:dyDescent="0.3">
      <c r="A945" t="s">
        <v>1435</v>
      </c>
      <c r="B945" t="s">
        <v>27</v>
      </c>
      <c r="C945" t="s">
        <v>28</v>
      </c>
      <c r="D945" t="s">
        <v>244</v>
      </c>
      <c r="E945" t="s">
        <v>30</v>
      </c>
      <c r="F945" t="s">
        <v>31</v>
      </c>
      <c r="G945" t="s">
        <v>32</v>
      </c>
      <c r="H945" t="s">
        <v>33</v>
      </c>
      <c r="I945" t="s">
        <v>31</v>
      </c>
      <c r="J945" t="s">
        <v>32</v>
      </c>
      <c r="K945" t="s">
        <v>34</v>
      </c>
      <c r="L945" t="s">
        <v>35</v>
      </c>
      <c r="M945" s="1">
        <v>2468</v>
      </c>
      <c r="N945">
        <v>10</v>
      </c>
      <c r="O945" t="s">
        <v>36</v>
      </c>
      <c r="P945" t="s">
        <v>36</v>
      </c>
      <c r="Q945" t="s">
        <v>28</v>
      </c>
      <c r="R945">
        <v>44545</v>
      </c>
      <c r="S945" t="s">
        <v>28</v>
      </c>
      <c r="T945" t="s">
        <v>28</v>
      </c>
      <c r="U945" t="s">
        <v>37</v>
      </c>
      <c r="V945" t="s">
        <v>38</v>
      </c>
      <c r="W945" t="s">
        <v>28</v>
      </c>
      <c r="X945" t="s">
        <v>244</v>
      </c>
      <c r="Y945" t="s">
        <v>28</v>
      </c>
      <c r="Z945" t="s">
        <v>28</v>
      </c>
    </row>
    <row r="946" spans="1:26" x14ac:dyDescent="0.3">
      <c r="A946" t="s">
        <v>47</v>
      </c>
      <c r="B946" t="s">
        <v>27</v>
      </c>
      <c r="C946" t="s">
        <v>28</v>
      </c>
      <c r="D946" t="s">
        <v>40</v>
      </c>
      <c r="E946" t="s">
        <v>30</v>
      </c>
      <c r="F946" t="s">
        <v>31</v>
      </c>
      <c r="G946" t="s">
        <v>32</v>
      </c>
      <c r="H946" t="s">
        <v>33</v>
      </c>
      <c r="I946" t="s">
        <v>31</v>
      </c>
      <c r="J946" t="s">
        <v>32</v>
      </c>
      <c r="K946" t="s">
        <v>34</v>
      </c>
      <c r="L946" t="s">
        <v>35</v>
      </c>
      <c r="M946" s="1">
        <v>2470</v>
      </c>
      <c r="N946">
        <v>3</v>
      </c>
      <c r="O946" t="s">
        <v>36</v>
      </c>
      <c r="P946" t="s">
        <v>36</v>
      </c>
      <c r="Q946" t="s">
        <v>28</v>
      </c>
      <c r="R946">
        <v>0</v>
      </c>
      <c r="S946" t="s">
        <v>28</v>
      </c>
      <c r="T946" t="s">
        <v>28</v>
      </c>
      <c r="U946" t="s">
        <v>37</v>
      </c>
      <c r="V946" t="s">
        <v>38</v>
      </c>
      <c r="W946" t="s">
        <v>28</v>
      </c>
      <c r="X946" t="s">
        <v>40</v>
      </c>
      <c r="Y946" t="s">
        <v>28</v>
      </c>
      <c r="Z946" t="s">
        <v>28</v>
      </c>
    </row>
    <row r="947" spans="1:26" x14ac:dyDescent="0.3">
      <c r="A947" t="s">
        <v>108</v>
      </c>
      <c r="B947" t="s">
        <v>27</v>
      </c>
      <c r="C947" t="s">
        <v>28</v>
      </c>
      <c r="D947" t="s">
        <v>40</v>
      </c>
      <c r="E947" t="s">
        <v>30</v>
      </c>
      <c r="F947" t="s">
        <v>31</v>
      </c>
      <c r="G947" t="s">
        <v>32</v>
      </c>
      <c r="H947" t="s">
        <v>33</v>
      </c>
      <c r="I947" t="s">
        <v>31</v>
      </c>
      <c r="J947" t="s">
        <v>32</v>
      </c>
      <c r="K947" t="s">
        <v>34</v>
      </c>
      <c r="L947" t="s">
        <v>35</v>
      </c>
      <c r="M947" s="1">
        <v>2470</v>
      </c>
      <c r="N947">
        <v>7</v>
      </c>
      <c r="O947" t="s">
        <v>36</v>
      </c>
      <c r="P947" t="s">
        <v>36</v>
      </c>
      <c r="Q947" t="s">
        <v>28</v>
      </c>
      <c r="R947">
        <v>0</v>
      </c>
      <c r="S947" t="s">
        <v>28</v>
      </c>
      <c r="T947" t="s">
        <v>28</v>
      </c>
      <c r="U947" t="s">
        <v>37</v>
      </c>
      <c r="V947" t="s">
        <v>38</v>
      </c>
      <c r="W947" t="s">
        <v>28</v>
      </c>
      <c r="X947" t="s">
        <v>40</v>
      </c>
      <c r="Y947" t="s">
        <v>28</v>
      </c>
      <c r="Z947" t="s">
        <v>28</v>
      </c>
    </row>
    <row r="948" spans="1:26" x14ac:dyDescent="0.3">
      <c r="A948" t="s">
        <v>114</v>
      </c>
      <c r="B948" t="s">
        <v>27</v>
      </c>
      <c r="C948" t="s">
        <v>28</v>
      </c>
      <c r="D948" t="s">
        <v>40</v>
      </c>
      <c r="E948" t="s">
        <v>30</v>
      </c>
      <c r="F948" t="s">
        <v>31</v>
      </c>
      <c r="G948" t="s">
        <v>32</v>
      </c>
      <c r="H948" t="s">
        <v>33</v>
      </c>
      <c r="I948" t="s">
        <v>31</v>
      </c>
      <c r="J948" t="s">
        <v>32</v>
      </c>
      <c r="K948" t="s">
        <v>34</v>
      </c>
      <c r="L948" t="s">
        <v>35</v>
      </c>
      <c r="M948" s="1">
        <v>2470</v>
      </c>
      <c r="N948">
        <v>8</v>
      </c>
      <c r="O948" t="s">
        <v>36</v>
      </c>
      <c r="P948" t="s">
        <v>36</v>
      </c>
      <c r="Q948" t="s">
        <v>28</v>
      </c>
      <c r="R948">
        <v>0</v>
      </c>
      <c r="S948" t="s">
        <v>28</v>
      </c>
      <c r="T948" t="s">
        <v>28</v>
      </c>
      <c r="U948" t="s">
        <v>37</v>
      </c>
      <c r="V948" t="s">
        <v>38</v>
      </c>
      <c r="W948" t="s">
        <v>28</v>
      </c>
      <c r="X948" t="s">
        <v>40</v>
      </c>
      <c r="Y948" t="s">
        <v>28</v>
      </c>
      <c r="Z948" t="s">
        <v>28</v>
      </c>
    </row>
    <row r="949" spans="1:26" x14ac:dyDescent="0.3">
      <c r="A949" t="s">
        <v>187</v>
      </c>
      <c r="B949" t="s">
        <v>27</v>
      </c>
      <c r="C949" t="s">
        <v>28</v>
      </c>
      <c r="D949" t="s">
        <v>40</v>
      </c>
      <c r="E949" t="s">
        <v>30</v>
      </c>
      <c r="F949" t="s">
        <v>31</v>
      </c>
      <c r="G949" t="s">
        <v>32</v>
      </c>
      <c r="H949" t="s">
        <v>33</v>
      </c>
      <c r="I949" t="s">
        <v>31</v>
      </c>
      <c r="J949" t="s">
        <v>32</v>
      </c>
      <c r="K949" t="s">
        <v>34</v>
      </c>
      <c r="L949" t="s">
        <v>35</v>
      </c>
      <c r="M949" s="1">
        <v>2470</v>
      </c>
      <c r="N949">
        <v>5</v>
      </c>
      <c r="O949" t="s">
        <v>36</v>
      </c>
      <c r="P949" t="s">
        <v>36</v>
      </c>
      <c r="Q949" t="s">
        <v>28</v>
      </c>
      <c r="R949">
        <v>0</v>
      </c>
      <c r="S949" t="s">
        <v>28</v>
      </c>
      <c r="T949" t="s">
        <v>28</v>
      </c>
      <c r="U949" t="s">
        <v>37</v>
      </c>
      <c r="V949" t="s">
        <v>38</v>
      </c>
      <c r="W949" t="s">
        <v>28</v>
      </c>
      <c r="X949" t="s">
        <v>40</v>
      </c>
      <c r="Y949" t="s">
        <v>28</v>
      </c>
      <c r="Z949" t="s">
        <v>28</v>
      </c>
    </row>
    <row r="950" spans="1:26" x14ac:dyDescent="0.3">
      <c r="A950" t="s">
        <v>213</v>
      </c>
      <c r="B950" t="s">
        <v>27</v>
      </c>
      <c r="C950" t="s">
        <v>28</v>
      </c>
      <c r="D950" t="s">
        <v>40</v>
      </c>
      <c r="E950" t="s">
        <v>30</v>
      </c>
      <c r="F950" t="s">
        <v>31</v>
      </c>
      <c r="G950" t="s">
        <v>32</v>
      </c>
      <c r="H950" t="s">
        <v>33</v>
      </c>
      <c r="I950" t="s">
        <v>31</v>
      </c>
      <c r="J950" t="s">
        <v>32</v>
      </c>
      <c r="K950" t="s">
        <v>34</v>
      </c>
      <c r="L950" t="s">
        <v>35</v>
      </c>
      <c r="M950" s="1">
        <v>2470</v>
      </c>
      <c r="N950">
        <v>4</v>
      </c>
      <c r="O950" t="s">
        <v>36</v>
      </c>
      <c r="P950" t="s">
        <v>36</v>
      </c>
      <c r="Q950" t="s">
        <v>28</v>
      </c>
      <c r="R950">
        <v>0</v>
      </c>
      <c r="S950" t="s">
        <v>28</v>
      </c>
      <c r="T950" t="s">
        <v>28</v>
      </c>
      <c r="U950" t="s">
        <v>37</v>
      </c>
      <c r="V950" t="s">
        <v>38</v>
      </c>
      <c r="W950" t="s">
        <v>28</v>
      </c>
      <c r="X950" t="s">
        <v>40</v>
      </c>
      <c r="Y950" t="s">
        <v>28</v>
      </c>
      <c r="Z950" t="s">
        <v>28</v>
      </c>
    </row>
    <row r="951" spans="1:26" x14ac:dyDescent="0.3">
      <c r="A951" t="s">
        <v>273</v>
      </c>
      <c r="B951" t="s">
        <v>27</v>
      </c>
      <c r="C951" t="s">
        <v>28</v>
      </c>
      <c r="D951" t="s">
        <v>40</v>
      </c>
      <c r="E951" t="s">
        <v>30</v>
      </c>
      <c r="F951" t="s">
        <v>31</v>
      </c>
      <c r="G951" t="s">
        <v>32</v>
      </c>
      <c r="H951" t="s">
        <v>33</v>
      </c>
      <c r="I951" t="s">
        <v>31</v>
      </c>
      <c r="J951" t="s">
        <v>32</v>
      </c>
      <c r="K951" t="s">
        <v>34</v>
      </c>
      <c r="L951" t="s">
        <v>35</v>
      </c>
      <c r="M951" s="1">
        <v>2470</v>
      </c>
      <c r="N951">
        <v>9</v>
      </c>
      <c r="O951" t="s">
        <v>36</v>
      </c>
      <c r="P951" t="s">
        <v>36</v>
      </c>
      <c r="Q951" t="s">
        <v>28</v>
      </c>
      <c r="R951">
        <v>0</v>
      </c>
      <c r="S951" t="s">
        <v>28</v>
      </c>
      <c r="T951" t="s">
        <v>28</v>
      </c>
      <c r="U951" t="s">
        <v>37</v>
      </c>
      <c r="V951" t="s">
        <v>38</v>
      </c>
      <c r="W951" t="s">
        <v>28</v>
      </c>
      <c r="X951" t="s">
        <v>40</v>
      </c>
      <c r="Y951" t="s">
        <v>28</v>
      </c>
      <c r="Z951" t="s">
        <v>28</v>
      </c>
    </row>
    <row r="952" spans="1:26" x14ac:dyDescent="0.3">
      <c r="A952" t="s">
        <v>279</v>
      </c>
      <c r="B952" t="s">
        <v>27</v>
      </c>
      <c r="C952" t="s">
        <v>28</v>
      </c>
      <c r="D952" t="s">
        <v>40</v>
      </c>
      <c r="E952" t="s">
        <v>30</v>
      </c>
      <c r="F952" t="s">
        <v>31</v>
      </c>
      <c r="G952" t="s">
        <v>52</v>
      </c>
      <c r="H952" t="s">
        <v>33</v>
      </c>
      <c r="I952" t="s">
        <v>31</v>
      </c>
      <c r="J952" t="s">
        <v>52</v>
      </c>
      <c r="K952" t="s">
        <v>34</v>
      </c>
      <c r="L952" t="s">
        <v>35</v>
      </c>
      <c r="M952" s="1">
        <v>2470</v>
      </c>
      <c r="N952">
        <v>1</v>
      </c>
      <c r="O952" t="s">
        <v>36</v>
      </c>
      <c r="P952" t="s">
        <v>36</v>
      </c>
      <c r="Q952" t="s">
        <v>28</v>
      </c>
      <c r="R952">
        <v>0</v>
      </c>
      <c r="S952" t="s">
        <v>28</v>
      </c>
      <c r="T952" t="s">
        <v>28</v>
      </c>
      <c r="U952" t="s">
        <v>54</v>
      </c>
      <c r="V952" t="s">
        <v>38</v>
      </c>
      <c r="W952" t="s">
        <v>28</v>
      </c>
      <c r="X952" t="s">
        <v>40</v>
      </c>
      <c r="Y952" t="s">
        <v>28</v>
      </c>
      <c r="Z952" t="s">
        <v>28</v>
      </c>
    </row>
    <row r="953" spans="1:26" x14ac:dyDescent="0.3">
      <c r="A953" t="s">
        <v>321</v>
      </c>
      <c r="B953" t="s">
        <v>27</v>
      </c>
      <c r="C953" t="s">
        <v>28</v>
      </c>
      <c r="D953" t="s">
        <v>40</v>
      </c>
      <c r="E953" t="s">
        <v>30</v>
      </c>
      <c r="F953" t="s">
        <v>31</v>
      </c>
      <c r="G953" t="s">
        <v>32</v>
      </c>
      <c r="H953" t="s">
        <v>33</v>
      </c>
      <c r="I953" t="s">
        <v>31</v>
      </c>
      <c r="J953" t="s">
        <v>32</v>
      </c>
      <c r="K953" t="s">
        <v>34</v>
      </c>
      <c r="L953" t="s">
        <v>35</v>
      </c>
      <c r="M953" s="1">
        <v>2470</v>
      </c>
      <c r="N953">
        <v>6</v>
      </c>
      <c r="O953" t="s">
        <v>36</v>
      </c>
      <c r="P953" t="s">
        <v>36</v>
      </c>
      <c r="Q953" t="s">
        <v>28</v>
      </c>
      <c r="R953">
        <v>0</v>
      </c>
      <c r="S953" t="s">
        <v>28</v>
      </c>
      <c r="T953" t="s">
        <v>28</v>
      </c>
      <c r="U953" t="s">
        <v>37</v>
      </c>
      <c r="V953" t="s">
        <v>38</v>
      </c>
      <c r="W953" t="s">
        <v>28</v>
      </c>
      <c r="X953" t="s">
        <v>40</v>
      </c>
      <c r="Y953" t="s">
        <v>28</v>
      </c>
      <c r="Z953" t="s">
        <v>28</v>
      </c>
    </row>
    <row r="954" spans="1:26" x14ac:dyDescent="0.3">
      <c r="A954" t="s">
        <v>388</v>
      </c>
      <c r="B954" t="s">
        <v>27</v>
      </c>
      <c r="C954" t="s">
        <v>28</v>
      </c>
      <c r="D954" t="s">
        <v>40</v>
      </c>
      <c r="E954" t="s">
        <v>30</v>
      </c>
      <c r="F954" t="s">
        <v>31</v>
      </c>
      <c r="G954" t="s">
        <v>52</v>
      </c>
      <c r="H954" t="s">
        <v>33</v>
      </c>
      <c r="I954" t="s">
        <v>31</v>
      </c>
      <c r="J954" t="s">
        <v>52</v>
      </c>
      <c r="K954" t="s">
        <v>34</v>
      </c>
      <c r="L954" t="s">
        <v>35</v>
      </c>
      <c r="M954" s="1">
        <v>2470</v>
      </c>
      <c r="N954">
        <v>2</v>
      </c>
      <c r="O954" t="s">
        <v>36</v>
      </c>
      <c r="P954" t="s">
        <v>36</v>
      </c>
      <c r="Q954" t="s">
        <v>28</v>
      </c>
      <c r="R954">
        <v>0</v>
      </c>
      <c r="S954" t="s">
        <v>28</v>
      </c>
      <c r="T954" t="s">
        <v>28</v>
      </c>
      <c r="U954" t="s">
        <v>54</v>
      </c>
      <c r="V954" t="s">
        <v>38</v>
      </c>
      <c r="W954" t="s">
        <v>28</v>
      </c>
      <c r="X954" t="s">
        <v>40</v>
      </c>
      <c r="Y954" t="s">
        <v>28</v>
      </c>
      <c r="Z954" t="s">
        <v>28</v>
      </c>
    </row>
    <row r="955" spans="1:26" x14ac:dyDescent="0.3">
      <c r="A955" t="s">
        <v>398</v>
      </c>
      <c r="B955" t="s">
        <v>27</v>
      </c>
      <c r="C955" t="s">
        <v>28</v>
      </c>
      <c r="D955" t="s">
        <v>40</v>
      </c>
      <c r="E955" t="s">
        <v>30</v>
      </c>
      <c r="F955" t="s">
        <v>31</v>
      </c>
      <c r="G955" t="s">
        <v>32</v>
      </c>
      <c r="H955" t="s">
        <v>33</v>
      </c>
      <c r="I955" t="s">
        <v>31</v>
      </c>
      <c r="J955" t="s">
        <v>32</v>
      </c>
      <c r="K955" t="s">
        <v>34</v>
      </c>
      <c r="L955" t="s">
        <v>35</v>
      </c>
      <c r="M955" s="1">
        <v>2470</v>
      </c>
      <c r="N955">
        <v>10</v>
      </c>
      <c r="O955" t="s">
        <v>36</v>
      </c>
      <c r="P955" t="s">
        <v>36</v>
      </c>
      <c r="Q955" t="s">
        <v>28</v>
      </c>
      <c r="R955">
        <v>0</v>
      </c>
      <c r="S955" t="s">
        <v>28</v>
      </c>
      <c r="T955" t="s">
        <v>28</v>
      </c>
      <c r="U955" t="s">
        <v>37</v>
      </c>
      <c r="V955" t="s">
        <v>38</v>
      </c>
      <c r="W955" t="s">
        <v>28</v>
      </c>
      <c r="X955" t="s">
        <v>40</v>
      </c>
      <c r="Y955" t="s">
        <v>28</v>
      </c>
      <c r="Z955" t="s">
        <v>28</v>
      </c>
    </row>
    <row r="956" spans="1:26" x14ac:dyDescent="0.3">
      <c r="A956" t="s">
        <v>165</v>
      </c>
      <c r="B956" t="s">
        <v>27</v>
      </c>
      <c r="C956" t="s">
        <v>28</v>
      </c>
      <c r="D956" t="s">
        <v>111</v>
      </c>
      <c r="E956" t="s">
        <v>30</v>
      </c>
      <c r="F956" t="s">
        <v>31</v>
      </c>
      <c r="G956" t="s">
        <v>52</v>
      </c>
      <c r="H956" t="s">
        <v>33</v>
      </c>
      <c r="I956" t="s">
        <v>31</v>
      </c>
      <c r="J956" t="s">
        <v>52</v>
      </c>
      <c r="K956" t="s">
        <v>34</v>
      </c>
      <c r="L956" t="s">
        <v>35</v>
      </c>
      <c r="M956" s="1">
        <v>2471</v>
      </c>
      <c r="N956">
        <v>1</v>
      </c>
      <c r="O956" t="s">
        <v>36</v>
      </c>
      <c r="P956" t="s">
        <v>36</v>
      </c>
      <c r="Q956" t="s">
        <v>28</v>
      </c>
      <c r="R956">
        <v>0</v>
      </c>
      <c r="S956" t="s">
        <v>28</v>
      </c>
      <c r="T956" t="s">
        <v>28</v>
      </c>
      <c r="U956" t="s">
        <v>54</v>
      </c>
      <c r="V956" t="s">
        <v>38</v>
      </c>
      <c r="W956" t="s">
        <v>28</v>
      </c>
      <c r="X956" t="s">
        <v>111</v>
      </c>
      <c r="Y956" t="s">
        <v>28</v>
      </c>
      <c r="Z956" t="s">
        <v>166</v>
      </c>
    </row>
    <row r="957" spans="1:26" x14ac:dyDescent="0.3">
      <c r="A957" t="s">
        <v>608</v>
      </c>
      <c r="B957" t="s">
        <v>27</v>
      </c>
      <c r="C957" t="s">
        <v>28</v>
      </c>
      <c r="D957" t="s">
        <v>111</v>
      </c>
      <c r="E957" t="s">
        <v>30</v>
      </c>
      <c r="F957" t="s">
        <v>31</v>
      </c>
      <c r="G957" t="s">
        <v>52</v>
      </c>
      <c r="H957" t="s">
        <v>33</v>
      </c>
      <c r="I957" t="s">
        <v>31</v>
      </c>
      <c r="J957" t="s">
        <v>52</v>
      </c>
      <c r="K957" t="s">
        <v>34</v>
      </c>
      <c r="L957" t="s">
        <v>35</v>
      </c>
      <c r="M957" s="1">
        <v>2471</v>
      </c>
      <c r="N957">
        <v>2</v>
      </c>
      <c r="O957" t="s">
        <v>36</v>
      </c>
      <c r="P957" t="s">
        <v>36</v>
      </c>
      <c r="Q957" t="s">
        <v>28</v>
      </c>
      <c r="R957">
        <v>0</v>
      </c>
      <c r="S957" t="s">
        <v>28</v>
      </c>
      <c r="T957" t="s">
        <v>28</v>
      </c>
      <c r="U957" t="s">
        <v>54</v>
      </c>
      <c r="V957" t="s">
        <v>38</v>
      </c>
      <c r="W957" t="s">
        <v>28</v>
      </c>
      <c r="X957" t="s">
        <v>111</v>
      </c>
      <c r="Y957" t="s">
        <v>28</v>
      </c>
      <c r="Z957" t="s">
        <v>609</v>
      </c>
    </row>
    <row r="958" spans="1:26" x14ac:dyDescent="0.3">
      <c r="A958" t="s">
        <v>738</v>
      </c>
      <c r="B958" t="s">
        <v>27</v>
      </c>
      <c r="C958" t="s">
        <v>28</v>
      </c>
      <c r="D958" t="s">
        <v>111</v>
      </c>
      <c r="E958" t="s">
        <v>30</v>
      </c>
      <c r="F958" t="s">
        <v>31</v>
      </c>
      <c r="G958" t="s">
        <v>32</v>
      </c>
      <c r="H958" t="s">
        <v>33</v>
      </c>
      <c r="I958" t="s">
        <v>31</v>
      </c>
      <c r="J958" t="s">
        <v>32</v>
      </c>
      <c r="K958" t="s">
        <v>34</v>
      </c>
      <c r="L958" t="s">
        <v>35</v>
      </c>
      <c r="M958" s="1">
        <v>2471</v>
      </c>
      <c r="N958">
        <v>3</v>
      </c>
      <c r="O958" t="s">
        <v>36</v>
      </c>
      <c r="P958" t="s">
        <v>36</v>
      </c>
      <c r="Q958" t="s">
        <v>28</v>
      </c>
      <c r="R958">
        <v>0</v>
      </c>
      <c r="S958" t="s">
        <v>28</v>
      </c>
      <c r="T958" t="s">
        <v>28</v>
      </c>
      <c r="U958" t="s">
        <v>37</v>
      </c>
      <c r="V958" t="s">
        <v>38</v>
      </c>
      <c r="W958" t="s">
        <v>28</v>
      </c>
      <c r="X958" t="s">
        <v>111</v>
      </c>
      <c r="Y958" t="s">
        <v>28</v>
      </c>
      <c r="Z958" t="s">
        <v>28</v>
      </c>
    </row>
    <row r="959" spans="1:26" x14ac:dyDescent="0.3">
      <c r="A959" t="s">
        <v>847</v>
      </c>
      <c r="B959" t="s">
        <v>27</v>
      </c>
      <c r="C959" t="s">
        <v>28</v>
      </c>
      <c r="D959" t="s">
        <v>111</v>
      </c>
      <c r="E959" t="s">
        <v>30</v>
      </c>
      <c r="F959" t="s">
        <v>31</v>
      </c>
      <c r="G959" t="s">
        <v>32</v>
      </c>
      <c r="H959" t="s">
        <v>33</v>
      </c>
      <c r="I959" t="s">
        <v>31</v>
      </c>
      <c r="J959" t="s">
        <v>32</v>
      </c>
      <c r="K959" t="s">
        <v>34</v>
      </c>
      <c r="L959" t="s">
        <v>35</v>
      </c>
      <c r="M959" s="1">
        <v>2471</v>
      </c>
      <c r="N959">
        <v>4</v>
      </c>
      <c r="O959" t="s">
        <v>36</v>
      </c>
      <c r="P959" t="s">
        <v>36</v>
      </c>
      <c r="Q959" t="s">
        <v>28</v>
      </c>
      <c r="R959">
        <v>0</v>
      </c>
      <c r="S959" t="s">
        <v>28</v>
      </c>
      <c r="T959" t="s">
        <v>28</v>
      </c>
      <c r="U959" t="s">
        <v>37</v>
      </c>
      <c r="V959" t="s">
        <v>38</v>
      </c>
      <c r="W959" t="s">
        <v>28</v>
      </c>
      <c r="X959" t="s">
        <v>111</v>
      </c>
      <c r="Y959" t="s">
        <v>28</v>
      </c>
      <c r="Z959" t="s">
        <v>28</v>
      </c>
    </row>
    <row r="960" spans="1:26" x14ac:dyDescent="0.3">
      <c r="A960" t="s">
        <v>958</v>
      </c>
      <c r="B960" t="s">
        <v>27</v>
      </c>
      <c r="C960" t="s">
        <v>28</v>
      </c>
      <c r="D960" t="s">
        <v>111</v>
      </c>
      <c r="E960" t="s">
        <v>30</v>
      </c>
      <c r="F960" t="s">
        <v>31</v>
      </c>
      <c r="G960" t="s">
        <v>32</v>
      </c>
      <c r="H960" t="s">
        <v>33</v>
      </c>
      <c r="I960" t="s">
        <v>31</v>
      </c>
      <c r="J960" t="s">
        <v>32</v>
      </c>
      <c r="K960" t="s">
        <v>34</v>
      </c>
      <c r="L960" t="s">
        <v>35</v>
      </c>
      <c r="M960" s="1">
        <v>2471</v>
      </c>
      <c r="N960">
        <v>5</v>
      </c>
      <c r="O960" t="s">
        <v>36</v>
      </c>
      <c r="P960" t="s">
        <v>36</v>
      </c>
      <c r="Q960" t="s">
        <v>28</v>
      </c>
      <c r="R960">
        <v>0</v>
      </c>
      <c r="S960" t="s">
        <v>28</v>
      </c>
      <c r="T960" t="s">
        <v>28</v>
      </c>
      <c r="U960" t="s">
        <v>37</v>
      </c>
      <c r="V960" t="s">
        <v>38</v>
      </c>
      <c r="W960" t="s">
        <v>28</v>
      </c>
      <c r="X960" t="s">
        <v>111</v>
      </c>
      <c r="Y960" t="s">
        <v>28</v>
      </c>
      <c r="Z960" t="s">
        <v>28</v>
      </c>
    </row>
    <row r="961" spans="1:26" x14ac:dyDescent="0.3">
      <c r="A961" t="s">
        <v>1065</v>
      </c>
      <c r="B961" t="s">
        <v>27</v>
      </c>
      <c r="C961" t="s">
        <v>28</v>
      </c>
      <c r="D961" t="s">
        <v>111</v>
      </c>
      <c r="E961" t="s">
        <v>30</v>
      </c>
      <c r="F961" t="s">
        <v>31</v>
      </c>
      <c r="G961" t="s">
        <v>32</v>
      </c>
      <c r="H961" t="s">
        <v>33</v>
      </c>
      <c r="I961" t="s">
        <v>31</v>
      </c>
      <c r="J961" t="s">
        <v>32</v>
      </c>
      <c r="K961" t="s">
        <v>34</v>
      </c>
      <c r="L961" t="s">
        <v>35</v>
      </c>
      <c r="M961" s="1">
        <v>2471</v>
      </c>
      <c r="N961">
        <v>6</v>
      </c>
      <c r="O961" t="s">
        <v>36</v>
      </c>
      <c r="P961" t="s">
        <v>36</v>
      </c>
      <c r="Q961" t="s">
        <v>28</v>
      </c>
      <c r="R961">
        <v>0</v>
      </c>
      <c r="S961" t="s">
        <v>28</v>
      </c>
      <c r="T961" t="s">
        <v>28</v>
      </c>
      <c r="U961" t="s">
        <v>37</v>
      </c>
      <c r="V961" t="s">
        <v>38</v>
      </c>
      <c r="W961" t="s">
        <v>28</v>
      </c>
      <c r="X961" t="s">
        <v>111</v>
      </c>
      <c r="Y961" t="s">
        <v>28</v>
      </c>
      <c r="Z961" t="s">
        <v>28</v>
      </c>
    </row>
    <row r="962" spans="1:26" x14ac:dyDescent="0.3">
      <c r="A962" t="s">
        <v>1172</v>
      </c>
      <c r="B962" t="s">
        <v>27</v>
      </c>
      <c r="C962" t="s">
        <v>28</v>
      </c>
      <c r="D962" t="s">
        <v>111</v>
      </c>
      <c r="E962" t="s">
        <v>30</v>
      </c>
      <c r="F962" t="s">
        <v>31</v>
      </c>
      <c r="G962" t="s">
        <v>32</v>
      </c>
      <c r="H962" t="s">
        <v>33</v>
      </c>
      <c r="I962" t="s">
        <v>31</v>
      </c>
      <c r="J962" t="s">
        <v>32</v>
      </c>
      <c r="K962" t="s">
        <v>34</v>
      </c>
      <c r="L962" t="s">
        <v>35</v>
      </c>
      <c r="M962" s="1">
        <v>2471</v>
      </c>
      <c r="N962">
        <v>7</v>
      </c>
      <c r="O962" t="s">
        <v>36</v>
      </c>
      <c r="P962" t="s">
        <v>36</v>
      </c>
      <c r="Q962" t="s">
        <v>28</v>
      </c>
      <c r="R962">
        <v>0</v>
      </c>
      <c r="S962" t="s">
        <v>28</v>
      </c>
      <c r="T962" t="s">
        <v>28</v>
      </c>
      <c r="U962" t="s">
        <v>37</v>
      </c>
      <c r="V962" t="s">
        <v>38</v>
      </c>
      <c r="W962" t="s">
        <v>28</v>
      </c>
      <c r="X962" t="s">
        <v>111</v>
      </c>
      <c r="Y962" t="s">
        <v>28</v>
      </c>
      <c r="Z962" t="s">
        <v>28</v>
      </c>
    </row>
    <row r="963" spans="1:26" x14ac:dyDescent="0.3">
      <c r="A963" t="s">
        <v>1288</v>
      </c>
      <c r="B963" t="s">
        <v>27</v>
      </c>
      <c r="C963" t="s">
        <v>28</v>
      </c>
      <c r="D963" t="s">
        <v>111</v>
      </c>
      <c r="E963" t="s">
        <v>30</v>
      </c>
      <c r="F963" t="s">
        <v>31</v>
      </c>
      <c r="G963" t="s">
        <v>32</v>
      </c>
      <c r="H963" t="s">
        <v>33</v>
      </c>
      <c r="I963" t="s">
        <v>31</v>
      </c>
      <c r="J963" t="s">
        <v>32</v>
      </c>
      <c r="K963" t="s">
        <v>34</v>
      </c>
      <c r="L963" t="s">
        <v>35</v>
      </c>
      <c r="M963" s="1">
        <v>2471</v>
      </c>
      <c r="N963">
        <v>8</v>
      </c>
      <c r="O963" t="s">
        <v>36</v>
      </c>
      <c r="P963" t="s">
        <v>36</v>
      </c>
      <c r="Q963" t="s">
        <v>28</v>
      </c>
      <c r="R963">
        <v>0</v>
      </c>
      <c r="S963" t="s">
        <v>28</v>
      </c>
      <c r="T963" t="s">
        <v>28</v>
      </c>
      <c r="U963" t="s">
        <v>37</v>
      </c>
      <c r="V963" t="s">
        <v>38</v>
      </c>
      <c r="W963" t="s">
        <v>28</v>
      </c>
      <c r="X963" t="s">
        <v>111</v>
      </c>
      <c r="Y963" t="s">
        <v>28</v>
      </c>
      <c r="Z963" t="s">
        <v>28</v>
      </c>
    </row>
    <row r="964" spans="1:26" x14ac:dyDescent="0.3">
      <c r="A964" t="s">
        <v>1360</v>
      </c>
      <c r="B964" t="s">
        <v>27</v>
      </c>
      <c r="C964" t="s">
        <v>28</v>
      </c>
      <c r="D964" t="s">
        <v>111</v>
      </c>
      <c r="E964" t="s">
        <v>30</v>
      </c>
      <c r="F964" t="s">
        <v>31</v>
      </c>
      <c r="G964" t="s">
        <v>32</v>
      </c>
      <c r="H964" t="s">
        <v>33</v>
      </c>
      <c r="I964" t="s">
        <v>31</v>
      </c>
      <c r="J964" t="s">
        <v>32</v>
      </c>
      <c r="K964" t="s">
        <v>34</v>
      </c>
      <c r="L964" t="s">
        <v>35</v>
      </c>
      <c r="M964" s="1">
        <v>2471</v>
      </c>
      <c r="N964">
        <v>9</v>
      </c>
      <c r="O964" t="s">
        <v>36</v>
      </c>
      <c r="P964" t="s">
        <v>36</v>
      </c>
      <c r="Q964" t="s">
        <v>28</v>
      </c>
      <c r="R964">
        <v>0</v>
      </c>
      <c r="S964" t="s">
        <v>28</v>
      </c>
      <c r="T964" t="s">
        <v>28</v>
      </c>
      <c r="U964" t="s">
        <v>37</v>
      </c>
      <c r="V964" t="s">
        <v>38</v>
      </c>
      <c r="W964" t="s">
        <v>28</v>
      </c>
      <c r="X964" t="s">
        <v>111</v>
      </c>
      <c r="Y964" t="s">
        <v>28</v>
      </c>
      <c r="Z964" t="s">
        <v>28</v>
      </c>
    </row>
    <row r="965" spans="1:26" x14ac:dyDescent="0.3">
      <c r="A965" t="s">
        <v>1442</v>
      </c>
      <c r="B965" t="s">
        <v>27</v>
      </c>
      <c r="C965" t="s">
        <v>28</v>
      </c>
      <c r="D965" t="s">
        <v>111</v>
      </c>
      <c r="E965" t="s">
        <v>30</v>
      </c>
      <c r="F965" t="s">
        <v>31</v>
      </c>
      <c r="G965" t="s">
        <v>32</v>
      </c>
      <c r="H965" t="s">
        <v>33</v>
      </c>
      <c r="I965" t="s">
        <v>31</v>
      </c>
      <c r="J965" t="s">
        <v>32</v>
      </c>
      <c r="K965" t="s">
        <v>34</v>
      </c>
      <c r="L965" t="s">
        <v>35</v>
      </c>
      <c r="M965" s="1">
        <v>2471</v>
      </c>
      <c r="N965">
        <v>10</v>
      </c>
      <c r="O965" t="s">
        <v>36</v>
      </c>
      <c r="P965" t="s">
        <v>36</v>
      </c>
      <c r="Q965" t="s">
        <v>28</v>
      </c>
      <c r="R965">
        <v>0</v>
      </c>
      <c r="S965" t="s">
        <v>28</v>
      </c>
      <c r="T965" t="s">
        <v>28</v>
      </c>
      <c r="U965" t="s">
        <v>37</v>
      </c>
      <c r="V965" t="s">
        <v>38</v>
      </c>
      <c r="W965" t="s">
        <v>28</v>
      </c>
      <c r="X965" t="s">
        <v>111</v>
      </c>
      <c r="Y965" t="s">
        <v>28</v>
      </c>
      <c r="Z965" t="s">
        <v>28</v>
      </c>
    </row>
    <row r="966" spans="1:26" x14ac:dyDescent="0.3">
      <c r="A966" t="s">
        <v>1613</v>
      </c>
      <c r="B966" t="s">
        <v>27</v>
      </c>
      <c r="C966" t="s">
        <v>28</v>
      </c>
      <c r="D966" t="s">
        <v>545</v>
      </c>
      <c r="E966" t="s">
        <v>30</v>
      </c>
      <c r="F966" t="s">
        <v>31</v>
      </c>
      <c r="G966" t="s">
        <v>32</v>
      </c>
      <c r="H966" t="s">
        <v>33</v>
      </c>
      <c r="I966" t="s">
        <v>31</v>
      </c>
      <c r="J966" t="s">
        <v>32</v>
      </c>
      <c r="K966" t="s">
        <v>34</v>
      </c>
      <c r="L966" t="s">
        <v>35</v>
      </c>
      <c r="M966" s="1">
        <v>2472</v>
      </c>
      <c r="N966">
        <v>3</v>
      </c>
      <c r="O966" t="s">
        <v>36</v>
      </c>
      <c r="P966" t="s">
        <v>36</v>
      </c>
      <c r="Q966" t="s">
        <v>28</v>
      </c>
      <c r="R966">
        <v>0</v>
      </c>
      <c r="S966" t="s">
        <v>28</v>
      </c>
      <c r="T966" t="s">
        <v>28</v>
      </c>
      <c r="U966" t="s">
        <v>37</v>
      </c>
      <c r="V966" t="s">
        <v>38</v>
      </c>
      <c r="W966" t="s">
        <v>28</v>
      </c>
      <c r="X966" t="s">
        <v>545</v>
      </c>
      <c r="Y966" t="s">
        <v>28</v>
      </c>
      <c r="Z966" t="s">
        <v>28</v>
      </c>
    </row>
    <row r="967" spans="1:26" x14ac:dyDescent="0.3">
      <c r="A967" t="s">
        <v>1652</v>
      </c>
      <c r="B967" t="s">
        <v>27</v>
      </c>
      <c r="C967" t="s">
        <v>28</v>
      </c>
      <c r="D967" t="s">
        <v>545</v>
      </c>
      <c r="E967" t="s">
        <v>30</v>
      </c>
      <c r="F967" t="s">
        <v>31</v>
      </c>
      <c r="G967" t="s">
        <v>32</v>
      </c>
      <c r="H967" t="s">
        <v>33</v>
      </c>
      <c r="I967" t="s">
        <v>31</v>
      </c>
      <c r="J967" t="s">
        <v>32</v>
      </c>
      <c r="K967" t="s">
        <v>34</v>
      </c>
      <c r="L967" t="s">
        <v>35</v>
      </c>
      <c r="M967" s="1">
        <v>2472</v>
      </c>
      <c r="N967">
        <v>4</v>
      </c>
      <c r="O967" t="s">
        <v>36</v>
      </c>
      <c r="P967" t="s">
        <v>36</v>
      </c>
      <c r="Q967" t="s">
        <v>28</v>
      </c>
      <c r="R967">
        <v>0</v>
      </c>
      <c r="S967" t="s">
        <v>28</v>
      </c>
      <c r="T967" t="s">
        <v>28</v>
      </c>
      <c r="U967" t="s">
        <v>37</v>
      </c>
      <c r="V967" t="s">
        <v>38</v>
      </c>
      <c r="W967" t="s">
        <v>28</v>
      </c>
      <c r="X967" t="s">
        <v>545</v>
      </c>
      <c r="Y967" t="s">
        <v>28</v>
      </c>
      <c r="Z967" t="s">
        <v>28</v>
      </c>
    </row>
    <row r="968" spans="1:26" x14ac:dyDescent="0.3">
      <c r="A968" t="s">
        <v>1701</v>
      </c>
      <c r="B968" t="s">
        <v>27</v>
      </c>
      <c r="C968" t="s">
        <v>28</v>
      </c>
      <c r="D968" t="s">
        <v>545</v>
      </c>
      <c r="E968" t="s">
        <v>30</v>
      </c>
      <c r="F968" t="s">
        <v>31</v>
      </c>
      <c r="G968" t="s">
        <v>32</v>
      </c>
      <c r="H968" t="s">
        <v>33</v>
      </c>
      <c r="I968" t="s">
        <v>31</v>
      </c>
      <c r="J968" t="s">
        <v>32</v>
      </c>
      <c r="K968" t="s">
        <v>34</v>
      </c>
      <c r="L968" t="s">
        <v>35</v>
      </c>
      <c r="M968" s="1">
        <v>2472</v>
      </c>
      <c r="N968">
        <v>5</v>
      </c>
      <c r="O968" t="s">
        <v>36</v>
      </c>
      <c r="P968" t="s">
        <v>36</v>
      </c>
      <c r="Q968" t="s">
        <v>28</v>
      </c>
      <c r="R968">
        <v>0</v>
      </c>
      <c r="S968" t="s">
        <v>28</v>
      </c>
      <c r="T968" t="s">
        <v>28</v>
      </c>
      <c r="U968" t="s">
        <v>37</v>
      </c>
      <c r="V968" t="s">
        <v>38</v>
      </c>
      <c r="W968" t="s">
        <v>28</v>
      </c>
      <c r="X968" t="s">
        <v>545</v>
      </c>
      <c r="Y968" t="s">
        <v>28</v>
      </c>
      <c r="Z968" t="s">
        <v>28</v>
      </c>
    </row>
    <row r="969" spans="1:26" x14ac:dyDescent="0.3">
      <c r="A969" t="s">
        <v>1738</v>
      </c>
      <c r="B969" t="s">
        <v>27</v>
      </c>
      <c r="C969" t="s">
        <v>28</v>
      </c>
      <c r="D969" t="s">
        <v>545</v>
      </c>
      <c r="E969" t="s">
        <v>30</v>
      </c>
      <c r="F969" t="s">
        <v>31</v>
      </c>
      <c r="G969" t="s">
        <v>32</v>
      </c>
      <c r="H969" t="s">
        <v>33</v>
      </c>
      <c r="I969" t="s">
        <v>31</v>
      </c>
      <c r="J969" t="s">
        <v>32</v>
      </c>
      <c r="K969" t="s">
        <v>34</v>
      </c>
      <c r="L969" t="s">
        <v>35</v>
      </c>
      <c r="M969" s="1">
        <v>2472</v>
      </c>
      <c r="N969">
        <v>6</v>
      </c>
      <c r="O969" t="s">
        <v>36</v>
      </c>
      <c r="P969" t="s">
        <v>36</v>
      </c>
      <c r="Q969" t="s">
        <v>28</v>
      </c>
      <c r="R969">
        <v>0</v>
      </c>
      <c r="S969" t="s">
        <v>28</v>
      </c>
      <c r="T969" t="s">
        <v>28</v>
      </c>
      <c r="U969" t="s">
        <v>37</v>
      </c>
      <c r="V969" t="s">
        <v>38</v>
      </c>
      <c r="W969" t="s">
        <v>28</v>
      </c>
      <c r="X969" t="s">
        <v>545</v>
      </c>
      <c r="Y969" t="s">
        <v>28</v>
      </c>
      <c r="Z969" t="s">
        <v>28</v>
      </c>
    </row>
    <row r="970" spans="1:26" x14ac:dyDescent="0.3">
      <c r="A970" t="s">
        <v>1765</v>
      </c>
      <c r="B970" t="s">
        <v>27</v>
      </c>
      <c r="C970" t="s">
        <v>28</v>
      </c>
      <c r="D970" t="s">
        <v>545</v>
      </c>
      <c r="E970" t="s">
        <v>30</v>
      </c>
      <c r="F970" t="s">
        <v>31</v>
      </c>
      <c r="G970" t="s">
        <v>32</v>
      </c>
      <c r="H970" t="s">
        <v>33</v>
      </c>
      <c r="I970" t="s">
        <v>31</v>
      </c>
      <c r="J970" t="s">
        <v>32</v>
      </c>
      <c r="K970" t="s">
        <v>34</v>
      </c>
      <c r="L970" t="s">
        <v>35</v>
      </c>
      <c r="M970" s="1">
        <v>2472</v>
      </c>
      <c r="N970">
        <v>7</v>
      </c>
      <c r="O970" t="s">
        <v>36</v>
      </c>
      <c r="P970" t="s">
        <v>36</v>
      </c>
      <c r="Q970" t="s">
        <v>28</v>
      </c>
      <c r="R970">
        <v>0</v>
      </c>
      <c r="S970" t="s">
        <v>28</v>
      </c>
      <c r="T970" t="s">
        <v>28</v>
      </c>
      <c r="U970" t="s">
        <v>37</v>
      </c>
      <c r="V970" t="s">
        <v>38</v>
      </c>
      <c r="W970" t="s">
        <v>28</v>
      </c>
      <c r="X970" t="s">
        <v>545</v>
      </c>
      <c r="Y970" t="s">
        <v>28</v>
      </c>
      <c r="Z970" t="s">
        <v>28</v>
      </c>
    </row>
    <row r="971" spans="1:26" x14ac:dyDescent="0.3">
      <c r="A971" t="s">
        <v>1790</v>
      </c>
      <c r="B971" t="s">
        <v>27</v>
      </c>
      <c r="C971" t="s">
        <v>28</v>
      </c>
      <c r="D971" t="s">
        <v>545</v>
      </c>
      <c r="E971" t="s">
        <v>30</v>
      </c>
      <c r="F971" t="s">
        <v>31</v>
      </c>
      <c r="G971" t="s">
        <v>32</v>
      </c>
      <c r="H971" t="s">
        <v>33</v>
      </c>
      <c r="I971" t="s">
        <v>31</v>
      </c>
      <c r="J971" t="s">
        <v>32</v>
      </c>
      <c r="K971" t="s">
        <v>34</v>
      </c>
      <c r="L971" t="s">
        <v>35</v>
      </c>
      <c r="M971" s="1">
        <v>2472</v>
      </c>
      <c r="N971">
        <v>8</v>
      </c>
      <c r="O971" t="s">
        <v>36</v>
      </c>
      <c r="P971" t="s">
        <v>36</v>
      </c>
      <c r="Q971" t="s">
        <v>28</v>
      </c>
      <c r="R971">
        <v>0</v>
      </c>
      <c r="S971" t="s">
        <v>28</v>
      </c>
      <c r="T971" t="s">
        <v>28</v>
      </c>
      <c r="U971" t="s">
        <v>37</v>
      </c>
      <c r="V971" t="s">
        <v>38</v>
      </c>
      <c r="W971" t="s">
        <v>28</v>
      </c>
      <c r="X971" t="s">
        <v>545</v>
      </c>
      <c r="Y971" t="s">
        <v>28</v>
      </c>
      <c r="Z971" t="s">
        <v>28</v>
      </c>
    </row>
    <row r="972" spans="1:26" x14ac:dyDescent="0.3">
      <c r="A972" t="s">
        <v>1845</v>
      </c>
      <c r="B972" t="s">
        <v>27</v>
      </c>
      <c r="C972" t="s">
        <v>28</v>
      </c>
      <c r="D972" t="s">
        <v>545</v>
      </c>
      <c r="E972" t="s">
        <v>30</v>
      </c>
      <c r="F972" t="s">
        <v>31</v>
      </c>
      <c r="G972" t="s">
        <v>32</v>
      </c>
      <c r="H972" t="s">
        <v>33</v>
      </c>
      <c r="I972" t="s">
        <v>31</v>
      </c>
      <c r="J972" t="s">
        <v>32</v>
      </c>
      <c r="K972" t="s">
        <v>34</v>
      </c>
      <c r="L972" t="s">
        <v>35</v>
      </c>
      <c r="M972" s="1">
        <v>2472</v>
      </c>
      <c r="N972">
        <v>10</v>
      </c>
      <c r="O972" t="s">
        <v>36</v>
      </c>
      <c r="P972" t="s">
        <v>36</v>
      </c>
      <c r="Q972" t="s">
        <v>28</v>
      </c>
      <c r="R972">
        <v>0</v>
      </c>
      <c r="S972" t="s">
        <v>28</v>
      </c>
      <c r="T972" t="s">
        <v>28</v>
      </c>
      <c r="U972" t="s">
        <v>37</v>
      </c>
      <c r="V972" t="s">
        <v>38</v>
      </c>
      <c r="W972" t="s">
        <v>28</v>
      </c>
      <c r="X972" t="s">
        <v>545</v>
      </c>
      <c r="Y972" t="s">
        <v>28</v>
      </c>
      <c r="Z972" t="s">
        <v>28</v>
      </c>
    </row>
    <row r="973" spans="1:26" x14ac:dyDescent="0.3">
      <c r="A973" t="s">
        <v>1855</v>
      </c>
      <c r="B973" t="s">
        <v>27</v>
      </c>
      <c r="C973" t="s">
        <v>28</v>
      </c>
      <c r="D973" t="s">
        <v>545</v>
      </c>
      <c r="E973" t="s">
        <v>30</v>
      </c>
      <c r="F973" t="s">
        <v>31</v>
      </c>
      <c r="G973" t="s">
        <v>32</v>
      </c>
      <c r="H973" t="s">
        <v>33</v>
      </c>
      <c r="I973" t="s">
        <v>31</v>
      </c>
      <c r="J973" t="s">
        <v>32</v>
      </c>
      <c r="K973" t="s">
        <v>34</v>
      </c>
      <c r="L973" t="s">
        <v>35</v>
      </c>
      <c r="M973" s="1">
        <v>2472</v>
      </c>
      <c r="N973">
        <v>9</v>
      </c>
      <c r="O973" t="s">
        <v>36</v>
      </c>
      <c r="P973" t="s">
        <v>36</v>
      </c>
      <c r="Q973" t="s">
        <v>28</v>
      </c>
      <c r="R973">
        <v>0</v>
      </c>
      <c r="S973" t="s">
        <v>28</v>
      </c>
      <c r="T973" t="s">
        <v>28</v>
      </c>
      <c r="U973" t="s">
        <v>37</v>
      </c>
      <c r="V973" t="s">
        <v>38</v>
      </c>
      <c r="W973" t="s">
        <v>28</v>
      </c>
      <c r="X973" t="s">
        <v>545</v>
      </c>
      <c r="Y973" t="s">
        <v>28</v>
      </c>
      <c r="Z973" t="s">
        <v>28</v>
      </c>
    </row>
    <row r="974" spans="1:26" x14ac:dyDescent="0.3">
      <c r="A974" t="s">
        <v>2197</v>
      </c>
      <c r="B974" t="s">
        <v>27</v>
      </c>
      <c r="C974" t="s">
        <v>28</v>
      </c>
      <c r="D974" t="s">
        <v>124</v>
      </c>
      <c r="E974" t="s">
        <v>30</v>
      </c>
      <c r="F974" t="s">
        <v>31</v>
      </c>
      <c r="G974" t="s">
        <v>52</v>
      </c>
      <c r="H974" t="s">
        <v>33</v>
      </c>
      <c r="I974" t="s">
        <v>31</v>
      </c>
      <c r="J974" t="s">
        <v>52</v>
      </c>
      <c r="K974" t="s">
        <v>34</v>
      </c>
      <c r="L974" t="s">
        <v>35</v>
      </c>
      <c r="M974" s="1">
        <v>2473</v>
      </c>
      <c r="N974">
        <v>1</v>
      </c>
      <c r="O974" t="s">
        <v>36</v>
      </c>
      <c r="P974" t="s">
        <v>36</v>
      </c>
      <c r="Q974">
        <v>10.9</v>
      </c>
      <c r="R974">
        <v>41452</v>
      </c>
      <c r="S974">
        <v>37.837837837837803</v>
      </c>
      <c r="T974" t="s">
        <v>118</v>
      </c>
      <c r="U974" t="s">
        <v>54</v>
      </c>
      <c r="V974" t="s">
        <v>38</v>
      </c>
      <c r="W974" t="s">
        <v>28</v>
      </c>
      <c r="X974" t="s">
        <v>124</v>
      </c>
      <c r="Y974" t="s">
        <v>28</v>
      </c>
      <c r="Z974" t="s">
        <v>2198</v>
      </c>
    </row>
    <row r="975" spans="1:26" x14ac:dyDescent="0.3">
      <c r="A975" t="s">
        <v>2220</v>
      </c>
      <c r="B975" t="s">
        <v>27</v>
      </c>
      <c r="C975" t="s">
        <v>28</v>
      </c>
      <c r="D975" t="s">
        <v>124</v>
      </c>
      <c r="E975" t="s">
        <v>30</v>
      </c>
      <c r="F975" t="s">
        <v>31</v>
      </c>
      <c r="G975" t="s">
        <v>52</v>
      </c>
      <c r="H975" t="s">
        <v>33</v>
      </c>
      <c r="I975" t="s">
        <v>31</v>
      </c>
      <c r="J975" t="s">
        <v>52</v>
      </c>
      <c r="K975" t="s">
        <v>34</v>
      </c>
      <c r="L975" t="s">
        <v>35</v>
      </c>
      <c r="M975" s="1">
        <v>2473</v>
      </c>
      <c r="N975">
        <v>2</v>
      </c>
      <c r="O975" t="s">
        <v>36</v>
      </c>
      <c r="P975" t="s">
        <v>36</v>
      </c>
      <c r="Q975">
        <v>9.1999999999999993</v>
      </c>
      <c r="R975">
        <v>41452</v>
      </c>
      <c r="S975">
        <v>53.153153153153198</v>
      </c>
      <c r="T975" t="s">
        <v>118</v>
      </c>
      <c r="U975" t="s">
        <v>54</v>
      </c>
      <c r="V975" t="s">
        <v>38</v>
      </c>
      <c r="W975" t="s">
        <v>28</v>
      </c>
      <c r="X975" t="s">
        <v>124</v>
      </c>
      <c r="Y975" t="s">
        <v>28</v>
      </c>
      <c r="Z975" t="s">
        <v>2221</v>
      </c>
    </row>
    <row r="976" spans="1:26" x14ac:dyDescent="0.3">
      <c r="A976" t="s">
        <v>2249</v>
      </c>
      <c r="B976" t="s">
        <v>27</v>
      </c>
      <c r="C976" t="s">
        <v>28</v>
      </c>
      <c r="D976" t="s">
        <v>124</v>
      </c>
      <c r="E976" t="s">
        <v>30</v>
      </c>
      <c r="F976" t="s">
        <v>31</v>
      </c>
      <c r="G976" t="s">
        <v>32</v>
      </c>
      <c r="H976" t="s">
        <v>33</v>
      </c>
      <c r="I976" t="s">
        <v>31</v>
      </c>
      <c r="J976" t="s">
        <v>32</v>
      </c>
      <c r="K976" t="s">
        <v>34</v>
      </c>
      <c r="L976" t="s">
        <v>35</v>
      </c>
      <c r="M976" s="1">
        <v>2473</v>
      </c>
      <c r="N976">
        <v>3</v>
      </c>
      <c r="O976" t="s">
        <v>36</v>
      </c>
      <c r="P976" t="s">
        <v>36</v>
      </c>
      <c r="Q976">
        <v>15.9</v>
      </c>
      <c r="R976">
        <v>41452</v>
      </c>
      <c r="S976">
        <v>30</v>
      </c>
      <c r="T976" t="s">
        <v>118</v>
      </c>
      <c r="U976" t="s">
        <v>37</v>
      </c>
      <c r="V976" t="s">
        <v>38</v>
      </c>
      <c r="W976" t="s">
        <v>28</v>
      </c>
      <c r="X976" t="s">
        <v>124</v>
      </c>
      <c r="Y976" t="s">
        <v>28</v>
      </c>
      <c r="Z976" t="s">
        <v>28</v>
      </c>
    </row>
    <row r="977" spans="1:26" x14ac:dyDescent="0.3">
      <c r="A977" t="s">
        <v>2273</v>
      </c>
      <c r="B977" t="s">
        <v>27</v>
      </c>
      <c r="C977" t="s">
        <v>28</v>
      </c>
      <c r="D977" t="s">
        <v>124</v>
      </c>
      <c r="E977" t="s">
        <v>30</v>
      </c>
      <c r="F977" t="s">
        <v>31</v>
      </c>
      <c r="G977" t="s">
        <v>32</v>
      </c>
      <c r="H977" t="s">
        <v>33</v>
      </c>
      <c r="I977" t="s">
        <v>31</v>
      </c>
      <c r="J977" t="s">
        <v>32</v>
      </c>
      <c r="K977" t="s">
        <v>34</v>
      </c>
      <c r="L977" t="s">
        <v>35</v>
      </c>
      <c r="M977" s="1">
        <v>2473</v>
      </c>
      <c r="N977">
        <v>4</v>
      </c>
      <c r="O977" t="s">
        <v>36</v>
      </c>
      <c r="P977" t="s">
        <v>36</v>
      </c>
      <c r="Q977">
        <v>16.100000000000001</v>
      </c>
      <c r="R977">
        <v>41452</v>
      </c>
      <c r="S977">
        <v>28.823529411764699</v>
      </c>
      <c r="T977" t="s">
        <v>118</v>
      </c>
      <c r="U977" t="s">
        <v>37</v>
      </c>
      <c r="V977" t="s">
        <v>38</v>
      </c>
      <c r="W977" t="s">
        <v>28</v>
      </c>
      <c r="X977" t="s">
        <v>124</v>
      </c>
      <c r="Y977" t="s">
        <v>28</v>
      </c>
      <c r="Z977" t="s">
        <v>28</v>
      </c>
    </row>
    <row r="978" spans="1:26" x14ac:dyDescent="0.3">
      <c r="A978" t="s">
        <v>2299</v>
      </c>
      <c r="B978" t="s">
        <v>27</v>
      </c>
      <c r="C978" t="s">
        <v>28</v>
      </c>
      <c r="D978" t="s">
        <v>124</v>
      </c>
      <c r="E978" t="s">
        <v>30</v>
      </c>
      <c r="F978" t="s">
        <v>31</v>
      </c>
      <c r="G978" t="s">
        <v>32</v>
      </c>
      <c r="H978" t="s">
        <v>33</v>
      </c>
      <c r="I978" t="s">
        <v>31</v>
      </c>
      <c r="J978" t="s">
        <v>32</v>
      </c>
      <c r="K978" t="s">
        <v>34</v>
      </c>
      <c r="L978" t="s">
        <v>35</v>
      </c>
      <c r="M978" s="1">
        <v>2473</v>
      </c>
      <c r="N978">
        <v>5</v>
      </c>
      <c r="O978" t="s">
        <v>36</v>
      </c>
      <c r="P978" t="s">
        <v>36</v>
      </c>
      <c r="Q978">
        <v>16.5</v>
      </c>
      <c r="R978">
        <v>41452</v>
      </c>
      <c r="S978">
        <v>26.470588235294102</v>
      </c>
      <c r="T978" t="s">
        <v>118</v>
      </c>
      <c r="U978" t="s">
        <v>37</v>
      </c>
      <c r="V978" t="s">
        <v>38</v>
      </c>
      <c r="W978" t="s">
        <v>28</v>
      </c>
      <c r="X978" t="s">
        <v>124</v>
      </c>
      <c r="Y978" t="s">
        <v>28</v>
      </c>
      <c r="Z978" t="s">
        <v>28</v>
      </c>
    </row>
    <row r="979" spans="1:26" x14ac:dyDescent="0.3">
      <c r="A979" t="s">
        <v>2325</v>
      </c>
      <c r="B979" t="s">
        <v>27</v>
      </c>
      <c r="C979" t="s">
        <v>28</v>
      </c>
      <c r="D979" t="s">
        <v>124</v>
      </c>
      <c r="E979" t="s">
        <v>30</v>
      </c>
      <c r="F979" t="s">
        <v>31</v>
      </c>
      <c r="G979" t="s">
        <v>32</v>
      </c>
      <c r="H979" t="s">
        <v>33</v>
      </c>
      <c r="I979" t="s">
        <v>31</v>
      </c>
      <c r="J979" t="s">
        <v>32</v>
      </c>
      <c r="K979" t="s">
        <v>34</v>
      </c>
      <c r="L979" t="s">
        <v>35</v>
      </c>
      <c r="M979" s="1">
        <v>2473</v>
      </c>
      <c r="N979">
        <v>6</v>
      </c>
      <c r="O979" t="s">
        <v>36</v>
      </c>
      <c r="P979" t="s">
        <v>36</v>
      </c>
      <c r="Q979">
        <v>16.8</v>
      </c>
      <c r="R979">
        <v>41452</v>
      </c>
      <c r="S979">
        <v>24.705882352941199</v>
      </c>
      <c r="T979" t="s">
        <v>118</v>
      </c>
      <c r="U979" t="s">
        <v>37</v>
      </c>
      <c r="V979" t="s">
        <v>38</v>
      </c>
      <c r="W979" t="s">
        <v>28</v>
      </c>
      <c r="X979" t="s">
        <v>124</v>
      </c>
      <c r="Y979" t="s">
        <v>28</v>
      </c>
      <c r="Z979" t="s">
        <v>28</v>
      </c>
    </row>
    <row r="980" spans="1:26" x14ac:dyDescent="0.3">
      <c r="A980" t="s">
        <v>2353</v>
      </c>
      <c r="B980" t="s">
        <v>27</v>
      </c>
      <c r="C980" t="s">
        <v>28</v>
      </c>
      <c r="D980" t="s">
        <v>124</v>
      </c>
      <c r="E980" t="s">
        <v>30</v>
      </c>
      <c r="F980" t="s">
        <v>31</v>
      </c>
      <c r="G980" t="s">
        <v>32</v>
      </c>
      <c r="H980" t="s">
        <v>33</v>
      </c>
      <c r="I980" t="s">
        <v>31</v>
      </c>
      <c r="J980" t="s">
        <v>32</v>
      </c>
      <c r="K980" t="s">
        <v>34</v>
      </c>
      <c r="L980" t="s">
        <v>35</v>
      </c>
      <c r="M980" s="1">
        <v>2473</v>
      </c>
      <c r="N980">
        <v>7</v>
      </c>
      <c r="O980" t="s">
        <v>36</v>
      </c>
      <c r="P980" t="s">
        <v>36</v>
      </c>
      <c r="Q980">
        <v>16.8</v>
      </c>
      <c r="R980">
        <v>41452</v>
      </c>
      <c r="S980">
        <v>24.705882352941199</v>
      </c>
      <c r="T980" t="s">
        <v>118</v>
      </c>
      <c r="U980" t="s">
        <v>37</v>
      </c>
      <c r="V980" t="s">
        <v>38</v>
      </c>
      <c r="W980" t="s">
        <v>28</v>
      </c>
      <c r="X980" t="s">
        <v>124</v>
      </c>
      <c r="Y980" t="s">
        <v>28</v>
      </c>
      <c r="Z980" t="s">
        <v>28</v>
      </c>
    </row>
    <row r="981" spans="1:26" x14ac:dyDescent="0.3">
      <c r="A981" t="s">
        <v>2377</v>
      </c>
      <c r="B981" t="s">
        <v>27</v>
      </c>
      <c r="C981" t="s">
        <v>28</v>
      </c>
      <c r="D981" t="s">
        <v>124</v>
      </c>
      <c r="E981" t="s">
        <v>30</v>
      </c>
      <c r="F981" t="s">
        <v>31</v>
      </c>
      <c r="G981" t="s">
        <v>32</v>
      </c>
      <c r="H981" t="s">
        <v>33</v>
      </c>
      <c r="I981" t="s">
        <v>31</v>
      </c>
      <c r="J981" t="s">
        <v>32</v>
      </c>
      <c r="K981" t="s">
        <v>34</v>
      </c>
      <c r="L981" t="s">
        <v>35</v>
      </c>
      <c r="M981" s="1">
        <v>2473</v>
      </c>
      <c r="N981">
        <v>8</v>
      </c>
      <c r="O981" t="s">
        <v>36</v>
      </c>
      <c r="P981" t="s">
        <v>36</v>
      </c>
      <c r="Q981">
        <v>15.4</v>
      </c>
      <c r="R981">
        <v>41452</v>
      </c>
      <c r="S981">
        <v>32.941176470588204</v>
      </c>
      <c r="T981" t="s">
        <v>118</v>
      </c>
      <c r="U981" t="s">
        <v>37</v>
      </c>
      <c r="V981" t="s">
        <v>38</v>
      </c>
      <c r="W981" t="s">
        <v>28</v>
      </c>
      <c r="X981" t="s">
        <v>124</v>
      </c>
      <c r="Y981" t="s">
        <v>28</v>
      </c>
      <c r="Z981" t="s">
        <v>28</v>
      </c>
    </row>
    <row r="982" spans="1:26" x14ac:dyDescent="0.3">
      <c r="A982" t="s">
        <v>2405</v>
      </c>
      <c r="B982" t="s">
        <v>27</v>
      </c>
      <c r="C982" t="s">
        <v>28</v>
      </c>
      <c r="D982" t="s">
        <v>124</v>
      </c>
      <c r="E982" t="s">
        <v>30</v>
      </c>
      <c r="F982" t="s">
        <v>31</v>
      </c>
      <c r="G982" t="s">
        <v>32</v>
      </c>
      <c r="H982" t="s">
        <v>33</v>
      </c>
      <c r="I982" t="s">
        <v>31</v>
      </c>
      <c r="J982" t="s">
        <v>32</v>
      </c>
      <c r="K982" t="s">
        <v>34</v>
      </c>
      <c r="L982" t="s">
        <v>35</v>
      </c>
      <c r="M982" s="1">
        <v>2473</v>
      </c>
      <c r="N982">
        <v>9</v>
      </c>
      <c r="O982" t="s">
        <v>36</v>
      </c>
      <c r="P982" t="s">
        <v>36</v>
      </c>
      <c r="Q982">
        <v>15.2</v>
      </c>
      <c r="R982">
        <v>41452</v>
      </c>
      <c r="S982">
        <v>34.117647058823501</v>
      </c>
      <c r="T982" t="s">
        <v>118</v>
      </c>
      <c r="U982" t="s">
        <v>37</v>
      </c>
      <c r="V982" t="s">
        <v>38</v>
      </c>
      <c r="W982" t="s">
        <v>28</v>
      </c>
      <c r="X982" t="s">
        <v>124</v>
      </c>
      <c r="Y982" t="s">
        <v>28</v>
      </c>
      <c r="Z982" t="s">
        <v>28</v>
      </c>
    </row>
    <row r="983" spans="1:26" x14ac:dyDescent="0.3">
      <c r="A983" t="s">
        <v>2445</v>
      </c>
      <c r="B983" t="s">
        <v>27</v>
      </c>
      <c r="C983" t="s">
        <v>28</v>
      </c>
      <c r="D983" t="s">
        <v>124</v>
      </c>
      <c r="E983" t="s">
        <v>30</v>
      </c>
      <c r="F983" t="s">
        <v>31</v>
      </c>
      <c r="G983" t="s">
        <v>32</v>
      </c>
      <c r="H983" t="s">
        <v>33</v>
      </c>
      <c r="I983" t="s">
        <v>31</v>
      </c>
      <c r="J983" t="s">
        <v>32</v>
      </c>
      <c r="K983" t="s">
        <v>34</v>
      </c>
      <c r="L983" t="s">
        <v>35</v>
      </c>
      <c r="M983" s="1">
        <v>2473</v>
      </c>
      <c r="N983">
        <v>10</v>
      </c>
      <c r="O983" t="s">
        <v>36</v>
      </c>
      <c r="P983" t="s">
        <v>36</v>
      </c>
      <c r="Q983">
        <v>16.5</v>
      </c>
      <c r="R983">
        <v>41452</v>
      </c>
      <c r="S983">
        <v>26.470588235294102</v>
      </c>
      <c r="T983" t="s">
        <v>118</v>
      </c>
      <c r="U983" t="s">
        <v>37</v>
      </c>
      <c r="V983" t="s">
        <v>38</v>
      </c>
      <c r="W983" t="s">
        <v>28</v>
      </c>
      <c r="X983" t="s">
        <v>124</v>
      </c>
      <c r="Y983" t="s">
        <v>28</v>
      </c>
      <c r="Z983" t="s">
        <v>28</v>
      </c>
    </row>
    <row r="984" spans="1:26" x14ac:dyDescent="0.3">
      <c r="A984" t="s">
        <v>2465</v>
      </c>
      <c r="B984" t="s">
        <v>27</v>
      </c>
      <c r="C984" t="s">
        <v>28</v>
      </c>
      <c r="D984" t="s">
        <v>688</v>
      </c>
      <c r="E984" t="s">
        <v>30</v>
      </c>
      <c r="F984" t="s">
        <v>31</v>
      </c>
      <c r="G984" t="s">
        <v>52</v>
      </c>
      <c r="H984" t="s">
        <v>33</v>
      </c>
      <c r="I984" t="s">
        <v>31</v>
      </c>
      <c r="J984" t="s">
        <v>52</v>
      </c>
      <c r="K984" t="s">
        <v>34</v>
      </c>
      <c r="L984" t="s">
        <v>35</v>
      </c>
      <c r="M984" s="1">
        <v>2474</v>
      </c>
      <c r="N984">
        <v>1</v>
      </c>
      <c r="O984" t="s">
        <v>36</v>
      </c>
      <c r="P984" t="s">
        <v>36</v>
      </c>
      <c r="Q984" t="s">
        <v>28</v>
      </c>
      <c r="R984">
        <v>0</v>
      </c>
      <c r="S984" t="s">
        <v>28</v>
      </c>
      <c r="T984" t="s">
        <v>28</v>
      </c>
      <c r="U984" t="s">
        <v>54</v>
      </c>
      <c r="V984" t="s">
        <v>38</v>
      </c>
      <c r="W984" t="s">
        <v>28</v>
      </c>
      <c r="X984" t="s">
        <v>688</v>
      </c>
      <c r="Y984" t="s">
        <v>28</v>
      </c>
      <c r="Z984" t="s">
        <v>28</v>
      </c>
    </row>
    <row r="985" spans="1:26" x14ac:dyDescent="0.3">
      <c r="A985" t="s">
        <v>2496</v>
      </c>
      <c r="B985" t="s">
        <v>27</v>
      </c>
      <c r="C985" t="s">
        <v>28</v>
      </c>
      <c r="D985" t="s">
        <v>688</v>
      </c>
      <c r="E985" t="s">
        <v>30</v>
      </c>
      <c r="F985" t="s">
        <v>31</v>
      </c>
      <c r="G985" t="s">
        <v>52</v>
      </c>
      <c r="H985" t="s">
        <v>33</v>
      </c>
      <c r="I985" t="s">
        <v>31</v>
      </c>
      <c r="J985" t="s">
        <v>52</v>
      </c>
      <c r="K985" t="s">
        <v>34</v>
      </c>
      <c r="L985" t="s">
        <v>35</v>
      </c>
      <c r="M985" s="1">
        <v>2474</v>
      </c>
      <c r="N985">
        <v>2</v>
      </c>
      <c r="O985" t="s">
        <v>36</v>
      </c>
      <c r="P985" t="s">
        <v>36</v>
      </c>
      <c r="Q985" t="s">
        <v>28</v>
      </c>
      <c r="R985">
        <v>0</v>
      </c>
      <c r="S985" t="s">
        <v>28</v>
      </c>
      <c r="T985" t="s">
        <v>28</v>
      </c>
      <c r="U985" t="s">
        <v>54</v>
      </c>
      <c r="V985" t="s">
        <v>38</v>
      </c>
      <c r="W985" t="s">
        <v>28</v>
      </c>
      <c r="X985" t="s">
        <v>688</v>
      </c>
      <c r="Y985" t="s">
        <v>28</v>
      </c>
      <c r="Z985" t="s">
        <v>28</v>
      </c>
    </row>
    <row r="986" spans="1:26" x14ac:dyDescent="0.3">
      <c r="A986" t="s">
        <v>2521</v>
      </c>
      <c r="B986" t="s">
        <v>27</v>
      </c>
      <c r="C986" t="s">
        <v>28</v>
      </c>
      <c r="D986" t="s">
        <v>688</v>
      </c>
      <c r="E986" t="s">
        <v>30</v>
      </c>
      <c r="F986" t="s">
        <v>31</v>
      </c>
      <c r="G986" t="s">
        <v>32</v>
      </c>
      <c r="H986" t="s">
        <v>33</v>
      </c>
      <c r="I986" t="s">
        <v>31</v>
      </c>
      <c r="J986" t="s">
        <v>32</v>
      </c>
      <c r="K986" t="s">
        <v>34</v>
      </c>
      <c r="L986" t="s">
        <v>35</v>
      </c>
      <c r="M986" s="1">
        <v>2474</v>
      </c>
      <c r="N986">
        <v>3</v>
      </c>
      <c r="O986" t="s">
        <v>36</v>
      </c>
      <c r="P986" t="s">
        <v>36</v>
      </c>
      <c r="Q986" t="s">
        <v>28</v>
      </c>
      <c r="R986">
        <v>0</v>
      </c>
      <c r="S986" t="s">
        <v>28</v>
      </c>
      <c r="T986" t="s">
        <v>28</v>
      </c>
      <c r="U986" t="s">
        <v>37</v>
      </c>
      <c r="V986" t="s">
        <v>38</v>
      </c>
      <c r="W986" t="s">
        <v>28</v>
      </c>
      <c r="X986" t="s">
        <v>688</v>
      </c>
      <c r="Y986" t="s">
        <v>28</v>
      </c>
      <c r="Z986" t="s">
        <v>28</v>
      </c>
    </row>
    <row r="987" spans="1:26" x14ac:dyDescent="0.3">
      <c r="A987" t="s">
        <v>2543</v>
      </c>
      <c r="B987" t="s">
        <v>27</v>
      </c>
      <c r="C987" t="s">
        <v>28</v>
      </c>
      <c r="D987" t="s">
        <v>688</v>
      </c>
      <c r="E987" t="s">
        <v>30</v>
      </c>
      <c r="F987" t="s">
        <v>31</v>
      </c>
      <c r="G987" t="s">
        <v>32</v>
      </c>
      <c r="H987" t="s">
        <v>33</v>
      </c>
      <c r="I987" t="s">
        <v>31</v>
      </c>
      <c r="J987" t="s">
        <v>32</v>
      </c>
      <c r="K987" t="s">
        <v>34</v>
      </c>
      <c r="L987" t="s">
        <v>35</v>
      </c>
      <c r="M987" s="1">
        <v>2474</v>
      </c>
      <c r="N987">
        <v>4</v>
      </c>
      <c r="O987" t="s">
        <v>36</v>
      </c>
      <c r="P987" t="s">
        <v>36</v>
      </c>
      <c r="Q987" t="s">
        <v>28</v>
      </c>
      <c r="R987">
        <v>0</v>
      </c>
      <c r="S987" t="s">
        <v>28</v>
      </c>
      <c r="T987" t="s">
        <v>28</v>
      </c>
      <c r="U987" t="s">
        <v>37</v>
      </c>
      <c r="V987" t="s">
        <v>38</v>
      </c>
      <c r="W987" t="s">
        <v>28</v>
      </c>
      <c r="X987" t="s">
        <v>688</v>
      </c>
      <c r="Y987" t="s">
        <v>28</v>
      </c>
      <c r="Z987" t="s">
        <v>28</v>
      </c>
    </row>
    <row r="988" spans="1:26" x14ac:dyDescent="0.3">
      <c r="A988" t="s">
        <v>2571</v>
      </c>
      <c r="B988" t="s">
        <v>27</v>
      </c>
      <c r="C988" t="s">
        <v>28</v>
      </c>
      <c r="D988" t="s">
        <v>688</v>
      </c>
      <c r="E988" t="s">
        <v>30</v>
      </c>
      <c r="F988" t="s">
        <v>31</v>
      </c>
      <c r="G988" t="s">
        <v>32</v>
      </c>
      <c r="H988" t="s">
        <v>33</v>
      </c>
      <c r="I988" t="s">
        <v>31</v>
      </c>
      <c r="J988" t="s">
        <v>32</v>
      </c>
      <c r="K988" t="s">
        <v>34</v>
      </c>
      <c r="L988" t="s">
        <v>35</v>
      </c>
      <c r="M988" s="1">
        <v>2474</v>
      </c>
      <c r="N988">
        <v>5</v>
      </c>
      <c r="O988" t="s">
        <v>36</v>
      </c>
      <c r="P988" t="s">
        <v>36</v>
      </c>
      <c r="Q988" t="s">
        <v>28</v>
      </c>
      <c r="R988">
        <v>0</v>
      </c>
      <c r="S988" t="s">
        <v>28</v>
      </c>
      <c r="T988" t="s">
        <v>28</v>
      </c>
      <c r="U988" t="s">
        <v>37</v>
      </c>
      <c r="V988" t="s">
        <v>38</v>
      </c>
      <c r="W988" t="s">
        <v>28</v>
      </c>
      <c r="X988" t="s">
        <v>688</v>
      </c>
      <c r="Y988" t="s">
        <v>28</v>
      </c>
      <c r="Z988" t="s">
        <v>28</v>
      </c>
    </row>
    <row r="989" spans="1:26" x14ac:dyDescent="0.3">
      <c r="A989" t="s">
        <v>2596</v>
      </c>
      <c r="B989" t="s">
        <v>27</v>
      </c>
      <c r="C989" t="s">
        <v>28</v>
      </c>
      <c r="D989" t="s">
        <v>688</v>
      </c>
      <c r="E989" t="s">
        <v>30</v>
      </c>
      <c r="F989" t="s">
        <v>31</v>
      </c>
      <c r="G989" t="s">
        <v>32</v>
      </c>
      <c r="H989" t="s">
        <v>33</v>
      </c>
      <c r="I989" t="s">
        <v>31</v>
      </c>
      <c r="J989" t="s">
        <v>32</v>
      </c>
      <c r="K989" t="s">
        <v>34</v>
      </c>
      <c r="L989" t="s">
        <v>35</v>
      </c>
      <c r="M989" s="1">
        <v>2474</v>
      </c>
      <c r="N989">
        <v>6</v>
      </c>
      <c r="O989" t="s">
        <v>36</v>
      </c>
      <c r="P989" t="s">
        <v>36</v>
      </c>
      <c r="Q989" t="s">
        <v>28</v>
      </c>
      <c r="R989">
        <v>0</v>
      </c>
      <c r="S989" t="s">
        <v>28</v>
      </c>
      <c r="T989" t="s">
        <v>28</v>
      </c>
      <c r="U989" t="s">
        <v>37</v>
      </c>
      <c r="V989" t="s">
        <v>38</v>
      </c>
      <c r="W989" t="s">
        <v>28</v>
      </c>
      <c r="X989" t="s">
        <v>688</v>
      </c>
      <c r="Y989" t="s">
        <v>28</v>
      </c>
      <c r="Z989" t="s">
        <v>28</v>
      </c>
    </row>
    <row r="990" spans="1:26" x14ac:dyDescent="0.3">
      <c r="A990" t="s">
        <v>2622</v>
      </c>
      <c r="B990" t="s">
        <v>27</v>
      </c>
      <c r="C990" t="s">
        <v>28</v>
      </c>
      <c r="D990" t="s">
        <v>688</v>
      </c>
      <c r="E990" t="s">
        <v>30</v>
      </c>
      <c r="F990" t="s">
        <v>31</v>
      </c>
      <c r="G990" t="s">
        <v>32</v>
      </c>
      <c r="H990" t="s">
        <v>33</v>
      </c>
      <c r="I990" t="s">
        <v>31</v>
      </c>
      <c r="J990" t="s">
        <v>32</v>
      </c>
      <c r="K990" t="s">
        <v>34</v>
      </c>
      <c r="L990" t="s">
        <v>35</v>
      </c>
      <c r="M990" s="1">
        <v>2474</v>
      </c>
      <c r="N990">
        <v>7</v>
      </c>
      <c r="O990" t="s">
        <v>36</v>
      </c>
      <c r="P990" t="s">
        <v>36</v>
      </c>
      <c r="Q990" t="s">
        <v>28</v>
      </c>
      <c r="R990">
        <v>0</v>
      </c>
      <c r="S990" t="s">
        <v>28</v>
      </c>
      <c r="T990" t="s">
        <v>28</v>
      </c>
      <c r="U990" t="s">
        <v>37</v>
      </c>
      <c r="V990" t="s">
        <v>38</v>
      </c>
      <c r="W990" t="s">
        <v>28</v>
      </c>
      <c r="X990" t="s">
        <v>688</v>
      </c>
      <c r="Y990" t="s">
        <v>28</v>
      </c>
      <c r="Z990" t="s">
        <v>28</v>
      </c>
    </row>
    <row r="991" spans="1:26" x14ac:dyDescent="0.3">
      <c r="A991" t="s">
        <v>2655</v>
      </c>
      <c r="B991" t="s">
        <v>27</v>
      </c>
      <c r="C991" t="s">
        <v>28</v>
      </c>
      <c r="D991" t="s">
        <v>688</v>
      </c>
      <c r="E991" t="s">
        <v>30</v>
      </c>
      <c r="F991" t="s">
        <v>31</v>
      </c>
      <c r="G991" t="s">
        <v>32</v>
      </c>
      <c r="H991" t="s">
        <v>33</v>
      </c>
      <c r="I991" t="s">
        <v>31</v>
      </c>
      <c r="J991" t="s">
        <v>32</v>
      </c>
      <c r="K991" t="s">
        <v>34</v>
      </c>
      <c r="L991" t="s">
        <v>35</v>
      </c>
      <c r="M991" s="1">
        <v>2474</v>
      </c>
      <c r="N991">
        <v>8</v>
      </c>
      <c r="O991" t="s">
        <v>36</v>
      </c>
      <c r="P991" t="s">
        <v>36</v>
      </c>
      <c r="Q991" t="s">
        <v>28</v>
      </c>
      <c r="R991">
        <v>0</v>
      </c>
      <c r="S991" t="s">
        <v>28</v>
      </c>
      <c r="T991" t="s">
        <v>28</v>
      </c>
      <c r="U991" t="s">
        <v>37</v>
      </c>
      <c r="V991" t="s">
        <v>38</v>
      </c>
      <c r="W991" t="s">
        <v>28</v>
      </c>
      <c r="X991" t="s">
        <v>688</v>
      </c>
      <c r="Y991" t="s">
        <v>28</v>
      </c>
      <c r="Z991" t="s">
        <v>28</v>
      </c>
    </row>
    <row r="992" spans="1:26" x14ac:dyDescent="0.3">
      <c r="A992" t="s">
        <v>2682</v>
      </c>
      <c r="B992" t="s">
        <v>27</v>
      </c>
      <c r="C992" t="s">
        <v>28</v>
      </c>
      <c r="D992" t="s">
        <v>688</v>
      </c>
      <c r="E992" t="s">
        <v>30</v>
      </c>
      <c r="F992" t="s">
        <v>31</v>
      </c>
      <c r="G992" t="s">
        <v>32</v>
      </c>
      <c r="H992" t="s">
        <v>33</v>
      </c>
      <c r="I992" t="s">
        <v>31</v>
      </c>
      <c r="J992" t="s">
        <v>32</v>
      </c>
      <c r="K992" t="s">
        <v>34</v>
      </c>
      <c r="L992" t="s">
        <v>35</v>
      </c>
      <c r="M992" s="1">
        <v>2474</v>
      </c>
      <c r="N992">
        <v>9</v>
      </c>
      <c r="O992" t="s">
        <v>36</v>
      </c>
      <c r="P992" t="s">
        <v>36</v>
      </c>
      <c r="Q992" t="s">
        <v>28</v>
      </c>
      <c r="R992">
        <v>0</v>
      </c>
      <c r="S992" t="s">
        <v>28</v>
      </c>
      <c r="T992" t="s">
        <v>28</v>
      </c>
      <c r="U992" t="s">
        <v>37</v>
      </c>
      <c r="V992" t="s">
        <v>38</v>
      </c>
      <c r="W992" t="s">
        <v>28</v>
      </c>
      <c r="X992" t="s">
        <v>688</v>
      </c>
      <c r="Y992" t="s">
        <v>28</v>
      </c>
      <c r="Z992" t="s">
        <v>28</v>
      </c>
    </row>
    <row r="993" spans="1:26" x14ac:dyDescent="0.3">
      <c r="A993" t="s">
        <v>2719</v>
      </c>
      <c r="B993" t="s">
        <v>27</v>
      </c>
      <c r="C993" t="s">
        <v>28</v>
      </c>
      <c r="D993" t="s">
        <v>688</v>
      </c>
      <c r="E993" t="s">
        <v>30</v>
      </c>
      <c r="F993" t="s">
        <v>31</v>
      </c>
      <c r="G993" t="s">
        <v>32</v>
      </c>
      <c r="H993" t="s">
        <v>33</v>
      </c>
      <c r="I993" t="s">
        <v>31</v>
      </c>
      <c r="J993" t="s">
        <v>32</v>
      </c>
      <c r="K993" t="s">
        <v>34</v>
      </c>
      <c r="L993" t="s">
        <v>35</v>
      </c>
      <c r="M993" s="1">
        <v>2474</v>
      </c>
      <c r="N993">
        <v>10</v>
      </c>
      <c r="O993" t="s">
        <v>36</v>
      </c>
      <c r="P993" t="s">
        <v>36</v>
      </c>
      <c r="Q993" t="s">
        <v>28</v>
      </c>
      <c r="R993">
        <v>0</v>
      </c>
      <c r="S993" t="s">
        <v>28</v>
      </c>
      <c r="T993" t="s">
        <v>28</v>
      </c>
      <c r="U993" t="s">
        <v>37</v>
      </c>
      <c r="V993" t="s">
        <v>38</v>
      </c>
      <c r="W993" t="s">
        <v>28</v>
      </c>
      <c r="X993" t="s">
        <v>688</v>
      </c>
      <c r="Y993" t="s">
        <v>28</v>
      </c>
      <c r="Z993" t="s">
        <v>28</v>
      </c>
    </row>
    <row r="994" spans="1:26" x14ac:dyDescent="0.3">
      <c r="A994" t="s">
        <v>1928</v>
      </c>
      <c r="B994" t="s">
        <v>27</v>
      </c>
      <c r="C994" t="s">
        <v>28</v>
      </c>
      <c r="D994" t="s">
        <v>1929</v>
      </c>
      <c r="E994" t="s">
        <v>30</v>
      </c>
      <c r="F994" t="s">
        <v>31</v>
      </c>
      <c r="G994" t="s">
        <v>52</v>
      </c>
      <c r="H994" t="s">
        <v>33</v>
      </c>
      <c r="I994" t="s">
        <v>31</v>
      </c>
      <c r="J994" t="s">
        <v>52</v>
      </c>
      <c r="K994" t="s">
        <v>34</v>
      </c>
      <c r="L994" t="s">
        <v>35</v>
      </c>
      <c r="M994" s="1">
        <v>2476</v>
      </c>
      <c r="N994">
        <v>1</v>
      </c>
      <c r="O994" t="s">
        <v>36</v>
      </c>
      <c r="P994" t="s">
        <v>36</v>
      </c>
      <c r="Q994" t="s">
        <v>28</v>
      </c>
      <c r="R994">
        <v>0</v>
      </c>
      <c r="S994" t="s">
        <v>28</v>
      </c>
      <c r="T994" t="s">
        <v>28</v>
      </c>
      <c r="U994" t="s">
        <v>54</v>
      </c>
      <c r="V994" t="s">
        <v>38</v>
      </c>
      <c r="W994" t="s">
        <v>28</v>
      </c>
      <c r="X994" t="s">
        <v>1929</v>
      </c>
      <c r="Y994" t="s">
        <v>28</v>
      </c>
      <c r="Z994" t="s">
        <v>28</v>
      </c>
    </row>
    <row r="995" spans="1:26" x14ac:dyDescent="0.3">
      <c r="A995" t="s">
        <v>1958</v>
      </c>
      <c r="B995" t="s">
        <v>27</v>
      </c>
      <c r="C995" t="s">
        <v>28</v>
      </c>
      <c r="D995" t="s">
        <v>1929</v>
      </c>
      <c r="E995" t="s">
        <v>30</v>
      </c>
      <c r="F995" t="s">
        <v>31</v>
      </c>
      <c r="G995" t="s">
        <v>52</v>
      </c>
      <c r="H995" t="s">
        <v>33</v>
      </c>
      <c r="I995" t="s">
        <v>31</v>
      </c>
      <c r="J995" t="s">
        <v>52</v>
      </c>
      <c r="K995" t="s">
        <v>34</v>
      </c>
      <c r="L995" t="s">
        <v>35</v>
      </c>
      <c r="M995" s="1">
        <v>2476</v>
      </c>
      <c r="N995">
        <v>2</v>
      </c>
      <c r="O995" t="s">
        <v>36</v>
      </c>
      <c r="P995" t="s">
        <v>36</v>
      </c>
      <c r="Q995" t="s">
        <v>28</v>
      </c>
      <c r="R995">
        <v>0</v>
      </c>
      <c r="S995" t="s">
        <v>28</v>
      </c>
      <c r="T995" t="s">
        <v>28</v>
      </c>
      <c r="U995" t="s">
        <v>54</v>
      </c>
      <c r="V995" t="s">
        <v>38</v>
      </c>
      <c r="W995" t="s">
        <v>28</v>
      </c>
      <c r="X995" t="s">
        <v>1929</v>
      </c>
      <c r="Y995" t="s">
        <v>28</v>
      </c>
      <c r="Z995" t="s">
        <v>28</v>
      </c>
    </row>
    <row r="996" spans="1:26" x14ac:dyDescent="0.3">
      <c r="A996" t="s">
        <v>1998</v>
      </c>
      <c r="B996" t="s">
        <v>27</v>
      </c>
      <c r="C996" t="s">
        <v>28</v>
      </c>
      <c r="D996" t="s">
        <v>1929</v>
      </c>
      <c r="E996" t="s">
        <v>30</v>
      </c>
      <c r="F996" t="s">
        <v>31</v>
      </c>
      <c r="G996" t="s">
        <v>32</v>
      </c>
      <c r="H996" t="s">
        <v>33</v>
      </c>
      <c r="I996" t="s">
        <v>31</v>
      </c>
      <c r="J996" t="s">
        <v>32</v>
      </c>
      <c r="K996" t="s">
        <v>34</v>
      </c>
      <c r="L996" t="s">
        <v>35</v>
      </c>
      <c r="M996" s="1">
        <v>2476</v>
      </c>
      <c r="N996">
        <v>3</v>
      </c>
      <c r="O996" t="s">
        <v>36</v>
      </c>
      <c r="P996" t="s">
        <v>36</v>
      </c>
      <c r="Q996" t="s">
        <v>28</v>
      </c>
      <c r="R996">
        <v>0</v>
      </c>
      <c r="S996" t="s">
        <v>28</v>
      </c>
      <c r="T996" t="s">
        <v>28</v>
      </c>
      <c r="U996" t="s">
        <v>37</v>
      </c>
      <c r="V996" t="s">
        <v>38</v>
      </c>
      <c r="W996" t="s">
        <v>28</v>
      </c>
      <c r="X996" t="s">
        <v>1929</v>
      </c>
      <c r="Y996" t="s">
        <v>28</v>
      </c>
      <c r="Z996" t="s">
        <v>28</v>
      </c>
    </row>
    <row r="997" spans="1:26" x14ac:dyDescent="0.3">
      <c r="A997" t="s">
        <v>2023</v>
      </c>
      <c r="B997" t="s">
        <v>27</v>
      </c>
      <c r="C997" t="s">
        <v>28</v>
      </c>
      <c r="D997" t="s">
        <v>1929</v>
      </c>
      <c r="E997" t="s">
        <v>30</v>
      </c>
      <c r="F997" t="s">
        <v>31</v>
      </c>
      <c r="G997" t="s">
        <v>32</v>
      </c>
      <c r="H997" t="s">
        <v>33</v>
      </c>
      <c r="I997" t="s">
        <v>31</v>
      </c>
      <c r="J997" t="s">
        <v>32</v>
      </c>
      <c r="K997" t="s">
        <v>34</v>
      </c>
      <c r="L997" t="s">
        <v>35</v>
      </c>
      <c r="M997" s="1">
        <v>2476</v>
      </c>
      <c r="N997">
        <v>4</v>
      </c>
      <c r="O997" t="s">
        <v>36</v>
      </c>
      <c r="P997" t="s">
        <v>36</v>
      </c>
      <c r="Q997" t="s">
        <v>28</v>
      </c>
      <c r="R997">
        <v>0</v>
      </c>
      <c r="S997" t="s">
        <v>28</v>
      </c>
      <c r="T997" t="s">
        <v>28</v>
      </c>
      <c r="U997" t="s">
        <v>37</v>
      </c>
      <c r="V997" t="s">
        <v>38</v>
      </c>
      <c r="W997" t="s">
        <v>28</v>
      </c>
      <c r="X997" t="s">
        <v>1929</v>
      </c>
      <c r="Y997" t="s">
        <v>28</v>
      </c>
      <c r="Z997" t="s">
        <v>28</v>
      </c>
    </row>
    <row r="998" spans="1:26" x14ac:dyDescent="0.3">
      <c r="A998" t="s">
        <v>2053</v>
      </c>
      <c r="B998" t="s">
        <v>27</v>
      </c>
      <c r="C998" t="s">
        <v>28</v>
      </c>
      <c r="D998" t="s">
        <v>1929</v>
      </c>
      <c r="E998" t="s">
        <v>30</v>
      </c>
      <c r="F998" t="s">
        <v>31</v>
      </c>
      <c r="G998" t="s">
        <v>32</v>
      </c>
      <c r="H998" t="s">
        <v>33</v>
      </c>
      <c r="I998" t="s">
        <v>31</v>
      </c>
      <c r="J998" t="s">
        <v>32</v>
      </c>
      <c r="K998" t="s">
        <v>34</v>
      </c>
      <c r="L998" t="s">
        <v>35</v>
      </c>
      <c r="M998" s="1">
        <v>2476</v>
      </c>
      <c r="N998">
        <v>5</v>
      </c>
      <c r="O998" t="s">
        <v>36</v>
      </c>
      <c r="P998" t="s">
        <v>36</v>
      </c>
      <c r="Q998" t="s">
        <v>28</v>
      </c>
      <c r="R998">
        <v>0</v>
      </c>
      <c r="S998" t="s">
        <v>28</v>
      </c>
      <c r="T998" t="s">
        <v>28</v>
      </c>
      <c r="U998" t="s">
        <v>37</v>
      </c>
      <c r="V998" t="s">
        <v>38</v>
      </c>
      <c r="W998" t="s">
        <v>28</v>
      </c>
      <c r="X998" t="s">
        <v>1929</v>
      </c>
      <c r="Y998" t="s">
        <v>28</v>
      </c>
      <c r="Z998" t="s">
        <v>28</v>
      </c>
    </row>
    <row r="999" spans="1:26" x14ac:dyDescent="0.3">
      <c r="A999" t="s">
        <v>2088</v>
      </c>
      <c r="B999" t="s">
        <v>27</v>
      </c>
      <c r="C999" t="s">
        <v>28</v>
      </c>
      <c r="D999" t="s">
        <v>1929</v>
      </c>
      <c r="E999" t="s">
        <v>30</v>
      </c>
      <c r="F999" t="s">
        <v>31</v>
      </c>
      <c r="G999" t="s">
        <v>32</v>
      </c>
      <c r="H999" t="s">
        <v>33</v>
      </c>
      <c r="I999" t="s">
        <v>31</v>
      </c>
      <c r="J999" t="s">
        <v>32</v>
      </c>
      <c r="K999" t="s">
        <v>34</v>
      </c>
      <c r="L999" t="s">
        <v>35</v>
      </c>
      <c r="M999" s="1">
        <v>2476</v>
      </c>
      <c r="N999">
        <v>6</v>
      </c>
      <c r="O999" t="s">
        <v>36</v>
      </c>
      <c r="P999" t="s">
        <v>36</v>
      </c>
      <c r="Q999" t="s">
        <v>28</v>
      </c>
      <c r="R999">
        <v>0</v>
      </c>
      <c r="S999" t="s">
        <v>28</v>
      </c>
      <c r="T999" t="s">
        <v>28</v>
      </c>
      <c r="U999" t="s">
        <v>37</v>
      </c>
      <c r="V999" t="s">
        <v>38</v>
      </c>
      <c r="W999" t="s">
        <v>28</v>
      </c>
      <c r="X999" t="s">
        <v>1929</v>
      </c>
      <c r="Y999" t="s">
        <v>28</v>
      </c>
      <c r="Z999" t="s">
        <v>28</v>
      </c>
    </row>
    <row r="1000" spans="1:26" x14ac:dyDescent="0.3">
      <c r="A1000" t="s">
        <v>2123</v>
      </c>
      <c r="B1000" t="s">
        <v>27</v>
      </c>
      <c r="C1000" t="s">
        <v>28</v>
      </c>
      <c r="D1000" t="s">
        <v>1929</v>
      </c>
      <c r="E1000" t="s">
        <v>30</v>
      </c>
      <c r="F1000" t="s">
        <v>31</v>
      </c>
      <c r="G1000" t="s">
        <v>32</v>
      </c>
      <c r="H1000" t="s">
        <v>33</v>
      </c>
      <c r="I1000" t="s">
        <v>31</v>
      </c>
      <c r="J1000" t="s">
        <v>32</v>
      </c>
      <c r="K1000" t="s">
        <v>34</v>
      </c>
      <c r="L1000" t="s">
        <v>35</v>
      </c>
      <c r="M1000" s="1">
        <v>2476</v>
      </c>
      <c r="N1000">
        <v>7</v>
      </c>
      <c r="O1000" t="s">
        <v>36</v>
      </c>
      <c r="P1000" t="s">
        <v>36</v>
      </c>
      <c r="Q1000" t="s">
        <v>28</v>
      </c>
      <c r="R1000">
        <v>0</v>
      </c>
      <c r="S1000" t="s">
        <v>28</v>
      </c>
      <c r="T1000" t="s">
        <v>28</v>
      </c>
      <c r="U1000" t="s">
        <v>37</v>
      </c>
      <c r="V1000" t="s">
        <v>38</v>
      </c>
      <c r="W1000" t="s">
        <v>28</v>
      </c>
      <c r="X1000" t="s">
        <v>1929</v>
      </c>
      <c r="Y1000" t="s">
        <v>28</v>
      </c>
      <c r="Z1000" t="s">
        <v>28</v>
      </c>
    </row>
    <row r="1001" spans="1:26" x14ac:dyDescent="0.3">
      <c r="A1001" t="s">
        <v>2146</v>
      </c>
      <c r="B1001" t="s">
        <v>27</v>
      </c>
      <c r="C1001" t="s">
        <v>28</v>
      </c>
      <c r="D1001" t="s">
        <v>1929</v>
      </c>
      <c r="E1001" t="s">
        <v>30</v>
      </c>
      <c r="F1001" t="s">
        <v>31</v>
      </c>
      <c r="G1001" t="s">
        <v>32</v>
      </c>
      <c r="H1001" t="s">
        <v>33</v>
      </c>
      <c r="I1001" t="s">
        <v>31</v>
      </c>
      <c r="J1001" t="s">
        <v>32</v>
      </c>
      <c r="K1001" t="s">
        <v>34</v>
      </c>
      <c r="L1001" t="s">
        <v>35</v>
      </c>
      <c r="M1001" s="1">
        <v>2476</v>
      </c>
      <c r="N1001">
        <v>8</v>
      </c>
      <c r="O1001" t="s">
        <v>36</v>
      </c>
      <c r="P1001" t="s">
        <v>36</v>
      </c>
      <c r="Q1001" t="s">
        <v>28</v>
      </c>
      <c r="R1001">
        <v>0</v>
      </c>
      <c r="S1001" t="s">
        <v>28</v>
      </c>
      <c r="T1001" t="s">
        <v>28</v>
      </c>
      <c r="U1001" t="s">
        <v>37</v>
      </c>
      <c r="V1001" t="s">
        <v>38</v>
      </c>
      <c r="W1001" t="s">
        <v>28</v>
      </c>
      <c r="X1001" t="s">
        <v>1929</v>
      </c>
      <c r="Y1001" t="s">
        <v>28</v>
      </c>
      <c r="Z1001" t="s">
        <v>28</v>
      </c>
    </row>
    <row r="1002" spans="1:26" x14ac:dyDescent="0.3">
      <c r="A1002" t="s">
        <v>2179</v>
      </c>
      <c r="B1002" t="s">
        <v>27</v>
      </c>
      <c r="C1002" t="s">
        <v>28</v>
      </c>
      <c r="D1002" t="s">
        <v>1929</v>
      </c>
      <c r="E1002" t="s">
        <v>30</v>
      </c>
      <c r="F1002" t="s">
        <v>31</v>
      </c>
      <c r="G1002" t="s">
        <v>32</v>
      </c>
      <c r="H1002" t="s">
        <v>33</v>
      </c>
      <c r="I1002" t="s">
        <v>31</v>
      </c>
      <c r="J1002" t="s">
        <v>32</v>
      </c>
      <c r="K1002" t="s">
        <v>34</v>
      </c>
      <c r="L1002" t="s">
        <v>35</v>
      </c>
      <c r="M1002" s="1">
        <v>2476</v>
      </c>
      <c r="N1002">
        <v>9</v>
      </c>
      <c r="O1002" t="s">
        <v>36</v>
      </c>
      <c r="P1002" t="s">
        <v>36</v>
      </c>
      <c r="Q1002" t="s">
        <v>28</v>
      </c>
      <c r="R1002">
        <v>0</v>
      </c>
      <c r="S1002" t="s">
        <v>28</v>
      </c>
      <c r="T1002" t="s">
        <v>28</v>
      </c>
      <c r="U1002" t="s">
        <v>37</v>
      </c>
      <c r="V1002" t="s">
        <v>38</v>
      </c>
      <c r="W1002" t="s">
        <v>28</v>
      </c>
      <c r="X1002" t="s">
        <v>1929</v>
      </c>
      <c r="Y1002" t="s">
        <v>28</v>
      </c>
      <c r="Z1002" t="s">
        <v>28</v>
      </c>
    </row>
    <row r="1003" spans="1:26" x14ac:dyDescent="0.3">
      <c r="A1003" t="s">
        <v>2204</v>
      </c>
      <c r="B1003" t="s">
        <v>27</v>
      </c>
      <c r="C1003" t="s">
        <v>28</v>
      </c>
      <c r="D1003" t="s">
        <v>1929</v>
      </c>
      <c r="E1003" t="s">
        <v>30</v>
      </c>
      <c r="F1003" t="s">
        <v>31</v>
      </c>
      <c r="G1003" t="s">
        <v>32</v>
      </c>
      <c r="H1003" t="s">
        <v>33</v>
      </c>
      <c r="I1003" t="s">
        <v>31</v>
      </c>
      <c r="J1003" t="s">
        <v>32</v>
      </c>
      <c r="K1003" t="s">
        <v>34</v>
      </c>
      <c r="L1003" t="s">
        <v>35</v>
      </c>
      <c r="M1003" s="1">
        <v>2476</v>
      </c>
      <c r="N1003">
        <v>10</v>
      </c>
      <c r="O1003" t="s">
        <v>36</v>
      </c>
      <c r="P1003" t="s">
        <v>36</v>
      </c>
      <c r="Q1003" t="s">
        <v>28</v>
      </c>
      <c r="R1003">
        <v>0</v>
      </c>
      <c r="S1003" t="s">
        <v>28</v>
      </c>
      <c r="T1003" t="s">
        <v>28</v>
      </c>
      <c r="U1003" t="s">
        <v>37</v>
      </c>
      <c r="V1003" t="s">
        <v>38</v>
      </c>
      <c r="W1003" t="s">
        <v>28</v>
      </c>
      <c r="X1003" t="s">
        <v>1929</v>
      </c>
      <c r="Y1003" t="s">
        <v>28</v>
      </c>
      <c r="Z1003" t="s">
        <v>28</v>
      </c>
    </row>
    <row r="1004" spans="1:26" x14ac:dyDescent="0.3">
      <c r="A1004" t="s">
        <v>1885</v>
      </c>
      <c r="B1004" t="s">
        <v>27</v>
      </c>
      <c r="C1004" t="s">
        <v>28</v>
      </c>
      <c r="D1004" t="s">
        <v>76</v>
      </c>
      <c r="E1004" t="s">
        <v>30</v>
      </c>
      <c r="F1004" t="s">
        <v>31</v>
      </c>
      <c r="G1004" t="s">
        <v>52</v>
      </c>
      <c r="H1004" t="s">
        <v>33</v>
      </c>
      <c r="I1004" t="s">
        <v>31</v>
      </c>
      <c r="J1004" t="s">
        <v>52</v>
      </c>
      <c r="K1004" t="s">
        <v>34</v>
      </c>
      <c r="L1004" t="s">
        <v>35</v>
      </c>
      <c r="M1004" s="1">
        <v>2478</v>
      </c>
      <c r="N1004">
        <v>1</v>
      </c>
      <c r="O1004" t="s">
        <v>36</v>
      </c>
      <c r="P1004" t="s">
        <v>36</v>
      </c>
      <c r="Q1004">
        <v>11.6</v>
      </c>
      <c r="R1004">
        <v>29213</v>
      </c>
      <c r="S1004">
        <v>31.531531531531499</v>
      </c>
      <c r="T1004" t="s">
        <v>268</v>
      </c>
      <c r="U1004" t="s">
        <v>54</v>
      </c>
      <c r="V1004" t="s">
        <v>38</v>
      </c>
      <c r="W1004" t="s">
        <v>28</v>
      </c>
      <c r="X1004" t="s">
        <v>76</v>
      </c>
      <c r="Y1004" t="s">
        <v>28</v>
      </c>
      <c r="Z1004" t="s">
        <v>1886</v>
      </c>
    </row>
    <row r="1005" spans="1:26" x14ac:dyDescent="0.3">
      <c r="A1005" t="s">
        <v>1915</v>
      </c>
      <c r="B1005" t="s">
        <v>27</v>
      </c>
      <c r="C1005" t="s">
        <v>28</v>
      </c>
      <c r="D1005" t="s">
        <v>76</v>
      </c>
      <c r="E1005" t="s">
        <v>30</v>
      </c>
      <c r="F1005" t="s">
        <v>31</v>
      </c>
      <c r="G1005" t="s">
        <v>52</v>
      </c>
      <c r="H1005" t="s">
        <v>33</v>
      </c>
      <c r="I1005" t="s">
        <v>31</v>
      </c>
      <c r="J1005" t="s">
        <v>52</v>
      </c>
      <c r="K1005" t="s">
        <v>34</v>
      </c>
      <c r="L1005" t="s">
        <v>35</v>
      </c>
      <c r="M1005" s="1">
        <v>2478</v>
      </c>
      <c r="N1005">
        <v>2</v>
      </c>
      <c r="O1005" t="s">
        <v>36</v>
      </c>
      <c r="P1005" t="s">
        <v>36</v>
      </c>
      <c r="Q1005">
        <v>11.7</v>
      </c>
      <c r="R1005">
        <v>29213</v>
      </c>
      <c r="S1005">
        <v>30.630630630630598</v>
      </c>
      <c r="T1005" t="s">
        <v>268</v>
      </c>
      <c r="U1005" t="s">
        <v>54</v>
      </c>
      <c r="V1005" t="s">
        <v>38</v>
      </c>
      <c r="W1005" t="s">
        <v>28</v>
      </c>
      <c r="X1005" t="s">
        <v>76</v>
      </c>
      <c r="Y1005" t="s">
        <v>28</v>
      </c>
      <c r="Z1005" t="s">
        <v>1916</v>
      </c>
    </row>
    <row r="1006" spans="1:26" x14ac:dyDescent="0.3">
      <c r="A1006" t="s">
        <v>1948</v>
      </c>
      <c r="B1006" t="s">
        <v>27</v>
      </c>
      <c r="C1006" t="s">
        <v>28</v>
      </c>
      <c r="D1006" t="s">
        <v>76</v>
      </c>
      <c r="E1006" t="s">
        <v>30</v>
      </c>
      <c r="F1006" t="s">
        <v>31</v>
      </c>
      <c r="G1006" t="s">
        <v>32</v>
      </c>
      <c r="H1006" t="s">
        <v>33</v>
      </c>
      <c r="I1006" t="s">
        <v>31</v>
      </c>
      <c r="J1006" t="s">
        <v>32</v>
      </c>
      <c r="K1006" t="s">
        <v>34</v>
      </c>
      <c r="L1006" t="s">
        <v>35</v>
      </c>
      <c r="M1006" s="1">
        <v>2478</v>
      </c>
      <c r="N1006">
        <v>3</v>
      </c>
      <c r="O1006" t="s">
        <v>36</v>
      </c>
      <c r="P1006" t="s">
        <v>36</v>
      </c>
      <c r="Q1006">
        <v>17.5</v>
      </c>
      <c r="R1006">
        <v>29213</v>
      </c>
      <c r="S1006">
        <v>20.588235294117599</v>
      </c>
      <c r="T1006" t="s">
        <v>268</v>
      </c>
      <c r="U1006" t="s">
        <v>37</v>
      </c>
      <c r="V1006" t="s">
        <v>38</v>
      </c>
      <c r="W1006" t="s">
        <v>28</v>
      </c>
      <c r="X1006" t="s">
        <v>76</v>
      </c>
      <c r="Y1006" t="s">
        <v>28</v>
      </c>
      <c r="Z1006" t="s">
        <v>28</v>
      </c>
    </row>
    <row r="1007" spans="1:26" x14ac:dyDescent="0.3">
      <c r="A1007" t="s">
        <v>1987</v>
      </c>
      <c r="B1007" t="s">
        <v>27</v>
      </c>
      <c r="C1007" t="s">
        <v>28</v>
      </c>
      <c r="D1007" t="s">
        <v>76</v>
      </c>
      <c r="E1007" t="s">
        <v>30</v>
      </c>
      <c r="F1007" t="s">
        <v>31</v>
      </c>
      <c r="G1007" t="s">
        <v>32</v>
      </c>
      <c r="H1007" t="s">
        <v>33</v>
      </c>
      <c r="I1007" t="s">
        <v>31</v>
      </c>
      <c r="J1007" t="s">
        <v>32</v>
      </c>
      <c r="K1007" t="s">
        <v>34</v>
      </c>
      <c r="L1007" t="s">
        <v>35</v>
      </c>
      <c r="M1007" s="1">
        <v>2478</v>
      </c>
      <c r="N1007">
        <v>4</v>
      </c>
      <c r="O1007" t="s">
        <v>36</v>
      </c>
      <c r="P1007" t="s">
        <v>36</v>
      </c>
      <c r="Q1007">
        <v>17.8</v>
      </c>
      <c r="R1007">
        <v>29213</v>
      </c>
      <c r="S1007">
        <v>18.823529411764699</v>
      </c>
      <c r="T1007" t="s">
        <v>268</v>
      </c>
      <c r="U1007" t="s">
        <v>37</v>
      </c>
      <c r="V1007" t="s">
        <v>38</v>
      </c>
      <c r="W1007" t="s">
        <v>28</v>
      </c>
      <c r="X1007" t="s">
        <v>76</v>
      </c>
      <c r="Y1007" t="s">
        <v>28</v>
      </c>
      <c r="Z1007" t="s">
        <v>28</v>
      </c>
    </row>
    <row r="1008" spans="1:26" x14ac:dyDescent="0.3">
      <c r="A1008" t="s">
        <v>2009</v>
      </c>
      <c r="B1008" t="s">
        <v>27</v>
      </c>
      <c r="C1008" t="s">
        <v>28</v>
      </c>
      <c r="D1008" t="s">
        <v>76</v>
      </c>
      <c r="E1008" t="s">
        <v>30</v>
      </c>
      <c r="F1008" t="s">
        <v>31</v>
      </c>
      <c r="G1008" t="s">
        <v>32</v>
      </c>
      <c r="H1008" t="s">
        <v>33</v>
      </c>
      <c r="I1008" t="s">
        <v>31</v>
      </c>
      <c r="J1008" t="s">
        <v>32</v>
      </c>
      <c r="K1008" t="s">
        <v>34</v>
      </c>
      <c r="L1008" t="s">
        <v>35</v>
      </c>
      <c r="M1008" s="1">
        <v>2478</v>
      </c>
      <c r="N1008">
        <v>5</v>
      </c>
      <c r="O1008" t="s">
        <v>36</v>
      </c>
      <c r="P1008" t="s">
        <v>36</v>
      </c>
      <c r="Q1008">
        <v>17.399999999999999</v>
      </c>
      <c r="R1008">
        <v>29213</v>
      </c>
      <c r="S1008">
        <v>21.176470588235301</v>
      </c>
      <c r="T1008" t="s">
        <v>268</v>
      </c>
      <c r="U1008" t="s">
        <v>37</v>
      </c>
      <c r="V1008" t="s">
        <v>38</v>
      </c>
      <c r="W1008" t="s">
        <v>28</v>
      </c>
      <c r="X1008" t="s">
        <v>76</v>
      </c>
      <c r="Y1008" t="s">
        <v>28</v>
      </c>
      <c r="Z1008" t="s">
        <v>28</v>
      </c>
    </row>
    <row r="1009" spans="1:26" x14ac:dyDescent="0.3">
      <c r="A1009" t="s">
        <v>2041</v>
      </c>
      <c r="B1009" t="s">
        <v>27</v>
      </c>
      <c r="C1009" t="s">
        <v>28</v>
      </c>
      <c r="D1009" t="s">
        <v>76</v>
      </c>
      <c r="E1009" t="s">
        <v>30</v>
      </c>
      <c r="F1009" t="s">
        <v>31</v>
      </c>
      <c r="G1009" t="s">
        <v>32</v>
      </c>
      <c r="H1009" t="s">
        <v>33</v>
      </c>
      <c r="I1009" t="s">
        <v>31</v>
      </c>
      <c r="J1009" t="s">
        <v>32</v>
      </c>
      <c r="K1009" t="s">
        <v>34</v>
      </c>
      <c r="L1009" t="s">
        <v>35</v>
      </c>
      <c r="M1009" s="1">
        <v>2478</v>
      </c>
      <c r="N1009">
        <v>6</v>
      </c>
      <c r="O1009" t="s">
        <v>36</v>
      </c>
      <c r="P1009" t="s">
        <v>36</v>
      </c>
      <c r="Q1009">
        <v>17.399999999999999</v>
      </c>
      <c r="R1009">
        <v>29213</v>
      </c>
      <c r="S1009">
        <v>21.176470588235301</v>
      </c>
      <c r="T1009" t="s">
        <v>268</v>
      </c>
      <c r="U1009" t="s">
        <v>37</v>
      </c>
      <c r="V1009" t="s">
        <v>38</v>
      </c>
      <c r="W1009" t="s">
        <v>28</v>
      </c>
      <c r="X1009" t="s">
        <v>76</v>
      </c>
      <c r="Y1009" t="s">
        <v>28</v>
      </c>
      <c r="Z1009" t="s">
        <v>28</v>
      </c>
    </row>
    <row r="1010" spans="1:26" x14ac:dyDescent="0.3">
      <c r="A1010" t="s">
        <v>2072</v>
      </c>
      <c r="B1010" t="s">
        <v>27</v>
      </c>
      <c r="C1010" t="s">
        <v>28</v>
      </c>
      <c r="D1010" t="s">
        <v>76</v>
      </c>
      <c r="E1010" t="s">
        <v>30</v>
      </c>
      <c r="F1010" t="s">
        <v>31</v>
      </c>
      <c r="G1010" t="s">
        <v>32</v>
      </c>
      <c r="H1010" t="s">
        <v>33</v>
      </c>
      <c r="I1010" t="s">
        <v>31</v>
      </c>
      <c r="J1010" t="s">
        <v>32</v>
      </c>
      <c r="K1010" t="s">
        <v>34</v>
      </c>
      <c r="L1010" t="s">
        <v>35</v>
      </c>
      <c r="M1010" s="1">
        <v>2478</v>
      </c>
      <c r="N1010">
        <v>7</v>
      </c>
      <c r="O1010" t="s">
        <v>36</v>
      </c>
      <c r="P1010" t="s">
        <v>36</v>
      </c>
      <c r="Q1010">
        <v>17.600000000000001</v>
      </c>
      <c r="R1010">
        <v>29213</v>
      </c>
      <c r="S1010">
        <v>20</v>
      </c>
      <c r="T1010" t="s">
        <v>268</v>
      </c>
      <c r="U1010" t="s">
        <v>37</v>
      </c>
      <c r="V1010" t="s">
        <v>38</v>
      </c>
      <c r="W1010" t="s">
        <v>28</v>
      </c>
      <c r="X1010" t="s">
        <v>76</v>
      </c>
      <c r="Y1010" t="s">
        <v>28</v>
      </c>
      <c r="Z1010" t="s">
        <v>28</v>
      </c>
    </row>
    <row r="1011" spans="1:26" x14ac:dyDescent="0.3">
      <c r="A1011" t="s">
        <v>2108</v>
      </c>
      <c r="B1011" t="s">
        <v>27</v>
      </c>
      <c r="C1011" t="s">
        <v>28</v>
      </c>
      <c r="D1011" t="s">
        <v>76</v>
      </c>
      <c r="E1011" t="s">
        <v>30</v>
      </c>
      <c r="F1011" t="s">
        <v>31</v>
      </c>
      <c r="G1011" t="s">
        <v>32</v>
      </c>
      <c r="H1011" t="s">
        <v>33</v>
      </c>
      <c r="I1011" t="s">
        <v>31</v>
      </c>
      <c r="J1011" t="s">
        <v>32</v>
      </c>
      <c r="K1011" t="s">
        <v>34</v>
      </c>
      <c r="L1011" t="s">
        <v>35</v>
      </c>
      <c r="M1011" s="1">
        <v>2478</v>
      </c>
      <c r="N1011">
        <v>8</v>
      </c>
      <c r="O1011" t="s">
        <v>36</v>
      </c>
      <c r="P1011" t="s">
        <v>36</v>
      </c>
      <c r="Q1011">
        <v>17.100000000000001</v>
      </c>
      <c r="R1011">
        <v>29213</v>
      </c>
      <c r="S1011">
        <v>22.9411764705882</v>
      </c>
      <c r="T1011" t="s">
        <v>268</v>
      </c>
      <c r="U1011" t="s">
        <v>37</v>
      </c>
      <c r="V1011" t="s">
        <v>38</v>
      </c>
      <c r="W1011" t="s">
        <v>28</v>
      </c>
      <c r="X1011" t="s">
        <v>76</v>
      </c>
      <c r="Y1011" t="s">
        <v>28</v>
      </c>
      <c r="Z1011" t="s">
        <v>28</v>
      </c>
    </row>
    <row r="1012" spans="1:26" x14ac:dyDescent="0.3">
      <c r="A1012" t="s">
        <v>2143</v>
      </c>
      <c r="B1012" t="s">
        <v>27</v>
      </c>
      <c r="C1012" t="s">
        <v>28</v>
      </c>
      <c r="D1012" t="s">
        <v>76</v>
      </c>
      <c r="E1012" t="s">
        <v>30</v>
      </c>
      <c r="F1012" t="s">
        <v>31</v>
      </c>
      <c r="G1012" t="s">
        <v>32</v>
      </c>
      <c r="H1012" t="s">
        <v>33</v>
      </c>
      <c r="I1012" t="s">
        <v>31</v>
      </c>
      <c r="J1012" t="s">
        <v>32</v>
      </c>
      <c r="K1012" t="s">
        <v>34</v>
      </c>
      <c r="L1012" t="s">
        <v>35</v>
      </c>
      <c r="M1012" s="1">
        <v>2478</v>
      </c>
      <c r="N1012">
        <v>9</v>
      </c>
      <c r="O1012" t="s">
        <v>36</v>
      </c>
      <c r="P1012" t="s">
        <v>36</v>
      </c>
      <c r="Q1012">
        <v>16.399999999999999</v>
      </c>
      <c r="R1012">
        <v>29213</v>
      </c>
      <c r="S1012">
        <v>27.0588235294118</v>
      </c>
      <c r="T1012" t="s">
        <v>268</v>
      </c>
      <c r="U1012" t="s">
        <v>37</v>
      </c>
      <c r="V1012" t="s">
        <v>38</v>
      </c>
      <c r="W1012" t="s">
        <v>28</v>
      </c>
      <c r="X1012" t="s">
        <v>76</v>
      </c>
      <c r="Y1012" t="s">
        <v>28</v>
      </c>
      <c r="Z1012" t="s">
        <v>28</v>
      </c>
    </row>
    <row r="1013" spans="1:26" x14ac:dyDescent="0.3">
      <c r="A1013" t="s">
        <v>2170</v>
      </c>
      <c r="B1013" t="s">
        <v>27</v>
      </c>
      <c r="C1013" t="s">
        <v>28</v>
      </c>
      <c r="D1013" t="s">
        <v>76</v>
      </c>
      <c r="E1013" t="s">
        <v>30</v>
      </c>
      <c r="F1013" t="s">
        <v>31</v>
      </c>
      <c r="G1013" t="s">
        <v>32</v>
      </c>
      <c r="H1013" t="s">
        <v>33</v>
      </c>
      <c r="I1013" t="s">
        <v>31</v>
      </c>
      <c r="J1013" t="s">
        <v>32</v>
      </c>
      <c r="K1013" t="s">
        <v>34</v>
      </c>
      <c r="L1013" t="s">
        <v>35</v>
      </c>
      <c r="M1013" s="1">
        <v>2478</v>
      </c>
      <c r="N1013">
        <v>10</v>
      </c>
      <c r="O1013" t="s">
        <v>36</v>
      </c>
      <c r="P1013" t="s">
        <v>36</v>
      </c>
      <c r="Q1013">
        <v>16.600000000000001</v>
      </c>
      <c r="R1013">
        <v>29213</v>
      </c>
      <c r="S1013">
        <v>25.882352941176499</v>
      </c>
      <c r="T1013" t="s">
        <v>268</v>
      </c>
      <c r="U1013" t="s">
        <v>37</v>
      </c>
      <c r="V1013" t="s">
        <v>38</v>
      </c>
      <c r="W1013" t="s">
        <v>28</v>
      </c>
      <c r="X1013" t="s">
        <v>76</v>
      </c>
      <c r="Y1013" t="s">
        <v>28</v>
      </c>
      <c r="Z1013" t="s">
        <v>28</v>
      </c>
    </row>
    <row r="1014" spans="1:26" x14ac:dyDescent="0.3">
      <c r="A1014" t="s">
        <v>2681</v>
      </c>
      <c r="B1014" t="s">
        <v>27</v>
      </c>
      <c r="C1014" t="s">
        <v>28</v>
      </c>
      <c r="D1014" t="s">
        <v>374</v>
      </c>
      <c r="E1014" t="s">
        <v>30</v>
      </c>
      <c r="F1014" t="s">
        <v>31</v>
      </c>
      <c r="G1014" t="s">
        <v>32</v>
      </c>
      <c r="H1014" t="s">
        <v>33</v>
      </c>
      <c r="I1014" t="s">
        <v>31</v>
      </c>
      <c r="J1014" t="s">
        <v>32</v>
      </c>
      <c r="K1014" t="s">
        <v>34</v>
      </c>
      <c r="L1014" t="s">
        <v>35</v>
      </c>
      <c r="M1014" s="1">
        <v>2479</v>
      </c>
      <c r="N1014">
        <v>6</v>
      </c>
      <c r="O1014" t="s">
        <v>36</v>
      </c>
      <c r="P1014" t="s">
        <v>36</v>
      </c>
      <c r="Q1014" t="s">
        <v>28</v>
      </c>
      <c r="R1014">
        <v>0</v>
      </c>
      <c r="S1014" t="s">
        <v>28</v>
      </c>
      <c r="T1014" t="s">
        <v>28</v>
      </c>
      <c r="U1014" t="s">
        <v>37</v>
      </c>
      <c r="V1014" t="s">
        <v>38</v>
      </c>
      <c r="W1014" t="s">
        <v>28</v>
      </c>
      <c r="X1014" t="s">
        <v>374</v>
      </c>
      <c r="Y1014" t="s">
        <v>28</v>
      </c>
      <c r="Z1014" t="s">
        <v>28</v>
      </c>
    </row>
    <row r="1015" spans="1:26" x14ac:dyDescent="0.3">
      <c r="A1015" t="s">
        <v>3050</v>
      </c>
      <c r="B1015" t="s">
        <v>27</v>
      </c>
      <c r="C1015" t="s">
        <v>28</v>
      </c>
      <c r="D1015" t="s">
        <v>374</v>
      </c>
      <c r="E1015" t="s">
        <v>30</v>
      </c>
      <c r="F1015" t="s">
        <v>31</v>
      </c>
      <c r="G1015" t="s">
        <v>52</v>
      </c>
      <c r="H1015" t="s">
        <v>33</v>
      </c>
      <c r="I1015" t="s">
        <v>31</v>
      </c>
      <c r="J1015" t="s">
        <v>52</v>
      </c>
      <c r="K1015" t="s">
        <v>34</v>
      </c>
      <c r="L1015" t="s">
        <v>35</v>
      </c>
      <c r="M1015" s="1">
        <v>2479</v>
      </c>
      <c r="N1015">
        <v>1</v>
      </c>
      <c r="O1015" t="s">
        <v>36</v>
      </c>
      <c r="P1015" t="s">
        <v>36</v>
      </c>
      <c r="Q1015" t="s">
        <v>28</v>
      </c>
      <c r="R1015">
        <v>0</v>
      </c>
      <c r="S1015" t="s">
        <v>28</v>
      </c>
      <c r="T1015" t="s">
        <v>28</v>
      </c>
      <c r="U1015" t="s">
        <v>54</v>
      </c>
      <c r="V1015" t="s">
        <v>38</v>
      </c>
      <c r="W1015" t="s">
        <v>28</v>
      </c>
      <c r="X1015" t="s">
        <v>374</v>
      </c>
      <c r="Y1015" t="s">
        <v>28</v>
      </c>
      <c r="Z1015" t="s">
        <v>28</v>
      </c>
    </row>
    <row r="1016" spans="1:26" x14ac:dyDescent="0.3">
      <c r="A1016" t="s">
        <v>3074</v>
      </c>
      <c r="B1016" t="s">
        <v>27</v>
      </c>
      <c r="C1016" t="s">
        <v>28</v>
      </c>
      <c r="D1016" t="s">
        <v>374</v>
      </c>
      <c r="E1016" t="s">
        <v>30</v>
      </c>
      <c r="F1016" t="s">
        <v>31</v>
      </c>
      <c r="G1016" t="s">
        <v>52</v>
      </c>
      <c r="H1016" t="s">
        <v>33</v>
      </c>
      <c r="I1016" t="s">
        <v>31</v>
      </c>
      <c r="J1016" t="s">
        <v>52</v>
      </c>
      <c r="K1016" t="s">
        <v>34</v>
      </c>
      <c r="L1016" t="s">
        <v>35</v>
      </c>
      <c r="M1016" s="1">
        <v>2479</v>
      </c>
      <c r="N1016">
        <v>2</v>
      </c>
      <c r="O1016" t="s">
        <v>36</v>
      </c>
      <c r="P1016" t="s">
        <v>36</v>
      </c>
      <c r="Q1016" t="s">
        <v>28</v>
      </c>
      <c r="R1016">
        <v>0</v>
      </c>
      <c r="S1016" t="s">
        <v>28</v>
      </c>
      <c r="T1016" t="s">
        <v>28</v>
      </c>
      <c r="U1016" t="s">
        <v>54</v>
      </c>
      <c r="V1016" t="s">
        <v>38</v>
      </c>
      <c r="W1016" t="s">
        <v>28</v>
      </c>
      <c r="X1016" t="s">
        <v>374</v>
      </c>
      <c r="Y1016" t="s">
        <v>28</v>
      </c>
      <c r="Z1016" t="s">
        <v>28</v>
      </c>
    </row>
    <row r="1017" spans="1:26" x14ac:dyDescent="0.3">
      <c r="A1017" t="s">
        <v>3092</v>
      </c>
      <c r="B1017" t="s">
        <v>27</v>
      </c>
      <c r="C1017" t="s">
        <v>28</v>
      </c>
      <c r="D1017" t="s">
        <v>374</v>
      </c>
      <c r="E1017" t="s">
        <v>30</v>
      </c>
      <c r="F1017" t="s">
        <v>31</v>
      </c>
      <c r="G1017" t="s">
        <v>32</v>
      </c>
      <c r="H1017" t="s">
        <v>33</v>
      </c>
      <c r="I1017" t="s">
        <v>31</v>
      </c>
      <c r="J1017" t="s">
        <v>32</v>
      </c>
      <c r="K1017" t="s">
        <v>34</v>
      </c>
      <c r="L1017" t="s">
        <v>35</v>
      </c>
      <c r="M1017" s="1">
        <v>2479</v>
      </c>
      <c r="N1017">
        <v>3</v>
      </c>
      <c r="O1017" t="s">
        <v>36</v>
      </c>
      <c r="P1017" t="s">
        <v>36</v>
      </c>
      <c r="Q1017" t="s">
        <v>28</v>
      </c>
      <c r="R1017">
        <v>0</v>
      </c>
      <c r="S1017" t="s">
        <v>28</v>
      </c>
      <c r="T1017" t="s">
        <v>28</v>
      </c>
      <c r="U1017" t="s">
        <v>37</v>
      </c>
      <c r="V1017" t="s">
        <v>38</v>
      </c>
      <c r="W1017" t="s">
        <v>28</v>
      </c>
      <c r="X1017" t="s">
        <v>374</v>
      </c>
      <c r="Y1017" t="s">
        <v>28</v>
      </c>
      <c r="Z1017" t="s">
        <v>28</v>
      </c>
    </row>
    <row r="1018" spans="1:26" x14ac:dyDescent="0.3">
      <c r="A1018" t="s">
        <v>3113</v>
      </c>
      <c r="B1018" t="s">
        <v>27</v>
      </c>
      <c r="C1018" t="s">
        <v>28</v>
      </c>
      <c r="D1018" t="s">
        <v>374</v>
      </c>
      <c r="E1018" t="s">
        <v>30</v>
      </c>
      <c r="F1018" t="s">
        <v>31</v>
      </c>
      <c r="G1018" t="s">
        <v>32</v>
      </c>
      <c r="H1018" t="s">
        <v>33</v>
      </c>
      <c r="I1018" t="s">
        <v>31</v>
      </c>
      <c r="J1018" t="s">
        <v>32</v>
      </c>
      <c r="K1018" t="s">
        <v>34</v>
      </c>
      <c r="L1018" t="s">
        <v>35</v>
      </c>
      <c r="M1018" s="1">
        <v>2479</v>
      </c>
      <c r="N1018">
        <v>4</v>
      </c>
      <c r="O1018" t="s">
        <v>36</v>
      </c>
      <c r="P1018" t="s">
        <v>36</v>
      </c>
      <c r="Q1018" t="s">
        <v>28</v>
      </c>
      <c r="R1018">
        <v>0</v>
      </c>
      <c r="S1018" t="s">
        <v>28</v>
      </c>
      <c r="T1018" t="s">
        <v>28</v>
      </c>
      <c r="U1018" t="s">
        <v>37</v>
      </c>
      <c r="V1018" t="s">
        <v>38</v>
      </c>
      <c r="W1018" t="s">
        <v>28</v>
      </c>
      <c r="X1018" t="s">
        <v>374</v>
      </c>
      <c r="Y1018" t="s">
        <v>28</v>
      </c>
      <c r="Z1018" t="s">
        <v>28</v>
      </c>
    </row>
    <row r="1019" spans="1:26" x14ac:dyDescent="0.3">
      <c r="A1019" t="s">
        <v>3126</v>
      </c>
      <c r="B1019" t="s">
        <v>27</v>
      </c>
      <c r="C1019" t="s">
        <v>28</v>
      </c>
      <c r="D1019" t="s">
        <v>374</v>
      </c>
      <c r="E1019" t="s">
        <v>30</v>
      </c>
      <c r="F1019" t="s">
        <v>31</v>
      </c>
      <c r="G1019" t="s">
        <v>32</v>
      </c>
      <c r="H1019" t="s">
        <v>33</v>
      </c>
      <c r="I1019" t="s">
        <v>31</v>
      </c>
      <c r="J1019" t="s">
        <v>32</v>
      </c>
      <c r="K1019" t="s">
        <v>34</v>
      </c>
      <c r="L1019" t="s">
        <v>35</v>
      </c>
      <c r="M1019" s="1">
        <v>2479</v>
      </c>
      <c r="N1019">
        <v>5</v>
      </c>
      <c r="O1019" t="s">
        <v>36</v>
      </c>
      <c r="P1019" t="s">
        <v>36</v>
      </c>
      <c r="Q1019" t="s">
        <v>28</v>
      </c>
      <c r="R1019">
        <v>0</v>
      </c>
      <c r="S1019" t="s">
        <v>28</v>
      </c>
      <c r="T1019" t="s">
        <v>28</v>
      </c>
      <c r="U1019" t="s">
        <v>37</v>
      </c>
      <c r="V1019" t="s">
        <v>38</v>
      </c>
      <c r="W1019" t="s">
        <v>28</v>
      </c>
      <c r="X1019" t="s">
        <v>374</v>
      </c>
      <c r="Y1019" t="s">
        <v>28</v>
      </c>
      <c r="Z1019" t="s">
        <v>28</v>
      </c>
    </row>
    <row r="1020" spans="1:26" x14ac:dyDescent="0.3">
      <c r="A1020" t="s">
        <v>3153</v>
      </c>
      <c r="B1020" t="s">
        <v>27</v>
      </c>
      <c r="C1020" t="s">
        <v>28</v>
      </c>
      <c r="D1020" t="s">
        <v>374</v>
      </c>
      <c r="E1020" t="s">
        <v>30</v>
      </c>
      <c r="F1020" t="s">
        <v>31</v>
      </c>
      <c r="G1020" t="s">
        <v>32</v>
      </c>
      <c r="H1020" t="s">
        <v>33</v>
      </c>
      <c r="I1020" t="s">
        <v>31</v>
      </c>
      <c r="J1020" t="s">
        <v>32</v>
      </c>
      <c r="K1020" t="s">
        <v>34</v>
      </c>
      <c r="L1020" t="s">
        <v>35</v>
      </c>
      <c r="M1020" s="1">
        <v>2479</v>
      </c>
      <c r="N1020">
        <v>7</v>
      </c>
      <c r="O1020" t="s">
        <v>36</v>
      </c>
      <c r="P1020" t="s">
        <v>36</v>
      </c>
      <c r="Q1020" t="s">
        <v>28</v>
      </c>
      <c r="R1020">
        <v>0</v>
      </c>
      <c r="S1020" t="s">
        <v>28</v>
      </c>
      <c r="T1020" t="s">
        <v>28</v>
      </c>
      <c r="U1020" t="s">
        <v>37</v>
      </c>
      <c r="V1020" t="s">
        <v>38</v>
      </c>
      <c r="W1020" t="s">
        <v>28</v>
      </c>
      <c r="X1020" t="s">
        <v>374</v>
      </c>
      <c r="Y1020" t="s">
        <v>28</v>
      </c>
      <c r="Z1020" t="s">
        <v>28</v>
      </c>
    </row>
    <row r="1021" spans="1:26" x14ac:dyDescent="0.3">
      <c r="A1021" t="s">
        <v>3175</v>
      </c>
      <c r="B1021" t="s">
        <v>27</v>
      </c>
      <c r="C1021" t="s">
        <v>28</v>
      </c>
      <c r="D1021" t="s">
        <v>374</v>
      </c>
      <c r="E1021" t="s">
        <v>30</v>
      </c>
      <c r="F1021" t="s">
        <v>31</v>
      </c>
      <c r="G1021" t="s">
        <v>32</v>
      </c>
      <c r="H1021" t="s">
        <v>33</v>
      </c>
      <c r="I1021" t="s">
        <v>31</v>
      </c>
      <c r="J1021" t="s">
        <v>32</v>
      </c>
      <c r="K1021" t="s">
        <v>34</v>
      </c>
      <c r="L1021" t="s">
        <v>35</v>
      </c>
      <c r="M1021" s="1">
        <v>2479</v>
      </c>
      <c r="N1021">
        <v>8</v>
      </c>
      <c r="O1021" t="s">
        <v>36</v>
      </c>
      <c r="P1021" t="s">
        <v>36</v>
      </c>
      <c r="Q1021" t="s">
        <v>28</v>
      </c>
      <c r="R1021">
        <v>0</v>
      </c>
      <c r="S1021" t="s">
        <v>28</v>
      </c>
      <c r="T1021" t="s">
        <v>28</v>
      </c>
      <c r="U1021" t="s">
        <v>37</v>
      </c>
      <c r="V1021" t="s">
        <v>38</v>
      </c>
      <c r="W1021" t="s">
        <v>28</v>
      </c>
      <c r="X1021" t="s">
        <v>374</v>
      </c>
      <c r="Y1021" t="s">
        <v>28</v>
      </c>
      <c r="Z1021" t="s">
        <v>28</v>
      </c>
    </row>
    <row r="1022" spans="1:26" x14ac:dyDescent="0.3">
      <c r="A1022" t="s">
        <v>3201</v>
      </c>
      <c r="B1022" t="s">
        <v>27</v>
      </c>
      <c r="C1022" t="s">
        <v>28</v>
      </c>
      <c r="D1022" t="s">
        <v>374</v>
      </c>
      <c r="E1022" t="s">
        <v>30</v>
      </c>
      <c r="F1022" t="s">
        <v>31</v>
      </c>
      <c r="G1022" t="s">
        <v>32</v>
      </c>
      <c r="H1022" t="s">
        <v>33</v>
      </c>
      <c r="I1022" t="s">
        <v>31</v>
      </c>
      <c r="J1022" t="s">
        <v>32</v>
      </c>
      <c r="K1022" t="s">
        <v>34</v>
      </c>
      <c r="L1022" t="s">
        <v>35</v>
      </c>
      <c r="M1022" s="1">
        <v>2479</v>
      </c>
      <c r="N1022">
        <v>9</v>
      </c>
      <c r="O1022" t="s">
        <v>36</v>
      </c>
      <c r="P1022" t="s">
        <v>36</v>
      </c>
      <c r="Q1022" t="s">
        <v>28</v>
      </c>
      <c r="R1022">
        <v>0</v>
      </c>
      <c r="S1022" t="s">
        <v>28</v>
      </c>
      <c r="T1022" t="s">
        <v>28</v>
      </c>
      <c r="U1022" t="s">
        <v>37</v>
      </c>
      <c r="V1022" t="s">
        <v>38</v>
      </c>
      <c r="W1022" t="s">
        <v>28</v>
      </c>
      <c r="X1022" t="s">
        <v>374</v>
      </c>
      <c r="Y1022" t="s">
        <v>28</v>
      </c>
      <c r="Z1022" t="s">
        <v>28</v>
      </c>
    </row>
    <row r="1023" spans="1:26" x14ac:dyDescent="0.3">
      <c r="A1023" t="s">
        <v>3228</v>
      </c>
      <c r="B1023" t="s">
        <v>27</v>
      </c>
      <c r="C1023" t="s">
        <v>28</v>
      </c>
      <c r="D1023" t="s">
        <v>374</v>
      </c>
      <c r="E1023" t="s">
        <v>30</v>
      </c>
      <c r="F1023" t="s">
        <v>31</v>
      </c>
      <c r="G1023" t="s">
        <v>32</v>
      </c>
      <c r="H1023" t="s">
        <v>33</v>
      </c>
      <c r="I1023" t="s">
        <v>31</v>
      </c>
      <c r="J1023" t="s">
        <v>32</v>
      </c>
      <c r="K1023" t="s">
        <v>34</v>
      </c>
      <c r="L1023" t="s">
        <v>35</v>
      </c>
      <c r="M1023" s="1">
        <v>2479</v>
      </c>
      <c r="N1023">
        <v>10</v>
      </c>
      <c r="O1023" t="s">
        <v>36</v>
      </c>
      <c r="P1023" t="s">
        <v>36</v>
      </c>
      <c r="Q1023" t="s">
        <v>28</v>
      </c>
      <c r="R1023">
        <v>0</v>
      </c>
      <c r="S1023" t="s">
        <v>28</v>
      </c>
      <c r="T1023" t="s">
        <v>28</v>
      </c>
      <c r="U1023" t="s">
        <v>37</v>
      </c>
      <c r="V1023" t="s">
        <v>38</v>
      </c>
      <c r="W1023" t="s">
        <v>28</v>
      </c>
      <c r="X1023" t="s">
        <v>374</v>
      </c>
      <c r="Y1023" t="s">
        <v>28</v>
      </c>
      <c r="Z1023" t="s">
        <v>28</v>
      </c>
    </row>
    <row r="1024" spans="1:26" x14ac:dyDescent="0.3">
      <c r="A1024" t="s">
        <v>1504</v>
      </c>
      <c r="B1024" t="s">
        <v>27</v>
      </c>
      <c r="C1024" t="s">
        <v>28</v>
      </c>
      <c r="D1024" t="s">
        <v>84</v>
      </c>
      <c r="E1024" t="s">
        <v>30</v>
      </c>
      <c r="F1024" t="s">
        <v>31</v>
      </c>
      <c r="G1024" t="s">
        <v>52</v>
      </c>
      <c r="H1024" t="s">
        <v>33</v>
      </c>
      <c r="I1024" t="s">
        <v>31</v>
      </c>
      <c r="J1024" t="s">
        <v>52</v>
      </c>
      <c r="K1024" t="s">
        <v>34</v>
      </c>
      <c r="L1024" t="s">
        <v>35</v>
      </c>
      <c r="M1024" s="1">
        <v>2480</v>
      </c>
      <c r="N1024">
        <v>1</v>
      </c>
      <c r="O1024" t="s">
        <v>36</v>
      </c>
      <c r="P1024" t="s">
        <v>36</v>
      </c>
      <c r="Q1024" t="s">
        <v>28</v>
      </c>
      <c r="R1024">
        <v>0</v>
      </c>
      <c r="S1024" t="s">
        <v>28</v>
      </c>
      <c r="T1024" t="s">
        <v>28</v>
      </c>
      <c r="U1024" t="s">
        <v>54</v>
      </c>
      <c r="V1024" t="s">
        <v>38</v>
      </c>
      <c r="W1024" t="s">
        <v>28</v>
      </c>
      <c r="X1024" t="s">
        <v>84</v>
      </c>
      <c r="Y1024" t="s">
        <v>28</v>
      </c>
      <c r="Z1024" t="s">
        <v>28</v>
      </c>
    </row>
    <row r="1025" spans="1:26" x14ac:dyDescent="0.3">
      <c r="A1025" t="s">
        <v>1573</v>
      </c>
      <c r="B1025" t="s">
        <v>27</v>
      </c>
      <c r="C1025" t="s">
        <v>28</v>
      </c>
      <c r="D1025" t="s">
        <v>84</v>
      </c>
      <c r="E1025" t="s">
        <v>30</v>
      </c>
      <c r="F1025" t="s">
        <v>31</v>
      </c>
      <c r="G1025" t="s">
        <v>52</v>
      </c>
      <c r="H1025" t="s">
        <v>33</v>
      </c>
      <c r="I1025" t="s">
        <v>31</v>
      </c>
      <c r="J1025" t="s">
        <v>52</v>
      </c>
      <c r="K1025" t="s">
        <v>34</v>
      </c>
      <c r="L1025" t="s">
        <v>35</v>
      </c>
      <c r="M1025" s="1">
        <v>2480</v>
      </c>
      <c r="N1025">
        <v>2</v>
      </c>
      <c r="O1025" t="s">
        <v>36</v>
      </c>
      <c r="P1025" t="s">
        <v>36</v>
      </c>
      <c r="Q1025" t="s">
        <v>28</v>
      </c>
      <c r="R1025">
        <v>0</v>
      </c>
      <c r="S1025" t="s">
        <v>28</v>
      </c>
      <c r="T1025" t="s">
        <v>28</v>
      </c>
      <c r="U1025" t="s">
        <v>54</v>
      </c>
      <c r="V1025" t="s">
        <v>38</v>
      </c>
      <c r="W1025" t="s">
        <v>28</v>
      </c>
      <c r="X1025" t="s">
        <v>84</v>
      </c>
      <c r="Y1025" t="s">
        <v>28</v>
      </c>
      <c r="Z1025" t="s">
        <v>28</v>
      </c>
    </row>
    <row r="1026" spans="1:26" x14ac:dyDescent="0.3">
      <c r="A1026" t="s">
        <v>1611</v>
      </c>
      <c r="B1026" t="s">
        <v>27</v>
      </c>
      <c r="C1026" t="s">
        <v>28</v>
      </c>
      <c r="D1026" t="s">
        <v>84</v>
      </c>
      <c r="E1026" t="s">
        <v>30</v>
      </c>
      <c r="F1026" t="s">
        <v>31</v>
      </c>
      <c r="G1026" t="s">
        <v>32</v>
      </c>
      <c r="H1026" t="s">
        <v>33</v>
      </c>
      <c r="I1026" t="s">
        <v>31</v>
      </c>
      <c r="J1026" t="s">
        <v>32</v>
      </c>
      <c r="K1026" t="s">
        <v>34</v>
      </c>
      <c r="L1026" t="s">
        <v>35</v>
      </c>
      <c r="M1026" s="1">
        <v>2480</v>
      </c>
      <c r="N1026">
        <v>3</v>
      </c>
      <c r="O1026" t="s">
        <v>36</v>
      </c>
      <c r="P1026" t="s">
        <v>36</v>
      </c>
      <c r="Q1026" t="s">
        <v>28</v>
      </c>
      <c r="R1026">
        <v>0</v>
      </c>
      <c r="S1026" t="s">
        <v>28</v>
      </c>
      <c r="T1026" t="s">
        <v>28</v>
      </c>
      <c r="U1026" t="s">
        <v>37</v>
      </c>
      <c r="V1026" t="s">
        <v>38</v>
      </c>
      <c r="W1026" t="s">
        <v>28</v>
      </c>
      <c r="X1026" t="s">
        <v>84</v>
      </c>
      <c r="Y1026" t="s">
        <v>28</v>
      </c>
      <c r="Z1026" t="s">
        <v>28</v>
      </c>
    </row>
    <row r="1027" spans="1:26" x14ac:dyDescent="0.3">
      <c r="A1027" t="s">
        <v>1650</v>
      </c>
      <c r="B1027" t="s">
        <v>27</v>
      </c>
      <c r="C1027" t="s">
        <v>28</v>
      </c>
      <c r="D1027" t="s">
        <v>84</v>
      </c>
      <c r="E1027" t="s">
        <v>30</v>
      </c>
      <c r="F1027" t="s">
        <v>31</v>
      </c>
      <c r="G1027" t="s">
        <v>32</v>
      </c>
      <c r="H1027" t="s">
        <v>33</v>
      </c>
      <c r="I1027" t="s">
        <v>31</v>
      </c>
      <c r="J1027" t="s">
        <v>32</v>
      </c>
      <c r="K1027" t="s">
        <v>34</v>
      </c>
      <c r="L1027" t="s">
        <v>35</v>
      </c>
      <c r="M1027" s="1">
        <v>2480</v>
      </c>
      <c r="N1027">
        <v>4</v>
      </c>
      <c r="O1027" t="s">
        <v>36</v>
      </c>
      <c r="P1027" t="s">
        <v>36</v>
      </c>
      <c r="Q1027" t="s">
        <v>28</v>
      </c>
      <c r="R1027">
        <v>0</v>
      </c>
      <c r="S1027" t="s">
        <v>28</v>
      </c>
      <c r="T1027" t="s">
        <v>28</v>
      </c>
      <c r="U1027" t="s">
        <v>37</v>
      </c>
      <c r="V1027" t="s">
        <v>38</v>
      </c>
      <c r="W1027" t="s">
        <v>28</v>
      </c>
      <c r="X1027" t="s">
        <v>84</v>
      </c>
      <c r="Y1027" t="s">
        <v>28</v>
      </c>
      <c r="Z1027" t="s">
        <v>28</v>
      </c>
    </row>
    <row r="1028" spans="1:26" x14ac:dyDescent="0.3">
      <c r="A1028" t="s">
        <v>1702</v>
      </c>
      <c r="B1028" t="s">
        <v>27</v>
      </c>
      <c r="C1028" t="s">
        <v>28</v>
      </c>
      <c r="D1028" t="s">
        <v>84</v>
      </c>
      <c r="E1028" t="s">
        <v>30</v>
      </c>
      <c r="F1028" t="s">
        <v>31</v>
      </c>
      <c r="G1028" t="s">
        <v>32</v>
      </c>
      <c r="H1028" t="s">
        <v>33</v>
      </c>
      <c r="I1028" t="s">
        <v>31</v>
      </c>
      <c r="J1028" t="s">
        <v>32</v>
      </c>
      <c r="K1028" t="s">
        <v>34</v>
      </c>
      <c r="L1028" t="s">
        <v>35</v>
      </c>
      <c r="M1028" s="1">
        <v>2480</v>
      </c>
      <c r="N1028">
        <v>5</v>
      </c>
      <c r="O1028" t="s">
        <v>36</v>
      </c>
      <c r="P1028" t="s">
        <v>36</v>
      </c>
      <c r="Q1028" t="s">
        <v>28</v>
      </c>
      <c r="R1028">
        <v>0</v>
      </c>
      <c r="S1028" t="s">
        <v>28</v>
      </c>
      <c r="T1028" t="s">
        <v>28</v>
      </c>
      <c r="U1028" t="s">
        <v>37</v>
      </c>
      <c r="V1028" t="s">
        <v>38</v>
      </c>
      <c r="W1028" t="s">
        <v>28</v>
      </c>
      <c r="X1028" t="s">
        <v>84</v>
      </c>
      <c r="Y1028" t="s">
        <v>28</v>
      </c>
      <c r="Z1028" t="s">
        <v>28</v>
      </c>
    </row>
    <row r="1029" spans="1:26" x14ac:dyDescent="0.3">
      <c r="A1029" t="s">
        <v>1740</v>
      </c>
      <c r="B1029" t="s">
        <v>27</v>
      </c>
      <c r="C1029" t="s">
        <v>28</v>
      </c>
      <c r="D1029" t="s">
        <v>84</v>
      </c>
      <c r="E1029" t="s">
        <v>30</v>
      </c>
      <c r="F1029" t="s">
        <v>31</v>
      </c>
      <c r="G1029" t="s">
        <v>32</v>
      </c>
      <c r="H1029" t="s">
        <v>33</v>
      </c>
      <c r="I1029" t="s">
        <v>31</v>
      </c>
      <c r="J1029" t="s">
        <v>32</v>
      </c>
      <c r="K1029" t="s">
        <v>34</v>
      </c>
      <c r="L1029" t="s">
        <v>35</v>
      </c>
      <c r="M1029" s="1">
        <v>2480</v>
      </c>
      <c r="N1029">
        <v>6</v>
      </c>
      <c r="O1029" t="s">
        <v>36</v>
      </c>
      <c r="P1029" t="s">
        <v>36</v>
      </c>
      <c r="Q1029" t="s">
        <v>28</v>
      </c>
      <c r="R1029">
        <v>0</v>
      </c>
      <c r="S1029" t="s">
        <v>28</v>
      </c>
      <c r="T1029" t="s">
        <v>28</v>
      </c>
      <c r="U1029" t="s">
        <v>37</v>
      </c>
      <c r="V1029" t="s">
        <v>38</v>
      </c>
      <c r="W1029" t="s">
        <v>28</v>
      </c>
      <c r="X1029" t="s">
        <v>84</v>
      </c>
      <c r="Y1029" t="s">
        <v>28</v>
      </c>
      <c r="Z1029" t="s">
        <v>28</v>
      </c>
    </row>
    <row r="1030" spans="1:26" x14ac:dyDescent="0.3">
      <c r="A1030" t="s">
        <v>1782</v>
      </c>
      <c r="B1030" t="s">
        <v>27</v>
      </c>
      <c r="C1030" t="s">
        <v>28</v>
      </c>
      <c r="D1030" t="s">
        <v>84</v>
      </c>
      <c r="E1030" t="s">
        <v>30</v>
      </c>
      <c r="F1030" t="s">
        <v>31</v>
      </c>
      <c r="G1030" t="s">
        <v>32</v>
      </c>
      <c r="H1030" t="s">
        <v>33</v>
      </c>
      <c r="I1030" t="s">
        <v>31</v>
      </c>
      <c r="J1030" t="s">
        <v>32</v>
      </c>
      <c r="K1030" t="s">
        <v>34</v>
      </c>
      <c r="L1030" t="s">
        <v>35</v>
      </c>
      <c r="M1030" s="1">
        <v>2480</v>
      </c>
      <c r="N1030">
        <v>7</v>
      </c>
      <c r="O1030" t="s">
        <v>36</v>
      </c>
      <c r="P1030" t="s">
        <v>36</v>
      </c>
      <c r="Q1030" t="s">
        <v>28</v>
      </c>
      <c r="R1030">
        <v>0</v>
      </c>
      <c r="S1030" t="s">
        <v>28</v>
      </c>
      <c r="T1030" t="s">
        <v>28</v>
      </c>
      <c r="U1030" t="s">
        <v>37</v>
      </c>
      <c r="V1030" t="s">
        <v>38</v>
      </c>
      <c r="W1030" t="s">
        <v>28</v>
      </c>
      <c r="X1030" t="s">
        <v>84</v>
      </c>
      <c r="Y1030" t="s">
        <v>28</v>
      </c>
      <c r="Z1030" t="s">
        <v>28</v>
      </c>
    </row>
    <row r="1031" spans="1:26" x14ac:dyDescent="0.3">
      <c r="A1031" t="s">
        <v>1789</v>
      </c>
      <c r="B1031" t="s">
        <v>27</v>
      </c>
      <c r="C1031" t="s">
        <v>28</v>
      </c>
      <c r="D1031" t="s">
        <v>84</v>
      </c>
      <c r="E1031" t="s">
        <v>30</v>
      </c>
      <c r="F1031" t="s">
        <v>31</v>
      </c>
      <c r="G1031" t="s">
        <v>32</v>
      </c>
      <c r="H1031" t="s">
        <v>33</v>
      </c>
      <c r="I1031" t="s">
        <v>31</v>
      </c>
      <c r="J1031" t="s">
        <v>32</v>
      </c>
      <c r="K1031" t="s">
        <v>34</v>
      </c>
      <c r="L1031" t="s">
        <v>35</v>
      </c>
      <c r="M1031" s="1">
        <v>2480</v>
      </c>
      <c r="N1031">
        <v>8</v>
      </c>
      <c r="O1031" t="s">
        <v>36</v>
      </c>
      <c r="P1031" t="s">
        <v>36</v>
      </c>
      <c r="Q1031" t="s">
        <v>28</v>
      </c>
      <c r="R1031">
        <v>0</v>
      </c>
      <c r="S1031" t="s">
        <v>28</v>
      </c>
      <c r="T1031" t="s">
        <v>28</v>
      </c>
      <c r="U1031" t="s">
        <v>37</v>
      </c>
      <c r="V1031" t="s">
        <v>38</v>
      </c>
      <c r="W1031" t="s">
        <v>28</v>
      </c>
      <c r="X1031" t="s">
        <v>84</v>
      </c>
      <c r="Y1031" t="s">
        <v>28</v>
      </c>
      <c r="Z1031" t="s">
        <v>28</v>
      </c>
    </row>
    <row r="1032" spans="1:26" x14ac:dyDescent="0.3">
      <c r="A1032" t="s">
        <v>1813</v>
      </c>
      <c r="B1032" t="s">
        <v>27</v>
      </c>
      <c r="C1032" t="s">
        <v>28</v>
      </c>
      <c r="D1032" t="s">
        <v>84</v>
      </c>
      <c r="E1032" t="s">
        <v>30</v>
      </c>
      <c r="F1032" t="s">
        <v>31</v>
      </c>
      <c r="G1032" t="s">
        <v>32</v>
      </c>
      <c r="H1032" t="s">
        <v>33</v>
      </c>
      <c r="I1032" t="s">
        <v>31</v>
      </c>
      <c r="J1032" t="s">
        <v>32</v>
      </c>
      <c r="K1032" t="s">
        <v>34</v>
      </c>
      <c r="L1032" t="s">
        <v>35</v>
      </c>
      <c r="M1032" s="1">
        <v>2480</v>
      </c>
      <c r="N1032">
        <v>9</v>
      </c>
      <c r="O1032" t="s">
        <v>36</v>
      </c>
      <c r="P1032" t="s">
        <v>36</v>
      </c>
      <c r="Q1032" t="s">
        <v>28</v>
      </c>
      <c r="R1032">
        <v>0</v>
      </c>
      <c r="S1032" t="s">
        <v>28</v>
      </c>
      <c r="T1032" t="s">
        <v>28</v>
      </c>
      <c r="U1032" t="s">
        <v>37</v>
      </c>
      <c r="V1032" t="s">
        <v>38</v>
      </c>
      <c r="W1032" t="s">
        <v>28</v>
      </c>
      <c r="X1032" t="s">
        <v>84</v>
      </c>
      <c r="Y1032" t="s">
        <v>28</v>
      </c>
      <c r="Z1032" t="s">
        <v>28</v>
      </c>
    </row>
    <row r="1033" spans="1:26" x14ac:dyDescent="0.3">
      <c r="A1033" t="s">
        <v>1844</v>
      </c>
      <c r="B1033" t="s">
        <v>27</v>
      </c>
      <c r="C1033" t="s">
        <v>28</v>
      </c>
      <c r="D1033" t="s">
        <v>84</v>
      </c>
      <c r="E1033" t="s">
        <v>30</v>
      </c>
      <c r="F1033" t="s">
        <v>31</v>
      </c>
      <c r="G1033" t="s">
        <v>32</v>
      </c>
      <c r="H1033" t="s">
        <v>33</v>
      </c>
      <c r="I1033" t="s">
        <v>31</v>
      </c>
      <c r="J1033" t="s">
        <v>32</v>
      </c>
      <c r="K1033" t="s">
        <v>34</v>
      </c>
      <c r="L1033" t="s">
        <v>35</v>
      </c>
      <c r="M1033" s="1">
        <v>2480</v>
      </c>
      <c r="N1033">
        <v>10</v>
      </c>
      <c r="O1033" t="s">
        <v>36</v>
      </c>
      <c r="P1033" t="s">
        <v>36</v>
      </c>
      <c r="Q1033" t="s">
        <v>28</v>
      </c>
      <c r="R1033">
        <v>0</v>
      </c>
      <c r="S1033" t="s">
        <v>28</v>
      </c>
      <c r="T1033" t="s">
        <v>28</v>
      </c>
      <c r="U1033" t="s">
        <v>37</v>
      </c>
      <c r="V1033" t="s">
        <v>38</v>
      </c>
      <c r="W1033" t="s">
        <v>28</v>
      </c>
      <c r="X1033" t="s">
        <v>84</v>
      </c>
      <c r="Y1033" t="s">
        <v>28</v>
      </c>
      <c r="Z1033" t="s">
        <v>28</v>
      </c>
    </row>
    <row r="1034" spans="1:26" x14ac:dyDescent="0.3">
      <c r="A1034" t="s">
        <v>1623</v>
      </c>
      <c r="B1034" t="s">
        <v>27</v>
      </c>
      <c r="C1034" t="s">
        <v>28</v>
      </c>
      <c r="D1034" t="s">
        <v>331</v>
      </c>
      <c r="E1034" t="s">
        <v>30</v>
      </c>
      <c r="F1034" t="s">
        <v>31</v>
      </c>
      <c r="G1034" t="s">
        <v>52</v>
      </c>
      <c r="H1034" t="s">
        <v>33</v>
      </c>
      <c r="I1034" t="s">
        <v>31</v>
      </c>
      <c r="J1034" t="s">
        <v>52</v>
      </c>
      <c r="K1034" t="s">
        <v>34</v>
      </c>
      <c r="L1034" t="s">
        <v>35</v>
      </c>
      <c r="M1034" s="1">
        <v>2481</v>
      </c>
      <c r="N1034">
        <v>1</v>
      </c>
      <c r="O1034" t="s">
        <v>36</v>
      </c>
      <c r="P1034" t="s">
        <v>36</v>
      </c>
      <c r="Q1034" t="s">
        <v>28</v>
      </c>
      <c r="R1034">
        <v>0</v>
      </c>
      <c r="S1034" t="s">
        <v>28</v>
      </c>
      <c r="T1034" t="s">
        <v>28</v>
      </c>
      <c r="U1034" t="s">
        <v>54</v>
      </c>
      <c r="V1034" t="s">
        <v>38</v>
      </c>
      <c r="W1034" t="s">
        <v>28</v>
      </c>
      <c r="X1034" t="s">
        <v>28</v>
      </c>
      <c r="Y1034" t="s">
        <v>28</v>
      </c>
      <c r="Z1034" t="s">
        <v>28</v>
      </c>
    </row>
    <row r="1035" spans="1:26" x14ac:dyDescent="0.3">
      <c r="A1035" t="s">
        <v>1658</v>
      </c>
      <c r="B1035" t="s">
        <v>27</v>
      </c>
      <c r="C1035" t="s">
        <v>28</v>
      </c>
      <c r="D1035" t="s">
        <v>331</v>
      </c>
      <c r="E1035" t="s">
        <v>30</v>
      </c>
      <c r="F1035" t="s">
        <v>31</v>
      </c>
      <c r="G1035" t="s">
        <v>52</v>
      </c>
      <c r="H1035" t="s">
        <v>33</v>
      </c>
      <c r="I1035" t="s">
        <v>31</v>
      </c>
      <c r="J1035" t="s">
        <v>52</v>
      </c>
      <c r="K1035" t="s">
        <v>34</v>
      </c>
      <c r="L1035" t="s">
        <v>35</v>
      </c>
      <c r="M1035" s="1">
        <v>2481</v>
      </c>
      <c r="N1035">
        <v>2</v>
      </c>
      <c r="O1035" t="s">
        <v>36</v>
      </c>
      <c r="P1035" t="s">
        <v>36</v>
      </c>
      <c r="Q1035" t="s">
        <v>28</v>
      </c>
      <c r="R1035">
        <v>0</v>
      </c>
      <c r="S1035" t="s">
        <v>28</v>
      </c>
      <c r="T1035" t="s">
        <v>28</v>
      </c>
      <c r="U1035" t="s">
        <v>54</v>
      </c>
      <c r="V1035" t="s">
        <v>38</v>
      </c>
      <c r="W1035" t="s">
        <v>28</v>
      </c>
      <c r="X1035" t="s">
        <v>28</v>
      </c>
      <c r="Y1035" t="s">
        <v>28</v>
      </c>
      <c r="Z1035" t="s">
        <v>28</v>
      </c>
    </row>
    <row r="1036" spans="1:26" x14ac:dyDescent="0.3">
      <c r="A1036" t="s">
        <v>1712</v>
      </c>
      <c r="B1036" t="s">
        <v>27</v>
      </c>
      <c r="C1036" t="s">
        <v>28</v>
      </c>
      <c r="D1036" t="s">
        <v>331</v>
      </c>
      <c r="E1036" t="s">
        <v>30</v>
      </c>
      <c r="F1036" t="s">
        <v>31</v>
      </c>
      <c r="G1036" t="s">
        <v>32</v>
      </c>
      <c r="H1036" t="s">
        <v>33</v>
      </c>
      <c r="I1036" t="s">
        <v>31</v>
      </c>
      <c r="J1036" t="s">
        <v>32</v>
      </c>
      <c r="K1036" t="s">
        <v>34</v>
      </c>
      <c r="L1036" t="s">
        <v>35</v>
      </c>
      <c r="M1036" s="1">
        <v>2481</v>
      </c>
      <c r="N1036">
        <v>3</v>
      </c>
      <c r="O1036" t="s">
        <v>36</v>
      </c>
      <c r="P1036" t="s">
        <v>36</v>
      </c>
      <c r="Q1036" t="s">
        <v>28</v>
      </c>
      <c r="R1036">
        <v>0</v>
      </c>
      <c r="S1036" t="s">
        <v>28</v>
      </c>
      <c r="T1036" t="s">
        <v>28</v>
      </c>
      <c r="U1036" t="s">
        <v>37</v>
      </c>
      <c r="V1036" t="s">
        <v>38</v>
      </c>
      <c r="W1036" t="s">
        <v>28</v>
      </c>
      <c r="X1036" t="s">
        <v>28</v>
      </c>
      <c r="Y1036" t="s">
        <v>28</v>
      </c>
      <c r="Z1036" t="s">
        <v>28</v>
      </c>
    </row>
    <row r="1037" spans="1:26" x14ac:dyDescent="0.3">
      <c r="A1037" t="s">
        <v>1743</v>
      </c>
      <c r="B1037" t="s">
        <v>27</v>
      </c>
      <c r="C1037" t="s">
        <v>28</v>
      </c>
      <c r="D1037" t="s">
        <v>331</v>
      </c>
      <c r="E1037" t="s">
        <v>30</v>
      </c>
      <c r="F1037" t="s">
        <v>31</v>
      </c>
      <c r="G1037" t="s">
        <v>32</v>
      </c>
      <c r="H1037" t="s">
        <v>33</v>
      </c>
      <c r="I1037" t="s">
        <v>31</v>
      </c>
      <c r="J1037" t="s">
        <v>32</v>
      </c>
      <c r="K1037" t="s">
        <v>34</v>
      </c>
      <c r="L1037" t="s">
        <v>35</v>
      </c>
      <c r="M1037" s="1">
        <v>2481</v>
      </c>
      <c r="N1037">
        <v>4</v>
      </c>
      <c r="O1037" t="s">
        <v>36</v>
      </c>
      <c r="P1037" t="s">
        <v>36</v>
      </c>
      <c r="Q1037" t="s">
        <v>28</v>
      </c>
      <c r="R1037">
        <v>0</v>
      </c>
      <c r="S1037" t="s">
        <v>28</v>
      </c>
      <c r="T1037" t="s">
        <v>28</v>
      </c>
      <c r="U1037" t="s">
        <v>37</v>
      </c>
      <c r="V1037" t="s">
        <v>38</v>
      </c>
      <c r="W1037" t="s">
        <v>28</v>
      </c>
      <c r="X1037" t="s">
        <v>28</v>
      </c>
      <c r="Y1037" t="s">
        <v>28</v>
      </c>
      <c r="Z1037" t="s">
        <v>28</v>
      </c>
    </row>
    <row r="1038" spans="1:26" x14ac:dyDescent="0.3">
      <c r="A1038" t="s">
        <v>1771</v>
      </c>
      <c r="B1038" t="s">
        <v>27</v>
      </c>
      <c r="C1038" t="s">
        <v>28</v>
      </c>
      <c r="D1038" t="s">
        <v>331</v>
      </c>
      <c r="E1038" t="s">
        <v>30</v>
      </c>
      <c r="F1038" t="s">
        <v>31</v>
      </c>
      <c r="G1038" t="s">
        <v>32</v>
      </c>
      <c r="H1038" t="s">
        <v>33</v>
      </c>
      <c r="I1038" t="s">
        <v>31</v>
      </c>
      <c r="J1038" t="s">
        <v>32</v>
      </c>
      <c r="K1038" t="s">
        <v>34</v>
      </c>
      <c r="L1038" t="s">
        <v>35</v>
      </c>
      <c r="M1038" s="1">
        <v>2481</v>
      </c>
      <c r="N1038">
        <v>5</v>
      </c>
      <c r="O1038" t="s">
        <v>36</v>
      </c>
      <c r="P1038" t="s">
        <v>36</v>
      </c>
      <c r="Q1038" t="s">
        <v>28</v>
      </c>
      <c r="R1038">
        <v>0</v>
      </c>
      <c r="S1038" t="s">
        <v>28</v>
      </c>
      <c r="T1038" t="s">
        <v>28</v>
      </c>
      <c r="U1038" t="s">
        <v>37</v>
      </c>
      <c r="V1038" t="s">
        <v>38</v>
      </c>
      <c r="W1038" t="s">
        <v>28</v>
      </c>
      <c r="X1038" t="s">
        <v>28</v>
      </c>
      <c r="Y1038" t="s">
        <v>28</v>
      </c>
      <c r="Z1038" t="s">
        <v>28</v>
      </c>
    </row>
    <row r="1039" spans="1:26" x14ac:dyDescent="0.3">
      <c r="A1039" t="s">
        <v>1796</v>
      </c>
      <c r="B1039" t="s">
        <v>27</v>
      </c>
      <c r="C1039" t="s">
        <v>28</v>
      </c>
      <c r="D1039" t="s">
        <v>331</v>
      </c>
      <c r="E1039" t="s">
        <v>30</v>
      </c>
      <c r="F1039" t="s">
        <v>31</v>
      </c>
      <c r="G1039" t="s">
        <v>32</v>
      </c>
      <c r="H1039" t="s">
        <v>33</v>
      </c>
      <c r="I1039" t="s">
        <v>31</v>
      </c>
      <c r="J1039" t="s">
        <v>32</v>
      </c>
      <c r="K1039" t="s">
        <v>34</v>
      </c>
      <c r="L1039" t="s">
        <v>35</v>
      </c>
      <c r="M1039" s="1">
        <v>2481</v>
      </c>
      <c r="N1039">
        <v>6</v>
      </c>
      <c r="O1039" t="s">
        <v>36</v>
      </c>
      <c r="P1039" t="s">
        <v>36</v>
      </c>
      <c r="Q1039" t="s">
        <v>28</v>
      </c>
      <c r="R1039">
        <v>0</v>
      </c>
      <c r="S1039" t="s">
        <v>28</v>
      </c>
      <c r="T1039" t="s">
        <v>28</v>
      </c>
      <c r="U1039" t="s">
        <v>37</v>
      </c>
      <c r="V1039" t="s">
        <v>38</v>
      </c>
      <c r="W1039" t="s">
        <v>28</v>
      </c>
      <c r="X1039" t="s">
        <v>28</v>
      </c>
      <c r="Y1039" t="s">
        <v>28</v>
      </c>
      <c r="Z1039" t="s">
        <v>28</v>
      </c>
    </row>
    <row r="1040" spans="1:26" x14ac:dyDescent="0.3">
      <c r="A1040" t="s">
        <v>1822</v>
      </c>
      <c r="B1040" t="s">
        <v>27</v>
      </c>
      <c r="C1040" t="s">
        <v>28</v>
      </c>
      <c r="D1040" t="s">
        <v>331</v>
      </c>
      <c r="E1040" t="s">
        <v>30</v>
      </c>
      <c r="F1040" t="s">
        <v>31</v>
      </c>
      <c r="G1040" t="s">
        <v>32</v>
      </c>
      <c r="H1040" t="s">
        <v>33</v>
      </c>
      <c r="I1040" t="s">
        <v>31</v>
      </c>
      <c r="J1040" t="s">
        <v>32</v>
      </c>
      <c r="K1040" t="s">
        <v>34</v>
      </c>
      <c r="L1040" t="s">
        <v>35</v>
      </c>
      <c r="M1040" s="1">
        <v>2481</v>
      </c>
      <c r="N1040">
        <v>7</v>
      </c>
      <c r="O1040" t="s">
        <v>36</v>
      </c>
      <c r="P1040" t="s">
        <v>36</v>
      </c>
      <c r="Q1040" t="s">
        <v>28</v>
      </c>
      <c r="R1040">
        <v>0</v>
      </c>
      <c r="S1040" t="s">
        <v>28</v>
      </c>
      <c r="T1040" t="s">
        <v>28</v>
      </c>
      <c r="U1040" t="s">
        <v>37</v>
      </c>
      <c r="V1040" t="s">
        <v>38</v>
      </c>
      <c r="W1040" t="s">
        <v>28</v>
      </c>
      <c r="X1040" t="s">
        <v>28</v>
      </c>
      <c r="Y1040" t="s">
        <v>28</v>
      </c>
      <c r="Z1040" t="s">
        <v>28</v>
      </c>
    </row>
    <row r="1041" spans="1:26" x14ac:dyDescent="0.3">
      <c r="A1041" t="s">
        <v>1862</v>
      </c>
      <c r="B1041" t="s">
        <v>27</v>
      </c>
      <c r="C1041" t="s">
        <v>28</v>
      </c>
      <c r="D1041" t="s">
        <v>331</v>
      </c>
      <c r="E1041" t="s">
        <v>30</v>
      </c>
      <c r="F1041" t="s">
        <v>31</v>
      </c>
      <c r="G1041" t="s">
        <v>32</v>
      </c>
      <c r="H1041" t="s">
        <v>33</v>
      </c>
      <c r="I1041" t="s">
        <v>31</v>
      </c>
      <c r="J1041" t="s">
        <v>32</v>
      </c>
      <c r="K1041" t="s">
        <v>34</v>
      </c>
      <c r="L1041" t="s">
        <v>35</v>
      </c>
      <c r="M1041" s="1">
        <v>2481</v>
      </c>
      <c r="N1041">
        <v>8</v>
      </c>
      <c r="O1041" t="s">
        <v>36</v>
      </c>
      <c r="P1041" t="s">
        <v>36</v>
      </c>
      <c r="Q1041" t="s">
        <v>28</v>
      </c>
      <c r="R1041">
        <v>0</v>
      </c>
      <c r="S1041" t="s">
        <v>28</v>
      </c>
      <c r="T1041" t="s">
        <v>28</v>
      </c>
      <c r="U1041" t="s">
        <v>37</v>
      </c>
      <c r="V1041" t="s">
        <v>38</v>
      </c>
      <c r="W1041" t="s">
        <v>28</v>
      </c>
      <c r="X1041" t="s">
        <v>28</v>
      </c>
      <c r="Y1041" t="s">
        <v>28</v>
      </c>
      <c r="Z1041" t="s">
        <v>28</v>
      </c>
    </row>
    <row r="1042" spans="1:26" x14ac:dyDescent="0.3">
      <c r="A1042" t="s">
        <v>1895</v>
      </c>
      <c r="B1042" t="s">
        <v>27</v>
      </c>
      <c r="C1042" t="s">
        <v>28</v>
      </c>
      <c r="D1042" t="s">
        <v>331</v>
      </c>
      <c r="E1042" t="s">
        <v>30</v>
      </c>
      <c r="F1042" t="s">
        <v>31</v>
      </c>
      <c r="G1042" t="s">
        <v>32</v>
      </c>
      <c r="H1042" t="s">
        <v>33</v>
      </c>
      <c r="I1042" t="s">
        <v>31</v>
      </c>
      <c r="J1042" t="s">
        <v>32</v>
      </c>
      <c r="K1042" t="s">
        <v>34</v>
      </c>
      <c r="L1042" t="s">
        <v>35</v>
      </c>
      <c r="M1042" s="1">
        <v>2481</v>
      </c>
      <c r="N1042">
        <v>9</v>
      </c>
      <c r="O1042" t="s">
        <v>36</v>
      </c>
      <c r="P1042" t="s">
        <v>36</v>
      </c>
      <c r="Q1042" t="s">
        <v>28</v>
      </c>
      <c r="R1042">
        <v>0</v>
      </c>
      <c r="S1042" t="s">
        <v>28</v>
      </c>
      <c r="T1042" t="s">
        <v>28</v>
      </c>
      <c r="U1042" t="s">
        <v>37</v>
      </c>
      <c r="V1042" t="s">
        <v>38</v>
      </c>
      <c r="W1042" t="s">
        <v>28</v>
      </c>
      <c r="X1042" t="s">
        <v>28</v>
      </c>
      <c r="Y1042" t="s">
        <v>28</v>
      </c>
      <c r="Z1042" t="s">
        <v>28</v>
      </c>
    </row>
    <row r="1043" spans="1:26" x14ac:dyDescent="0.3">
      <c r="A1043" t="s">
        <v>1927</v>
      </c>
      <c r="B1043" t="s">
        <v>27</v>
      </c>
      <c r="C1043" t="s">
        <v>28</v>
      </c>
      <c r="D1043" t="s">
        <v>331</v>
      </c>
      <c r="E1043" t="s">
        <v>30</v>
      </c>
      <c r="F1043" t="s">
        <v>31</v>
      </c>
      <c r="G1043" t="s">
        <v>32</v>
      </c>
      <c r="H1043" t="s">
        <v>33</v>
      </c>
      <c r="I1043" t="s">
        <v>31</v>
      </c>
      <c r="J1043" t="s">
        <v>32</v>
      </c>
      <c r="K1043" t="s">
        <v>34</v>
      </c>
      <c r="L1043" t="s">
        <v>35</v>
      </c>
      <c r="M1043" s="1">
        <v>2481</v>
      </c>
      <c r="N1043">
        <v>10</v>
      </c>
      <c r="O1043" t="s">
        <v>36</v>
      </c>
      <c r="P1043" t="s">
        <v>36</v>
      </c>
      <c r="Q1043" t="s">
        <v>28</v>
      </c>
      <c r="R1043">
        <v>0</v>
      </c>
      <c r="S1043" t="s">
        <v>28</v>
      </c>
      <c r="T1043" t="s">
        <v>28</v>
      </c>
      <c r="U1043" t="s">
        <v>37</v>
      </c>
      <c r="V1043" t="s">
        <v>38</v>
      </c>
      <c r="W1043" t="s">
        <v>28</v>
      </c>
      <c r="X1043" t="s">
        <v>28</v>
      </c>
      <c r="Y1043" t="s">
        <v>28</v>
      </c>
      <c r="Z1043" t="s">
        <v>28</v>
      </c>
    </row>
    <row r="1044" spans="1:26" x14ac:dyDescent="0.3">
      <c r="A1044" t="s">
        <v>142</v>
      </c>
      <c r="B1044" t="s">
        <v>27</v>
      </c>
      <c r="C1044" t="s">
        <v>28</v>
      </c>
      <c r="D1044" t="s">
        <v>143</v>
      </c>
      <c r="E1044" t="s">
        <v>30</v>
      </c>
      <c r="F1044" t="s">
        <v>31</v>
      </c>
      <c r="G1044" t="s">
        <v>52</v>
      </c>
      <c r="H1044" t="s">
        <v>33</v>
      </c>
      <c r="I1044" t="s">
        <v>31</v>
      </c>
      <c r="J1044" t="s">
        <v>52</v>
      </c>
      <c r="K1044" t="s">
        <v>34</v>
      </c>
      <c r="L1044" t="s">
        <v>35</v>
      </c>
      <c r="M1044" s="1">
        <v>2482</v>
      </c>
      <c r="N1044">
        <v>1</v>
      </c>
      <c r="O1044" t="s">
        <v>36</v>
      </c>
      <c r="P1044" t="s">
        <v>36</v>
      </c>
      <c r="Q1044" t="s">
        <v>28</v>
      </c>
      <c r="R1044">
        <v>0</v>
      </c>
      <c r="S1044" t="s">
        <v>28</v>
      </c>
      <c r="T1044" t="s">
        <v>28</v>
      </c>
      <c r="U1044" t="s">
        <v>54</v>
      </c>
      <c r="V1044" t="s">
        <v>38</v>
      </c>
      <c r="W1044" t="s">
        <v>28</v>
      </c>
      <c r="X1044" t="s">
        <v>143</v>
      </c>
      <c r="Y1044" t="s">
        <v>28</v>
      </c>
      <c r="Z1044" t="s">
        <v>28</v>
      </c>
    </row>
    <row r="1045" spans="1:26" x14ac:dyDescent="0.3">
      <c r="A1045" t="s">
        <v>607</v>
      </c>
      <c r="B1045" t="s">
        <v>27</v>
      </c>
      <c r="C1045" t="s">
        <v>28</v>
      </c>
      <c r="D1045" t="s">
        <v>143</v>
      </c>
      <c r="E1045" t="s">
        <v>30</v>
      </c>
      <c r="F1045" t="s">
        <v>31</v>
      </c>
      <c r="G1045" t="s">
        <v>52</v>
      </c>
      <c r="H1045" t="s">
        <v>33</v>
      </c>
      <c r="I1045" t="s">
        <v>31</v>
      </c>
      <c r="J1045" t="s">
        <v>52</v>
      </c>
      <c r="K1045" t="s">
        <v>34</v>
      </c>
      <c r="L1045" t="s">
        <v>35</v>
      </c>
      <c r="M1045" s="1">
        <v>2482</v>
      </c>
      <c r="N1045">
        <v>2</v>
      </c>
      <c r="O1045" t="s">
        <v>36</v>
      </c>
      <c r="P1045" t="s">
        <v>36</v>
      </c>
      <c r="Q1045" t="s">
        <v>28</v>
      </c>
      <c r="R1045">
        <v>0</v>
      </c>
      <c r="S1045" t="s">
        <v>28</v>
      </c>
      <c r="T1045" t="s">
        <v>28</v>
      </c>
      <c r="U1045" t="s">
        <v>54</v>
      </c>
      <c r="V1045" t="s">
        <v>38</v>
      </c>
      <c r="W1045" t="s">
        <v>28</v>
      </c>
      <c r="X1045" t="s">
        <v>143</v>
      </c>
      <c r="Y1045" t="s">
        <v>28</v>
      </c>
      <c r="Z1045" t="s">
        <v>28</v>
      </c>
    </row>
    <row r="1046" spans="1:26" x14ac:dyDescent="0.3">
      <c r="A1046" t="s">
        <v>739</v>
      </c>
      <c r="B1046" t="s">
        <v>27</v>
      </c>
      <c r="C1046" t="s">
        <v>28</v>
      </c>
      <c r="D1046" t="s">
        <v>143</v>
      </c>
      <c r="E1046" t="s">
        <v>30</v>
      </c>
      <c r="F1046" t="s">
        <v>31</v>
      </c>
      <c r="G1046" t="s">
        <v>32</v>
      </c>
      <c r="H1046" t="s">
        <v>33</v>
      </c>
      <c r="I1046" t="s">
        <v>31</v>
      </c>
      <c r="J1046" t="s">
        <v>32</v>
      </c>
      <c r="K1046" t="s">
        <v>34</v>
      </c>
      <c r="L1046" t="s">
        <v>35</v>
      </c>
      <c r="M1046" s="1">
        <v>2482</v>
      </c>
      <c r="N1046">
        <v>3</v>
      </c>
      <c r="O1046" t="s">
        <v>36</v>
      </c>
      <c r="P1046" t="s">
        <v>36</v>
      </c>
      <c r="Q1046" t="s">
        <v>28</v>
      </c>
      <c r="R1046">
        <v>0</v>
      </c>
      <c r="S1046" t="s">
        <v>28</v>
      </c>
      <c r="T1046" t="s">
        <v>28</v>
      </c>
      <c r="U1046" t="s">
        <v>37</v>
      </c>
      <c r="V1046" t="s">
        <v>38</v>
      </c>
      <c r="W1046" t="s">
        <v>28</v>
      </c>
      <c r="X1046" t="s">
        <v>143</v>
      </c>
      <c r="Y1046" t="s">
        <v>28</v>
      </c>
      <c r="Z1046" t="s">
        <v>28</v>
      </c>
    </row>
    <row r="1047" spans="1:26" x14ac:dyDescent="0.3">
      <c r="A1047" t="s">
        <v>849</v>
      </c>
      <c r="B1047" t="s">
        <v>27</v>
      </c>
      <c r="C1047" t="s">
        <v>28</v>
      </c>
      <c r="D1047" t="s">
        <v>143</v>
      </c>
      <c r="E1047" t="s">
        <v>30</v>
      </c>
      <c r="F1047" t="s">
        <v>31</v>
      </c>
      <c r="G1047" t="s">
        <v>32</v>
      </c>
      <c r="H1047" t="s">
        <v>33</v>
      </c>
      <c r="I1047" t="s">
        <v>31</v>
      </c>
      <c r="J1047" t="s">
        <v>32</v>
      </c>
      <c r="K1047" t="s">
        <v>34</v>
      </c>
      <c r="L1047" t="s">
        <v>35</v>
      </c>
      <c r="M1047" s="1">
        <v>2482</v>
      </c>
      <c r="N1047">
        <v>4</v>
      </c>
      <c r="O1047" t="s">
        <v>36</v>
      </c>
      <c r="P1047" t="s">
        <v>36</v>
      </c>
      <c r="Q1047" t="s">
        <v>28</v>
      </c>
      <c r="R1047">
        <v>0</v>
      </c>
      <c r="S1047" t="s">
        <v>28</v>
      </c>
      <c r="T1047" t="s">
        <v>28</v>
      </c>
      <c r="U1047" t="s">
        <v>37</v>
      </c>
      <c r="V1047" t="s">
        <v>38</v>
      </c>
      <c r="W1047" t="s">
        <v>28</v>
      </c>
      <c r="X1047" t="s">
        <v>143</v>
      </c>
      <c r="Y1047" t="s">
        <v>28</v>
      </c>
      <c r="Z1047" t="s">
        <v>28</v>
      </c>
    </row>
    <row r="1048" spans="1:26" x14ac:dyDescent="0.3">
      <c r="A1048" t="s">
        <v>961</v>
      </c>
      <c r="B1048" t="s">
        <v>27</v>
      </c>
      <c r="C1048" t="s">
        <v>28</v>
      </c>
      <c r="D1048" t="s">
        <v>143</v>
      </c>
      <c r="E1048" t="s">
        <v>30</v>
      </c>
      <c r="F1048" t="s">
        <v>31</v>
      </c>
      <c r="G1048" t="s">
        <v>32</v>
      </c>
      <c r="H1048" t="s">
        <v>33</v>
      </c>
      <c r="I1048" t="s">
        <v>31</v>
      </c>
      <c r="J1048" t="s">
        <v>32</v>
      </c>
      <c r="K1048" t="s">
        <v>34</v>
      </c>
      <c r="L1048" t="s">
        <v>35</v>
      </c>
      <c r="M1048" s="1">
        <v>2482</v>
      </c>
      <c r="N1048">
        <v>5</v>
      </c>
      <c r="O1048" t="s">
        <v>36</v>
      </c>
      <c r="P1048" t="s">
        <v>36</v>
      </c>
      <c r="Q1048" t="s">
        <v>28</v>
      </c>
      <c r="R1048">
        <v>0</v>
      </c>
      <c r="S1048" t="s">
        <v>28</v>
      </c>
      <c r="T1048" t="s">
        <v>28</v>
      </c>
      <c r="U1048" t="s">
        <v>37</v>
      </c>
      <c r="V1048" t="s">
        <v>38</v>
      </c>
      <c r="W1048" t="s">
        <v>28</v>
      </c>
      <c r="X1048" t="s">
        <v>143</v>
      </c>
      <c r="Y1048" t="s">
        <v>28</v>
      </c>
      <c r="Z1048" t="s">
        <v>28</v>
      </c>
    </row>
    <row r="1049" spans="1:26" x14ac:dyDescent="0.3">
      <c r="A1049" t="s">
        <v>1117</v>
      </c>
      <c r="B1049" t="s">
        <v>27</v>
      </c>
      <c r="C1049" t="s">
        <v>28</v>
      </c>
      <c r="D1049" t="s">
        <v>143</v>
      </c>
      <c r="E1049" t="s">
        <v>30</v>
      </c>
      <c r="F1049" t="s">
        <v>31</v>
      </c>
      <c r="G1049" t="s">
        <v>32</v>
      </c>
      <c r="H1049" t="s">
        <v>33</v>
      </c>
      <c r="I1049" t="s">
        <v>31</v>
      </c>
      <c r="J1049" t="s">
        <v>32</v>
      </c>
      <c r="K1049" t="s">
        <v>34</v>
      </c>
      <c r="L1049" t="s">
        <v>35</v>
      </c>
      <c r="M1049" s="1">
        <v>2482</v>
      </c>
      <c r="N1049">
        <v>6</v>
      </c>
      <c r="O1049" t="s">
        <v>36</v>
      </c>
      <c r="P1049" t="s">
        <v>36</v>
      </c>
      <c r="Q1049" t="s">
        <v>28</v>
      </c>
      <c r="R1049">
        <v>0</v>
      </c>
      <c r="S1049" t="s">
        <v>28</v>
      </c>
      <c r="T1049" t="s">
        <v>28</v>
      </c>
      <c r="U1049" t="s">
        <v>37</v>
      </c>
      <c r="V1049" t="s">
        <v>38</v>
      </c>
      <c r="W1049" t="s">
        <v>28</v>
      </c>
      <c r="X1049" t="s">
        <v>143</v>
      </c>
      <c r="Y1049" t="s">
        <v>28</v>
      </c>
      <c r="Z1049" t="s">
        <v>28</v>
      </c>
    </row>
    <row r="1050" spans="1:26" x14ac:dyDescent="0.3">
      <c r="A1050" t="s">
        <v>1173</v>
      </c>
      <c r="B1050" t="s">
        <v>27</v>
      </c>
      <c r="C1050" t="s">
        <v>28</v>
      </c>
      <c r="D1050" t="s">
        <v>143</v>
      </c>
      <c r="E1050" t="s">
        <v>30</v>
      </c>
      <c r="F1050" t="s">
        <v>31</v>
      </c>
      <c r="G1050" t="s">
        <v>32</v>
      </c>
      <c r="H1050" t="s">
        <v>33</v>
      </c>
      <c r="I1050" t="s">
        <v>31</v>
      </c>
      <c r="J1050" t="s">
        <v>32</v>
      </c>
      <c r="K1050" t="s">
        <v>34</v>
      </c>
      <c r="L1050" t="s">
        <v>35</v>
      </c>
      <c r="M1050" s="1">
        <v>2482</v>
      </c>
      <c r="N1050">
        <v>7</v>
      </c>
      <c r="O1050" t="s">
        <v>36</v>
      </c>
      <c r="P1050" t="s">
        <v>36</v>
      </c>
      <c r="Q1050" t="s">
        <v>28</v>
      </c>
      <c r="R1050">
        <v>0</v>
      </c>
      <c r="S1050" t="s">
        <v>28</v>
      </c>
      <c r="T1050" t="s">
        <v>28</v>
      </c>
      <c r="U1050" t="s">
        <v>37</v>
      </c>
      <c r="V1050" t="s">
        <v>38</v>
      </c>
      <c r="W1050" t="s">
        <v>28</v>
      </c>
      <c r="X1050" t="s">
        <v>143</v>
      </c>
      <c r="Y1050" t="s">
        <v>28</v>
      </c>
      <c r="Z1050" t="s">
        <v>28</v>
      </c>
    </row>
    <row r="1051" spans="1:26" x14ac:dyDescent="0.3">
      <c r="A1051" t="s">
        <v>1289</v>
      </c>
      <c r="B1051" t="s">
        <v>27</v>
      </c>
      <c r="C1051" t="s">
        <v>28</v>
      </c>
      <c r="D1051" t="s">
        <v>143</v>
      </c>
      <c r="E1051" t="s">
        <v>30</v>
      </c>
      <c r="F1051" t="s">
        <v>31</v>
      </c>
      <c r="G1051" t="s">
        <v>32</v>
      </c>
      <c r="H1051" t="s">
        <v>33</v>
      </c>
      <c r="I1051" t="s">
        <v>31</v>
      </c>
      <c r="J1051" t="s">
        <v>32</v>
      </c>
      <c r="K1051" t="s">
        <v>34</v>
      </c>
      <c r="L1051" t="s">
        <v>35</v>
      </c>
      <c r="M1051" s="1">
        <v>2482</v>
      </c>
      <c r="N1051">
        <v>8</v>
      </c>
      <c r="O1051" t="s">
        <v>36</v>
      </c>
      <c r="P1051" t="s">
        <v>36</v>
      </c>
      <c r="Q1051" t="s">
        <v>28</v>
      </c>
      <c r="R1051">
        <v>0</v>
      </c>
      <c r="S1051" t="s">
        <v>28</v>
      </c>
      <c r="T1051" t="s">
        <v>28</v>
      </c>
      <c r="U1051" t="s">
        <v>37</v>
      </c>
      <c r="V1051" t="s">
        <v>38</v>
      </c>
      <c r="W1051" t="s">
        <v>28</v>
      </c>
      <c r="X1051" t="s">
        <v>143</v>
      </c>
      <c r="Y1051" t="s">
        <v>28</v>
      </c>
      <c r="Z1051" t="s">
        <v>28</v>
      </c>
    </row>
    <row r="1052" spans="1:26" x14ac:dyDescent="0.3">
      <c r="A1052" t="s">
        <v>1368</v>
      </c>
      <c r="B1052" t="s">
        <v>27</v>
      </c>
      <c r="C1052" t="s">
        <v>28</v>
      </c>
      <c r="D1052" t="s">
        <v>143</v>
      </c>
      <c r="E1052" t="s">
        <v>30</v>
      </c>
      <c r="F1052" t="s">
        <v>31</v>
      </c>
      <c r="G1052" t="s">
        <v>32</v>
      </c>
      <c r="H1052" t="s">
        <v>33</v>
      </c>
      <c r="I1052" t="s">
        <v>31</v>
      </c>
      <c r="J1052" t="s">
        <v>32</v>
      </c>
      <c r="K1052" t="s">
        <v>34</v>
      </c>
      <c r="L1052" t="s">
        <v>35</v>
      </c>
      <c r="M1052" s="1">
        <v>2482</v>
      </c>
      <c r="N1052">
        <v>9</v>
      </c>
      <c r="O1052" t="s">
        <v>36</v>
      </c>
      <c r="P1052" t="s">
        <v>36</v>
      </c>
      <c r="Q1052" t="s">
        <v>28</v>
      </c>
      <c r="R1052">
        <v>0</v>
      </c>
      <c r="S1052" t="s">
        <v>28</v>
      </c>
      <c r="T1052" t="s">
        <v>28</v>
      </c>
      <c r="U1052" t="s">
        <v>37</v>
      </c>
      <c r="V1052" t="s">
        <v>38</v>
      </c>
      <c r="W1052" t="s">
        <v>28</v>
      </c>
      <c r="X1052" t="s">
        <v>143</v>
      </c>
      <c r="Y1052" t="s">
        <v>28</v>
      </c>
      <c r="Z1052" t="s">
        <v>28</v>
      </c>
    </row>
    <row r="1053" spans="1:26" x14ac:dyDescent="0.3">
      <c r="A1053" t="s">
        <v>1443</v>
      </c>
      <c r="B1053" t="s">
        <v>27</v>
      </c>
      <c r="C1053" t="s">
        <v>28</v>
      </c>
      <c r="D1053" t="s">
        <v>143</v>
      </c>
      <c r="E1053" t="s">
        <v>30</v>
      </c>
      <c r="F1053" t="s">
        <v>31</v>
      </c>
      <c r="G1053" t="s">
        <v>32</v>
      </c>
      <c r="H1053" t="s">
        <v>33</v>
      </c>
      <c r="I1053" t="s">
        <v>31</v>
      </c>
      <c r="J1053" t="s">
        <v>32</v>
      </c>
      <c r="K1053" t="s">
        <v>34</v>
      </c>
      <c r="L1053" t="s">
        <v>35</v>
      </c>
      <c r="M1053" s="1">
        <v>2482</v>
      </c>
      <c r="N1053">
        <v>10</v>
      </c>
      <c r="O1053" t="s">
        <v>36</v>
      </c>
      <c r="P1053" t="s">
        <v>36</v>
      </c>
      <c r="Q1053" t="s">
        <v>28</v>
      </c>
      <c r="R1053">
        <v>0</v>
      </c>
      <c r="S1053" t="s">
        <v>28</v>
      </c>
      <c r="T1053" t="s">
        <v>28</v>
      </c>
      <c r="U1053" t="s">
        <v>37</v>
      </c>
      <c r="V1053" t="s">
        <v>38</v>
      </c>
      <c r="W1053" t="s">
        <v>28</v>
      </c>
      <c r="X1053" t="s">
        <v>143</v>
      </c>
      <c r="Y1053" t="s">
        <v>28</v>
      </c>
      <c r="Z1053" t="s">
        <v>28</v>
      </c>
    </row>
    <row r="1054" spans="1:26" x14ac:dyDescent="0.3">
      <c r="A1054" t="s">
        <v>60</v>
      </c>
      <c r="B1054" t="s">
        <v>27</v>
      </c>
      <c r="C1054" t="s">
        <v>28</v>
      </c>
      <c r="D1054" t="s">
        <v>61</v>
      </c>
      <c r="E1054" t="s">
        <v>30</v>
      </c>
      <c r="F1054" t="s">
        <v>31</v>
      </c>
      <c r="G1054" t="s">
        <v>32</v>
      </c>
      <c r="H1054" t="s">
        <v>33</v>
      </c>
      <c r="I1054" t="s">
        <v>31</v>
      </c>
      <c r="J1054" t="s">
        <v>32</v>
      </c>
      <c r="K1054" t="s">
        <v>34</v>
      </c>
      <c r="L1054" t="s">
        <v>35</v>
      </c>
      <c r="M1054" s="1">
        <v>2483</v>
      </c>
      <c r="N1054">
        <v>8</v>
      </c>
      <c r="O1054" t="s">
        <v>36</v>
      </c>
      <c r="P1054" t="s">
        <v>36</v>
      </c>
      <c r="Q1054" t="s">
        <v>28</v>
      </c>
      <c r="R1054">
        <v>0</v>
      </c>
      <c r="S1054" t="s">
        <v>28</v>
      </c>
      <c r="T1054" t="s">
        <v>28</v>
      </c>
      <c r="U1054" t="s">
        <v>37</v>
      </c>
      <c r="V1054" t="s">
        <v>38</v>
      </c>
      <c r="W1054" t="s">
        <v>28</v>
      </c>
      <c r="X1054" t="s">
        <v>61</v>
      </c>
      <c r="Y1054" t="s">
        <v>28</v>
      </c>
      <c r="Z1054" t="s">
        <v>28</v>
      </c>
    </row>
    <row r="1055" spans="1:26" x14ac:dyDescent="0.3">
      <c r="A1055" t="s">
        <v>66</v>
      </c>
      <c r="B1055" t="s">
        <v>27</v>
      </c>
      <c r="C1055" t="s">
        <v>28</v>
      </c>
      <c r="D1055" t="s">
        <v>61</v>
      </c>
      <c r="E1055" t="s">
        <v>30</v>
      </c>
      <c r="F1055" t="s">
        <v>31</v>
      </c>
      <c r="G1055" t="s">
        <v>32</v>
      </c>
      <c r="H1055" t="s">
        <v>33</v>
      </c>
      <c r="I1055" t="s">
        <v>31</v>
      </c>
      <c r="J1055" t="s">
        <v>32</v>
      </c>
      <c r="K1055" t="s">
        <v>34</v>
      </c>
      <c r="L1055" t="s">
        <v>35</v>
      </c>
      <c r="M1055" s="1">
        <v>2483</v>
      </c>
      <c r="N1055">
        <v>3</v>
      </c>
      <c r="O1055" t="s">
        <v>36</v>
      </c>
      <c r="P1055" t="s">
        <v>36</v>
      </c>
      <c r="Q1055" t="s">
        <v>28</v>
      </c>
      <c r="R1055">
        <v>0</v>
      </c>
      <c r="S1055" t="s">
        <v>28</v>
      </c>
      <c r="T1055" t="s">
        <v>28</v>
      </c>
      <c r="U1055" t="s">
        <v>37</v>
      </c>
      <c r="V1055" t="s">
        <v>38</v>
      </c>
      <c r="W1055" t="s">
        <v>28</v>
      </c>
      <c r="X1055" t="s">
        <v>61</v>
      </c>
      <c r="Y1055" t="s">
        <v>28</v>
      </c>
      <c r="Z1055" t="s">
        <v>28</v>
      </c>
    </row>
    <row r="1056" spans="1:26" x14ac:dyDescent="0.3">
      <c r="A1056" t="s">
        <v>72</v>
      </c>
      <c r="B1056" t="s">
        <v>27</v>
      </c>
      <c r="C1056" t="s">
        <v>28</v>
      </c>
      <c r="D1056" t="s">
        <v>61</v>
      </c>
      <c r="E1056" t="s">
        <v>30</v>
      </c>
      <c r="F1056" t="s">
        <v>31</v>
      </c>
      <c r="G1056" t="s">
        <v>32</v>
      </c>
      <c r="H1056" t="s">
        <v>33</v>
      </c>
      <c r="I1056" t="s">
        <v>31</v>
      </c>
      <c r="J1056" t="s">
        <v>32</v>
      </c>
      <c r="K1056" t="s">
        <v>34</v>
      </c>
      <c r="L1056" t="s">
        <v>35</v>
      </c>
      <c r="M1056" s="1">
        <v>2483</v>
      </c>
      <c r="N1056">
        <v>7</v>
      </c>
      <c r="O1056" t="s">
        <v>36</v>
      </c>
      <c r="P1056" t="s">
        <v>36</v>
      </c>
      <c r="Q1056" t="s">
        <v>28</v>
      </c>
      <c r="R1056">
        <v>0</v>
      </c>
      <c r="S1056" t="s">
        <v>28</v>
      </c>
      <c r="T1056" t="s">
        <v>28</v>
      </c>
      <c r="U1056" t="s">
        <v>37</v>
      </c>
      <c r="V1056" t="s">
        <v>38</v>
      </c>
      <c r="W1056" t="s">
        <v>28</v>
      </c>
      <c r="X1056" t="s">
        <v>61</v>
      </c>
      <c r="Y1056" t="s">
        <v>28</v>
      </c>
      <c r="Z1056" t="s">
        <v>28</v>
      </c>
    </row>
    <row r="1057" spans="1:26" x14ac:dyDescent="0.3">
      <c r="A1057" t="s">
        <v>80</v>
      </c>
      <c r="B1057" t="s">
        <v>27</v>
      </c>
      <c r="C1057" t="s">
        <v>28</v>
      </c>
      <c r="D1057" t="s">
        <v>61</v>
      </c>
      <c r="E1057" t="s">
        <v>30</v>
      </c>
      <c r="F1057" t="s">
        <v>31</v>
      </c>
      <c r="G1057" t="s">
        <v>32</v>
      </c>
      <c r="H1057" t="s">
        <v>33</v>
      </c>
      <c r="I1057" t="s">
        <v>31</v>
      </c>
      <c r="J1057" t="s">
        <v>32</v>
      </c>
      <c r="K1057" t="s">
        <v>34</v>
      </c>
      <c r="L1057" t="s">
        <v>35</v>
      </c>
      <c r="M1057" s="1">
        <v>2483</v>
      </c>
      <c r="N1057">
        <v>9</v>
      </c>
      <c r="O1057" t="s">
        <v>36</v>
      </c>
      <c r="P1057" t="s">
        <v>36</v>
      </c>
      <c r="Q1057" t="s">
        <v>28</v>
      </c>
      <c r="R1057">
        <v>0</v>
      </c>
      <c r="S1057" t="s">
        <v>28</v>
      </c>
      <c r="T1057" t="s">
        <v>28</v>
      </c>
      <c r="U1057" t="s">
        <v>37</v>
      </c>
      <c r="V1057" t="s">
        <v>38</v>
      </c>
      <c r="W1057" t="s">
        <v>28</v>
      </c>
      <c r="X1057" t="s">
        <v>61</v>
      </c>
      <c r="Y1057" t="s">
        <v>28</v>
      </c>
      <c r="Z1057" t="s">
        <v>28</v>
      </c>
    </row>
    <row r="1058" spans="1:26" x14ac:dyDescent="0.3">
      <c r="A1058" t="s">
        <v>168</v>
      </c>
      <c r="B1058" t="s">
        <v>27</v>
      </c>
      <c r="C1058" t="s">
        <v>28</v>
      </c>
      <c r="D1058" t="s">
        <v>61</v>
      </c>
      <c r="E1058" t="s">
        <v>30</v>
      </c>
      <c r="F1058" t="s">
        <v>31</v>
      </c>
      <c r="G1058" t="s">
        <v>32</v>
      </c>
      <c r="H1058" t="s">
        <v>33</v>
      </c>
      <c r="I1058" t="s">
        <v>31</v>
      </c>
      <c r="J1058" t="s">
        <v>32</v>
      </c>
      <c r="K1058" t="s">
        <v>34</v>
      </c>
      <c r="L1058" t="s">
        <v>35</v>
      </c>
      <c r="M1058" s="1">
        <v>2483</v>
      </c>
      <c r="N1058">
        <v>4</v>
      </c>
      <c r="O1058" t="s">
        <v>36</v>
      </c>
      <c r="P1058" t="s">
        <v>36</v>
      </c>
      <c r="Q1058" t="s">
        <v>28</v>
      </c>
      <c r="R1058">
        <v>0</v>
      </c>
      <c r="S1058" t="s">
        <v>28</v>
      </c>
      <c r="T1058" t="s">
        <v>28</v>
      </c>
      <c r="U1058" t="s">
        <v>37</v>
      </c>
      <c r="V1058" t="s">
        <v>38</v>
      </c>
      <c r="W1058" t="s">
        <v>28</v>
      </c>
      <c r="X1058" t="s">
        <v>61</v>
      </c>
      <c r="Y1058" t="s">
        <v>28</v>
      </c>
      <c r="Z1058" t="s">
        <v>28</v>
      </c>
    </row>
    <row r="1059" spans="1:26" x14ac:dyDescent="0.3">
      <c r="A1059" t="s">
        <v>214</v>
      </c>
      <c r="B1059" t="s">
        <v>27</v>
      </c>
      <c r="C1059" t="s">
        <v>28</v>
      </c>
      <c r="D1059" t="s">
        <v>61</v>
      </c>
      <c r="E1059" t="s">
        <v>30</v>
      </c>
      <c r="F1059" t="s">
        <v>31</v>
      </c>
      <c r="G1059" t="s">
        <v>32</v>
      </c>
      <c r="H1059" t="s">
        <v>33</v>
      </c>
      <c r="I1059" t="s">
        <v>31</v>
      </c>
      <c r="J1059" t="s">
        <v>32</v>
      </c>
      <c r="K1059" t="s">
        <v>34</v>
      </c>
      <c r="L1059" t="s">
        <v>35</v>
      </c>
      <c r="M1059" s="1">
        <v>2483</v>
      </c>
      <c r="N1059">
        <v>5</v>
      </c>
      <c r="O1059" t="s">
        <v>36</v>
      </c>
      <c r="P1059" t="s">
        <v>36</v>
      </c>
      <c r="Q1059" t="s">
        <v>28</v>
      </c>
      <c r="R1059">
        <v>0</v>
      </c>
      <c r="S1059" t="s">
        <v>28</v>
      </c>
      <c r="T1059" t="s">
        <v>28</v>
      </c>
      <c r="U1059" t="s">
        <v>37</v>
      </c>
      <c r="V1059" t="s">
        <v>38</v>
      </c>
      <c r="W1059" t="s">
        <v>28</v>
      </c>
      <c r="X1059" t="s">
        <v>61</v>
      </c>
      <c r="Y1059" t="s">
        <v>28</v>
      </c>
      <c r="Z1059" t="s">
        <v>28</v>
      </c>
    </row>
    <row r="1060" spans="1:26" x14ac:dyDescent="0.3">
      <c r="A1060" t="s">
        <v>228</v>
      </c>
      <c r="B1060" t="s">
        <v>27</v>
      </c>
      <c r="C1060" t="s">
        <v>28</v>
      </c>
      <c r="D1060" t="s">
        <v>61</v>
      </c>
      <c r="E1060" t="s">
        <v>30</v>
      </c>
      <c r="F1060" t="s">
        <v>31</v>
      </c>
      <c r="G1060" t="s">
        <v>52</v>
      </c>
      <c r="H1060" t="s">
        <v>33</v>
      </c>
      <c r="I1060" t="s">
        <v>31</v>
      </c>
      <c r="J1060" t="s">
        <v>52</v>
      </c>
      <c r="K1060" t="s">
        <v>34</v>
      </c>
      <c r="L1060" t="s">
        <v>35</v>
      </c>
      <c r="M1060" s="1">
        <v>2483</v>
      </c>
      <c r="N1060">
        <v>1</v>
      </c>
      <c r="O1060" t="s">
        <v>36</v>
      </c>
      <c r="P1060" t="s">
        <v>36</v>
      </c>
      <c r="Q1060" t="s">
        <v>28</v>
      </c>
      <c r="R1060">
        <v>0</v>
      </c>
      <c r="S1060" t="s">
        <v>28</v>
      </c>
      <c r="T1060" t="s">
        <v>28</v>
      </c>
      <c r="U1060" t="s">
        <v>54</v>
      </c>
      <c r="V1060" t="s">
        <v>38</v>
      </c>
      <c r="W1060" t="s">
        <v>28</v>
      </c>
      <c r="X1060" t="s">
        <v>61</v>
      </c>
      <c r="Y1060" t="s">
        <v>28</v>
      </c>
      <c r="Z1060" t="s">
        <v>28</v>
      </c>
    </row>
    <row r="1061" spans="1:26" x14ac:dyDescent="0.3">
      <c r="A1061" t="s">
        <v>310</v>
      </c>
      <c r="B1061" t="s">
        <v>27</v>
      </c>
      <c r="C1061" t="s">
        <v>28</v>
      </c>
      <c r="D1061" t="s">
        <v>61</v>
      </c>
      <c r="E1061" t="s">
        <v>30</v>
      </c>
      <c r="F1061" t="s">
        <v>31</v>
      </c>
      <c r="G1061" t="s">
        <v>52</v>
      </c>
      <c r="H1061" t="s">
        <v>33</v>
      </c>
      <c r="I1061" t="s">
        <v>31</v>
      </c>
      <c r="J1061" t="s">
        <v>52</v>
      </c>
      <c r="K1061" t="s">
        <v>34</v>
      </c>
      <c r="L1061" t="s">
        <v>35</v>
      </c>
      <c r="M1061" s="1">
        <v>2483</v>
      </c>
      <c r="N1061">
        <v>2</v>
      </c>
      <c r="O1061" t="s">
        <v>36</v>
      </c>
      <c r="P1061" t="s">
        <v>36</v>
      </c>
      <c r="Q1061" t="s">
        <v>28</v>
      </c>
      <c r="R1061">
        <v>0</v>
      </c>
      <c r="S1061" t="s">
        <v>28</v>
      </c>
      <c r="T1061" t="s">
        <v>28</v>
      </c>
      <c r="U1061" t="s">
        <v>54</v>
      </c>
      <c r="V1061" t="s">
        <v>38</v>
      </c>
      <c r="W1061" t="s">
        <v>28</v>
      </c>
      <c r="X1061" t="s">
        <v>61</v>
      </c>
      <c r="Y1061" t="s">
        <v>28</v>
      </c>
      <c r="Z1061" t="s">
        <v>28</v>
      </c>
    </row>
    <row r="1062" spans="1:26" x14ac:dyDescent="0.3">
      <c r="A1062" t="s">
        <v>318</v>
      </c>
      <c r="B1062" t="s">
        <v>27</v>
      </c>
      <c r="C1062" t="s">
        <v>28</v>
      </c>
      <c r="D1062" t="s">
        <v>61</v>
      </c>
      <c r="E1062" t="s">
        <v>30</v>
      </c>
      <c r="F1062" t="s">
        <v>31</v>
      </c>
      <c r="G1062" t="s">
        <v>32</v>
      </c>
      <c r="H1062" t="s">
        <v>33</v>
      </c>
      <c r="I1062" t="s">
        <v>31</v>
      </c>
      <c r="J1062" t="s">
        <v>32</v>
      </c>
      <c r="K1062" t="s">
        <v>34</v>
      </c>
      <c r="L1062" t="s">
        <v>35</v>
      </c>
      <c r="M1062" s="1">
        <v>2483</v>
      </c>
      <c r="N1062">
        <v>6</v>
      </c>
      <c r="O1062" t="s">
        <v>36</v>
      </c>
      <c r="P1062" t="s">
        <v>36</v>
      </c>
      <c r="Q1062" t="s">
        <v>28</v>
      </c>
      <c r="R1062">
        <v>0</v>
      </c>
      <c r="S1062" t="s">
        <v>28</v>
      </c>
      <c r="T1062" t="s">
        <v>28</v>
      </c>
      <c r="U1062" t="s">
        <v>37</v>
      </c>
      <c r="V1062" t="s">
        <v>38</v>
      </c>
      <c r="W1062" t="s">
        <v>28</v>
      </c>
      <c r="X1062" t="s">
        <v>61</v>
      </c>
      <c r="Y1062" t="s">
        <v>28</v>
      </c>
      <c r="Z1062" t="s">
        <v>28</v>
      </c>
    </row>
    <row r="1063" spans="1:26" x14ac:dyDescent="0.3">
      <c r="A1063" t="s">
        <v>502</v>
      </c>
      <c r="B1063" t="s">
        <v>27</v>
      </c>
      <c r="C1063" t="s">
        <v>28</v>
      </c>
      <c r="D1063" t="s">
        <v>61</v>
      </c>
      <c r="E1063" t="s">
        <v>30</v>
      </c>
      <c r="F1063" t="s">
        <v>31</v>
      </c>
      <c r="G1063" t="s">
        <v>32</v>
      </c>
      <c r="H1063" t="s">
        <v>33</v>
      </c>
      <c r="I1063" t="s">
        <v>31</v>
      </c>
      <c r="J1063" t="s">
        <v>32</v>
      </c>
      <c r="K1063" t="s">
        <v>34</v>
      </c>
      <c r="L1063" t="s">
        <v>35</v>
      </c>
      <c r="M1063" s="1">
        <v>2483</v>
      </c>
      <c r="N1063">
        <v>10</v>
      </c>
      <c r="O1063" t="s">
        <v>36</v>
      </c>
      <c r="P1063" t="s">
        <v>36</v>
      </c>
      <c r="Q1063" t="s">
        <v>28</v>
      </c>
      <c r="R1063">
        <v>0</v>
      </c>
      <c r="S1063" t="s">
        <v>28</v>
      </c>
      <c r="T1063" t="s">
        <v>28</v>
      </c>
      <c r="U1063" t="s">
        <v>37</v>
      </c>
      <c r="V1063" t="s">
        <v>38</v>
      </c>
      <c r="W1063" t="s">
        <v>28</v>
      </c>
      <c r="X1063" t="s">
        <v>61</v>
      </c>
      <c r="Y1063" t="s">
        <v>28</v>
      </c>
      <c r="Z1063" t="s">
        <v>28</v>
      </c>
    </row>
    <row r="1064" spans="1:26" x14ac:dyDescent="0.3">
      <c r="A1064" t="s">
        <v>1888</v>
      </c>
      <c r="B1064" t="s">
        <v>27</v>
      </c>
      <c r="C1064" t="s">
        <v>28</v>
      </c>
      <c r="D1064" t="s">
        <v>111</v>
      </c>
      <c r="E1064" t="s">
        <v>30</v>
      </c>
      <c r="F1064" t="s">
        <v>31</v>
      </c>
      <c r="G1064" t="s">
        <v>52</v>
      </c>
      <c r="H1064" t="s">
        <v>33</v>
      </c>
      <c r="I1064" t="s">
        <v>31</v>
      </c>
      <c r="J1064" t="s">
        <v>52</v>
      </c>
      <c r="K1064" t="s">
        <v>34</v>
      </c>
      <c r="L1064" t="s">
        <v>35</v>
      </c>
      <c r="M1064" s="1">
        <v>2484</v>
      </c>
      <c r="N1064">
        <v>1</v>
      </c>
      <c r="O1064" t="s">
        <v>36</v>
      </c>
      <c r="P1064" t="s">
        <v>36</v>
      </c>
      <c r="Q1064">
        <v>11.5</v>
      </c>
      <c r="R1064">
        <v>4810</v>
      </c>
      <c r="S1064">
        <v>32.4324324324324</v>
      </c>
      <c r="T1064" t="s">
        <v>111</v>
      </c>
      <c r="U1064" t="s">
        <v>54</v>
      </c>
      <c r="V1064" t="s">
        <v>38</v>
      </c>
      <c r="W1064" t="s">
        <v>28</v>
      </c>
      <c r="X1064" t="s">
        <v>111</v>
      </c>
      <c r="Y1064" t="s">
        <v>28</v>
      </c>
      <c r="Z1064" t="s">
        <v>28</v>
      </c>
    </row>
    <row r="1065" spans="1:26" x14ac:dyDescent="0.3">
      <c r="A1065" t="s">
        <v>1917</v>
      </c>
      <c r="B1065" t="s">
        <v>27</v>
      </c>
      <c r="C1065" t="s">
        <v>28</v>
      </c>
      <c r="D1065" t="s">
        <v>111</v>
      </c>
      <c r="E1065" t="s">
        <v>30</v>
      </c>
      <c r="F1065" t="s">
        <v>31</v>
      </c>
      <c r="G1065" t="s">
        <v>52</v>
      </c>
      <c r="H1065" t="s">
        <v>33</v>
      </c>
      <c r="I1065" t="s">
        <v>31</v>
      </c>
      <c r="J1065" t="s">
        <v>52</v>
      </c>
      <c r="K1065" t="s">
        <v>34</v>
      </c>
      <c r="L1065" t="s">
        <v>35</v>
      </c>
      <c r="M1065" s="1">
        <v>2484</v>
      </c>
      <c r="N1065">
        <v>2</v>
      </c>
      <c r="O1065" t="s">
        <v>36</v>
      </c>
      <c r="P1065" t="s">
        <v>36</v>
      </c>
      <c r="Q1065">
        <v>11.8</v>
      </c>
      <c r="R1065">
        <v>4810</v>
      </c>
      <c r="S1065">
        <v>29.729729729729701</v>
      </c>
      <c r="T1065" t="s">
        <v>111</v>
      </c>
      <c r="U1065" t="s">
        <v>54</v>
      </c>
      <c r="V1065" t="s">
        <v>38</v>
      </c>
      <c r="W1065" t="s">
        <v>28</v>
      </c>
      <c r="X1065" t="s">
        <v>111</v>
      </c>
      <c r="Y1065" t="s">
        <v>28</v>
      </c>
      <c r="Z1065" t="s">
        <v>28</v>
      </c>
    </row>
    <row r="1066" spans="1:26" x14ac:dyDescent="0.3">
      <c r="A1066" t="s">
        <v>1950</v>
      </c>
      <c r="B1066" t="s">
        <v>27</v>
      </c>
      <c r="C1066" t="s">
        <v>28</v>
      </c>
      <c r="D1066" t="s">
        <v>195</v>
      </c>
      <c r="E1066" t="s">
        <v>30</v>
      </c>
      <c r="F1066" t="s">
        <v>31</v>
      </c>
      <c r="G1066" t="s">
        <v>32</v>
      </c>
      <c r="H1066" t="s">
        <v>33</v>
      </c>
      <c r="I1066" t="s">
        <v>31</v>
      </c>
      <c r="J1066" t="s">
        <v>32</v>
      </c>
      <c r="K1066" t="s">
        <v>34</v>
      </c>
      <c r="L1066" t="s">
        <v>35</v>
      </c>
      <c r="M1066" s="1">
        <v>2484</v>
      </c>
      <c r="N1066">
        <v>3</v>
      </c>
      <c r="O1066" t="s">
        <v>194</v>
      </c>
      <c r="P1066" t="s">
        <v>194</v>
      </c>
      <c r="Q1066">
        <v>21</v>
      </c>
      <c r="R1066">
        <v>4810</v>
      </c>
      <c r="S1066" t="s">
        <v>28</v>
      </c>
      <c r="T1066" t="s">
        <v>28</v>
      </c>
      <c r="U1066" t="s">
        <v>37</v>
      </c>
      <c r="V1066" t="s">
        <v>38</v>
      </c>
      <c r="W1066" t="s">
        <v>28</v>
      </c>
      <c r="X1066" t="s">
        <v>195</v>
      </c>
      <c r="Y1066">
        <v>14500</v>
      </c>
      <c r="Z1066" t="s">
        <v>1951</v>
      </c>
    </row>
    <row r="1067" spans="1:26" x14ac:dyDescent="0.3">
      <c r="A1067" t="s">
        <v>1984</v>
      </c>
      <c r="B1067" t="s">
        <v>27</v>
      </c>
      <c r="C1067" t="s">
        <v>28</v>
      </c>
      <c r="D1067" t="s">
        <v>982</v>
      </c>
      <c r="E1067" t="s">
        <v>30</v>
      </c>
      <c r="F1067" t="s">
        <v>31</v>
      </c>
      <c r="G1067" t="s">
        <v>32</v>
      </c>
      <c r="H1067" t="s">
        <v>33</v>
      </c>
      <c r="I1067" t="s">
        <v>31</v>
      </c>
      <c r="J1067" t="s">
        <v>32</v>
      </c>
      <c r="K1067" t="s">
        <v>34</v>
      </c>
      <c r="L1067" t="s">
        <v>35</v>
      </c>
      <c r="M1067" s="1">
        <v>2484</v>
      </c>
      <c r="N1067">
        <v>9</v>
      </c>
      <c r="O1067" t="s">
        <v>194</v>
      </c>
      <c r="P1067" t="s">
        <v>194</v>
      </c>
      <c r="Q1067">
        <v>21</v>
      </c>
      <c r="R1067">
        <v>0</v>
      </c>
      <c r="S1067" t="s">
        <v>28</v>
      </c>
      <c r="T1067" t="s">
        <v>28</v>
      </c>
      <c r="U1067" t="s">
        <v>37</v>
      </c>
      <c r="V1067" t="s">
        <v>38</v>
      </c>
      <c r="W1067" t="s">
        <v>1985</v>
      </c>
      <c r="X1067" t="s">
        <v>195</v>
      </c>
      <c r="Y1067">
        <v>14500</v>
      </c>
      <c r="Z1067" t="s">
        <v>1986</v>
      </c>
    </row>
    <row r="1068" spans="1:26" x14ac:dyDescent="0.3">
      <c r="A1068" t="s">
        <v>2010</v>
      </c>
      <c r="B1068" t="s">
        <v>27</v>
      </c>
      <c r="C1068" t="s">
        <v>28</v>
      </c>
      <c r="D1068" t="s">
        <v>195</v>
      </c>
      <c r="E1068" t="s">
        <v>30</v>
      </c>
      <c r="F1068" t="s">
        <v>31</v>
      </c>
      <c r="G1068" t="s">
        <v>32</v>
      </c>
      <c r="H1068" t="s">
        <v>33</v>
      </c>
      <c r="I1068" t="s">
        <v>31</v>
      </c>
      <c r="J1068" t="s">
        <v>32</v>
      </c>
      <c r="K1068" t="s">
        <v>34</v>
      </c>
      <c r="L1068" t="s">
        <v>35</v>
      </c>
      <c r="M1068" s="1">
        <v>2484</v>
      </c>
      <c r="N1068">
        <v>5</v>
      </c>
      <c r="O1068" t="s">
        <v>194</v>
      </c>
      <c r="P1068" t="s">
        <v>194</v>
      </c>
      <c r="Q1068">
        <v>21</v>
      </c>
      <c r="R1068">
        <v>4810</v>
      </c>
      <c r="S1068" t="s">
        <v>28</v>
      </c>
      <c r="T1068" t="s">
        <v>28</v>
      </c>
      <c r="U1068" t="s">
        <v>37</v>
      </c>
      <c r="V1068" t="s">
        <v>38</v>
      </c>
      <c r="W1068" t="s">
        <v>28</v>
      </c>
      <c r="X1068" t="s">
        <v>195</v>
      </c>
      <c r="Y1068">
        <v>14500</v>
      </c>
      <c r="Z1068" t="s">
        <v>2011</v>
      </c>
    </row>
    <row r="1069" spans="1:26" x14ac:dyDescent="0.3">
      <c r="A1069" t="s">
        <v>2042</v>
      </c>
      <c r="B1069" t="s">
        <v>27</v>
      </c>
      <c r="C1069" t="s">
        <v>28</v>
      </c>
      <c r="D1069" t="s">
        <v>195</v>
      </c>
      <c r="E1069" t="s">
        <v>30</v>
      </c>
      <c r="F1069" t="s">
        <v>31</v>
      </c>
      <c r="G1069" t="s">
        <v>32</v>
      </c>
      <c r="H1069" t="s">
        <v>33</v>
      </c>
      <c r="I1069" t="s">
        <v>31</v>
      </c>
      <c r="J1069" t="s">
        <v>32</v>
      </c>
      <c r="K1069" t="s">
        <v>34</v>
      </c>
      <c r="L1069" t="s">
        <v>35</v>
      </c>
      <c r="M1069" s="1">
        <v>2484</v>
      </c>
      <c r="N1069">
        <v>6</v>
      </c>
      <c r="O1069" t="s">
        <v>194</v>
      </c>
      <c r="P1069" t="s">
        <v>194</v>
      </c>
      <c r="Q1069">
        <v>21</v>
      </c>
      <c r="R1069">
        <v>4810</v>
      </c>
      <c r="S1069" t="s">
        <v>28</v>
      </c>
      <c r="T1069" t="s">
        <v>28</v>
      </c>
      <c r="U1069" t="s">
        <v>37</v>
      </c>
      <c r="V1069" t="s">
        <v>38</v>
      </c>
      <c r="W1069" t="s">
        <v>28</v>
      </c>
      <c r="X1069" t="s">
        <v>195</v>
      </c>
      <c r="Y1069">
        <v>14500</v>
      </c>
      <c r="Z1069" t="s">
        <v>2043</v>
      </c>
    </row>
    <row r="1070" spans="1:26" x14ac:dyDescent="0.3">
      <c r="A1070" t="s">
        <v>2073</v>
      </c>
      <c r="B1070" t="s">
        <v>27</v>
      </c>
      <c r="C1070" t="s">
        <v>28</v>
      </c>
      <c r="D1070" t="s">
        <v>195</v>
      </c>
      <c r="E1070" t="s">
        <v>30</v>
      </c>
      <c r="F1070" t="s">
        <v>31</v>
      </c>
      <c r="G1070" t="s">
        <v>32</v>
      </c>
      <c r="H1070" t="s">
        <v>33</v>
      </c>
      <c r="I1070" t="s">
        <v>31</v>
      </c>
      <c r="J1070" t="s">
        <v>32</v>
      </c>
      <c r="K1070" t="s">
        <v>34</v>
      </c>
      <c r="L1070" t="s">
        <v>35</v>
      </c>
      <c r="M1070" s="1">
        <v>2484</v>
      </c>
      <c r="N1070">
        <v>7</v>
      </c>
      <c r="O1070" t="s">
        <v>194</v>
      </c>
      <c r="P1070" t="s">
        <v>194</v>
      </c>
      <c r="Q1070">
        <v>21</v>
      </c>
      <c r="R1070">
        <v>4810</v>
      </c>
      <c r="S1070" t="s">
        <v>28</v>
      </c>
      <c r="T1070" t="s">
        <v>28</v>
      </c>
      <c r="U1070" t="s">
        <v>37</v>
      </c>
      <c r="V1070" t="s">
        <v>38</v>
      </c>
      <c r="W1070" t="s">
        <v>28</v>
      </c>
      <c r="X1070" t="s">
        <v>195</v>
      </c>
      <c r="Y1070">
        <v>14500</v>
      </c>
      <c r="Z1070" t="s">
        <v>2074</v>
      </c>
    </row>
    <row r="1071" spans="1:26" x14ac:dyDescent="0.3">
      <c r="A1071" t="s">
        <v>2111</v>
      </c>
      <c r="B1071" t="s">
        <v>27</v>
      </c>
      <c r="C1071" t="s">
        <v>28</v>
      </c>
      <c r="D1071" t="s">
        <v>195</v>
      </c>
      <c r="E1071" t="s">
        <v>30</v>
      </c>
      <c r="F1071" t="s">
        <v>31</v>
      </c>
      <c r="G1071" t="s">
        <v>32</v>
      </c>
      <c r="H1071" t="s">
        <v>33</v>
      </c>
      <c r="I1071" t="s">
        <v>31</v>
      </c>
      <c r="J1071" t="s">
        <v>32</v>
      </c>
      <c r="K1071" t="s">
        <v>34</v>
      </c>
      <c r="L1071" t="s">
        <v>35</v>
      </c>
      <c r="M1071" s="1">
        <v>2484</v>
      </c>
      <c r="N1071">
        <v>8</v>
      </c>
      <c r="O1071" t="s">
        <v>194</v>
      </c>
      <c r="P1071" t="s">
        <v>194</v>
      </c>
      <c r="Q1071">
        <v>21</v>
      </c>
      <c r="R1071">
        <v>4810</v>
      </c>
      <c r="S1071" t="s">
        <v>28</v>
      </c>
      <c r="T1071" t="s">
        <v>28</v>
      </c>
      <c r="U1071" t="s">
        <v>37</v>
      </c>
      <c r="V1071" t="s">
        <v>38</v>
      </c>
      <c r="W1071" t="s">
        <v>28</v>
      </c>
      <c r="X1071" t="s">
        <v>195</v>
      </c>
      <c r="Y1071">
        <v>14500</v>
      </c>
      <c r="Z1071" t="s">
        <v>2112</v>
      </c>
    </row>
    <row r="1072" spans="1:26" x14ac:dyDescent="0.3">
      <c r="A1072" t="s">
        <v>2144</v>
      </c>
      <c r="B1072" t="s">
        <v>27</v>
      </c>
      <c r="C1072" t="s">
        <v>28</v>
      </c>
      <c r="D1072" t="s">
        <v>111</v>
      </c>
      <c r="E1072" t="s">
        <v>30</v>
      </c>
      <c r="F1072" t="s">
        <v>31</v>
      </c>
      <c r="G1072" t="s">
        <v>32</v>
      </c>
      <c r="H1072" t="s">
        <v>33</v>
      </c>
      <c r="I1072" t="s">
        <v>31</v>
      </c>
      <c r="J1072" t="s">
        <v>32</v>
      </c>
      <c r="K1072" t="s">
        <v>34</v>
      </c>
      <c r="L1072" t="s">
        <v>35</v>
      </c>
      <c r="M1072" s="1">
        <v>2484</v>
      </c>
      <c r="N1072">
        <v>4</v>
      </c>
      <c r="O1072" t="s">
        <v>36</v>
      </c>
      <c r="P1072" t="s">
        <v>36</v>
      </c>
      <c r="Q1072">
        <v>16.8</v>
      </c>
      <c r="R1072">
        <v>4810</v>
      </c>
      <c r="S1072">
        <v>24.705882352941199</v>
      </c>
      <c r="T1072" t="s">
        <v>111</v>
      </c>
      <c r="U1072" t="s">
        <v>37</v>
      </c>
      <c r="V1072" t="s">
        <v>38</v>
      </c>
      <c r="W1072" t="s">
        <v>28</v>
      </c>
      <c r="X1072" t="s">
        <v>111</v>
      </c>
      <c r="Y1072" t="s">
        <v>28</v>
      </c>
      <c r="Z1072" t="s">
        <v>28</v>
      </c>
    </row>
    <row r="1073" spans="1:26" x14ac:dyDescent="0.3">
      <c r="A1073" t="s">
        <v>2171</v>
      </c>
      <c r="B1073" t="s">
        <v>27</v>
      </c>
      <c r="C1073" t="s">
        <v>28</v>
      </c>
      <c r="D1073" t="s">
        <v>195</v>
      </c>
      <c r="E1073" t="s">
        <v>30</v>
      </c>
      <c r="F1073" t="s">
        <v>31</v>
      </c>
      <c r="G1073" t="s">
        <v>32</v>
      </c>
      <c r="H1073" t="s">
        <v>33</v>
      </c>
      <c r="I1073" t="s">
        <v>31</v>
      </c>
      <c r="J1073" t="s">
        <v>32</v>
      </c>
      <c r="K1073" t="s">
        <v>34</v>
      </c>
      <c r="L1073" t="s">
        <v>35</v>
      </c>
      <c r="M1073" s="1">
        <v>2484</v>
      </c>
      <c r="N1073">
        <v>10</v>
      </c>
      <c r="O1073" t="s">
        <v>194</v>
      </c>
      <c r="P1073" t="s">
        <v>194</v>
      </c>
      <c r="Q1073">
        <v>21</v>
      </c>
      <c r="R1073">
        <v>4810</v>
      </c>
      <c r="S1073" t="s">
        <v>28</v>
      </c>
      <c r="T1073" t="s">
        <v>28</v>
      </c>
      <c r="U1073" t="s">
        <v>37</v>
      </c>
      <c r="V1073" t="s">
        <v>38</v>
      </c>
      <c r="W1073" t="s">
        <v>28</v>
      </c>
      <c r="X1073" t="s">
        <v>195</v>
      </c>
      <c r="Y1073">
        <v>14500</v>
      </c>
      <c r="Z1073" t="s">
        <v>2172</v>
      </c>
    </row>
    <row r="1074" spans="1:26" x14ac:dyDescent="0.3">
      <c r="A1074" t="s">
        <v>2753</v>
      </c>
      <c r="B1074" t="s">
        <v>27</v>
      </c>
      <c r="C1074" t="s">
        <v>28</v>
      </c>
      <c r="D1074" t="s">
        <v>1919</v>
      </c>
      <c r="E1074" t="s">
        <v>30</v>
      </c>
      <c r="F1074" t="s">
        <v>31</v>
      </c>
      <c r="G1074" t="s">
        <v>52</v>
      </c>
      <c r="H1074" t="s">
        <v>518</v>
      </c>
      <c r="I1074" t="s">
        <v>31</v>
      </c>
      <c r="J1074" t="s">
        <v>52</v>
      </c>
      <c r="K1074" t="s">
        <v>34</v>
      </c>
      <c r="L1074" t="s">
        <v>35</v>
      </c>
      <c r="M1074" s="1">
        <v>2485</v>
      </c>
      <c r="N1074">
        <v>1</v>
      </c>
      <c r="O1074" t="s">
        <v>36</v>
      </c>
      <c r="P1074" t="s">
        <v>36</v>
      </c>
      <c r="Q1074" t="s">
        <v>28</v>
      </c>
      <c r="R1074">
        <v>0</v>
      </c>
      <c r="S1074" t="s">
        <v>28</v>
      </c>
      <c r="T1074" t="s">
        <v>28</v>
      </c>
      <c r="U1074" t="s">
        <v>54</v>
      </c>
      <c r="V1074" t="s">
        <v>38</v>
      </c>
      <c r="W1074" t="s">
        <v>28</v>
      </c>
      <c r="X1074" t="s">
        <v>1919</v>
      </c>
      <c r="Y1074" t="s">
        <v>28</v>
      </c>
      <c r="Z1074" t="s">
        <v>28</v>
      </c>
    </row>
    <row r="1075" spans="1:26" x14ac:dyDescent="0.3">
      <c r="A1075" t="s">
        <v>2781</v>
      </c>
      <c r="B1075" t="s">
        <v>27</v>
      </c>
      <c r="C1075" t="s">
        <v>28</v>
      </c>
      <c r="D1075" t="s">
        <v>1919</v>
      </c>
      <c r="E1075" t="s">
        <v>30</v>
      </c>
      <c r="F1075" t="s">
        <v>31</v>
      </c>
      <c r="G1075" t="s">
        <v>52</v>
      </c>
      <c r="H1075" t="s">
        <v>518</v>
      </c>
      <c r="I1075" t="s">
        <v>31</v>
      </c>
      <c r="J1075" t="s">
        <v>52</v>
      </c>
      <c r="K1075" t="s">
        <v>34</v>
      </c>
      <c r="L1075" t="s">
        <v>35</v>
      </c>
      <c r="M1075" s="1">
        <v>2485</v>
      </c>
      <c r="N1075">
        <v>2</v>
      </c>
      <c r="O1075" t="s">
        <v>36</v>
      </c>
      <c r="P1075" t="s">
        <v>36</v>
      </c>
      <c r="Q1075" t="s">
        <v>28</v>
      </c>
      <c r="R1075">
        <v>0</v>
      </c>
      <c r="S1075" t="s">
        <v>28</v>
      </c>
      <c r="T1075" t="s">
        <v>28</v>
      </c>
      <c r="U1075" t="s">
        <v>54</v>
      </c>
      <c r="V1075" t="s">
        <v>38</v>
      </c>
      <c r="W1075" t="s">
        <v>28</v>
      </c>
      <c r="X1075" t="s">
        <v>1919</v>
      </c>
      <c r="Y1075" t="s">
        <v>28</v>
      </c>
      <c r="Z1075" t="s">
        <v>28</v>
      </c>
    </row>
    <row r="1076" spans="1:26" x14ac:dyDescent="0.3">
      <c r="A1076" t="s">
        <v>2802</v>
      </c>
      <c r="B1076" t="s">
        <v>27</v>
      </c>
      <c r="C1076" t="s">
        <v>28</v>
      </c>
      <c r="D1076" t="s">
        <v>1919</v>
      </c>
      <c r="E1076" t="s">
        <v>30</v>
      </c>
      <c r="F1076" t="s">
        <v>31</v>
      </c>
      <c r="G1076" t="s">
        <v>32</v>
      </c>
      <c r="H1076" t="s">
        <v>33</v>
      </c>
      <c r="I1076" t="s">
        <v>31</v>
      </c>
      <c r="J1076" t="s">
        <v>32</v>
      </c>
      <c r="K1076" t="s">
        <v>34</v>
      </c>
      <c r="L1076" t="s">
        <v>35</v>
      </c>
      <c r="M1076" s="1">
        <v>2485</v>
      </c>
      <c r="N1076">
        <v>3</v>
      </c>
      <c r="O1076" t="s">
        <v>36</v>
      </c>
      <c r="P1076" t="s">
        <v>36</v>
      </c>
      <c r="Q1076" t="s">
        <v>28</v>
      </c>
      <c r="R1076">
        <v>0</v>
      </c>
      <c r="S1076" t="s">
        <v>28</v>
      </c>
      <c r="T1076" t="s">
        <v>28</v>
      </c>
      <c r="U1076" t="s">
        <v>37</v>
      </c>
      <c r="V1076" t="s">
        <v>38</v>
      </c>
      <c r="W1076" t="s">
        <v>28</v>
      </c>
      <c r="X1076" t="s">
        <v>1919</v>
      </c>
      <c r="Y1076" t="s">
        <v>28</v>
      </c>
      <c r="Z1076" t="s">
        <v>28</v>
      </c>
    </row>
    <row r="1077" spans="1:26" x14ac:dyDescent="0.3">
      <c r="A1077" t="s">
        <v>2823</v>
      </c>
      <c r="B1077" t="s">
        <v>27</v>
      </c>
      <c r="C1077" t="s">
        <v>28</v>
      </c>
      <c r="D1077" t="s">
        <v>1919</v>
      </c>
      <c r="E1077" t="s">
        <v>30</v>
      </c>
      <c r="F1077" t="s">
        <v>31</v>
      </c>
      <c r="G1077" t="s">
        <v>32</v>
      </c>
      <c r="H1077" t="s">
        <v>33</v>
      </c>
      <c r="I1077" t="s">
        <v>31</v>
      </c>
      <c r="J1077" t="s">
        <v>32</v>
      </c>
      <c r="K1077" t="s">
        <v>34</v>
      </c>
      <c r="L1077" t="s">
        <v>35</v>
      </c>
      <c r="M1077" s="1">
        <v>2485</v>
      </c>
      <c r="N1077">
        <v>4</v>
      </c>
      <c r="O1077" t="s">
        <v>36</v>
      </c>
      <c r="P1077" t="s">
        <v>36</v>
      </c>
      <c r="Q1077" t="s">
        <v>28</v>
      </c>
      <c r="R1077">
        <v>0</v>
      </c>
      <c r="S1077" t="s">
        <v>28</v>
      </c>
      <c r="T1077" t="s">
        <v>28</v>
      </c>
      <c r="U1077" t="s">
        <v>37</v>
      </c>
      <c r="V1077" t="s">
        <v>38</v>
      </c>
      <c r="W1077" t="s">
        <v>28</v>
      </c>
      <c r="X1077" t="s">
        <v>1919</v>
      </c>
      <c r="Y1077" t="s">
        <v>28</v>
      </c>
      <c r="Z1077" t="s">
        <v>28</v>
      </c>
    </row>
    <row r="1078" spans="1:26" x14ac:dyDescent="0.3">
      <c r="A1078" t="s">
        <v>2845</v>
      </c>
      <c r="B1078" t="s">
        <v>27</v>
      </c>
      <c r="C1078" t="s">
        <v>28</v>
      </c>
      <c r="D1078" t="s">
        <v>1919</v>
      </c>
      <c r="E1078" t="s">
        <v>30</v>
      </c>
      <c r="F1078" t="s">
        <v>31</v>
      </c>
      <c r="G1078" t="s">
        <v>32</v>
      </c>
      <c r="H1078" t="s">
        <v>33</v>
      </c>
      <c r="I1078" t="s">
        <v>31</v>
      </c>
      <c r="J1078" t="s">
        <v>32</v>
      </c>
      <c r="K1078" t="s">
        <v>34</v>
      </c>
      <c r="L1078" t="s">
        <v>35</v>
      </c>
      <c r="M1078" s="1">
        <v>2485</v>
      </c>
      <c r="N1078">
        <v>5</v>
      </c>
      <c r="O1078" t="s">
        <v>36</v>
      </c>
      <c r="P1078" t="s">
        <v>36</v>
      </c>
      <c r="Q1078" t="s">
        <v>28</v>
      </c>
      <c r="R1078">
        <v>0</v>
      </c>
      <c r="S1078" t="s">
        <v>28</v>
      </c>
      <c r="T1078" t="s">
        <v>28</v>
      </c>
      <c r="U1078" t="s">
        <v>37</v>
      </c>
      <c r="V1078" t="s">
        <v>38</v>
      </c>
      <c r="W1078" t="s">
        <v>28</v>
      </c>
      <c r="X1078" t="s">
        <v>1919</v>
      </c>
      <c r="Y1078" t="s">
        <v>28</v>
      </c>
      <c r="Z1078" t="s">
        <v>28</v>
      </c>
    </row>
    <row r="1079" spans="1:26" x14ac:dyDescent="0.3">
      <c r="A1079" t="s">
        <v>2877</v>
      </c>
      <c r="B1079" t="s">
        <v>27</v>
      </c>
      <c r="C1079" t="s">
        <v>28</v>
      </c>
      <c r="D1079" t="s">
        <v>1919</v>
      </c>
      <c r="E1079" t="s">
        <v>30</v>
      </c>
      <c r="F1079" t="s">
        <v>31</v>
      </c>
      <c r="G1079" t="s">
        <v>32</v>
      </c>
      <c r="H1079" t="s">
        <v>33</v>
      </c>
      <c r="I1079" t="s">
        <v>31</v>
      </c>
      <c r="J1079" t="s">
        <v>32</v>
      </c>
      <c r="K1079" t="s">
        <v>34</v>
      </c>
      <c r="L1079" t="s">
        <v>35</v>
      </c>
      <c r="M1079" s="1">
        <v>2485</v>
      </c>
      <c r="N1079">
        <v>6</v>
      </c>
      <c r="O1079" t="s">
        <v>36</v>
      </c>
      <c r="P1079" t="s">
        <v>36</v>
      </c>
      <c r="Q1079" t="s">
        <v>28</v>
      </c>
      <c r="R1079">
        <v>0</v>
      </c>
      <c r="S1079" t="s">
        <v>28</v>
      </c>
      <c r="T1079" t="s">
        <v>28</v>
      </c>
      <c r="U1079" t="s">
        <v>37</v>
      </c>
      <c r="V1079" t="s">
        <v>38</v>
      </c>
      <c r="W1079" t="s">
        <v>28</v>
      </c>
      <c r="X1079" t="s">
        <v>1919</v>
      </c>
      <c r="Y1079" t="s">
        <v>28</v>
      </c>
      <c r="Z1079" t="s">
        <v>28</v>
      </c>
    </row>
    <row r="1080" spans="1:26" x14ac:dyDescent="0.3">
      <c r="A1080" t="s">
        <v>2897</v>
      </c>
      <c r="B1080" t="s">
        <v>27</v>
      </c>
      <c r="C1080" t="s">
        <v>28</v>
      </c>
      <c r="D1080" t="s">
        <v>1919</v>
      </c>
      <c r="E1080" t="s">
        <v>30</v>
      </c>
      <c r="F1080" t="s">
        <v>31</v>
      </c>
      <c r="G1080" t="s">
        <v>32</v>
      </c>
      <c r="H1080" t="s">
        <v>33</v>
      </c>
      <c r="I1080" t="s">
        <v>31</v>
      </c>
      <c r="J1080" t="s">
        <v>32</v>
      </c>
      <c r="K1080" t="s">
        <v>34</v>
      </c>
      <c r="L1080" t="s">
        <v>35</v>
      </c>
      <c r="M1080" s="1">
        <v>2485</v>
      </c>
      <c r="N1080">
        <v>7</v>
      </c>
      <c r="O1080" t="s">
        <v>36</v>
      </c>
      <c r="P1080" t="s">
        <v>36</v>
      </c>
      <c r="Q1080" t="s">
        <v>28</v>
      </c>
      <c r="R1080">
        <v>0</v>
      </c>
      <c r="S1080" t="s">
        <v>28</v>
      </c>
      <c r="T1080" t="s">
        <v>28</v>
      </c>
      <c r="U1080" t="s">
        <v>37</v>
      </c>
      <c r="V1080" t="s">
        <v>38</v>
      </c>
      <c r="W1080" t="s">
        <v>28</v>
      </c>
      <c r="X1080" t="s">
        <v>1919</v>
      </c>
      <c r="Y1080" t="s">
        <v>28</v>
      </c>
      <c r="Z1080" t="s">
        <v>28</v>
      </c>
    </row>
    <row r="1081" spans="1:26" x14ac:dyDescent="0.3">
      <c r="A1081" t="s">
        <v>2919</v>
      </c>
      <c r="B1081" t="s">
        <v>27</v>
      </c>
      <c r="C1081" t="s">
        <v>28</v>
      </c>
      <c r="D1081" t="s">
        <v>1919</v>
      </c>
      <c r="E1081" t="s">
        <v>30</v>
      </c>
      <c r="F1081" t="s">
        <v>31</v>
      </c>
      <c r="G1081" t="s">
        <v>32</v>
      </c>
      <c r="H1081" t="s">
        <v>33</v>
      </c>
      <c r="I1081" t="s">
        <v>31</v>
      </c>
      <c r="J1081" t="s">
        <v>32</v>
      </c>
      <c r="K1081" t="s">
        <v>34</v>
      </c>
      <c r="L1081" t="s">
        <v>35</v>
      </c>
      <c r="M1081" s="1">
        <v>2485</v>
      </c>
      <c r="N1081">
        <v>8</v>
      </c>
      <c r="O1081" t="s">
        <v>36</v>
      </c>
      <c r="P1081" t="s">
        <v>36</v>
      </c>
      <c r="Q1081" t="s">
        <v>28</v>
      </c>
      <c r="R1081">
        <v>0</v>
      </c>
      <c r="S1081" t="s">
        <v>28</v>
      </c>
      <c r="T1081" t="s">
        <v>28</v>
      </c>
      <c r="U1081" t="s">
        <v>37</v>
      </c>
      <c r="V1081" t="s">
        <v>38</v>
      </c>
      <c r="W1081" t="s">
        <v>28</v>
      </c>
      <c r="X1081" t="s">
        <v>1919</v>
      </c>
      <c r="Y1081" t="s">
        <v>28</v>
      </c>
      <c r="Z1081" t="s">
        <v>28</v>
      </c>
    </row>
    <row r="1082" spans="1:26" x14ac:dyDescent="0.3">
      <c r="A1082" t="s">
        <v>2967</v>
      </c>
      <c r="B1082" t="s">
        <v>27</v>
      </c>
      <c r="C1082" t="s">
        <v>28</v>
      </c>
      <c r="D1082" t="s">
        <v>1919</v>
      </c>
      <c r="E1082" t="s">
        <v>30</v>
      </c>
      <c r="F1082" t="s">
        <v>31</v>
      </c>
      <c r="G1082" t="s">
        <v>32</v>
      </c>
      <c r="H1082" t="s">
        <v>33</v>
      </c>
      <c r="I1082" t="s">
        <v>31</v>
      </c>
      <c r="J1082" t="s">
        <v>32</v>
      </c>
      <c r="K1082" t="s">
        <v>34</v>
      </c>
      <c r="L1082" t="s">
        <v>35</v>
      </c>
      <c r="M1082" s="1">
        <v>2485</v>
      </c>
      <c r="N1082">
        <v>10</v>
      </c>
      <c r="O1082" t="s">
        <v>36</v>
      </c>
      <c r="P1082" t="s">
        <v>36</v>
      </c>
      <c r="Q1082" t="s">
        <v>28</v>
      </c>
      <c r="R1082">
        <v>0</v>
      </c>
      <c r="S1082" t="s">
        <v>28</v>
      </c>
      <c r="T1082" t="s">
        <v>28</v>
      </c>
      <c r="U1082" t="s">
        <v>37</v>
      </c>
      <c r="V1082" t="s">
        <v>38</v>
      </c>
      <c r="W1082" t="s">
        <v>28</v>
      </c>
      <c r="X1082" t="s">
        <v>1919</v>
      </c>
      <c r="Y1082" t="s">
        <v>28</v>
      </c>
      <c r="Z1082" t="s">
        <v>28</v>
      </c>
    </row>
    <row r="1083" spans="1:26" x14ac:dyDescent="0.3">
      <c r="A1083" t="s">
        <v>804</v>
      </c>
      <c r="B1083" t="s">
        <v>27</v>
      </c>
      <c r="C1083" t="s">
        <v>28</v>
      </c>
      <c r="D1083" t="s">
        <v>723</v>
      </c>
      <c r="E1083" t="s">
        <v>30</v>
      </c>
      <c r="F1083" t="s">
        <v>31</v>
      </c>
      <c r="G1083" t="s">
        <v>105</v>
      </c>
      <c r="H1083" t="s">
        <v>33</v>
      </c>
      <c r="I1083" t="s">
        <v>31</v>
      </c>
      <c r="J1083" t="s">
        <v>105</v>
      </c>
      <c r="K1083" t="s">
        <v>34</v>
      </c>
      <c r="L1083" t="s">
        <v>35</v>
      </c>
      <c r="M1083" s="1">
        <v>2486</v>
      </c>
      <c r="N1083">
        <v>3</v>
      </c>
      <c r="O1083" t="s">
        <v>36</v>
      </c>
      <c r="P1083" t="s">
        <v>36</v>
      </c>
      <c r="Q1083" t="s">
        <v>28</v>
      </c>
      <c r="R1083">
        <v>42131</v>
      </c>
      <c r="S1083" t="s">
        <v>28</v>
      </c>
      <c r="T1083" t="s">
        <v>28</v>
      </c>
      <c r="U1083" t="s">
        <v>37</v>
      </c>
      <c r="V1083" t="s">
        <v>38</v>
      </c>
      <c r="W1083" t="s">
        <v>28</v>
      </c>
      <c r="X1083" t="s">
        <v>723</v>
      </c>
      <c r="Y1083" t="s">
        <v>28</v>
      </c>
      <c r="Z1083" t="s">
        <v>28</v>
      </c>
    </row>
    <row r="1084" spans="1:26" x14ac:dyDescent="0.3">
      <c r="A1084" t="s">
        <v>812</v>
      </c>
      <c r="B1084" t="s">
        <v>27</v>
      </c>
      <c r="C1084" t="s">
        <v>28</v>
      </c>
      <c r="D1084" t="s">
        <v>723</v>
      </c>
      <c r="E1084" t="s">
        <v>30</v>
      </c>
      <c r="F1084" t="s">
        <v>31</v>
      </c>
      <c r="G1084" t="s">
        <v>105</v>
      </c>
      <c r="H1084" t="s">
        <v>33</v>
      </c>
      <c r="I1084" t="s">
        <v>31</v>
      </c>
      <c r="J1084" t="s">
        <v>105</v>
      </c>
      <c r="K1084" t="s">
        <v>34</v>
      </c>
      <c r="L1084" t="s">
        <v>35</v>
      </c>
      <c r="M1084" s="1">
        <v>2486</v>
      </c>
      <c r="N1084">
        <v>9</v>
      </c>
      <c r="O1084" t="s">
        <v>36</v>
      </c>
      <c r="P1084" t="s">
        <v>36</v>
      </c>
      <c r="Q1084" t="s">
        <v>28</v>
      </c>
      <c r="R1084">
        <v>42131</v>
      </c>
      <c r="S1084" t="s">
        <v>28</v>
      </c>
      <c r="T1084" t="s">
        <v>28</v>
      </c>
      <c r="U1084" t="s">
        <v>37</v>
      </c>
      <c r="V1084" t="s">
        <v>38</v>
      </c>
      <c r="W1084" t="s">
        <v>28</v>
      </c>
      <c r="X1084" t="s">
        <v>723</v>
      </c>
      <c r="Y1084" t="s">
        <v>28</v>
      </c>
      <c r="Z1084" t="s">
        <v>28</v>
      </c>
    </row>
    <row r="1085" spans="1:26" x14ac:dyDescent="0.3">
      <c r="A1085" t="s">
        <v>828</v>
      </c>
      <c r="B1085" t="s">
        <v>27</v>
      </c>
      <c r="C1085" t="s">
        <v>28</v>
      </c>
      <c r="D1085" t="s">
        <v>723</v>
      </c>
      <c r="E1085" t="s">
        <v>30</v>
      </c>
      <c r="F1085" t="s">
        <v>31</v>
      </c>
      <c r="G1085" t="s">
        <v>105</v>
      </c>
      <c r="H1085" t="s">
        <v>33</v>
      </c>
      <c r="I1085" t="s">
        <v>31</v>
      </c>
      <c r="J1085" t="s">
        <v>105</v>
      </c>
      <c r="K1085" t="s">
        <v>34</v>
      </c>
      <c r="L1085" t="s">
        <v>35</v>
      </c>
      <c r="M1085" s="1">
        <v>2486</v>
      </c>
      <c r="N1085">
        <v>8</v>
      </c>
      <c r="O1085" t="s">
        <v>36</v>
      </c>
      <c r="P1085" t="s">
        <v>36</v>
      </c>
      <c r="Q1085" t="s">
        <v>28</v>
      </c>
      <c r="R1085">
        <v>42131</v>
      </c>
      <c r="S1085" t="s">
        <v>28</v>
      </c>
      <c r="T1085" t="s">
        <v>28</v>
      </c>
      <c r="U1085" t="s">
        <v>37</v>
      </c>
      <c r="V1085" t="s">
        <v>38</v>
      </c>
      <c r="W1085" t="s">
        <v>28</v>
      </c>
      <c r="X1085" t="s">
        <v>723</v>
      </c>
      <c r="Y1085" t="s">
        <v>28</v>
      </c>
      <c r="Z1085" t="s">
        <v>28</v>
      </c>
    </row>
    <row r="1086" spans="1:26" x14ac:dyDescent="0.3">
      <c r="A1086" t="s">
        <v>833</v>
      </c>
      <c r="B1086" t="s">
        <v>27</v>
      </c>
      <c r="C1086" t="s">
        <v>28</v>
      </c>
      <c r="D1086" t="s">
        <v>723</v>
      </c>
      <c r="E1086" t="s">
        <v>30</v>
      </c>
      <c r="F1086" t="s">
        <v>31</v>
      </c>
      <c r="G1086" t="s">
        <v>105</v>
      </c>
      <c r="H1086" t="s">
        <v>33</v>
      </c>
      <c r="I1086" t="s">
        <v>31</v>
      </c>
      <c r="J1086" t="s">
        <v>105</v>
      </c>
      <c r="K1086" t="s">
        <v>34</v>
      </c>
      <c r="L1086" t="s">
        <v>35</v>
      </c>
      <c r="M1086" s="1">
        <v>2486</v>
      </c>
      <c r="N1086">
        <v>7</v>
      </c>
      <c r="O1086" t="s">
        <v>36</v>
      </c>
      <c r="P1086" t="s">
        <v>36</v>
      </c>
      <c r="Q1086" t="s">
        <v>28</v>
      </c>
      <c r="R1086">
        <v>42131</v>
      </c>
      <c r="S1086" t="s">
        <v>28</v>
      </c>
      <c r="T1086" t="s">
        <v>28</v>
      </c>
      <c r="U1086" t="s">
        <v>37</v>
      </c>
      <c r="V1086" t="s">
        <v>38</v>
      </c>
      <c r="W1086" t="s">
        <v>28</v>
      </c>
      <c r="X1086" t="s">
        <v>723</v>
      </c>
      <c r="Y1086" t="s">
        <v>28</v>
      </c>
      <c r="Z1086" t="s">
        <v>28</v>
      </c>
    </row>
    <row r="1087" spans="1:26" x14ac:dyDescent="0.3">
      <c r="A1087" t="s">
        <v>858</v>
      </c>
      <c r="B1087" t="s">
        <v>27</v>
      </c>
      <c r="C1087" t="s">
        <v>28</v>
      </c>
      <c r="D1087" t="s">
        <v>723</v>
      </c>
      <c r="E1087" t="s">
        <v>30</v>
      </c>
      <c r="F1087" t="s">
        <v>31</v>
      </c>
      <c r="G1087" t="s">
        <v>105</v>
      </c>
      <c r="H1087" t="s">
        <v>33</v>
      </c>
      <c r="I1087" t="s">
        <v>31</v>
      </c>
      <c r="J1087" t="s">
        <v>105</v>
      </c>
      <c r="K1087" t="s">
        <v>34</v>
      </c>
      <c r="L1087" t="s">
        <v>35</v>
      </c>
      <c r="M1087" s="1">
        <v>2486</v>
      </c>
      <c r="N1087">
        <v>5</v>
      </c>
      <c r="O1087" t="s">
        <v>36</v>
      </c>
      <c r="P1087" t="s">
        <v>36</v>
      </c>
      <c r="Q1087" t="s">
        <v>28</v>
      </c>
      <c r="R1087">
        <v>42131</v>
      </c>
      <c r="S1087" t="s">
        <v>28</v>
      </c>
      <c r="T1087" t="s">
        <v>28</v>
      </c>
      <c r="U1087" t="s">
        <v>37</v>
      </c>
      <c r="V1087" t="s">
        <v>38</v>
      </c>
      <c r="W1087" t="s">
        <v>28</v>
      </c>
      <c r="X1087" t="s">
        <v>723</v>
      </c>
      <c r="Y1087" t="s">
        <v>28</v>
      </c>
      <c r="Z1087" t="s">
        <v>28</v>
      </c>
    </row>
    <row r="1088" spans="1:26" x14ac:dyDescent="0.3">
      <c r="A1088" t="s">
        <v>870</v>
      </c>
      <c r="B1088" t="s">
        <v>27</v>
      </c>
      <c r="C1088" t="s">
        <v>28</v>
      </c>
      <c r="D1088" t="s">
        <v>723</v>
      </c>
      <c r="E1088" t="s">
        <v>30</v>
      </c>
      <c r="F1088" t="s">
        <v>31</v>
      </c>
      <c r="G1088" t="s">
        <v>105</v>
      </c>
      <c r="H1088" t="s">
        <v>33</v>
      </c>
      <c r="I1088" t="s">
        <v>31</v>
      </c>
      <c r="J1088" t="s">
        <v>105</v>
      </c>
      <c r="K1088" t="s">
        <v>34</v>
      </c>
      <c r="L1088" t="s">
        <v>35</v>
      </c>
      <c r="M1088" s="1">
        <v>2486</v>
      </c>
      <c r="N1088">
        <v>4</v>
      </c>
      <c r="O1088" t="s">
        <v>36</v>
      </c>
      <c r="P1088" t="s">
        <v>36</v>
      </c>
      <c r="Q1088" t="s">
        <v>28</v>
      </c>
      <c r="R1088">
        <v>42131</v>
      </c>
      <c r="S1088" t="s">
        <v>28</v>
      </c>
      <c r="T1088" t="s">
        <v>28</v>
      </c>
      <c r="U1088" t="s">
        <v>37</v>
      </c>
      <c r="V1088" t="s">
        <v>38</v>
      </c>
      <c r="W1088" t="s">
        <v>28</v>
      </c>
      <c r="X1088" t="s">
        <v>723</v>
      </c>
      <c r="Y1088" t="s">
        <v>28</v>
      </c>
      <c r="Z1088" t="s">
        <v>28</v>
      </c>
    </row>
    <row r="1089" spans="1:26" x14ac:dyDescent="0.3">
      <c r="A1089" t="s">
        <v>878</v>
      </c>
      <c r="B1089" t="s">
        <v>27</v>
      </c>
      <c r="C1089" t="s">
        <v>28</v>
      </c>
      <c r="D1089" t="s">
        <v>723</v>
      </c>
      <c r="E1089" t="s">
        <v>30</v>
      </c>
      <c r="F1089" t="s">
        <v>31</v>
      </c>
      <c r="G1089" t="s">
        <v>105</v>
      </c>
      <c r="H1089" t="s">
        <v>33</v>
      </c>
      <c r="I1089" t="s">
        <v>31</v>
      </c>
      <c r="J1089" t="s">
        <v>105</v>
      </c>
      <c r="K1089" t="s">
        <v>34</v>
      </c>
      <c r="L1089" t="s">
        <v>35</v>
      </c>
      <c r="M1089" s="1">
        <v>2486</v>
      </c>
      <c r="N1089">
        <v>6</v>
      </c>
      <c r="O1089" t="s">
        <v>36</v>
      </c>
      <c r="P1089" t="s">
        <v>36</v>
      </c>
      <c r="Q1089" t="s">
        <v>28</v>
      </c>
      <c r="R1089">
        <v>42131</v>
      </c>
      <c r="S1089" t="s">
        <v>28</v>
      </c>
      <c r="T1089" t="s">
        <v>28</v>
      </c>
      <c r="U1089" t="s">
        <v>37</v>
      </c>
      <c r="V1089" t="s">
        <v>38</v>
      </c>
      <c r="W1089" t="s">
        <v>28</v>
      </c>
      <c r="X1089" t="s">
        <v>723</v>
      </c>
      <c r="Y1089" t="s">
        <v>28</v>
      </c>
      <c r="Z1089" t="s">
        <v>28</v>
      </c>
    </row>
    <row r="1090" spans="1:26" x14ac:dyDescent="0.3">
      <c r="A1090" t="s">
        <v>901</v>
      </c>
      <c r="B1090" t="s">
        <v>27</v>
      </c>
      <c r="C1090" t="s">
        <v>28</v>
      </c>
      <c r="D1090" t="s">
        <v>723</v>
      </c>
      <c r="E1090" t="s">
        <v>30</v>
      </c>
      <c r="F1090" t="s">
        <v>31</v>
      </c>
      <c r="G1090" t="s">
        <v>105</v>
      </c>
      <c r="H1090" t="s">
        <v>33</v>
      </c>
      <c r="I1090" t="s">
        <v>31</v>
      </c>
      <c r="J1090" t="s">
        <v>105</v>
      </c>
      <c r="K1090" t="s">
        <v>34</v>
      </c>
      <c r="L1090" t="s">
        <v>35</v>
      </c>
      <c r="M1090" s="1">
        <v>2486</v>
      </c>
      <c r="N1090">
        <v>10</v>
      </c>
      <c r="O1090" t="s">
        <v>36</v>
      </c>
      <c r="P1090" t="s">
        <v>36</v>
      </c>
      <c r="Q1090" t="s">
        <v>28</v>
      </c>
      <c r="R1090">
        <v>42131</v>
      </c>
      <c r="S1090" t="s">
        <v>28</v>
      </c>
      <c r="T1090" t="s">
        <v>28</v>
      </c>
      <c r="U1090" t="s">
        <v>37</v>
      </c>
      <c r="V1090" t="s">
        <v>38</v>
      </c>
      <c r="W1090" t="s">
        <v>28</v>
      </c>
      <c r="X1090" t="s">
        <v>723</v>
      </c>
      <c r="Y1090" t="s">
        <v>28</v>
      </c>
      <c r="Z1090" t="s">
        <v>28</v>
      </c>
    </row>
    <row r="1091" spans="1:26" x14ac:dyDescent="0.3">
      <c r="A1091" t="s">
        <v>1307</v>
      </c>
      <c r="B1091" t="s">
        <v>27</v>
      </c>
      <c r="C1091" t="s">
        <v>28</v>
      </c>
      <c r="D1091" t="s">
        <v>51</v>
      </c>
      <c r="E1091" t="s">
        <v>30</v>
      </c>
      <c r="F1091" t="s">
        <v>31</v>
      </c>
      <c r="G1091" t="s">
        <v>52</v>
      </c>
      <c r="H1091" t="s">
        <v>53</v>
      </c>
      <c r="I1091" t="s">
        <v>31</v>
      </c>
      <c r="J1091" t="s">
        <v>52</v>
      </c>
      <c r="K1091" t="s">
        <v>34</v>
      </c>
      <c r="L1091" t="s">
        <v>35</v>
      </c>
      <c r="M1091" s="1">
        <v>2487</v>
      </c>
      <c r="N1091">
        <v>1</v>
      </c>
      <c r="O1091" t="s">
        <v>36</v>
      </c>
      <c r="P1091" t="s">
        <v>36</v>
      </c>
      <c r="Q1091" t="s">
        <v>28</v>
      </c>
      <c r="R1091">
        <v>0</v>
      </c>
      <c r="S1091" t="s">
        <v>28</v>
      </c>
      <c r="T1091" t="s">
        <v>28</v>
      </c>
      <c r="U1091" t="s">
        <v>54</v>
      </c>
      <c r="V1091" t="s">
        <v>38</v>
      </c>
      <c r="W1091" t="s">
        <v>28</v>
      </c>
      <c r="X1091" t="s">
        <v>51</v>
      </c>
      <c r="Y1091" t="s">
        <v>28</v>
      </c>
      <c r="Z1091" t="s">
        <v>28</v>
      </c>
    </row>
    <row r="1092" spans="1:26" x14ac:dyDescent="0.3">
      <c r="A1092" t="s">
        <v>1326</v>
      </c>
      <c r="B1092" t="s">
        <v>27</v>
      </c>
      <c r="C1092" t="s">
        <v>28</v>
      </c>
      <c r="D1092" t="s">
        <v>51</v>
      </c>
      <c r="E1092" t="s">
        <v>30</v>
      </c>
      <c r="F1092" t="s">
        <v>31</v>
      </c>
      <c r="G1092" t="s">
        <v>52</v>
      </c>
      <c r="H1092" t="s">
        <v>53</v>
      </c>
      <c r="I1092" t="s">
        <v>31</v>
      </c>
      <c r="J1092" t="s">
        <v>52</v>
      </c>
      <c r="K1092" t="s">
        <v>34</v>
      </c>
      <c r="L1092" t="s">
        <v>35</v>
      </c>
      <c r="M1092" s="1">
        <v>2487</v>
      </c>
      <c r="N1092">
        <v>2</v>
      </c>
      <c r="O1092" t="s">
        <v>36</v>
      </c>
      <c r="P1092" t="s">
        <v>36</v>
      </c>
      <c r="Q1092" t="s">
        <v>28</v>
      </c>
      <c r="R1092">
        <v>0</v>
      </c>
      <c r="S1092" t="s">
        <v>28</v>
      </c>
      <c r="T1092" t="s">
        <v>28</v>
      </c>
      <c r="U1092" t="s">
        <v>54</v>
      </c>
      <c r="V1092" t="s">
        <v>38</v>
      </c>
      <c r="W1092" t="s">
        <v>28</v>
      </c>
      <c r="X1092" t="s">
        <v>51</v>
      </c>
      <c r="Y1092" t="s">
        <v>28</v>
      </c>
      <c r="Z1092" t="s">
        <v>28</v>
      </c>
    </row>
    <row r="1093" spans="1:26" x14ac:dyDescent="0.3">
      <c r="A1093" t="s">
        <v>1327</v>
      </c>
      <c r="B1093" t="s">
        <v>27</v>
      </c>
      <c r="C1093" t="s">
        <v>28</v>
      </c>
      <c r="D1093" t="s">
        <v>51</v>
      </c>
      <c r="E1093" t="s">
        <v>30</v>
      </c>
      <c r="F1093" t="s">
        <v>31</v>
      </c>
      <c r="G1093" t="s">
        <v>105</v>
      </c>
      <c r="H1093" t="s">
        <v>33</v>
      </c>
      <c r="I1093" t="s">
        <v>31</v>
      </c>
      <c r="J1093" t="s">
        <v>105</v>
      </c>
      <c r="K1093" t="s">
        <v>34</v>
      </c>
      <c r="L1093" t="s">
        <v>35</v>
      </c>
      <c r="M1093" s="1">
        <v>2487</v>
      </c>
      <c r="N1093">
        <v>3</v>
      </c>
      <c r="O1093" t="s">
        <v>36</v>
      </c>
      <c r="P1093" t="s">
        <v>36</v>
      </c>
      <c r="Q1093" t="s">
        <v>28</v>
      </c>
      <c r="R1093">
        <v>0</v>
      </c>
      <c r="S1093" t="s">
        <v>28</v>
      </c>
      <c r="T1093" t="s">
        <v>28</v>
      </c>
      <c r="U1093" t="s">
        <v>37</v>
      </c>
      <c r="V1093" t="s">
        <v>38</v>
      </c>
      <c r="W1093" t="s">
        <v>28</v>
      </c>
      <c r="X1093" t="s">
        <v>51</v>
      </c>
      <c r="Y1093" t="s">
        <v>28</v>
      </c>
      <c r="Z1093" t="s">
        <v>28</v>
      </c>
    </row>
    <row r="1094" spans="1:26" x14ac:dyDescent="0.3">
      <c r="A1094" t="s">
        <v>1331</v>
      </c>
      <c r="B1094" t="s">
        <v>27</v>
      </c>
      <c r="C1094" t="s">
        <v>28</v>
      </c>
      <c r="D1094" t="s">
        <v>51</v>
      </c>
      <c r="E1094" t="s">
        <v>30</v>
      </c>
      <c r="F1094" t="s">
        <v>31</v>
      </c>
      <c r="G1094" t="s">
        <v>105</v>
      </c>
      <c r="H1094" t="s">
        <v>33</v>
      </c>
      <c r="I1094" t="s">
        <v>31</v>
      </c>
      <c r="J1094" t="s">
        <v>105</v>
      </c>
      <c r="K1094" t="s">
        <v>34</v>
      </c>
      <c r="L1094" t="s">
        <v>35</v>
      </c>
      <c r="M1094" s="1">
        <v>2487</v>
      </c>
      <c r="N1094">
        <v>4</v>
      </c>
      <c r="O1094" t="s">
        <v>36</v>
      </c>
      <c r="P1094" t="s">
        <v>36</v>
      </c>
      <c r="Q1094" t="s">
        <v>28</v>
      </c>
      <c r="R1094">
        <v>0</v>
      </c>
      <c r="S1094" t="s">
        <v>28</v>
      </c>
      <c r="T1094" t="s">
        <v>28</v>
      </c>
      <c r="U1094" t="s">
        <v>37</v>
      </c>
      <c r="V1094" t="s">
        <v>38</v>
      </c>
      <c r="W1094" t="s">
        <v>28</v>
      </c>
      <c r="X1094" t="s">
        <v>51</v>
      </c>
      <c r="Y1094" t="s">
        <v>28</v>
      </c>
      <c r="Z1094" t="s">
        <v>28</v>
      </c>
    </row>
    <row r="1095" spans="1:26" x14ac:dyDescent="0.3">
      <c r="A1095" t="s">
        <v>1333</v>
      </c>
      <c r="B1095" t="s">
        <v>27</v>
      </c>
      <c r="C1095" t="s">
        <v>28</v>
      </c>
      <c r="D1095" t="s">
        <v>51</v>
      </c>
      <c r="E1095" t="s">
        <v>30</v>
      </c>
      <c r="F1095" t="s">
        <v>31</v>
      </c>
      <c r="G1095" t="s">
        <v>105</v>
      </c>
      <c r="H1095" t="s">
        <v>33</v>
      </c>
      <c r="I1095" t="s">
        <v>31</v>
      </c>
      <c r="J1095" t="s">
        <v>105</v>
      </c>
      <c r="K1095" t="s">
        <v>34</v>
      </c>
      <c r="L1095" t="s">
        <v>35</v>
      </c>
      <c r="M1095" s="1">
        <v>2487</v>
      </c>
      <c r="N1095">
        <v>5</v>
      </c>
      <c r="O1095" t="s">
        <v>36</v>
      </c>
      <c r="P1095" t="s">
        <v>36</v>
      </c>
      <c r="Q1095" t="s">
        <v>28</v>
      </c>
      <c r="R1095">
        <v>0</v>
      </c>
      <c r="S1095" t="s">
        <v>28</v>
      </c>
      <c r="T1095" t="s">
        <v>28</v>
      </c>
      <c r="U1095" t="s">
        <v>37</v>
      </c>
      <c r="V1095" t="s">
        <v>38</v>
      </c>
      <c r="W1095" t="s">
        <v>28</v>
      </c>
      <c r="X1095" t="s">
        <v>51</v>
      </c>
      <c r="Y1095" t="s">
        <v>28</v>
      </c>
      <c r="Z1095" t="s">
        <v>28</v>
      </c>
    </row>
    <row r="1096" spans="1:26" x14ac:dyDescent="0.3">
      <c r="A1096" t="s">
        <v>1336</v>
      </c>
      <c r="B1096" t="s">
        <v>27</v>
      </c>
      <c r="C1096" t="s">
        <v>28</v>
      </c>
      <c r="D1096" t="s">
        <v>51</v>
      </c>
      <c r="E1096" t="s">
        <v>30</v>
      </c>
      <c r="F1096" t="s">
        <v>31</v>
      </c>
      <c r="G1096" t="s">
        <v>105</v>
      </c>
      <c r="H1096" t="s">
        <v>33</v>
      </c>
      <c r="I1096" t="s">
        <v>31</v>
      </c>
      <c r="J1096" t="s">
        <v>105</v>
      </c>
      <c r="K1096" t="s">
        <v>34</v>
      </c>
      <c r="L1096" t="s">
        <v>35</v>
      </c>
      <c r="M1096" s="1">
        <v>2487</v>
      </c>
      <c r="N1096">
        <v>6</v>
      </c>
      <c r="O1096" t="s">
        <v>36</v>
      </c>
      <c r="P1096" t="s">
        <v>36</v>
      </c>
      <c r="Q1096" t="s">
        <v>28</v>
      </c>
      <c r="R1096">
        <v>0</v>
      </c>
      <c r="S1096" t="s">
        <v>28</v>
      </c>
      <c r="T1096" t="s">
        <v>28</v>
      </c>
      <c r="U1096" t="s">
        <v>37</v>
      </c>
      <c r="V1096" t="s">
        <v>38</v>
      </c>
      <c r="W1096" t="s">
        <v>28</v>
      </c>
      <c r="X1096" t="s">
        <v>51</v>
      </c>
      <c r="Y1096" t="s">
        <v>28</v>
      </c>
      <c r="Z1096" t="s">
        <v>28</v>
      </c>
    </row>
    <row r="1097" spans="1:26" x14ac:dyDescent="0.3">
      <c r="A1097" t="s">
        <v>1337</v>
      </c>
      <c r="B1097" t="s">
        <v>27</v>
      </c>
      <c r="C1097" t="s">
        <v>28</v>
      </c>
      <c r="D1097" t="s">
        <v>51</v>
      </c>
      <c r="E1097" t="s">
        <v>30</v>
      </c>
      <c r="F1097" t="s">
        <v>31</v>
      </c>
      <c r="G1097" t="s">
        <v>105</v>
      </c>
      <c r="H1097" t="s">
        <v>33</v>
      </c>
      <c r="I1097" t="s">
        <v>31</v>
      </c>
      <c r="J1097" t="s">
        <v>105</v>
      </c>
      <c r="K1097" t="s">
        <v>34</v>
      </c>
      <c r="L1097" t="s">
        <v>35</v>
      </c>
      <c r="M1097" s="1">
        <v>2487</v>
      </c>
      <c r="N1097">
        <v>7</v>
      </c>
      <c r="O1097" t="s">
        <v>36</v>
      </c>
      <c r="P1097" t="s">
        <v>36</v>
      </c>
      <c r="Q1097" t="s">
        <v>28</v>
      </c>
      <c r="R1097">
        <v>0</v>
      </c>
      <c r="S1097" t="s">
        <v>28</v>
      </c>
      <c r="T1097" t="s">
        <v>28</v>
      </c>
      <c r="U1097" t="s">
        <v>37</v>
      </c>
      <c r="V1097" t="s">
        <v>38</v>
      </c>
      <c r="W1097" t="s">
        <v>28</v>
      </c>
      <c r="X1097" t="s">
        <v>51</v>
      </c>
      <c r="Y1097" t="s">
        <v>28</v>
      </c>
      <c r="Z1097" t="s">
        <v>28</v>
      </c>
    </row>
    <row r="1098" spans="1:26" x14ac:dyDescent="0.3">
      <c r="A1098" t="s">
        <v>1349</v>
      </c>
      <c r="B1098" t="s">
        <v>27</v>
      </c>
      <c r="C1098" t="s">
        <v>28</v>
      </c>
      <c r="D1098" t="s">
        <v>51</v>
      </c>
      <c r="E1098" t="s">
        <v>30</v>
      </c>
      <c r="F1098" t="s">
        <v>31</v>
      </c>
      <c r="G1098" t="s">
        <v>105</v>
      </c>
      <c r="H1098" t="s">
        <v>33</v>
      </c>
      <c r="I1098" t="s">
        <v>31</v>
      </c>
      <c r="J1098" t="s">
        <v>105</v>
      </c>
      <c r="K1098" t="s">
        <v>34</v>
      </c>
      <c r="L1098" t="s">
        <v>35</v>
      </c>
      <c r="M1098" s="1">
        <v>2487</v>
      </c>
      <c r="N1098">
        <v>8</v>
      </c>
      <c r="O1098" t="s">
        <v>36</v>
      </c>
      <c r="P1098" t="s">
        <v>36</v>
      </c>
      <c r="Q1098" t="s">
        <v>28</v>
      </c>
      <c r="R1098">
        <v>0</v>
      </c>
      <c r="S1098" t="s">
        <v>28</v>
      </c>
      <c r="T1098" t="s">
        <v>28</v>
      </c>
      <c r="U1098" t="s">
        <v>37</v>
      </c>
      <c r="V1098" t="s">
        <v>38</v>
      </c>
      <c r="W1098" t="s">
        <v>28</v>
      </c>
      <c r="X1098" t="s">
        <v>51</v>
      </c>
      <c r="Y1098" t="s">
        <v>28</v>
      </c>
      <c r="Z1098" t="s">
        <v>28</v>
      </c>
    </row>
    <row r="1099" spans="1:26" x14ac:dyDescent="0.3">
      <c r="A1099" t="s">
        <v>1365</v>
      </c>
      <c r="B1099" t="s">
        <v>27</v>
      </c>
      <c r="C1099" t="s">
        <v>28</v>
      </c>
      <c r="D1099" t="s">
        <v>51</v>
      </c>
      <c r="E1099" t="s">
        <v>30</v>
      </c>
      <c r="F1099" t="s">
        <v>31</v>
      </c>
      <c r="G1099" t="s">
        <v>105</v>
      </c>
      <c r="H1099" t="s">
        <v>33</v>
      </c>
      <c r="I1099" t="s">
        <v>31</v>
      </c>
      <c r="J1099" t="s">
        <v>105</v>
      </c>
      <c r="K1099" t="s">
        <v>34</v>
      </c>
      <c r="L1099" t="s">
        <v>35</v>
      </c>
      <c r="M1099" s="1">
        <v>2487</v>
      </c>
      <c r="N1099">
        <v>9</v>
      </c>
      <c r="O1099" t="s">
        <v>36</v>
      </c>
      <c r="P1099" t="s">
        <v>36</v>
      </c>
      <c r="Q1099" t="s">
        <v>28</v>
      </c>
      <c r="R1099">
        <v>0</v>
      </c>
      <c r="S1099" t="s">
        <v>28</v>
      </c>
      <c r="T1099" t="s">
        <v>28</v>
      </c>
      <c r="U1099" t="s">
        <v>37</v>
      </c>
      <c r="V1099" t="s">
        <v>38</v>
      </c>
      <c r="W1099" t="s">
        <v>28</v>
      </c>
      <c r="X1099" t="s">
        <v>51</v>
      </c>
      <c r="Y1099" t="s">
        <v>28</v>
      </c>
      <c r="Z1099" t="s">
        <v>28</v>
      </c>
    </row>
    <row r="1100" spans="1:26" x14ac:dyDescent="0.3">
      <c r="A1100" t="s">
        <v>1369</v>
      </c>
      <c r="B1100" t="s">
        <v>27</v>
      </c>
      <c r="C1100" t="s">
        <v>28</v>
      </c>
      <c r="D1100" t="s">
        <v>51</v>
      </c>
      <c r="E1100" t="s">
        <v>30</v>
      </c>
      <c r="F1100" t="s">
        <v>31</v>
      </c>
      <c r="G1100" t="s">
        <v>105</v>
      </c>
      <c r="H1100" t="s">
        <v>33</v>
      </c>
      <c r="I1100" t="s">
        <v>31</v>
      </c>
      <c r="J1100" t="s">
        <v>105</v>
      </c>
      <c r="K1100" t="s">
        <v>34</v>
      </c>
      <c r="L1100" t="s">
        <v>35</v>
      </c>
      <c r="M1100" s="1">
        <v>2487</v>
      </c>
      <c r="N1100">
        <v>10</v>
      </c>
      <c r="O1100" t="s">
        <v>36</v>
      </c>
      <c r="P1100" t="s">
        <v>36</v>
      </c>
      <c r="Q1100" t="s">
        <v>28</v>
      </c>
      <c r="R1100">
        <v>0</v>
      </c>
      <c r="S1100" t="s">
        <v>28</v>
      </c>
      <c r="T1100" t="s">
        <v>28</v>
      </c>
      <c r="U1100" t="s">
        <v>37</v>
      </c>
      <c r="V1100" t="s">
        <v>38</v>
      </c>
      <c r="W1100" t="s">
        <v>28</v>
      </c>
      <c r="X1100" t="s">
        <v>51</v>
      </c>
      <c r="Y1100" t="s">
        <v>28</v>
      </c>
      <c r="Z1100" t="s">
        <v>28</v>
      </c>
    </row>
    <row r="1101" spans="1:26" x14ac:dyDescent="0.3">
      <c r="A1101" t="s">
        <v>1066</v>
      </c>
      <c r="B1101" t="s">
        <v>27</v>
      </c>
      <c r="C1101" t="s">
        <v>28</v>
      </c>
      <c r="D1101" t="s">
        <v>76</v>
      </c>
      <c r="E1101" t="s">
        <v>30</v>
      </c>
      <c r="F1101" t="s">
        <v>31</v>
      </c>
      <c r="G1101" t="s">
        <v>52</v>
      </c>
      <c r="H1101" t="s">
        <v>33</v>
      </c>
      <c r="I1101" t="s">
        <v>31</v>
      </c>
      <c r="J1101" t="s">
        <v>52</v>
      </c>
      <c r="K1101" t="s">
        <v>34</v>
      </c>
      <c r="L1101" t="s">
        <v>35</v>
      </c>
      <c r="M1101" s="1">
        <v>2488</v>
      </c>
      <c r="N1101">
        <v>1</v>
      </c>
      <c r="O1101" t="s">
        <v>36</v>
      </c>
      <c r="P1101" t="s">
        <v>36</v>
      </c>
      <c r="Q1101" t="s">
        <v>28</v>
      </c>
      <c r="R1101">
        <v>0</v>
      </c>
      <c r="S1101" t="s">
        <v>28</v>
      </c>
      <c r="T1101" t="s">
        <v>28</v>
      </c>
      <c r="U1101" t="s">
        <v>54</v>
      </c>
      <c r="V1101" t="s">
        <v>38</v>
      </c>
      <c r="W1101" t="s">
        <v>28</v>
      </c>
      <c r="X1101" t="s">
        <v>76</v>
      </c>
      <c r="Y1101" t="s">
        <v>28</v>
      </c>
      <c r="Z1101" t="s">
        <v>28</v>
      </c>
    </row>
    <row r="1102" spans="1:26" x14ac:dyDescent="0.3">
      <c r="A1102" t="s">
        <v>1077</v>
      </c>
      <c r="B1102" t="s">
        <v>27</v>
      </c>
      <c r="C1102" t="s">
        <v>28</v>
      </c>
      <c r="D1102" t="s">
        <v>76</v>
      </c>
      <c r="E1102" t="s">
        <v>30</v>
      </c>
      <c r="F1102" t="s">
        <v>31</v>
      </c>
      <c r="G1102" t="s">
        <v>52</v>
      </c>
      <c r="H1102" t="s">
        <v>33</v>
      </c>
      <c r="I1102" t="s">
        <v>31</v>
      </c>
      <c r="J1102" t="s">
        <v>52</v>
      </c>
      <c r="K1102" t="s">
        <v>34</v>
      </c>
      <c r="L1102" t="s">
        <v>35</v>
      </c>
      <c r="M1102" s="1">
        <v>2488</v>
      </c>
      <c r="N1102">
        <v>2</v>
      </c>
      <c r="O1102" t="s">
        <v>36</v>
      </c>
      <c r="P1102" t="s">
        <v>36</v>
      </c>
      <c r="Q1102" t="s">
        <v>28</v>
      </c>
      <c r="R1102">
        <v>0</v>
      </c>
      <c r="S1102" t="s">
        <v>28</v>
      </c>
      <c r="T1102" t="s">
        <v>28</v>
      </c>
      <c r="U1102" t="s">
        <v>54</v>
      </c>
      <c r="V1102" t="s">
        <v>38</v>
      </c>
      <c r="W1102" t="s">
        <v>28</v>
      </c>
      <c r="X1102" t="s">
        <v>76</v>
      </c>
      <c r="Y1102" t="s">
        <v>28</v>
      </c>
      <c r="Z1102" t="s">
        <v>28</v>
      </c>
    </row>
    <row r="1103" spans="1:26" x14ac:dyDescent="0.3">
      <c r="A1103" t="s">
        <v>1092</v>
      </c>
      <c r="B1103" t="s">
        <v>27</v>
      </c>
      <c r="C1103" t="s">
        <v>28</v>
      </c>
      <c r="D1103" t="s">
        <v>76</v>
      </c>
      <c r="E1103" t="s">
        <v>30</v>
      </c>
      <c r="F1103" t="s">
        <v>31</v>
      </c>
      <c r="G1103" t="s">
        <v>105</v>
      </c>
      <c r="H1103" t="s">
        <v>33</v>
      </c>
      <c r="I1103" t="s">
        <v>31</v>
      </c>
      <c r="J1103" t="s">
        <v>105</v>
      </c>
      <c r="K1103" t="s">
        <v>34</v>
      </c>
      <c r="L1103" t="s">
        <v>35</v>
      </c>
      <c r="M1103" s="1">
        <v>2488</v>
      </c>
      <c r="N1103">
        <v>3</v>
      </c>
      <c r="O1103" t="s">
        <v>36</v>
      </c>
      <c r="P1103" t="s">
        <v>36</v>
      </c>
      <c r="Q1103" t="s">
        <v>28</v>
      </c>
      <c r="R1103">
        <v>0</v>
      </c>
      <c r="S1103" t="s">
        <v>28</v>
      </c>
      <c r="T1103" t="s">
        <v>28</v>
      </c>
      <c r="U1103" t="s">
        <v>37</v>
      </c>
      <c r="V1103" t="s">
        <v>38</v>
      </c>
      <c r="W1103" t="s">
        <v>28</v>
      </c>
      <c r="X1103" t="s">
        <v>76</v>
      </c>
      <c r="Y1103" t="s">
        <v>28</v>
      </c>
      <c r="Z1103" t="s">
        <v>28</v>
      </c>
    </row>
    <row r="1104" spans="1:26" x14ac:dyDescent="0.3">
      <c r="A1104" t="s">
        <v>1114</v>
      </c>
      <c r="B1104" t="s">
        <v>27</v>
      </c>
      <c r="C1104" t="s">
        <v>28</v>
      </c>
      <c r="D1104" t="s">
        <v>76</v>
      </c>
      <c r="E1104" t="s">
        <v>30</v>
      </c>
      <c r="F1104" t="s">
        <v>31</v>
      </c>
      <c r="G1104" t="s">
        <v>105</v>
      </c>
      <c r="H1104" t="s">
        <v>33</v>
      </c>
      <c r="I1104" t="s">
        <v>31</v>
      </c>
      <c r="J1104" t="s">
        <v>105</v>
      </c>
      <c r="K1104" t="s">
        <v>34</v>
      </c>
      <c r="L1104" t="s">
        <v>35</v>
      </c>
      <c r="M1104" s="1">
        <v>2488</v>
      </c>
      <c r="N1104">
        <v>4</v>
      </c>
      <c r="O1104" t="s">
        <v>36</v>
      </c>
      <c r="P1104" t="s">
        <v>36</v>
      </c>
      <c r="Q1104" t="s">
        <v>28</v>
      </c>
      <c r="R1104">
        <v>0</v>
      </c>
      <c r="S1104" t="s">
        <v>28</v>
      </c>
      <c r="T1104" t="s">
        <v>28</v>
      </c>
      <c r="U1104" t="s">
        <v>37</v>
      </c>
      <c r="V1104" t="s">
        <v>38</v>
      </c>
      <c r="W1104" t="s">
        <v>28</v>
      </c>
      <c r="X1104" t="s">
        <v>76</v>
      </c>
      <c r="Y1104" t="s">
        <v>28</v>
      </c>
      <c r="Z1104" t="s">
        <v>28</v>
      </c>
    </row>
    <row r="1105" spans="1:26" x14ac:dyDescent="0.3">
      <c r="A1105" t="s">
        <v>1125</v>
      </c>
      <c r="B1105" t="s">
        <v>27</v>
      </c>
      <c r="C1105" t="s">
        <v>28</v>
      </c>
      <c r="D1105" t="s">
        <v>76</v>
      </c>
      <c r="E1105" t="s">
        <v>30</v>
      </c>
      <c r="F1105" t="s">
        <v>31</v>
      </c>
      <c r="G1105" t="s">
        <v>105</v>
      </c>
      <c r="H1105" t="s">
        <v>33</v>
      </c>
      <c r="I1105" t="s">
        <v>31</v>
      </c>
      <c r="J1105" t="s">
        <v>105</v>
      </c>
      <c r="K1105" t="s">
        <v>34</v>
      </c>
      <c r="L1105" t="s">
        <v>35</v>
      </c>
      <c r="M1105" s="1">
        <v>2488</v>
      </c>
      <c r="N1105">
        <v>5</v>
      </c>
      <c r="O1105" t="s">
        <v>36</v>
      </c>
      <c r="P1105" t="s">
        <v>36</v>
      </c>
      <c r="Q1105" t="s">
        <v>28</v>
      </c>
      <c r="R1105">
        <v>0</v>
      </c>
      <c r="S1105" t="s">
        <v>28</v>
      </c>
      <c r="T1105" t="s">
        <v>28</v>
      </c>
      <c r="U1105" t="s">
        <v>37</v>
      </c>
      <c r="V1105" t="s">
        <v>38</v>
      </c>
      <c r="W1105" t="s">
        <v>28</v>
      </c>
      <c r="X1105" t="s">
        <v>76</v>
      </c>
      <c r="Y1105" t="s">
        <v>28</v>
      </c>
      <c r="Z1105" t="s">
        <v>28</v>
      </c>
    </row>
    <row r="1106" spans="1:26" x14ac:dyDescent="0.3">
      <c r="A1106" t="s">
        <v>1127</v>
      </c>
      <c r="B1106" t="s">
        <v>27</v>
      </c>
      <c r="C1106" t="s">
        <v>28</v>
      </c>
      <c r="D1106" t="s">
        <v>76</v>
      </c>
      <c r="E1106" t="s">
        <v>30</v>
      </c>
      <c r="F1106" t="s">
        <v>31</v>
      </c>
      <c r="G1106" t="s">
        <v>105</v>
      </c>
      <c r="H1106" t="s">
        <v>33</v>
      </c>
      <c r="I1106" t="s">
        <v>31</v>
      </c>
      <c r="J1106" t="s">
        <v>105</v>
      </c>
      <c r="K1106" t="s">
        <v>34</v>
      </c>
      <c r="L1106" t="s">
        <v>35</v>
      </c>
      <c r="M1106" s="1">
        <v>2488</v>
      </c>
      <c r="N1106">
        <v>6</v>
      </c>
      <c r="O1106" t="s">
        <v>36</v>
      </c>
      <c r="P1106" t="s">
        <v>36</v>
      </c>
      <c r="Q1106" t="s">
        <v>28</v>
      </c>
      <c r="R1106">
        <v>0</v>
      </c>
      <c r="S1106" t="s">
        <v>28</v>
      </c>
      <c r="T1106" t="s">
        <v>28</v>
      </c>
      <c r="U1106" t="s">
        <v>37</v>
      </c>
      <c r="V1106" t="s">
        <v>38</v>
      </c>
      <c r="W1106" t="s">
        <v>28</v>
      </c>
      <c r="X1106" t="s">
        <v>76</v>
      </c>
      <c r="Y1106" t="s">
        <v>28</v>
      </c>
      <c r="Z1106" t="s">
        <v>28</v>
      </c>
    </row>
    <row r="1107" spans="1:26" x14ac:dyDescent="0.3">
      <c r="A1107" t="s">
        <v>1134</v>
      </c>
      <c r="B1107" t="s">
        <v>27</v>
      </c>
      <c r="C1107" t="s">
        <v>28</v>
      </c>
      <c r="D1107" t="s">
        <v>76</v>
      </c>
      <c r="E1107" t="s">
        <v>30</v>
      </c>
      <c r="F1107" t="s">
        <v>31</v>
      </c>
      <c r="G1107" t="s">
        <v>105</v>
      </c>
      <c r="H1107" t="s">
        <v>33</v>
      </c>
      <c r="I1107" t="s">
        <v>31</v>
      </c>
      <c r="J1107" t="s">
        <v>105</v>
      </c>
      <c r="K1107" t="s">
        <v>34</v>
      </c>
      <c r="L1107" t="s">
        <v>35</v>
      </c>
      <c r="M1107" s="1">
        <v>2488</v>
      </c>
      <c r="N1107">
        <v>7</v>
      </c>
      <c r="O1107" t="s">
        <v>36</v>
      </c>
      <c r="P1107" t="s">
        <v>36</v>
      </c>
      <c r="Q1107" t="s">
        <v>28</v>
      </c>
      <c r="R1107">
        <v>0</v>
      </c>
      <c r="S1107" t="s">
        <v>28</v>
      </c>
      <c r="T1107" t="s">
        <v>28</v>
      </c>
      <c r="U1107" t="s">
        <v>37</v>
      </c>
      <c r="V1107" t="s">
        <v>38</v>
      </c>
      <c r="W1107" t="s">
        <v>28</v>
      </c>
      <c r="X1107" t="s">
        <v>76</v>
      </c>
      <c r="Y1107" t="s">
        <v>28</v>
      </c>
      <c r="Z1107" t="s">
        <v>28</v>
      </c>
    </row>
    <row r="1108" spans="1:26" x14ac:dyDescent="0.3">
      <c r="A1108" t="s">
        <v>1140</v>
      </c>
      <c r="B1108" t="s">
        <v>27</v>
      </c>
      <c r="C1108" t="s">
        <v>28</v>
      </c>
      <c r="D1108" t="s">
        <v>76</v>
      </c>
      <c r="E1108" t="s">
        <v>30</v>
      </c>
      <c r="F1108" t="s">
        <v>31</v>
      </c>
      <c r="G1108" t="s">
        <v>105</v>
      </c>
      <c r="H1108" t="s">
        <v>33</v>
      </c>
      <c r="I1108" t="s">
        <v>31</v>
      </c>
      <c r="J1108" t="s">
        <v>105</v>
      </c>
      <c r="K1108" t="s">
        <v>34</v>
      </c>
      <c r="L1108" t="s">
        <v>35</v>
      </c>
      <c r="M1108" s="1">
        <v>2488</v>
      </c>
      <c r="N1108">
        <v>8</v>
      </c>
      <c r="O1108" t="s">
        <v>36</v>
      </c>
      <c r="P1108" t="s">
        <v>36</v>
      </c>
      <c r="Q1108" t="s">
        <v>28</v>
      </c>
      <c r="R1108">
        <v>0</v>
      </c>
      <c r="S1108" t="s">
        <v>28</v>
      </c>
      <c r="T1108" t="s">
        <v>28</v>
      </c>
      <c r="U1108" t="s">
        <v>37</v>
      </c>
      <c r="V1108" t="s">
        <v>38</v>
      </c>
      <c r="W1108" t="s">
        <v>28</v>
      </c>
      <c r="X1108" t="s">
        <v>76</v>
      </c>
      <c r="Y1108" t="s">
        <v>28</v>
      </c>
      <c r="Z1108" t="s">
        <v>28</v>
      </c>
    </row>
    <row r="1109" spans="1:26" x14ac:dyDescent="0.3">
      <c r="A1109" t="s">
        <v>1144</v>
      </c>
      <c r="B1109" t="s">
        <v>27</v>
      </c>
      <c r="C1109" t="s">
        <v>28</v>
      </c>
      <c r="D1109" t="s">
        <v>76</v>
      </c>
      <c r="E1109" t="s">
        <v>30</v>
      </c>
      <c r="F1109" t="s">
        <v>31</v>
      </c>
      <c r="G1109" t="s">
        <v>105</v>
      </c>
      <c r="H1109" t="s">
        <v>33</v>
      </c>
      <c r="I1109" t="s">
        <v>31</v>
      </c>
      <c r="J1109" t="s">
        <v>105</v>
      </c>
      <c r="K1109" t="s">
        <v>34</v>
      </c>
      <c r="L1109" t="s">
        <v>35</v>
      </c>
      <c r="M1109" s="1">
        <v>2488</v>
      </c>
      <c r="N1109">
        <v>9</v>
      </c>
      <c r="O1109" t="s">
        <v>36</v>
      </c>
      <c r="P1109" t="s">
        <v>36</v>
      </c>
      <c r="Q1109" t="s">
        <v>28</v>
      </c>
      <c r="R1109">
        <v>0</v>
      </c>
      <c r="S1109" t="s">
        <v>28</v>
      </c>
      <c r="T1109" t="s">
        <v>28</v>
      </c>
      <c r="U1109" t="s">
        <v>37</v>
      </c>
      <c r="V1109" t="s">
        <v>38</v>
      </c>
      <c r="W1109" t="s">
        <v>28</v>
      </c>
      <c r="X1109" t="s">
        <v>76</v>
      </c>
      <c r="Y1109" t="s">
        <v>28</v>
      </c>
      <c r="Z1109" t="s">
        <v>28</v>
      </c>
    </row>
    <row r="1110" spans="1:26" x14ac:dyDescent="0.3">
      <c r="A1110" t="s">
        <v>1159</v>
      </c>
      <c r="B1110" t="s">
        <v>27</v>
      </c>
      <c r="C1110" t="s">
        <v>28</v>
      </c>
      <c r="D1110" t="s">
        <v>76</v>
      </c>
      <c r="E1110" t="s">
        <v>30</v>
      </c>
      <c r="F1110" t="s">
        <v>31</v>
      </c>
      <c r="G1110" t="s">
        <v>105</v>
      </c>
      <c r="H1110" t="s">
        <v>33</v>
      </c>
      <c r="I1110" t="s">
        <v>31</v>
      </c>
      <c r="J1110" t="s">
        <v>105</v>
      </c>
      <c r="K1110" t="s">
        <v>34</v>
      </c>
      <c r="L1110" t="s">
        <v>35</v>
      </c>
      <c r="M1110" s="1">
        <v>2488</v>
      </c>
      <c r="N1110">
        <v>10</v>
      </c>
      <c r="O1110" t="s">
        <v>36</v>
      </c>
      <c r="P1110" t="s">
        <v>36</v>
      </c>
      <c r="Q1110" t="s">
        <v>28</v>
      </c>
      <c r="R1110">
        <v>0</v>
      </c>
      <c r="S1110" t="s">
        <v>28</v>
      </c>
      <c r="T1110" t="s">
        <v>28</v>
      </c>
      <c r="U1110" t="s">
        <v>37</v>
      </c>
      <c r="V1110" t="s">
        <v>38</v>
      </c>
      <c r="W1110" t="s">
        <v>28</v>
      </c>
      <c r="X1110" t="s">
        <v>76</v>
      </c>
      <c r="Y1110" t="s">
        <v>28</v>
      </c>
      <c r="Z1110" t="s">
        <v>28</v>
      </c>
    </row>
    <row r="1111" spans="1:26" x14ac:dyDescent="0.3">
      <c r="A1111" t="s">
        <v>1207</v>
      </c>
      <c r="B1111" t="s">
        <v>27</v>
      </c>
      <c r="C1111" t="s">
        <v>28</v>
      </c>
      <c r="D1111" t="s">
        <v>70</v>
      </c>
      <c r="E1111" t="s">
        <v>30</v>
      </c>
      <c r="F1111" t="s">
        <v>31</v>
      </c>
      <c r="G1111" t="s">
        <v>52</v>
      </c>
      <c r="H1111" t="s">
        <v>33</v>
      </c>
      <c r="I1111" t="s">
        <v>31</v>
      </c>
      <c r="J1111" t="s">
        <v>52</v>
      </c>
      <c r="K1111" t="s">
        <v>34</v>
      </c>
      <c r="L1111" t="s">
        <v>35</v>
      </c>
      <c r="M1111" s="1">
        <v>2489</v>
      </c>
      <c r="N1111">
        <v>1</v>
      </c>
      <c r="O1111" t="s">
        <v>36</v>
      </c>
      <c r="P1111" t="s">
        <v>36</v>
      </c>
      <c r="Q1111">
        <v>9.6</v>
      </c>
      <c r="R1111">
        <v>56883</v>
      </c>
      <c r="S1111">
        <v>49.549549549549603</v>
      </c>
      <c r="T1111" t="s">
        <v>982</v>
      </c>
      <c r="U1111" t="s">
        <v>54</v>
      </c>
      <c r="V1111" t="s">
        <v>38</v>
      </c>
      <c r="W1111" t="s">
        <v>28</v>
      </c>
      <c r="X1111" t="s">
        <v>70</v>
      </c>
      <c r="Y1111" t="s">
        <v>28</v>
      </c>
      <c r="Z1111" t="s">
        <v>1208</v>
      </c>
    </row>
    <row r="1112" spans="1:26" x14ac:dyDescent="0.3">
      <c r="A1112" t="s">
        <v>1228</v>
      </c>
      <c r="B1112" t="s">
        <v>27</v>
      </c>
      <c r="C1112" t="s">
        <v>28</v>
      </c>
      <c r="D1112" t="s">
        <v>70</v>
      </c>
      <c r="E1112" t="s">
        <v>30</v>
      </c>
      <c r="F1112" t="s">
        <v>31</v>
      </c>
      <c r="G1112" t="s">
        <v>52</v>
      </c>
      <c r="H1112" t="s">
        <v>33</v>
      </c>
      <c r="I1112" t="s">
        <v>31</v>
      </c>
      <c r="J1112" t="s">
        <v>52</v>
      </c>
      <c r="K1112" t="s">
        <v>34</v>
      </c>
      <c r="L1112" t="s">
        <v>35</v>
      </c>
      <c r="M1112" s="1">
        <v>2489</v>
      </c>
      <c r="N1112">
        <v>2</v>
      </c>
      <c r="O1112" t="s">
        <v>36</v>
      </c>
      <c r="P1112" t="s">
        <v>36</v>
      </c>
      <c r="Q1112">
        <v>11.3</v>
      </c>
      <c r="R1112">
        <v>56883</v>
      </c>
      <c r="S1112">
        <v>34.234234234234201</v>
      </c>
      <c r="T1112" t="s">
        <v>982</v>
      </c>
      <c r="U1112" t="s">
        <v>54</v>
      </c>
      <c r="V1112" t="s">
        <v>38</v>
      </c>
      <c r="W1112" t="s">
        <v>28</v>
      </c>
      <c r="X1112" t="s">
        <v>70</v>
      </c>
      <c r="Y1112" t="s">
        <v>28</v>
      </c>
      <c r="Z1112" t="s">
        <v>1229</v>
      </c>
    </row>
    <row r="1113" spans="1:26" x14ac:dyDescent="0.3">
      <c r="A1113" t="s">
        <v>1240</v>
      </c>
      <c r="B1113" t="s">
        <v>27</v>
      </c>
      <c r="C1113" t="s">
        <v>28</v>
      </c>
      <c r="D1113" t="s">
        <v>118</v>
      </c>
      <c r="E1113" t="s">
        <v>30</v>
      </c>
      <c r="F1113" t="s">
        <v>31</v>
      </c>
      <c r="G1113" t="s">
        <v>105</v>
      </c>
      <c r="H1113" t="s">
        <v>33</v>
      </c>
      <c r="I1113" t="s">
        <v>31</v>
      </c>
      <c r="J1113" t="s">
        <v>105</v>
      </c>
      <c r="K1113" t="s">
        <v>34</v>
      </c>
      <c r="L1113" t="s">
        <v>35</v>
      </c>
      <c r="M1113" s="1">
        <v>2489</v>
      </c>
      <c r="N1113">
        <v>4</v>
      </c>
      <c r="O1113" t="s">
        <v>36</v>
      </c>
      <c r="P1113" t="s">
        <v>36</v>
      </c>
      <c r="Q1113">
        <v>13.8</v>
      </c>
      <c r="R1113">
        <v>56883</v>
      </c>
      <c r="S1113">
        <v>48.076923076923102</v>
      </c>
      <c r="T1113" t="s">
        <v>118</v>
      </c>
      <c r="U1113" t="s">
        <v>37</v>
      </c>
      <c r="V1113" t="s">
        <v>38</v>
      </c>
      <c r="W1113" t="s">
        <v>1241</v>
      </c>
      <c r="X1113" t="s">
        <v>70</v>
      </c>
      <c r="Y1113" t="s">
        <v>28</v>
      </c>
      <c r="Z1113" t="s">
        <v>28</v>
      </c>
    </row>
    <row r="1114" spans="1:26" x14ac:dyDescent="0.3">
      <c r="A1114" t="s">
        <v>1247</v>
      </c>
      <c r="B1114" t="s">
        <v>27</v>
      </c>
      <c r="C1114" t="s">
        <v>28</v>
      </c>
      <c r="D1114" t="s">
        <v>118</v>
      </c>
      <c r="E1114" t="s">
        <v>30</v>
      </c>
      <c r="F1114" t="s">
        <v>31</v>
      </c>
      <c r="G1114" t="s">
        <v>105</v>
      </c>
      <c r="H1114" t="s">
        <v>33</v>
      </c>
      <c r="I1114" t="s">
        <v>31</v>
      </c>
      <c r="J1114" t="s">
        <v>105</v>
      </c>
      <c r="K1114" t="s">
        <v>34</v>
      </c>
      <c r="L1114" t="s">
        <v>35</v>
      </c>
      <c r="M1114" s="1">
        <v>2489</v>
      </c>
      <c r="N1114">
        <v>5</v>
      </c>
      <c r="O1114" t="s">
        <v>36</v>
      </c>
      <c r="P1114" t="s">
        <v>36</v>
      </c>
      <c r="Q1114">
        <v>15.4</v>
      </c>
      <c r="R1114">
        <v>56883</v>
      </c>
      <c r="S1114">
        <v>40.384615384615401</v>
      </c>
      <c r="T1114" t="s">
        <v>118</v>
      </c>
      <c r="U1114" t="s">
        <v>37</v>
      </c>
      <c r="V1114" t="s">
        <v>38</v>
      </c>
      <c r="W1114" t="s">
        <v>28</v>
      </c>
      <c r="X1114" t="s">
        <v>70</v>
      </c>
      <c r="Y1114" t="s">
        <v>28</v>
      </c>
      <c r="Z1114" t="s">
        <v>28</v>
      </c>
    </row>
    <row r="1115" spans="1:26" x14ac:dyDescent="0.3">
      <c r="A1115" t="s">
        <v>1252</v>
      </c>
      <c r="B1115" t="s">
        <v>27</v>
      </c>
      <c r="C1115" t="s">
        <v>28</v>
      </c>
      <c r="D1115" t="s">
        <v>118</v>
      </c>
      <c r="E1115" t="s">
        <v>30</v>
      </c>
      <c r="F1115" t="s">
        <v>31</v>
      </c>
      <c r="G1115" t="s">
        <v>105</v>
      </c>
      <c r="H1115" t="s">
        <v>33</v>
      </c>
      <c r="I1115" t="s">
        <v>31</v>
      </c>
      <c r="J1115" t="s">
        <v>105</v>
      </c>
      <c r="K1115" t="s">
        <v>34</v>
      </c>
      <c r="L1115" t="s">
        <v>35</v>
      </c>
      <c r="M1115" s="1">
        <v>2489</v>
      </c>
      <c r="N1115">
        <v>6</v>
      </c>
      <c r="O1115" t="s">
        <v>36</v>
      </c>
      <c r="P1115" t="s">
        <v>36</v>
      </c>
      <c r="Q1115">
        <v>16.5</v>
      </c>
      <c r="R1115">
        <v>56883</v>
      </c>
      <c r="S1115">
        <v>35.096153846153904</v>
      </c>
      <c r="T1115" t="s">
        <v>118</v>
      </c>
      <c r="U1115" t="s">
        <v>37</v>
      </c>
      <c r="V1115" t="s">
        <v>38</v>
      </c>
      <c r="W1115" t="s">
        <v>28</v>
      </c>
      <c r="X1115" t="s">
        <v>70</v>
      </c>
      <c r="Y1115" t="s">
        <v>28</v>
      </c>
      <c r="Z1115" t="s">
        <v>28</v>
      </c>
    </row>
    <row r="1116" spans="1:26" x14ac:dyDescent="0.3">
      <c r="A1116" t="s">
        <v>1253</v>
      </c>
      <c r="B1116" t="s">
        <v>27</v>
      </c>
      <c r="C1116" t="s">
        <v>28</v>
      </c>
      <c r="D1116" t="s">
        <v>118</v>
      </c>
      <c r="E1116" t="s">
        <v>30</v>
      </c>
      <c r="F1116" t="s">
        <v>31</v>
      </c>
      <c r="G1116" t="s">
        <v>105</v>
      </c>
      <c r="H1116" t="s">
        <v>33</v>
      </c>
      <c r="I1116" t="s">
        <v>31</v>
      </c>
      <c r="J1116" t="s">
        <v>105</v>
      </c>
      <c r="K1116" t="s">
        <v>34</v>
      </c>
      <c r="L1116" t="s">
        <v>35</v>
      </c>
      <c r="M1116" s="1">
        <v>2489</v>
      </c>
      <c r="N1116">
        <v>3</v>
      </c>
      <c r="O1116" t="s">
        <v>36</v>
      </c>
      <c r="P1116" t="s">
        <v>36</v>
      </c>
      <c r="Q1116">
        <v>17.2</v>
      </c>
      <c r="R1116">
        <v>56883</v>
      </c>
      <c r="S1116">
        <v>31.730769230769202</v>
      </c>
      <c r="T1116" t="s">
        <v>118</v>
      </c>
      <c r="U1116" t="s">
        <v>37</v>
      </c>
      <c r="V1116" t="s">
        <v>38</v>
      </c>
      <c r="W1116" t="s">
        <v>1241</v>
      </c>
      <c r="X1116" t="s">
        <v>70</v>
      </c>
      <c r="Y1116" t="s">
        <v>28</v>
      </c>
      <c r="Z1116" t="s">
        <v>28</v>
      </c>
    </row>
    <row r="1117" spans="1:26" x14ac:dyDescent="0.3">
      <c r="A1117" t="s">
        <v>1259</v>
      </c>
      <c r="B1117" t="s">
        <v>27</v>
      </c>
      <c r="C1117" t="s">
        <v>28</v>
      </c>
      <c r="D1117" t="s">
        <v>118</v>
      </c>
      <c r="E1117" t="s">
        <v>30</v>
      </c>
      <c r="F1117" t="s">
        <v>31</v>
      </c>
      <c r="G1117" t="s">
        <v>105</v>
      </c>
      <c r="H1117" t="s">
        <v>33</v>
      </c>
      <c r="I1117" t="s">
        <v>31</v>
      </c>
      <c r="J1117" t="s">
        <v>105</v>
      </c>
      <c r="K1117" t="s">
        <v>34</v>
      </c>
      <c r="L1117" t="s">
        <v>35</v>
      </c>
      <c r="M1117" s="1">
        <v>2489</v>
      </c>
      <c r="N1117">
        <v>7</v>
      </c>
      <c r="O1117" t="s">
        <v>36</v>
      </c>
      <c r="P1117" t="s">
        <v>36</v>
      </c>
      <c r="Q1117">
        <v>14.8</v>
      </c>
      <c r="R1117">
        <v>56883</v>
      </c>
      <c r="S1117">
        <v>43.269230769230802</v>
      </c>
      <c r="T1117" t="s">
        <v>118</v>
      </c>
      <c r="U1117" t="s">
        <v>37</v>
      </c>
      <c r="V1117" t="s">
        <v>38</v>
      </c>
      <c r="W1117" t="s">
        <v>28</v>
      </c>
      <c r="X1117" t="s">
        <v>70</v>
      </c>
      <c r="Y1117" t="s">
        <v>28</v>
      </c>
      <c r="Z1117" t="s">
        <v>1260</v>
      </c>
    </row>
    <row r="1118" spans="1:26" x14ac:dyDescent="0.3">
      <c r="A1118" t="s">
        <v>1278</v>
      </c>
      <c r="B1118" t="s">
        <v>27</v>
      </c>
      <c r="C1118" t="s">
        <v>28</v>
      </c>
      <c r="D1118" t="s">
        <v>118</v>
      </c>
      <c r="E1118" t="s">
        <v>30</v>
      </c>
      <c r="F1118" t="s">
        <v>31</v>
      </c>
      <c r="G1118" t="s">
        <v>105</v>
      </c>
      <c r="H1118" t="s">
        <v>33</v>
      </c>
      <c r="I1118" t="s">
        <v>31</v>
      </c>
      <c r="J1118" t="s">
        <v>105</v>
      </c>
      <c r="K1118" t="s">
        <v>34</v>
      </c>
      <c r="L1118" t="s">
        <v>35</v>
      </c>
      <c r="M1118" s="1">
        <v>2489</v>
      </c>
      <c r="N1118">
        <v>9</v>
      </c>
      <c r="O1118" t="s">
        <v>36</v>
      </c>
      <c r="P1118" t="s">
        <v>36</v>
      </c>
      <c r="Q1118">
        <v>14.2</v>
      </c>
      <c r="R1118">
        <v>56883</v>
      </c>
      <c r="S1118">
        <v>46.153846153846203</v>
      </c>
      <c r="T1118" t="s">
        <v>118</v>
      </c>
      <c r="U1118" t="s">
        <v>37</v>
      </c>
      <c r="V1118" t="s">
        <v>38</v>
      </c>
      <c r="W1118" t="s">
        <v>28</v>
      </c>
      <c r="X1118" t="s">
        <v>70</v>
      </c>
      <c r="Y1118" t="s">
        <v>28</v>
      </c>
      <c r="Z1118" t="s">
        <v>28</v>
      </c>
    </row>
    <row r="1119" spans="1:26" x14ac:dyDescent="0.3">
      <c r="A1119" t="s">
        <v>1283</v>
      </c>
      <c r="B1119" t="s">
        <v>27</v>
      </c>
      <c r="C1119" t="s">
        <v>28</v>
      </c>
      <c r="D1119" t="s">
        <v>118</v>
      </c>
      <c r="E1119" t="s">
        <v>30</v>
      </c>
      <c r="F1119" t="s">
        <v>31</v>
      </c>
      <c r="G1119" t="s">
        <v>105</v>
      </c>
      <c r="H1119" t="s">
        <v>33</v>
      </c>
      <c r="I1119" t="s">
        <v>31</v>
      </c>
      <c r="J1119" t="s">
        <v>105</v>
      </c>
      <c r="K1119" t="s">
        <v>34</v>
      </c>
      <c r="L1119" t="s">
        <v>35</v>
      </c>
      <c r="M1119" s="1">
        <v>2489</v>
      </c>
      <c r="N1119">
        <v>8</v>
      </c>
      <c r="O1119" t="s">
        <v>36</v>
      </c>
      <c r="P1119" t="s">
        <v>36</v>
      </c>
      <c r="Q1119">
        <v>15.1</v>
      </c>
      <c r="R1119">
        <v>56883</v>
      </c>
      <c r="S1119">
        <v>41.826923076923102</v>
      </c>
      <c r="T1119" t="s">
        <v>118</v>
      </c>
      <c r="U1119" t="s">
        <v>37</v>
      </c>
      <c r="V1119" t="s">
        <v>38</v>
      </c>
      <c r="W1119" t="s">
        <v>1284</v>
      </c>
      <c r="X1119" t="s">
        <v>70</v>
      </c>
      <c r="Y1119" t="s">
        <v>28</v>
      </c>
      <c r="Z1119" t="s">
        <v>1285</v>
      </c>
    </row>
    <row r="1120" spans="1:26" x14ac:dyDescent="0.3">
      <c r="A1120" t="s">
        <v>1295</v>
      </c>
      <c r="B1120" t="s">
        <v>27</v>
      </c>
      <c r="C1120" t="s">
        <v>28</v>
      </c>
      <c r="D1120" t="s">
        <v>118</v>
      </c>
      <c r="E1120" t="s">
        <v>30</v>
      </c>
      <c r="F1120" t="s">
        <v>31</v>
      </c>
      <c r="G1120" t="s">
        <v>105</v>
      </c>
      <c r="H1120" t="s">
        <v>33</v>
      </c>
      <c r="I1120" t="s">
        <v>31</v>
      </c>
      <c r="J1120" t="s">
        <v>105</v>
      </c>
      <c r="K1120" t="s">
        <v>34</v>
      </c>
      <c r="L1120" t="s">
        <v>35</v>
      </c>
      <c r="M1120" s="1">
        <v>2489</v>
      </c>
      <c r="N1120">
        <v>10</v>
      </c>
      <c r="O1120" t="s">
        <v>36</v>
      </c>
      <c r="P1120" t="s">
        <v>36</v>
      </c>
      <c r="Q1120">
        <v>15.3</v>
      </c>
      <c r="R1120">
        <v>56883</v>
      </c>
      <c r="S1120">
        <v>40.865384615384599</v>
      </c>
      <c r="T1120" t="s">
        <v>118</v>
      </c>
      <c r="U1120" t="s">
        <v>37</v>
      </c>
      <c r="V1120" t="s">
        <v>38</v>
      </c>
      <c r="W1120" t="s">
        <v>1241</v>
      </c>
      <c r="X1120" t="s">
        <v>70</v>
      </c>
      <c r="Y1120" t="s">
        <v>28</v>
      </c>
      <c r="Z1120" t="s">
        <v>28</v>
      </c>
    </row>
    <row r="1121" spans="1:26" x14ac:dyDescent="0.3">
      <c r="A1121" t="s">
        <v>742</v>
      </c>
      <c r="B1121" t="s">
        <v>27</v>
      </c>
      <c r="C1121" t="s">
        <v>28</v>
      </c>
      <c r="D1121" t="s">
        <v>182</v>
      </c>
      <c r="E1121" t="s">
        <v>30</v>
      </c>
      <c r="F1121" t="s">
        <v>31</v>
      </c>
      <c r="G1121" t="s">
        <v>52</v>
      </c>
      <c r="H1121" t="s">
        <v>33</v>
      </c>
      <c r="I1121" t="s">
        <v>31</v>
      </c>
      <c r="J1121" t="s">
        <v>52</v>
      </c>
      <c r="K1121" t="s">
        <v>34</v>
      </c>
      <c r="L1121" t="s">
        <v>35</v>
      </c>
      <c r="M1121" s="1">
        <v>2490</v>
      </c>
      <c r="N1121">
        <v>1</v>
      </c>
      <c r="O1121" t="s">
        <v>36</v>
      </c>
      <c r="P1121" t="s">
        <v>36</v>
      </c>
      <c r="Q1121">
        <v>10.1</v>
      </c>
      <c r="R1121">
        <v>32919</v>
      </c>
      <c r="S1121">
        <v>45.045045045045001</v>
      </c>
      <c r="T1121" t="s">
        <v>68</v>
      </c>
      <c r="U1121" t="s">
        <v>54</v>
      </c>
      <c r="V1121" t="s">
        <v>38</v>
      </c>
      <c r="W1121" t="s">
        <v>28</v>
      </c>
      <c r="X1121" t="s">
        <v>182</v>
      </c>
      <c r="Y1121" t="s">
        <v>28</v>
      </c>
      <c r="Z1121" t="s">
        <v>743</v>
      </c>
    </row>
    <row r="1122" spans="1:26" x14ac:dyDescent="0.3">
      <c r="A1122" t="s">
        <v>850</v>
      </c>
      <c r="B1122" t="s">
        <v>27</v>
      </c>
      <c r="C1122" t="s">
        <v>28</v>
      </c>
      <c r="D1122" t="s">
        <v>182</v>
      </c>
      <c r="E1122" t="s">
        <v>30</v>
      </c>
      <c r="F1122" t="s">
        <v>31</v>
      </c>
      <c r="G1122" t="s">
        <v>52</v>
      </c>
      <c r="H1122" t="s">
        <v>33</v>
      </c>
      <c r="I1122" t="s">
        <v>31</v>
      </c>
      <c r="J1122" t="s">
        <v>52</v>
      </c>
      <c r="K1122" t="s">
        <v>34</v>
      </c>
      <c r="L1122" t="s">
        <v>35</v>
      </c>
      <c r="M1122" s="1">
        <v>2490</v>
      </c>
      <c r="N1122">
        <v>2</v>
      </c>
      <c r="O1122" t="s">
        <v>36</v>
      </c>
      <c r="P1122" t="s">
        <v>36</v>
      </c>
      <c r="Q1122">
        <v>11.1</v>
      </c>
      <c r="R1122">
        <v>32919</v>
      </c>
      <c r="S1122">
        <v>36.036036036036002</v>
      </c>
      <c r="T1122" t="s">
        <v>68</v>
      </c>
      <c r="U1122" t="s">
        <v>54</v>
      </c>
      <c r="V1122" t="s">
        <v>38</v>
      </c>
      <c r="W1122" t="s">
        <v>28</v>
      </c>
      <c r="X1122" t="s">
        <v>182</v>
      </c>
      <c r="Y1122" t="s">
        <v>28</v>
      </c>
      <c r="Z1122" t="s">
        <v>851</v>
      </c>
    </row>
    <row r="1123" spans="1:26" x14ac:dyDescent="0.3">
      <c r="A1123" t="s">
        <v>966</v>
      </c>
      <c r="B1123" t="s">
        <v>27</v>
      </c>
      <c r="C1123" t="s">
        <v>28</v>
      </c>
      <c r="D1123" t="s">
        <v>68</v>
      </c>
      <c r="E1123" t="s">
        <v>30</v>
      </c>
      <c r="F1123" t="s">
        <v>31</v>
      </c>
      <c r="G1123" t="s">
        <v>105</v>
      </c>
      <c r="H1123" t="s">
        <v>33</v>
      </c>
      <c r="I1123" t="s">
        <v>31</v>
      </c>
      <c r="J1123" t="s">
        <v>105</v>
      </c>
      <c r="K1123" t="s">
        <v>34</v>
      </c>
      <c r="L1123" t="s">
        <v>35</v>
      </c>
      <c r="M1123" s="1">
        <v>2490</v>
      </c>
      <c r="N1123">
        <v>10</v>
      </c>
      <c r="O1123" t="s">
        <v>36</v>
      </c>
      <c r="P1123" t="s">
        <v>36</v>
      </c>
      <c r="Q1123">
        <v>17.100000000000001</v>
      </c>
      <c r="R1123">
        <v>32919</v>
      </c>
      <c r="S1123">
        <v>32.211538461538503</v>
      </c>
      <c r="T1123" t="s">
        <v>68</v>
      </c>
      <c r="U1123" t="s">
        <v>37</v>
      </c>
      <c r="V1123" t="s">
        <v>38</v>
      </c>
      <c r="W1123" t="s">
        <v>28</v>
      </c>
      <c r="X1123" t="s">
        <v>182</v>
      </c>
      <c r="Y1123" t="s">
        <v>28</v>
      </c>
      <c r="Z1123" t="s">
        <v>967</v>
      </c>
    </row>
    <row r="1124" spans="1:26" x14ac:dyDescent="0.3">
      <c r="A1124" t="s">
        <v>1068</v>
      </c>
      <c r="B1124" t="s">
        <v>27</v>
      </c>
      <c r="C1124" t="s">
        <v>28</v>
      </c>
      <c r="D1124" t="s">
        <v>68</v>
      </c>
      <c r="E1124" t="s">
        <v>30</v>
      </c>
      <c r="F1124" t="s">
        <v>31</v>
      </c>
      <c r="G1124" t="s">
        <v>105</v>
      </c>
      <c r="H1124" t="s">
        <v>33</v>
      </c>
      <c r="I1124" t="s">
        <v>31</v>
      </c>
      <c r="J1124" t="s">
        <v>105</v>
      </c>
      <c r="K1124" t="s">
        <v>34</v>
      </c>
      <c r="L1124" t="s">
        <v>35</v>
      </c>
      <c r="M1124" s="1">
        <v>2490</v>
      </c>
      <c r="N1124">
        <v>9</v>
      </c>
      <c r="O1124" t="s">
        <v>36</v>
      </c>
      <c r="P1124" t="s">
        <v>36</v>
      </c>
      <c r="Q1124">
        <v>16.399999999999999</v>
      </c>
      <c r="R1124">
        <v>32919</v>
      </c>
      <c r="S1124">
        <v>35.576923076923102</v>
      </c>
      <c r="T1124" t="s">
        <v>68</v>
      </c>
      <c r="U1124" t="s">
        <v>37</v>
      </c>
      <c r="V1124" t="s">
        <v>38</v>
      </c>
      <c r="W1124" t="s">
        <v>28</v>
      </c>
      <c r="X1124" t="s">
        <v>182</v>
      </c>
      <c r="Y1124" t="s">
        <v>28</v>
      </c>
      <c r="Z1124" t="s">
        <v>1069</v>
      </c>
    </row>
    <row r="1125" spans="1:26" x14ac:dyDescent="0.3">
      <c r="A1125" t="s">
        <v>1194</v>
      </c>
      <c r="B1125" t="s">
        <v>27</v>
      </c>
      <c r="C1125" t="s">
        <v>28</v>
      </c>
      <c r="D1125" t="s">
        <v>68</v>
      </c>
      <c r="E1125" t="s">
        <v>30</v>
      </c>
      <c r="F1125" t="s">
        <v>31</v>
      </c>
      <c r="G1125" t="s">
        <v>105</v>
      </c>
      <c r="H1125" t="s">
        <v>33</v>
      </c>
      <c r="I1125" t="s">
        <v>31</v>
      </c>
      <c r="J1125" t="s">
        <v>105</v>
      </c>
      <c r="K1125" t="s">
        <v>34</v>
      </c>
      <c r="L1125" t="s">
        <v>35</v>
      </c>
      <c r="M1125" s="1">
        <v>2490</v>
      </c>
      <c r="N1125">
        <v>8</v>
      </c>
      <c r="O1125" t="s">
        <v>36</v>
      </c>
      <c r="P1125" t="s">
        <v>36</v>
      </c>
      <c r="Q1125">
        <v>16.7</v>
      </c>
      <c r="R1125">
        <v>32919</v>
      </c>
      <c r="S1125">
        <v>34.134615384615401</v>
      </c>
      <c r="T1125" t="s">
        <v>68</v>
      </c>
      <c r="U1125" t="s">
        <v>37</v>
      </c>
      <c r="V1125" t="s">
        <v>38</v>
      </c>
      <c r="W1125" t="s">
        <v>28</v>
      </c>
      <c r="X1125" t="s">
        <v>182</v>
      </c>
      <c r="Y1125" t="s">
        <v>28</v>
      </c>
      <c r="Z1125" t="s">
        <v>1195</v>
      </c>
    </row>
    <row r="1126" spans="1:26" x14ac:dyDescent="0.3">
      <c r="A1126" t="s">
        <v>1290</v>
      </c>
      <c r="B1126" t="s">
        <v>27</v>
      </c>
      <c r="C1126" t="s">
        <v>28</v>
      </c>
      <c r="D1126" t="s">
        <v>68</v>
      </c>
      <c r="E1126" t="s">
        <v>30</v>
      </c>
      <c r="F1126" t="s">
        <v>31</v>
      </c>
      <c r="G1126" t="s">
        <v>105</v>
      </c>
      <c r="H1126" t="s">
        <v>33</v>
      </c>
      <c r="I1126" t="s">
        <v>31</v>
      </c>
      <c r="J1126" t="s">
        <v>105</v>
      </c>
      <c r="K1126" t="s">
        <v>34</v>
      </c>
      <c r="L1126" t="s">
        <v>35</v>
      </c>
      <c r="M1126" s="1">
        <v>2490</v>
      </c>
      <c r="N1126">
        <v>7</v>
      </c>
      <c r="O1126" t="s">
        <v>36</v>
      </c>
      <c r="P1126" t="s">
        <v>36</v>
      </c>
      <c r="Q1126">
        <v>16.8</v>
      </c>
      <c r="R1126">
        <v>32919</v>
      </c>
      <c r="S1126">
        <v>33.653846153846203</v>
      </c>
      <c r="T1126" t="s">
        <v>68</v>
      </c>
      <c r="U1126" t="s">
        <v>37</v>
      </c>
      <c r="V1126" t="s">
        <v>38</v>
      </c>
      <c r="W1126" t="s">
        <v>28</v>
      </c>
      <c r="X1126" t="s">
        <v>182</v>
      </c>
      <c r="Y1126" t="s">
        <v>28</v>
      </c>
      <c r="Z1126" t="s">
        <v>1291</v>
      </c>
    </row>
    <row r="1127" spans="1:26" x14ac:dyDescent="0.3">
      <c r="A1127" t="s">
        <v>1363</v>
      </c>
      <c r="B1127" t="s">
        <v>27</v>
      </c>
      <c r="C1127" t="s">
        <v>28</v>
      </c>
      <c r="D1127" t="s">
        <v>68</v>
      </c>
      <c r="E1127" t="s">
        <v>30</v>
      </c>
      <c r="F1127" t="s">
        <v>31</v>
      </c>
      <c r="G1127" t="s">
        <v>105</v>
      </c>
      <c r="H1127" t="s">
        <v>33</v>
      </c>
      <c r="I1127" t="s">
        <v>31</v>
      </c>
      <c r="J1127" t="s">
        <v>105</v>
      </c>
      <c r="K1127" t="s">
        <v>34</v>
      </c>
      <c r="L1127" t="s">
        <v>35</v>
      </c>
      <c r="M1127" s="1">
        <v>2490</v>
      </c>
      <c r="N1127">
        <v>6</v>
      </c>
      <c r="O1127" t="s">
        <v>36</v>
      </c>
      <c r="P1127" t="s">
        <v>36</v>
      </c>
      <c r="Q1127">
        <v>17.2</v>
      </c>
      <c r="R1127">
        <v>32919</v>
      </c>
      <c r="S1127">
        <v>31.730769230769202</v>
      </c>
      <c r="T1127" t="s">
        <v>68</v>
      </c>
      <c r="U1127" t="s">
        <v>37</v>
      </c>
      <c r="V1127" t="s">
        <v>38</v>
      </c>
      <c r="W1127" t="s">
        <v>28</v>
      </c>
      <c r="X1127" t="s">
        <v>182</v>
      </c>
      <c r="Y1127" t="s">
        <v>28</v>
      </c>
      <c r="Z1127" t="s">
        <v>1364</v>
      </c>
    </row>
    <row r="1128" spans="1:26" x14ac:dyDescent="0.3">
      <c r="A1128" t="s">
        <v>1446</v>
      </c>
      <c r="B1128" t="s">
        <v>27</v>
      </c>
      <c r="C1128" t="s">
        <v>28</v>
      </c>
      <c r="D1128" t="s">
        <v>68</v>
      </c>
      <c r="E1128" t="s">
        <v>30</v>
      </c>
      <c r="F1128" t="s">
        <v>31</v>
      </c>
      <c r="G1128" t="s">
        <v>105</v>
      </c>
      <c r="H1128" t="s">
        <v>33</v>
      </c>
      <c r="I1128" t="s">
        <v>31</v>
      </c>
      <c r="J1128" t="s">
        <v>105</v>
      </c>
      <c r="K1128" t="s">
        <v>34</v>
      </c>
      <c r="L1128" t="s">
        <v>35</v>
      </c>
      <c r="M1128" s="1">
        <v>2490</v>
      </c>
      <c r="N1128">
        <v>5</v>
      </c>
      <c r="O1128" t="s">
        <v>36</v>
      </c>
      <c r="P1128" t="s">
        <v>36</v>
      </c>
      <c r="Q1128">
        <v>16.8</v>
      </c>
      <c r="R1128">
        <v>32919</v>
      </c>
      <c r="S1128">
        <v>33.653846153846203</v>
      </c>
      <c r="T1128" t="s">
        <v>68</v>
      </c>
      <c r="U1128" t="s">
        <v>37</v>
      </c>
      <c r="V1128" t="s">
        <v>38</v>
      </c>
      <c r="W1128" t="s">
        <v>28</v>
      </c>
      <c r="X1128" t="s">
        <v>182</v>
      </c>
      <c r="Y1128" t="s">
        <v>28</v>
      </c>
      <c r="Z1128" t="s">
        <v>1447</v>
      </c>
    </row>
    <row r="1129" spans="1:26" x14ac:dyDescent="0.3">
      <c r="A1129" t="s">
        <v>1529</v>
      </c>
      <c r="B1129" t="s">
        <v>27</v>
      </c>
      <c r="C1129" t="s">
        <v>28</v>
      </c>
      <c r="D1129" t="s">
        <v>68</v>
      </c>
      <c r="E1129" t="s">
        <v>30</v>
      </c>
      <c r="F1129" t="s">
        <v>31</v>
      </c>
      <c r="G1129" t="s">
        <v>105</v>
      </c>
      <c r="H1129" t="s">
        <v>33</v>
      </c>
      <c r="I1129" t="s">
        <v>31</v>
      </c>
      <c r="J1129" t="s">
        <v>105</v>
      </c>
      <c r="K1129" t="s">
        <v>34</v>
      </c>
      <c r="L1129" t="s">
        <v>35</v>
      </c>
      <c r="M1129" s="1">
        <v>2490</v>
      </c>
      <c r="N1129">
        <v>4</v>
      </c>
      <c r="O1129" t="s">
        <v>36</v>
      </c>
      <c r="P1129" t="s">
        <v>36</v>
      </c>
      <c r="Q1129">
        <v>16.2</v>
      </c>
      <c r="R1129">
        <v>32919</v>
      </c>
      <c r="S1129">
        <v>36.538461538461497</v>
      </c>
      <c r="T1129" t="s">
        <v>68</v>
      </c>
      <c r="U1129" t="s">
        <v>37</v>
      </c>
      <c r="V1129" t="s">
        <v>38</v>
      </c>
      <c r="W1129" t="s">
        <v>28</v>
      </c>
      <c r="X1129" t="s">
        <v>182</v>
      </c>
      <c r="Y1129" t="s">
        <v>28</v>
      </c>
      <c r="Z1129" t="s">
        <v>1530</v>
      </c>
    </row>
    <row r="1130" spans="1:26" x14ac:dyDescent="0.3">
      <c r="A1130" t="s">
        <v>1574</v>
      </c>
      <c r="B1130" t="s">
        <v>27</v>
      </c>
      <c r="C1130" t="s">
        <v>28</v>
      </c>
      <c r="D1130" t="s">
        <v>68</v>
      </c>
      <c r="E1130" t="s">
        <v>30</v>
      </c>
      <c r="F1130" t="s">
        <v>31</v>
      </c>
      <c r="G1130" t="s">
        <v>32</v>
      </c>
      <c r="H1130" t="s">
        <v>33</v>
      </c>
      <c r="I1130" t="s">
        <v>31</v>
      </c>
      <c r="J1130" t="s">
        <v>32</v>
      </c>
      <c r="K1130" t="s">
        <v>34</v>
      </c>
      <c r="L1130" t="s">
        <v>35</v>
      </c>
      <c r="M1130" s="1">
        <v>2490</v>
      </c>
      <c r="N1130">
        <v>3</v>
      </c>
      <c r="O1130" t="s">
        <v>36</v>
      </c>
      <c r="P1130" t="s">
        <v>36</v>
      </c>
      <c r="Q1130">
        <v>16.3</v>
      </c>
      <c r="R1130">
        <v>32919</v>
      </c>
      <c r="S1130">
        <v>27.647058823529399</v>
      </c>
      <c r="T1130" t="s">
        <v>68</v>
      </c>
      <c r="U1130" t="s">
        <v>37</v>
      </c>
      <c r="V1130" t="s">
        <v>38</v>
      </c>
      <c r="W1130" t="s">
        <v>28</v>
      </c>
      <c r="X1130" t="s">
        <v>182</v>
      </c>
      <c r="Y1130" t="s">
        <v>28</v>
      </c>
      <c r="Z1130" t="s">
        <v>1575</v>
      </c>
    </row>
    <row r="1131" spans="1:26" x14ac:dyDescent="0.3">
      <c r="A1131" t="s">
        <v>676</v>
      </c>
      <c r="B1131" t="s">
        <v>27</v>
      </c>
      <c r="C1131" t="s">
        <v>28</v>
      </c>
      <c r="D1131" t="s">
        <v>283</v>
      </c>
      <c r="E1131" t="s">
        <v>30</v>
      </c>
      <c r="F1131" t="s">
        <v>31</v>
      </c>
      <c r="G1131" t="s">
        <v>52</v>
      </c>
      <c r="H1131" t="s">
        <v>33</v>
      </c>
      <c r="I1131" t="s">
        <v>31</v>
      </c>
      <c r="J1131" t="s">
        <v>52</v>
      </c>
      <c r="K1131" t="s">
        <v>34</v>
      </c>
      <c r="L1131" t="s">
        <v>35</v>
      </c>
      <c r="M1131" s="1">
        <v>2491</v>
      </c>
      <c r="N1131">
        <v>2</v>
      </c>
      <c r="O1131" t="s">
        <v>36</v>
      </c>
      <c r="P1131" t="s">
        <v>36</v>
      </c>
      <c r="Q1131">
        <v>11.1</v>
      </c>
      <c r="R1131">
        <v>11687</v>
      </c>
      <c r="S1131">
        <v>36.036036036036002</v>
      </c>
      <c r="T1131" t="s">
        <v>94</v>
      </c>
      <c r="U1131" t="s">
        <v>54</v>
      </c>
      <c r="V1131" t="s">
        <v>38</v>
      </c>
      <c r="W1131" t="s">
        <v>28</v>
      </c>
      <c r="X1131" t="s">
        <v>283</v>
      </c>
      <c r="Y1131" t="s">
        <v>28</v>
      </c>
      <c r="Z1131" t="s">
        <v>677</v>
      </c>
    </row>
    <row r="1132" spans="1:26" x14ac:dyDescent="0.3">
      <c r="A1132" t="s">
        <v>685</v>
      </c>
      <c r="B1132" t="s">
        <v>27</v>
      </c>
      <c r="C1132" t="s">
        <v>28</v>
      </c>
      <c r="D1132" t="s">
        <v>283</v>
      </c>
      <c r="E1132" t="s">
        <v>30</v>
      </c>
      <c r="F1132" t="s">
        <v>31</v>
      </c>
      <c r="G1132" t="s">
        <v>105</v>
      </c>
      <c r="H1132" t="s">
        <v>33</v>
      </c>
      <c r="I1132" t="s">
        <v>31</v>
      </c>
      <c r="J1132" t="s">
        <v>105</v>
      </c>
      <c r="K1132" t="s">
        <v>34</v>
      </c>
      <c r="L1132" t="s">
        <v>35</v>
      </c>
      <c r="M1132" s="1">
        <v>2491</v>
      </c>
      <c r="N1132">
        <v>10</v>
      </c>
      <c r="O1132" t="s">
        <v>36</v>
      </c>
      <c r="P1132" t="s">
        <v>36</v>
      </c>
      <c r="Q1132">
        <v>16.600000000000001</v>
      </c>
      <c r="R1132">
        <v>11687</v>
      </c>
      <c r="S1132">
        <v>34.615384615384599</v>
      </c>
      <c r="T1132" t="s">
        <v>94</v>
      </c>
      <c r="U1132" t="s">
        <v>37</v>
      </c>
      <c r="V1132" t="s">
        <v>38</v>
      </c>
      <c r="W1132" t="s">
        <v>28</v>
      </c>
      <c r="X1132" t="s">
        <v>283</v>
      </c>
      <c r="Y1132" t="s">
        <v>28</v>
      </c>
      <c r="Z1132" t="s">
        <v>686</v>
      </c>
    </row>
    <row r="1133" spans="1:26" x14ac:dyDescent="0.3">
      <c r="A1133" t="s">
        <v>693</v>
      </c>
      <c r="B1133" t="s">
        <v>27</v>
      </c>
      <c r="C1133" t="s">
        <v>28</v>
      </c>
      <c r="D1133" t="s">
        <v>283</v>
      </c>
      <c r="E1133" t="s">
        <v>30</v>
      </c>
      <c r="F1133" t="s">
        <v>31</v>
      </c>
      <c r="G1133" t="s">
        <v>105</v>
      </c>
      <c r="H1133" t="s">
        <v>33</v>
      </c>
      <c r="I1133" t="s">
        <v>31</v>
      </c>
      <c r="J1133" t="s">
        <v>105</v>
      </c>
      <c r="K1133" t="s">
        <v>34</v>
      </c>
      <c r="L1133" t="s">
        <v>35</v>
      </c>
      <c r="M1133" s="1">
        <v>2491</v>
      </c>
      <c r="N1133">
        <v>9</v>
      </c>
      <c r="O1133" t="s">
        <v>36</v>
      </c>
      <c r="P1133" t="s">
        <v>36</v>
      </c>
      <c r="Q1133">
        <v>16</v>
      </c>
      <c r="R1133">
        <v>11687</v>
      </c>
      <c r="S1133">
        <v>37.5</v>
      </c>
      <c r="T1133" t="s">
        <v>94</v>
      </c>
      <c r="U1133" t="s">
        <v>37</v>
      </c>
      <c r="V1133" t="s">
        <v>38</v>
      </c>
      <c r="W1133" t="s">
        <v>28</v>
      </c>
      <c r="X1133" t="s">
        <v>283</v>
      </c>
      <c r="Y1133" t="s">
        <v>28</v>
      </c>
      <c r="Z1133" t="s">
        <v>694</v>
      </c>
    </row>
    <row r="1134" spans="1:26" x14ac:dyDescent="0.3">
      <c r="A1134" t="s">
        <v>707</v>
      </c>
      <c r="B1134" t="s">
        <v>27</v>
      </c>
      <c r="C1134" t="s">
        <v>28</v>
      </c>
      <c r="D1134" t="s">
        <v>283</v>
      </c>
      <c r="E1134" t="s">
        <v>30</v>
      </c>
      <c r="F1134" t="s">
        <v>31</v>
      </c>
      <c r="G1134" t="s">
        <v>52</v>
      </c>
      <c r="H1134" t="s">
        <v>33</v>
      </c>
      <c r="I1134" t="s">
        <v>31</v>
      </c>
      <c r="J1134" t="s">
        <v>52</v>
      </c>
      <c r="K1134" t="s">
        <v>34</v>
      </c>
      <c r="L1134" t="s">
        <v>35</v>
      </c>
      <c r="M1134" s="1">
        <v>2491</v>
      </c>
      <c r="N1134">
        <v>1</v>
      </c>
      <c r="O1134" t="s">
        <v>36</v>
      </c>
      <c r="P1134" t="s">
        <v>36</v>
      </c>
      <c r="Q1134">
        <v>10.5</v>
      </c>
      <c r="R1134">
        <v>11687</v>
      </c>
      <c r="S1134">
        <v>41.441441441441398</v>
      </c>
      <c r="T1134" t="s">
        <v>94</v>
      </c>
      <c r="U1134" t="s">
        <v>54</v>
      </c>
      <c r="V1134" t="s">
        <v>38</v>
      </c>
      <c r="W1134" t="s">
        <v>28</v>
      </c>
      <c r="X1134" t="s">
        <v>283</v>
      </c>
      <c r="Y1134" t="s">
        <v>28</v>
      </c>
      <c r="Z1134" t="s">
        <v>708</v>
      </c>
    </row>
    <row r="1135" spans="1:26" x14ac:dyDescent="0.3">
      <c r="A1135" t="s">
        <v>721</v>
      </c>
      <c r="B1135" t="s">
        <v>27</v>
      </c>
      <c r="C1135" t="s">
        <v>28</v>
      </c>
      <c r="D1135" t="s">
        <v>283</v>
      </c>
      <c r="E1135" t="s">
        <v>30</v>
      </c>
      <c r="F1135" t="s">
        <v>31</v>
      </c>
      <c r="G1135" t="s">
        <v>105</v>
      </c>
      <c r="H1135" t="s">
        <v>33</v>
      </c>
      <c r="I1135" t="s">
        <v>31</v>
      </c>
      <c r="J1135" t="s">
        <v>105</v>
      </c>
      <c r="K1135" t="s">
        <v>34</v>
      </c>
      <c r="L1135" t="s">
        <v>35</v>
      </c>
      <c r="M1135" s="1">
        <v>2491</v>
      </c>
      <c r="N1135">
        <v>7</v>
      </c>
      <c r="O1135" t="s">
        <v>36</v>
      </c>
      <c r="P1135" t="s">
        <v>36</v>
      </c>
      <c r="Q1135">
        <v>16</v>
      </c>
      <c r="R1135">
        <v>11687</v>
      </c>
      <c r="S1135">
        <v>37.5</v>
      </c>
      <c r="T1135" t="s">
        <v>94</v>
      </c>
      <c r="U1135" t="s">
        <v>37</v>
      </c>
      <c r="V1135" t="s">
        <v>38</v>
      </c>
      <c r="W1135" t="s">
        <v>28</v>
      </c>
      <c r="X1135" t="s">
        <v>283</v>
      </c>
      <c r="Y1135" t="s">
        <v>28</v>
      </c>
      <c r="Z1135" t="s">
        <v>722</v>
      </c>
    </row>
    <row r="1136" spans="1:26" x14ac:dyDescent="0.3">
      <c r="A1136" t="s">
        <v>732</v>
      </c>
      <c r="B1136" t="s">
        <v>27</v>
      </c>
      <c r="C1136" t="s">
        <v>28</v>
      </c>
      <c r="D1136" t="s">
        <v>283</v>
      </c>
      <c r="E1136" t="s">
        <v>30</v>
      </c>
      <c r="F1136" t="s">
        <v>31</v>
      </c>
      <c r="G1136" t="s">
        <v>105</v>
      </c>
      <c r="H1136" t="s">
        <v>33</v>
      </c>
      <c r="I1136" t="s">
        <v>31</v>
      </c>
      <c r="J1136" t="s">
        <v>105</v>
      </c>
      <c r="K1136" t="s">
        <v>34</v>
      </c>
      <c r="L1136" t="s">
        <v>35</v>
      </c>
      <c r="M1136" s="1">
        <v>2491</v>
      </c>
      <c r="N1136">
        <v>6</v>
      </c>
      <c r="O1136" t="s">
        <v>36</v>
      </c>
      <c r="P1136" t="s">
        <v>36</v>
      </c>
      <c r="Q1136">
        <v>18.600000000000001</v>
      </c>
      <c r="R1136">
        <v>11687</v>
      </c>
      <c r="S1136">
        <v>25</v>
      </c>
      <c r="T1136" t="s">
        <v>94</v>
      </c>
      <c r="U1136" t="s">
        <v>37</v>
      </c>
      <c r="V1136" t="s">
        <v>38</v>
      </c>
      <c r="W1136" t="s">
        <v>28</v>
      </c>
      <c r="X1136" t="s">
        <v>283</v>
      </c>
      <c r="Y1136" t="s">
        <v>28</v>
      </c>
      <c r="Z1136" t="s">
        <v>733</v>
      </c>
    </row>
    <row r="1137" spans="1:26" x14ac:dyDescent="0.3">
      <c r="A1137" t="s">
        <v>747</v>
      </c>
      <c r="B1137" t="s">
        <v>27</v>
      </c>
      <c r="C1137" t="s">
        <v>28</v>
      </c>
      <c r="D1137" t="s">
        <v>283</v>
      </c>
      <c r="E1137" t="s">
        <v>30</v>
      </c>
      <c r="F1137" t="s">
        <v>31</v>
      </c>
      <c r="G1137" t="s">
        <v>105</v>
      </c>
      <c r="H1137" t="s">
        <v>33</v>
      </c>
      <c r="I1137" t="s">
        <v>31</v>
      </c>
      <c r="J1137" t="s">
        <v>105</v>
      </c>
      <c r="K1137" t="s">
        <v>34</v>
      </c>
      <c r="L1137" t="s">
        <v>35</v>
      </c>
      <c r="M1137" s="1">
        <v>2491</v>
      </c>
      <c r="N1137">
        <v>5</v>
      </c>
      <c r="O1137" t="s">
        <v>36</v>
      </c>
      <c r="P1137" t="s">
        <v>36</v>
      </c>
      <c r="Q1137">
        <v>18.3</v>
      </c>
      <c r="R1137">
        <v>11687</v>
      </c>
      <c r="S1137">
        <v>26.442307692307701</v>
      </c>
      <c r="T1137" t="s">
        <v>94</v>
      </c>
      <c r="U1137" t="s">
        <v>37</v>
      </c>
      <c r="V1137" t="s">
        <v>38</v>
      </c>
      <c r="W1137" t="s">
        <v>28</v>
      </c>
      <c r="X1137" t="s">
        <v>283</v>
      </c>
      <c r="Y1137" t="s">
        <v>28</v>
      </c>
      <c r="Z1137" t="s">
        <v>748</v>
      </c>
    </row>
    <row r="1138" spans="1:26" x14ac:dyDescent="0.3">
      <c r="A1138" t="s">
        <v>762</v>
      </c>
      <c r="B1138" t="s">
        <v>27</v>
      </c>
      <c r="C1138" t="s">
        <v>28</v>
      </c>
      <c r="D1138" t="s">
        <v>283</v>
      </c>
      <c r="E1138" t="s">
        <v>30</v>
      </c>
      <c r="F1138" t="s">
        <v>31</v>
      </c>
      <c r="G1138" t="s">
        <v>105</v>
      </c>
      <c r="H1138" t="s">
        <v>33</v>
      </c>
      <c r="I1138" t="s">
        <v>31</v>
      </c>
      <c r="J1138" t="s">
        <v>105</v>
      </c>
      <c r="K1138" t="s">
        <v>34</v>
      </c>
      <c r="L1138" t="s">
        <v>35</v>
      </c>
      <c r="M1138" s="1">
        <v>2491</v>
      </c>
      <c r="N1138">
        <v>8</v>
      </c>
      <c r="O1138" t="s">
        <v>36</v>
      </c>
      <c r="P1138" t="s">
        <v>36</v>
      </c>
      <c r="Q1138">
        <v>16.100000000000001</v>
      </c>
      <c r="R1138">
        <v>11687</v>
      </c>
      <c r="S1138">
        <v>37.019230769230802</v>
      </c>
      <c r="T1138" t="s">
        <v>94</v>
      </c>
      <c r="U1138" t="s">
        <v>37</v>
      </c>
      <c r="V1138" t="s">
        <v>38</v>
      </c>
      <c r="W1138" t="s">
        <v>28</v>
      </c>
      <c r="X1138" t="s">
        <v>283</v>
      </c>
      <c r="Y1138" t="s">
        <v>28</v>
      </c>
      <c r="Z1138" t="s">
        <v>763</v>
      </c>
    </row>
    <row r="1139" spans="1:26" x14ac:dyDescent="0.3">
      <c r="A1139" t="s">
        <v>764</v>
      </c>
      <c r="B1139" t="s">
        <v>27</v>
      </c>
      <c r="C1139" t="s">
        <v>28</v>
      </c>
      <c r="D1139" t="s">
        <v>283</v>
      </c>
      <c r="E1139" t="s">
        <v>30</v>
      </c>
      <c r="F1139" t="s">
        <v>31</v>
      </c>
      <c r="G1139" t="s">
        <v>105</v>
      </c>
      <c r="H1139" t="s">
        <v>33</v>
      </c>
      <c r="I1139" t="s">
        <v>31</v>
      </c>
      <c r="J1139" t="s">
        <v>105</v>
      </c>
      <c r="K1139" t="s">
        <v>34</v>
      </c>
      <c r="L1139" t="s">
        <v>35</v>
      </c>
      <c r="M1139" s="1">
        <v>2491</v>
      </c>
      <c r="N1139">
        <v>4</v>
      </c>
      <c r="O1139" t="s">
        <v>36</v>
      </c>
      <c r="P1139" t="s">
        <v>36</v>
      </c>
      <c r="Q1139">
        <v>17.899999999999999</v>
      </c>
      <c r="R1139">
        <v>11687</v>
      </c>
      <c r="S1139">
        <v>28.365384615384599</v>
      </c>
      <c r="T1139" t="s">
        <v>94</v>
      </c>
      <c r="U1139" t="s">
        <v>37</v>
      </c>
      <c r="V1139" t="s">
        <v>38</v>
      </c>
      <c r="W1139" t="s">
        <v>28</v>
      </c>
      <c r="X1139" t="s">
        <v>283</v>
      </c>
      <c r="Y1139" t="s">
        <v>28</v>
      </c>
      <c r="Z1139" t="s">
        <v>765</v>
      </c>
    </row>
    <row r="1140" spans="1:26" x14ac:dyDescent="0.3">
      <c r="A1140" t="s">
        <v>782</v>
      </c>
      <c r="B1140" t="s">
        <v>27</v>
      </c>
      <c r="C1140" t="s">
        <v>28</v>
      </c>
      <c r="D1140" t="s">
        <v>283</v>
      </c>
      <c r="E1140" t="s">
        <v>30</v>
      </c>
      <c r="F1140" t="s">
        <v>31</v>
      </c>
      <c r="G1140" t="s">
        <v>105</v>
      </c>
      <c r="H1140" t="s">
        <v>33</v>
      </c>
      <c r="I1140" t="s">
        <v>31</v>
      </c>
      <c r="J1140" t="s">
        <v>105</v>
      </c>
      <c r="K1140" t="s">
        <v>34</v>
      </c>
      <c r="L1140" t="s">
        <v>35</v>
      </c>
      <c r="M1140" s="1">
        <v>2491</v>
      </c>
      <c r="N1140">
        <v>3</v>
      </c>
      <c r="O1140" t="s">
        <v>36</v>
      </c>
      <c r="P1140" t="s">
        <v>36</v>
      </c>
      <c r="Q1140">
        <v>18.100000000000001</v>
      </c>
      <c r="R1140">
        <v>11687</v>
      </c>
      <c r="S1140">
        <v>27.4038461538461</v>
      </c>
      <c r="T1140" t="s">
        <v>94</v>
      </c>
      <c r="U1140" t="s">
        <v>37</v>
      </c>
      <c r="V1140" t="s">
        <v>38</v>
      </c>
      <c r="W1140" t="s">
        <v>28</v>
      </c>
      <c r="X1140" t="s">
        <v>283</v>
      </c>
      <c r="Y1140" t="s">
        <v>28</v>
      </c>
      <c r="Z1140" t="s">
        <v>783</v>
      </c>
    </row>
    <row r="1141" spans="1:26" x14ac:dyDescent="0.3">
      <c r="A1141" t="s">
        <v>954</v>
      </c>
      <c r="B1141" t="s">
        <v>27</v>
      </c>
      <c r="C1141" t="s">
        <v>28</v>
      </c>
      <c r="D1141" t="s">
        <v>955</v>
      </c>
      <c r="E1141" t="s">
        <v>30</v>
      </c>
      <c r="F1141" t="s">
        <v>31</v>
      </c>
      <c r="G1141" t="s">
        <v>52</v>
      </c>
      <c r="H1141" t="s">
        <v>33</v>
      </c>
      <c r="I1141" t="s">
        <v>31</v>
      </c>
      <c r="J1141" t="s">
        <v>52</v>
      </c>
      <c r="K1141" t="s">
        <v>34</v>
      </c>
      <c r="L1141" t="s">
        <v>35</v>
      </c>
      <c r="M1141" s="1">
        <v>2492</v>
      </c>
      <c r="N1141">
        <v>1</v>
      </c>
      <c r="O1141" t="s">
        <v>36</v>
      </c>
      <c r="P1141" t="s">
        <v>36</v>
      </c>
      <c r="Q1141" t="s">
        <v>28</v>
      </c>
      <c r="R1141">
        <v>0</v>
      </c>
      <c r="S1141" t="s">
        <v>28</v>
      </c>
      <c r="T1141" t="s">
        <v>28</v>
      </c>
      <c r="U1141" t="s">
        <v>54</v>
      </c>
      <c r="V1141" t="s">
        <v>38</v>
      </c>
      <c r="W1141" t="s">
        <v>28</v>
      </c>
      <c r="X1141" t="s">
        <v>955</v>
      </c>
      <c r="Y1141" t="s">
        <v>28</v>
      </c>
      <c r="Z1141" t="s">
        <v>28</v>
      </c>
    </row>
    <row r="1142" spans="1:26" x14ac:dyDescent="0.3">
      <c r="A1142" t="s">
        <v>972</v>
      </c>
      <c r="B1142" t="s">
        <v>27</v>
      </c>
      <c r="C1142" t="s">
        <v>28</v>
      </c>
      <c r="D1142" t="s">
        <v>955</v>
      </c>
      <c r="E1142" t="s">
        <v>30</v>
      </c>
      <c r="F1142" t="s">
        <v>31</v>
      </c>
      <c r="G1142" t="s">
        <v>52</v>
      </c>
      <c r="H1142" t="s">
        <v>33</v>
      </c>
      <c r="I1142" t="s">
        <v>31</v>
      </c>
      <c r="J1142" t="s">
        <v>52</v>
      </c>
      <c r="K1142" t="s">
        <v>34</v>
      </c>
      <c r="L1142" t="s">
        <v>35</v>
      </c>
      <c r="M1142" s="1">
        <v>2492</v>
      </c>
      <c r="N1142">
        <v>2</v>
      </c>
      <c r="O1142" t="s">
        <v>36</v>
      </c>
      <c r="P1142" t="s">
        <v>36</v>
      </c>
      <c r="Q1142" t="s">
        <v>28</v>
      </c>
      <c r="R1142">
        <v>0</v>
      </c>
      <c r="S1142" t="s">
        <v>28</v>
      </c>
      <c r="T1142" t="s">
        <v>28</v>
      </c>
      <c r="U1142" t="s">
        <v>54</v>
      </c>
      <c r="V1142" t="s">
        <v>38</v>
      </c>
      <c r="W1142" t="s">
        <v>28</v>
      </c>
      <c r="X1142" t="s">
        <v>955</v>
      </c>
      <c r="Y1142" t="s">
        <v>28</v>
      </c>
      <c r="Z1142" t="s">
        <v>28</v>
      </c>
    </row>
    <row r="1143" spans="1:26" x14ac:dyDescent="0.3">
      <c r="A1143" t="s">
        <v>991</v>
      </c>
      <c r="B1143" t="s">
        <v>27</v>
      </c>
      <c r="C1143" t="s">
        <v>28</v>
      </c>
      <c r="D1143" t="s">
        <v>955</v>
      </c>
      <c r="E1143" t="s">
        <v>30</v>
      </c>
      <c r="F1143" t="s">
        <v>31</v>
      </c>
      <c r="G1143" t="s">
        <v>105</v>
      </c>
      <c r="H1143" t="s">
        <v>33</v>
      </c>
      <c r="I1143" t="s">
        <v>31</v>
      </c>
      <c r="J1143" t="s">
        <v>105</v>
      </c>
      <c r="K1143" t="s">
        <v>34</v>
      </c>
      <c r="L1143" t="s">
        <v>35</v>
      </c>
      <c r="M1143" s="1">
        <v>2492</v>
      </c>
      <c r="N1143">
        <v>3</v>
      </c>
      <c r="O1143" t="s">
        <v>36</v>
      </c>
      <c r="P1143" t="s">
        <v>36</v>
      </c>
      <c r="Q1143" t="s">
        <v>28</v>
      </c>
      <c r="R1143">
        <v>0</v>
      </c>
      <c r="S1143" t="s">
        <v>28</v>
      </c>
      <c r="T1143" t="s">
        <v>28</v>
      </c>
      <c r="U1143" t="s">
        <v>37</v>
      </c>
      <c r="V1143" t="s">
        <v>38</v>
      </c>
      <c r="W1143" t="s">
        <v>28</v>
      </c>
      <c r="X1143" t="s">
        <v>955</v>
      </c>
      <c r="Y1143" t="s">
        <v>28</v>
      </c>
      <c r="Z1143" t="s">
        <v>28</v>
      </c>
    </row>
    <row r="1144" spans="1:26" x14ac:dyDescent="0.3">
      <c r="A1144" t="s">
        <v>1008</v>
      </c>
      <c r="B1144" t="s">
        <v>27</v>
      </c>
      <c r="C1144" t="s">
        <v>28</v>
      </c>
      <c r="D1144" t="s">
        <v>955</v>
      </c>
      <c r="E1144" t="s">
        <v>30</v>
      </c>
      <c r="F1144" t="s">
        <v>31</v>
      </c>
      <c r="G1144" t="s">
        <v>105</v>
      </c>
      <c r="H1144" t="s">
        <v>33</v>
      </c>
      <c r="I1144" t="s">
        <v>31</v>
      </c>
      <c r="J1144" t="s">
        <v>105</v>
      </c>
      <c r="K1144" t="s">
        <v>34</v>
      </c>
      <c r="L1144" t="s">
        <v>35</v>
      </c>
      <c r="M1144" s="1">
        <v>2492</v>
      </c>
      <c r="N1144">
        <v>4</v>
      </c>
      <c r="O1144" t="s">
        <v>36</v>
      </c>
      <c r="P1144" t="s">
        <v>36</v>
      </c>
      <c r="Q1144" t="s">
        <v>28</v>
      </c>
      <c r="R1144">
        <v>0</v>
      </c>
      <c r="S1144" t="s">
        <v>28</v>
      </c>
      <c r="T1144" t="s">
        <v>28</v>
      </c>
      <c r="U1144" t="s">
        <v>37</v>
      </c>
      <c r="V1144" t="s">
        <v>38</v>
      </c>
      <c r="W1144" t="s">
        <v>28</v>
      </c>
      <c r="X1144" t="s">
        <v>955</v>
      </c>
      <c r="Y1144" t="s">
        <v>28</v>
      </c>
      <c r="Z1144" t="s">
        <v>28</v>
      </c>
    </row>
    <row r="1145" spans="1:26" x14ac:dyDescent="0.3">
      <c r="A1145" t="s">
        <v>1016</v>
      </c>
      <c r="B1145" t="s">
        <v>27</v>
      </c>
      <c r="C1145" t="s">
        <v>28</v>
      </c>
      <c r="D1145" t="s">
        <v>955</v>
      </c>
      <c r="E1145" t="s">
        <v>30</v>
      </c>
      <c r="F1145" t="s">
        <v>31</v>
      </c>
      <c r="G1145" t="s">
        <v>105</v>
      </c>
      <c r="H1145" t="s">
        <v>33</v>
      </c>
      <c r="I1145" t="s">
        <v>31</v>
      </c>
      <c r="J1145" t="s">
        <v>105</v>
      </c>
      <c r="K1145" t="s">
        <v>34</v>
      </c>
      <c r="L1145" t="s">
        <v>35</v>
      </c>
      <c r="M1145" s="1">
        <v>2492</v>
      </c>
      <c r="N1145">
        <v>5</v>
      </c>
      <c r="O1145" t="s">
        <v>36</v>
      </c>
      <c r="P1145" t="s">
        <v>36</v>
      </c>
      <c r="Q1145" t="s">
        <v>28</v>
      </c>
      <c r="R1145">
        <v>0</v>
      </c>
      <c r="S1145" t="s">
        <v>28</v>
      </c>
      <c r="T1145" t="s">
        <v>28</v>
      </c>
      <c r="U1145" t="s">
        <v>37</v>
      </c>
      <c r="V1145" t="s">
        <v>38</v>
      </c>
      <c r="W1145" t="s">
        <v>28</v>
      </c>
      <c r="X1145" t="s">
        <v>955</v>
      </c>
      <c r="Y1145" t="s">
        <v>28</v>
      </c>
      <c r="Z1145" t="s">
        <v>28</v>
      </c>
    </row>
    <row r="1146" spans="1:26" x14ac:dyDescent="0.3">
      <c r="A1146" t="s">
        <v>1024</v>
      </c>
      <c r="B1146" t="s">
        <v>27</v>
      </c>
      <c r="C1146" t="s">
        <v>28</v>
      </c>
      <c r="D1146" t="s">
        <v>955</v>
      </c>
      <c r="E1146" t="s">
        <v>30</v>
      </c>
      <c r="F1146" t="s">
        <v>31</v>
      </c>
      <c r="G1146" t="s">
        <v>105</v>
      </c>
      <c r="H1146" t="s">
        <v>33</v>
      </c>
      <c r="I1146" t="s">
        <v>31</v>
      </c>
      <c r="J1146" t="s">
        <v>105</v>
      </c>
      <c r="K1146" t="s">
        <v>34</v>
      </c>
      <c r="L1146" t="s">
        <v>35</v>
      </c>
      <c r="M1146" s="1">
        <v>2492</v>
      </c>
      <c r="N1146">
        <v>6</v>
      </c>
      <c r="O1146" t="s">
        <v>36</v>
      </c>
      <c r="P1146" t="s">
        <v>36</v>
      </c>
      <c r="Q1146" t="s">
        <v>28</v>
      </c>
      <c r="R1146">
        <v>0</v>
      </c>
      <c r="S1146" t="s">
        <v>28</v>
      </c>
      <c r="T1146" t="s">
        <v>28</v>
      </c>
      <c r="U1146" t="s">
        <v>37</v>
      </c>
      <c r="V1146" t="s">
        <v>38</v>
      </c>
      <c r="W1146" t="s">
        <v>28</v>
      </c>
      <c r="X1146" t="s">
        <v>955</v>
      </c>
      <c r="Y1146" t="s">
        <v>28</v>
      </c>
      <c r="Z1146" t="s">
        <v>28</v>
      </c>
    </row>
    <row r="1147" spans="1:26" x14ac:dyDescent="0.3">
      <c r="A1147" t="s">
        <v>1032</v>
      </c>
      <c r="B1147" t="s">
        <v>27</v>
      </c>
      <c r="C1147" t="s">
        <v>28</v>
      </c>
      <c r="D1147" t="s">
        <v>955</v>
      </c>
      <c r="E1147" t="s">
        <v>30</v>
      </c>
      <c r="F1147" t="s">
        <v>31</v>
      </c>
      <c r="G1147" t="s">
        <v>105</v>
      </c>
      <c r="H1147" t="s">
        <v>33</v>
      </c>
      <c r="I1147" t="s">
        <v>31</v>
      </c>
      <c r="J1147" t="s">
        <v>105</v>
      </c>
      <c r="K1147" t="s">
        <v>34</v>
      </c>
      <c r="L1147" t="s">
        <v>35</v>
      </c>
      <c r="M1147" s="1">
        <v>2492</v>
      </c>
      <c r="N1147">
        <v>7</v>
      </c>
      <c r="O1147" t="s">
        <v>36</v>
      </c>
      <c r="P1147" t="s">
        <v>36</v>
      </c>
      <c r="Q1147" t="s">
        <v>28</v>
      </c>
      <c r="R1147">
        <v>0</v>
      </c>
      <c r="S1147" t="s">
        <v>28</v>
      </c>
      <c r="T1147" t="s">
        <v>28</v>
      </c>
      <c r="U1147" t="s">
        <v>37</v>
      </c>
      <c r="V1147" t="s">
        <v>38</v>
      </c>
      <c r="W1147" t="s">
        <v>28</v>
      </c>
      <c r="X1147" t="s">
        <v>955</v>
      </c>
      <c r="Y1147" t="s">
        <v>28</v>
      </c>
      <c r="Z1147" t="s">
        <v>28</v>
      </c>
    </row>
    <row r="1148" spans="1:26" x14ac:dyDescent="0.3">
      <c r="A1148" t="s">
        <v>1037</v>
      </c>
      <c r="B1148" t="s">
        <v>27</v>
      </c>
      <c r="C1148" t="s">
        <v>28</v>
      </c>
      <c r="D1148" t="s">
        <v>955</v>
      </c>
      <c r="E1148" t="s">
        <v>30</v>
      </c>
      <c r="F1148" t="s">
        <v>31</v>
      </c>
      <c r="G1148" t="s">
        <v>105</v>
      </c>
      <c r="H1148" t="s">
        <v>33</v>
      </c>
      <c r="I1148" t="s">
        <v>31</v>
      </c>
      <c r="J1148" t="s">
        <v>105</v>
      </c>
      <c r="K1148" t="s">
        <v>34</v>
      </c>
      <c r="L1148" t="s">
        <v>35</v>
      </c>
      <c r="M1148" s="1">
        <v>2492</v>
      </c>
      <c r="N1148">
        <v>8</v>
      </c>
      <c r="O1148" t="s">
        <v>36</v>
      </c>
      <c r="P1148" t="s">
        <v>36</v>
      </c>
      <c r="Q1148" t="s">
        <v>28</v>
      </c>
      <c r="R1148">
        <v>0</v>
      </c>
      <c r="S1148" t="s">
        <v>28</v>
      </c>
      <c r="T1148" t="s">
        <v>28</v>
      </c>
      <c r="U1148" t="s">
        <v>37</v>
      </c>
      <c r="V1148" t="s">
        <v>38</v>
      </c>
      <c r="W1148" t="s">
        <v>28</v>
      </c>
      <c r="X1148" t="s">
        <v>955</v>
      </c>
      <c r="Y1148" t="s">
        <v>28</v>
      </c>
      <c r="Z1148" t="s">
        <v>28</v>
      </c>
    </row>
    <row r="1149" spans="1:26" x14ac:dyDescent="0.3">
      <c r="A1149" t="s">
        <v>1044</v>
      </c>
      <c r="B1149" t="s">
        <v>27</v>
      </c>
      <c r="C1149" t="s">
        <v>28</v>
      </c>
      <c r="D1149" t="s">
        <v>955</v>
      </c>
      <c r="E1149" t="s">
        <v>30</v>
      </c>
      <c r="F1149" t="s">
        <v>31</v>
      </c>
      <c r="G1149" t="s">
        <v>105</v>
      </c>
      <c r="H1149" t="s">
        <v>33</v>
      </c>
      <c r="I1149" t="s">
        <v>31</v>
      </c>
      <c r="J1149" t="s">
        <v>105</v>
      </c>
      <c r="K1149" t="s">
        <v>34</v>
      </c>
      <c r="L1149" t="s">
        <v>35</v>
      </c>
      <c r="M1149" s="1">
        <v>2492</v>
      </c>
      <c r="N1149">
        <v>9</v>
      </c>
      <c r="O1149" t="s">
        <v>36</v>
      </c>
      <c r="P1149" t="s">
        <v>36</v>
      </c>
      <c r="Q1149" t="s">
        <v>28</v>
      </c>
      <c r="R1149">
        <v>0</v>
      </c>
      <c r="S1149" t="s">
        <v>28</v>
      </c>
      <c r="T1149" t="s">
        <v>28</v>
      </c>
      <c r="U1149" t="s">
        <v>37</v>
      </c>
      <c r="V1149" t="s">
        <v>38</v>
      </c>
      <c r="W1149" t="s">
        <v>28</v>
      </c>
      <c r="X1149" t="s">
        <v>955</v>
      </c>
      <c r="Y1149" t="s">
        <v>28</v>
      </c>
      <c r="Z1149" t="s">
        <v>28</v>
      </c>
    </row>
    <row r="1150" spans="1:26" x14ac:dyDescent="0.3">
      <c r="A1150" t="s">
        <v>1052</v>
      </c>
      <c r="B1150" t="s">
        <v>27</v>
      </c>
      <c r="C1150" t="s">
        <v>28</v>
      </c>
      <c r="D1150" t="s">
        <v>955</v>
      </c>
      <c r="E1150" t="s">
        <v>30</v>
      </c>
      <c r="F1150" t="s">
        <v>31</v>
      </c>
      <c r="G1150" t="s">
        <v>105</v>
      </c>
      <c r="H1150" t="s">
        <v>33</v>
      </c>
      <c r="I1150" t="s">
        <v>31</v>
      </c>
      <c r="J1150" t="s">
        <v>105</v>
      </c>
      <c r="K1150" t="s">
        <v>34</v>
      </c>
      <c r="L1150" t="s">
        <v>35</v>
      </c>
      <c r="M1150" s="1">
        <v>2492</v>
      </c>
      <c r="N1150">
        <v>10</v>
      </c>
      <c r="O1150" t="s">
        <v>36</v>
      </c>
      <c r="P1150" t="s">
        <v>36</v>
      </c>
      <c r="Q1150" t="s">
        <v>28</v>
      </c>
      <c r="R1150">
        <v>0</v>
      </c>
      <c r="S1150" t="s">
        <v>28</v>
      </c>
      <c r="T1150" t="s">
        <v>28</v>
      </c>
      <c r="U1150" t="s">
        <v>37</v>
      </c>
      <c r="V1150" t="s">
        <v>38</v>
      </c>
      <c r="W1150" t="s">
        <v>28</v>
      </c>
      <c r="X1150" t="s">
        <v>955</v>
      </c>
      <c r="Y1150" t="s">
        <v>28</v>
      </c>
      <c r="Z1150" t="s">
        <v>28</v>
      </c>
    </row>
    <row r="1151" spans="1:26" x14ac:dyDescent="0.3">
      <c r="A1151" t="s">
        <v>69</v>
      </c>
      <c r="B1151" t="s">
        <v>27</v>
      </c>
      <c r="C1151" t="s">
        <v>28</v>
      </c>
      <c r="D1151" t="s">
        <v>70</v>
      </c>
      <c r="E1151" t="s">
        <v>30</v>
      </c>
      <c r="F1151" t="s">
        <v>31</v>
      </c>
      <c r="G1151" t="s">
        <v>52</v>
      </c>
      <c r="H1151" t="s">
        <v>33</v>
      </c>
      <c r="I1151" t="s">
        <v>31</v>
      </c>
      <c r="J1151" t="s">
        <v>52</v>
      </c>
      <c r="K1151" t="s">
        <v>34</v>
      </c>
      <c r="L1151" t="s">
        <v>35</v>
      </c>
      <c r="M1151" s="1">
        <v>2493</v>
      </c>
      <c r="N1151">
        <v>2</v>
      </c>
      <c r="O1151" t="s">
        <v>36</v>
      </c>
      <c r="P1151" t="s">
        <v>36</v>
      </c>
      <c r="Q1151" t="s">
        <v>28</v>
      </c>
      <c r="R1151">
        <v>0</v>
      </c>
      <c r="S1151" t="s">
        <v>28</v>
      </c>
      <c r="T1151" t="s">
        <v>28</v>
      </c>
      <c r="U1151" t="s">
        <v>54</v>
      </c>
      <c r="V1151" t="s">
        <v>38</v>
      </c>
      <c r="W1151" t="s">
        <v>28</v>
      </c>
      <c r="X1151" t="s">
        <v>70</v>
      </c>
      <c r="Y1151" t="s">
        <v>28</v>
      </c>
      <c r="Z1151" t="s">
        <v>28</v>
      </c>
    </row>
    <row r="1152" spans="1:26" x14ac:dyDescent="0.3">
      <c r="A1152" t="s">
        <v>542</v>
      </c>
      <c r="B1152" t="s">
        <v>27</v>
      </c>
      <c r="C1152" t="s">
        <v>28</v>
      </c>
      <c r="D1152" t="s">
        <v>70</v>
      </c>
      <c r="E1152" t="s">
        <v>30</v>
      </c>
      <c r="F1152" t="s">
        <v>31</v>
      </c>
      <c r="G1152" t="s">
        <v>52</v>
      </c>
      <c r="H1152" t="s">
        <v>33</v>
      </c>
      <c r="I1152" t="s">
        <v>31</v>
      </c>
      <c r="J1152" t="s">
        <v>52</v>
      </c>
      <c r="K1152" t="s">
        <v>34</v>
      </c>
      <c r="L1152" t="s">
        <v>35</v>
      </c>
      <c r="M1152" s="1">
        <v>2493</v>
      </c>
      <c r="N1152">
        <v>1</v>
      </c>
      <c r="O1152" t="s">
        <v>36</v>
      </c>
      <c r="P1152" t="s">
        <v>36</v>
      </c>
      <c r="Q1152" t="s">
        <v>28</v>
      </c>
      <c r="R1152">
        <v>0</v>
      </c>
      <c r="S1152" t="s">
        <v>28</v>
      </c>
      <c r="T1152" t="s">
        <v>28</v>
      </c>
      <c r="U1152" t="s">
        <v>54</v>
      </c>
      <c r="V1152" t="s">
        <v>38</v>
      </c>
      <c r="W1152" t="s">
        <v>28</v>
      </c>
      <c r="X1152" t="s">
        <v>70</v>
      </c>
      <c r="Y1152" t="s">
        <v>28</v>
      </c>
      <c r="Z1152" t="s">
        <v>28</v>
      </c>
    </row>
    <row r="1153" spans="1:26" x14ac:dyDescent="0.3">
      <c r="A1153" t="s">
        <v>551</v>
      </c>
      <c r="B1153" t="s">
        <v>27</v>
      </c>
      <c r="C1153" t="s">
        <v>28</v>
      </c>
      <c r="D1153" t="s">
        <v>70</v>
      </c>
      <c r="E1153" t="s">
        <v>30</v>
      </c>
      <c r="F1153" t="s">
        <v>31</v>
      </c>
      <c r="G1153" t="s">
        <v>105</v>
      </c>
      <c r="H1153" t="s">
        <v>33</v>
      </c>
      <c r="I1153" t="s">
        <v>31</v>
      </c>
      <c r="J1153" t="s">
        <v>105</v>
      </c>
      <c r="K1153" t="s">
        <v>34</v>
      </c>
      <c r="L1153" t="s">
        <v>35</v>
      </c>
      <c r="M1153" s="1">
        <v>2493</v>
      </c>
      <c r="N1153">
        <v>3</v>
      </c>
      <c r="O1153" t="s">
        <v>36</v>
      </c>
      <c r="P1153" t="s">
        <v>36</v>
      </c>
      <c r="Q1153" t="s">
        <v>28</v>
      </c>
      <c r="R1153">
        <v>0</v>
      </c>
      <c r="S1153" t="s">
        <v>28</v>
      </c>
      <c r="T1153" t="s">
        <v>28</v>
      </c>
      <c r="U1153" t="s">
        <v>37</v>
      </c>
      <c r="V1153" t="s">
        <v>38</v>
      </c>
      <c r="W1153" t="s">
        <v>28</v>
      </c>
      <c r="X1153" t="s">
        <v>70</v>
      </c>
      <c r="Y1153" t="s">
        <v>28</v>
      </c>
      <c r="Z1153" t="s">
        <v>28</v>
      </c>
    </row>
    <row r="1154" spans="1:26" x14ac:dyDescent="0.3">
      <c r="A1154" t="s">
        <v>566</v>
      </c>
      <c r="B1154" t="s">
        <v>27</v>
      </c>
      <c r="C1154" t="s">
        <v>28</v>
      </c>
      <c r="D1154" t="s">
        <v>70</v>
      </c>
      <c r="E1154" t="s">
        <v>30</v>
      </c>
      <c r="F1154" t="s">
        <v>31</v>
      </c>
      <c r="G1154" t="s">
        <v>105</v>
      </c>
      <c r="H1154" t="s">
        <v>33</v>
      </c>
      <c r="I1154" t="s">
        <v>31</v>
      </c>
      <c r="J1154" t="s">
        <v>105</v>
      </c>
      <c r="K1154" t="s">
        <v>34</v>
      </c>
      <c r="L1154" t="s">
        <v>35</v>
      </c>
      <c r="M1154" s="1">
        <v>2493</v>
      </c>
      <c r="N1154">
        <v>4</v>
      </c>
      <c r="O1154" t="s">
        <v>36</v>
      </c>
      <c r="P1154" t="s">
        <v>36</v>
      </c>
      <c r="Q1154" t="s">
        <v>28</v>
      </c>
      <c r="R1154">
        <v>0</v>
      </c>
      <c r="S1154" t="s">
        <v>28</v>
      </c>
      <c r="T1154" t="s">
        <v>28</v>
      </c>
      <c r="U1154" t="s">
        <v>37</v>
      </c>
      <c r="V1154" t="s">
        <v>38</v>
      </c>
      <c r="W1154" t="s">
        <v>28</v>
      </c>
      <c r="X1154" t="s">
        <v>70</v>
      </c>
      <c r="Y1154" t="s">
        <v>28</v>
      </c>
      <c r="Z1154" t="s">
        <v>28</v>
      </c>
    </row>
    <row r="1155" spans="1:26" x14ac:dyDescent="0.3">
      <c r="A1155" t="s">
        <v>571</v>
      </c>
      <c r="B1155" t="s">
        <v>27</v>
      </c>
      <c r="C1155" t="s">
        <v>28</v>
      </c>
      <c r="D1155" t="s">
        <v>70</v>
      </c>
      <c r="E1155" t="s">
        <v>30</v>
      </c>
      <c r="F1155" t="s">
        <v>31</v>
      </c>
      <c r="G1155" t="s">
        <v>105</v>
      </c>
      <c r="H1155" t="s">
        <v>33</v>
      </c>
      <c r="I1155" t="s">
        <v>31</v>
      </c>
      <c r="J1155" t="s">
        <v>105</v>
      </c>
      <c r="K1155" t="s">
        <v>34</v>
      </c>
      <c r="L1155" t="s">
        <v>35</v>
      </c>
      <c r="M1155" s="1">
        <v>2493</v>
      </c>
      <c r="N1155">
        <v>5</v>
      </c>
      <c r="O1155" t="s">
        <v>36</v>
      </c>
      <c r="P1155" t="s">
        <v>36</v>
      </c>
      <c r="Q1155" t="s">
        <v>28</v>
      </c>
      <c r="R1155">
        <v>0</v>
      </c>
      <c r="S1155" t="s">
        <v>28</v>
      </c>
      <c r="T1155" t="s">
        <v>28</v>
      </c>
      <c r="U1155" t="s">
        <v>37</v>
      </c>
      <c r="V1155" t="s">
        <v>38</v>
      </c>
      <c r="W1155" t="s">
        <v>28</v>
      </c>
      <c r="X1155" t="s">
        <v>70</v>
      </c>
      <c r="Y1155" t="s">
        <v>28</v>
      </c>
      <c r="Z1155" t="s">
        <v>28</v>
      </c>
    </row>
    <row r="1156" spans="1:26" x14ac:dyDescent="0.3">
      <c r="A1156" t="s">
        <v>585</v>
      </c>
      <c r="B1156" t="s">
        <v>27</v>
      </c>
      <c r="C1156" t="s">
        <v>28</v>
      </c>
      <c r="D1156" t="s">
        <v>70</v>
      </c>
      <c r="E1156" t="s">
        <v>30</v>
      </c>
      <c r="F1156" t="s">
        <v>31</v>
      </c>
      <c r="G1156" t="s">
        <v>105</v>
      </c>
      <c r="H1156" t="s">
        <v>33</v>
      </c>
      <c r="I1156" t="s">
        <v>31</v>
      </c>
      <c r="J1156" t="s">
        <v>105</v>
      </c>
      <c r="K1156" t="s">
        <v>34</v>
      </c>
      <c r="L1156" t="s">
        <v>35</v>
      </c>
      <c r="M1156" s="1">
        <v>2493</v>
      </c>
      <c r="N1156">
        <v>6</v>
      </c>
      <c r="O1156" t="s">
        <v>36</v>
      </c>
      <c r="P1156" t="s">
        <v>36</v>
      </c>
      <c r="Q1156" t="s">
        <v>28</v>
      </c>
      <c r="R1156">
        <v>0</v>
      </c>
      <c r="S1156" t="s">
        <v>28</v>
      </c>
      <c r="T1156" t="s">
        <v>28</v>
      </c>
      <c r="U1156" t="s">
        <v>37</v>
      </c>
      <c r="V1156" t="s">
        <v>38</v>
      </c>
      <c r="W1156" t="s">
        <v>28</v>
      </c>
      <c r="X1156" t="s">
        <v>70</v>
      </c>
      <c r="Y1156" t="s">
        <v>28</v>
      </c>
      <c r="Z1156" t="s">
        <v>28</v>
      </c>
    </row>
    <row r="1157" spans="1:26" x14ac:dyDescent="0.3">
      <c r="A1157" t="s">
        <v>599</v>
      </c>
      <c r="B1157" t="s">
        <v>27</v>
      </c>
      <c r="C1157" t="s">
        <v>28</v>
      </c>
      <c r="D1157" t="s">
        <v>70</v>
      </c>
      <c r="E1157" t="s">
        <v>30</v>
      </c>
      <c r="F1157" t="s">
        <v>31</v>
      </c>
      <c r="G1157" t="s">
        <v>105</v>
      </c>
      <c r="H1157" t="s">
        <v>33</v>
      </c>
      <c r="I1157" t="s">
        <v>31</v>
      </c>
      <c r="J1157" t="s">
        <v>105</v>
      </c>
      <c r="K1157" t="s">
        <v>34</v>
      </c>
      <c r="L1157" t="s">
        <v>35</v>
      </c>
      <c r="M1157" s="1">
        <v>2493</v>
      </c>
      <c r="N1157">
        <v>7</v>
      </c>
      <c r="O1157" t="s">
        <v>36</v>
      </c>
      <c r="P1157" t="s">
        <v>36</v>
      </c>
      <c r="Q1157" t="s">
        <v>28</v>
      </c>
      <c r="R1157">
        <v>0</v>
      </c>
      <c r="S1157" t="s">
        <v>28</v>
      </c>
      <c r="T1157" t="s">
        <v>28</v>
      </c>
      <c r="U1157" t="s">
        <v>37</v>
      </c>
      <c r="V1157" t="s">
        <v>38</v>
      </c>
      <c r="W1157" t="s">
        <v>28</v>
      </c>
      <c r="X1157" t="s">
        <v>70</v>
      </c>
      <c r="Y1157" t="s">
        <v>28</v>
      </c>
      <c r="Z1157" t="s">
        <v>28</v>
      </c>
    </row>
    <row r="1158" spans="1:26" x14ac:dyDescent="0.3">
      <c r="A1158" t="s">
        <v>621</v>
      </c>
      <c r="B1158" t="s">
        <v>27</v>
      </c>
      <c r="C1158" t="s">
        <v>28</v>
      </c>
      <c r="D1158" t="s">
        <v>70</v>
      </c>
      <c r="E1158" t="s">
        <v>30</v>
      </c>
      <c r="F1158" t="s">
        <v>31</v>
      </c>
      <c r="G1158" t="s">
        <v>105</v>
      </c>
      <c r="H1158" t="s">
        <v>33</v>
      </c>
      <c r="I1158" t="s">
        <v>31</v>
      </c>
      <c r="J1158" t="s">
        <v>105</v>
      </c>
      <c r="K1158" t="s">
        <v>34</v>
      </c>
      <c r="L1158" t="s">
        <v>35</v>
      </c>
      <c r="M1158" s="1">
        <v>2493</v>
      </c>
      <c r="N1158">
        <v>8</v>
      </c>
      <c r="O1158" t="s">
        <v>36</v>
      </c>
      <c r="P1158" t="s">
        <v>36</v>
      </c>
      <c r="Q1158" t="s">
        <v>28</v>
      </c>
      <c r="R1158">
        <v>0</v>
      </c>
      <c r="S1158" t="s">
        <v>28</v>
      </c>
      <c r="T1158" t="s">
        <v>28</v>
      </c>
      <c r="U1158" t="s">
        <v>37</v>
      </c>
      <c r="V1158" t="s">
        <v>38</v>
      </c>
      <c r="W1158" t="s">
        <v>28</v>
      </c>
      <c r="X1158" t="s">
        <v>70</v>
      </c>
      <c r="Y1158" t="s">
        <v>28</v>
      </c>
      <c r="Z1158" t="s">
        <v>28</v>
      </c>
    </row>
    <row r="1159" spans="1:26" x14ac:dyDescent="0.3">
      <c r="A1159" t="s">
        <v>633</v>
      </c>
      <c r="B1159" t="s">
        <v>27</v>
      </c>
      <c r="C1159" t="s">
        <v>28</v>
      </c>
      <c r="D1159" t="s">
        <v>70</v>
      </c>
      <c r="E1159" t="s">
        <v>30</v>
      </c>
      <c r="F1159" t="s">
        <v>31</v>
      </c>
      <c r="G1159" t="s">
        <v>105</v>
      </c>
      <c r="H1159" t="s">
        <v>33</v>
      </c>
      <c r="I1159" t="s">
        <v>31</v>
      </c>
      <c r="J1159" t="s">
        <v>105</v>
      </c>
      <c r="K1159" t="s">
        <v>34</v>
      </c>
      <c r="L1159" t="s">
        <v>35</v>
      </c>
      <c r="M1159" s="1">
        <v>2493</v>
      </c>
      <c r="N1159">
        <v>9</v>
      </c>
      <c r="O1159" t="s">
        <v>36</v>
      </c>
      <c r="P1159" t="s">
        <v>36</v>
      </c>
      <c r="Q1159" t="s">
        <v>28</v>
      </c>
      <c r="R1159">
        <v>0</v>
      </c>
      <c r="S1159" t="s">
        <v>28</v>
      </c>
      <c r="T1159" t="s">
        <v>28</v>
      </c>
      <c r="U1159" t="s">
        <v>37</v>
      </c>
      <c r="V1159" t="s">
        <v>38</v>
      </c>
      <c r="W1159" t="s">
        <v>28</v>
      </c>
      <c r="X1159" t="s">
        <v>70</v>
      </c>
      <c r="Y1159" t="s">
        <v>28</v>
      </c>
      <c r="Z1159" t="s">
        <v>28</v>
      </c>
    </row>
    <row r="1160" spans="1:26" x14ac:dyDescent="0.3">
      <c r="A1160" t="s">
        <v>658</v>
      </c>
      <c r="B1160" t="s">
        <v>27</v>
      </c>
      <c r="C1160" t="s">
        <v>28</v>
      </c>
      <c r="D1160" t="s">
        <v>70</v>
      </c>
      <c r="E1160" t="s">
        <v>30</v>
      </c>
      <c r="F1160" t="s">
        <v>31</v>
      </c>
      <c r="G1160" t="s">
        <v>105</v>
      </c>
      <c r="H1160" t="s">
        <v>33</v>
      </c>
      <c r="I1160" t="s">
        <v>31</v>
      </c>
      <c r="J1160" t="s">
        <v>105</v>
      </c>
      <c r="K1160" t="s">
        <v>34</v>
      </c>
      <c r="L1160" t="s">
        <v>35</v>
      </c>
      <c r="M1160" s="1">
        <v>2493</v>
      </c>
      <c r="N1160">
        <v>10</v>
      </c>
      <c r="O1160" t="s">
        <v>36</v>
      </c>
      <c r="P1160" t="s">
        <v>36</v>
      </c>
      <c r="Q1160" t="s">
        <v>28</v>
      </c>
      <c r="R1160">
        <v>0</v>
      </c>
      <c r="S1160" t="s">
        <v>28</v>
      </c>
      <c r="T1160" t="s">
        <v>28</v>
      </c>
      <c r="U1160" t="s">
        <v>37</v>
      </c>
      <c r="V1160" t="s">
        <v>38</v>
      </c>
      <c r="W1160" t="s">
        <v>28</v>
      </c>
      <c r="X1160" t="s">
        <v>70</v>
      </c>
      <c r="Y1160" t="s">
        <v>28</v>
      </c>
      <c r="Z1160" t="s">
        <v>28</v>
      </c>
    </row>
    <row r="1161" spans="1:26" x14ac:dyDescent="0.3">
      <c r="A1161" t="s">
        <v>104</v>
      </c>
      <c r="B1161" t="s">
        <v>27</v>
      </c>
      <c r="C1161" t="s">
        <v>28</v>
      </c>
      <c r="D1161" t="s">
        <v>68</v>
      </c>
      <c r="E1161" t="s">
        <v>30</v>
      </c>
      <c r="F1161" t="s">
        <v>31</v>
      </c>
      <c r="G1161" t="s">
        <v>105</v>
      </c>
      <c r="H1161" t="s">
        <v>33</v>
      </c>
      <c r="I1161" t="s">
        <v>31</v>
      </c>
      <c r="J1161" t="s">
        <v>105</v>
      </c>
      <c r="K1161" t="s">
        <v>34</v>
      </c>
      <c r="L1161" t="s">
        <v>35</v>
      </c>
      <c r="M1161" s="1">
        <v>2494</v>
      </c>
      <c r="N1161">
        <v>5</v>
      </c>
      <c r="O1161" t="s">
        <v>36</v>
      </c>
      <c r="P1161" t="s">
        <v>36</v>
      </c>
      <c r="Q1161">
        <v>14.6</v>
      </c>
      <c r="R1161">
        <v>2</v>
      </c>
      <c r="S1161">
        <v>44.230769230769198</v>
      </c>
      <c r="T1161" t="s">
        <v>68</v>
      </c>
      <c r="U1161" t="s">
        <v>37</v>
      </c>
      <c r="V1161" t="s">
        <v>38</v>
      </c>
      <c r="W1161" t="s">
        <v>28</v>
      </c>
      <c r="X1161" t="s">
        <v>68</v>
      </c>
      <c r="Y1161" t="s">
        <v>28</v>
      </c>
      <c r="Z1161" t="s">
        <v>106</v>
      </c>
    </row>
    <row r="1162" spans="1:26" x14ac:dyDescent="0.3">
      <c r="A1162" t="s">
        <v>132</v>
      </c>
      <c r="B1162" t="s">
        <v>27</v>
      </c>
      <c r="C1162" t="s">
        <v>28</v>
      </c>
      <c r="D1162" t="s">
        <v>68</v>
      </c>
      <c r="E1162" t="s">
        <v>30</v>
      </c>
      <c r="F1162" t="s">
        <v>31</v>
      </c>
      <c r="G1162" t="s">
        <v>105</v>
      </c>
      <c r="H1162" t="s">
        <v>33</v>
      </c>
      <c r="I1162" t="s">
        <v>31</v>
      </c>
      <c r="J1162" t="s">
        <v>105</v>
      </c>
      <c r="K1162" t="s">
        <v>34</v>
      </c>
      <c r="L1162" t="s">
        <v>35</v>
      </c>
      <c r="M1162" s="1">
        <v>2494</v>
      </c>
      <c r="N1162">
        <v>3</v>
      </c>
      <c r="O1162" t="s">
        <v>36</v>
      </c>
      <c r="P1162" t="s">
        <v>36</v>
      </c>
      <c r="Q1162">
        <v>16.2</v>
      </c>
      <c r="R1162">
        <v>2</v>
      </c>
      <c r="S1162">
        <v>36.538461538461497</v>
      </c>
      <c r="T1162" t="s">
        <v>68</v>
      </c>
      <c r="U1162" t="s">
        <v>37</v>
      </c>
      <c r="V1162" t="s">
        <v>38</v>
      </c>
      <c r="W1162" t="s">
        <v>28</v>
      </c>
      <c r="X1162" t="s">
        <v>68</v>
      </c>
      <c r="Y1162" t="s">
        <v>28</v>
      </c>
      <c r="Z1162" t="s">
        <v>133</v>
      </c>
    </row>
    <row r="1163" spans="1:26" x14ac:dyDescent="0.3">
      <c r="A1163" t="s">
        <v>207</v>
      </c>
      <c r="B1163" t="s">
        <v>27</v>
      </c>
      <c r="C1163" t="s">
        <v>28</v>
      </c>
      <c r="D1163" t="s">
        <v>68</v>
      </c>
      <c r="E1163" t="s">
        <v>30</v>
      </c>
      <c r="F1163" t="s">
        <v>31</v>
      </c>
      <c r="G1163" t="s">
        <v>105</v>
      </c>
      <c r="H1163" t="s">
        <v>33</v>
      </c>
      <c r="I1163" t="s">
        <v>31</v>
      </c>
      <c r="J1163" t="s">
        <v>105</v>
      </c>
      <c r="K1163" t="s">
        <v>34</v>
      </c>
      <c r="L1163" t="s">
        <v>35</v>
      </c>
      <c r="M1163" s="1">
        <v>2494</v>
      </c>
      <c r="N1163">
        <v>6</v>
      </c>
      <c r="O1163" t="s">
        <v>36</v>
      </c>
      <c r="P1163" t="s">
        <v>36</v>
      </c>
      <c r="Q1163">
        <v>14.6</v>
      </c>
      <c r="R1163">
        <v>2</v>
      </c>
      <c r="S1163">
        <v>44.230769230769198</v>
      </c>
      <c r="T1163" t="s">
        <v>68</v>
      </c>
      <c r="U1163" t="s">
        <v>37</v>
      </c>
      <c r="V1163" t="s">
        <v>38</v>
      </c>
      <c r="W1163" t="s">
        <v>28</v>
      </c>
      <c r="X1163" t="s">
        <v>68</v>
      </c>
      <c r="Y1163" t="s">
        <v>28</v>
      </c>
      <c r="Z1163" t="s">
        <v>208</v>
      </c>
    </row>
    <row r="1164" spans="1:26" x14ac:dyDescent="0.3">
      <c r="A1164" t="s">
        <v>237</v>
      </c>
      <c r="B1164" t="s">
        <v>27</v>
      </c>
      <c r="C1164" t="s">
        <v>28</v>
      </c>
      <c r="D1164" t="s">
        <v>68</v>
      </c>
      <c r="E1164" t="s">
        <v>30</v>
      </c>
      <c r="F1164" t="s">
        <v>31</v>
      </c>
      <c r="G1164" t="s">
        <v>105</v>
      </c>
      <c r="H1164" t="s">
        <v>33</v>
      </c>
      <c r="I1164" t="s">
        <v>31</v>
      </c>
      <c r="J1164" t="s">
        <v>105</v>
      </c>
      <c r="K1164" t="s">
        <v>34</v>
      </c>
      <c r="L1164" t="s">
        <v>35</v>
      </c>
      <c r="M1164" s="1">
        <v>2494</v>
      </c>
      <c r="N1164">
        <v>4</v>
      </c>
      <c r="O1164" t="s">
        <v>36</v>
      </c>
      <c r="P1164" t="s">
        <v>36</v>
      </c>
      <c r="Q1164">
        <v>14.2</v>
      </c>
      <c r="R1164">
        <v>2</v>
      </c>
      <c r="S1164">
        <v>46.153846153846203</v>
      </c>
      <c r="T1164" t="s">
        <v>68</v>
      </c>
      <c r="U1164" t="s">
        <v>37</v>
      </c>
      <c r="V1164" t="s">
        <v>38</v>
      </c>
      <c r="W1164" t="s">
        <v>28</v>
      </c>
      <c r="X1164" t="s">
        <v>68</v>
      </c>
      <c r="Y1164" t="s">
        <v>28</v>
      </c>
      <c r="Z1164" t="s">
        <v>238</v>
      </c>
    </row>
    <row r="1165" spans="1:26" x14ac:dyDescent="0.3">
      <c r="A1165" t="s">
        <v>287</v>
      </c>
      <c r="B1165" t="s">
        <v>27</v>
      </c>
      <c r="C1165" t="s">
        <v>28</v>
      </c>
      <c r="D1165" t="s">
        <v>68</v>
      </c>
      <c r="E1165" t="s">
        <v>30</v>
      </c>
      <c r="F1165" t="s">
        <v>31</v>
      </c>
      <c r="G1165" t="s">
        <v>105</v>
      </c>
      <c r="H1165" t="s">
        <v>33</v>
      </c>
      <c r="I1165" t="s">
        <v>31</v>
      </c>
      <c r="J1165" t="s">
        <v>105</v>
      </c>
      <c r="K1165" t="s">
        <v>34</v>
      </c>
      <c r="L1165" t="s">
        <v>35</v>
      </c>
      <c r="M1165" s="1">
        <v>2494</v>
      </c>
      <c r="N1165">
        <v>7</v>
      </c>
      <c r="O1165" t="s">
        <v>36</v>
      </c>
      <c r="P1165" t="s">
        <v>36</v>
      </c>
      <c r="Q1165">
        <v>15.7</v>
      </c>
      <c r="R1165">
        <v>2</v>
      </c>
      <c r="S1165">
        <v>38.942307692307701</v>
      </c>
      <c r="T1165" t="s">
        <v>68</v>
      </c>
      <c r="U1165" t="s">
        <v>37</v>
      </c>
      <c r="V1165" t="s">
        <v>38</v>
      </c>
      <c r="W1165" t="s">
        <v>28</v>
      </c>
      <c r="X1165" t="s">
        <v>68</v>
      </c>
      <c r="Y1165" t="s">
        <v>28</v>
      </c>
      <c r="Z1165" t="s">
        <v>288</v>
      </c>
    </row>
    <row r="1166" spans="1:26" x14ac:dyDescent="0.3">
      <c r="A1166" t="s">
        <v>299</v>
      </c>
      <c r="B1166" t="s">
        <v>27</v>
      </c>
      <c r="C1166" t="s">
        <v>28</v>
      </c>
      <c r="D1166" t="s">
        <v>68</v>
      </c>
      <c r="E1166" t="s">
        <v>30</v>
      </c>
      <c r="F1166" t="s">
        <v>31</v>
      </c>
      <c r="G1166" t="s">
        <v>105</v>
      </c>
      <c r="H1166" t="s">
        <v>33</v>
      </c>
      <c r="I1166" t="s">
        <v>31</v>
      </c>
      <c r="J1166" t="s">
        <v>105</v>
      </c>
      <c r="K1166" t="s">
        <v>34</v>
      </c>
      <c r="L1166" t="s">
        <v>35</v>
      </c>
      <c r="M1166" s="1">
        <v>2494</v>
      </c>
      <c r="N1166">
        <v>10</v>
      </c>
      <c r="O1166" t="s">
        <v>36</v>
      </c>
      <c r="P1166" t="s">
        <v>36</v>
      </c>
      <c r="Q1166">
        <v>14.8</v>
      </c>
      <c r="R1166">
        <v>2</v>
      </c>
      <c r="S1166">
        <v>43.269230769230802</v>
      </c>
      <c r="T1166" t="s">
        <v>68</v>
      </c>
      <c r="U1166" t="s">
        <v>37</v>
      </c>
      <c r="V1166" t="s">
        <v>38</v>
      </c>
      <c r="W1166" t="s">
        <v>28</v>
      </c>
      <c r="X1166" t="s">
        <v>68</v>
      </c>
      <c r="Y1166" t="s">
        <v>28</v>
      </c>
      <c r="Z1166" t="s">
        <v>300</v>
      </c>
    </row>
    <row r="1167" spans="1:26" x14ac:dyDescent="0.3">
      <c r="A1167" t="s">
        <v>390</v>
      </c>
      <c r="B1167" t="s">
        <v>27</v>
      </c>
      <c r="C1167" t="s">
        <v>28</v>
      </c>
      <c r="D1167" t="s">
        <v>68</v>
      </c>
      <c r="E1167" t="s">
        <v>30</v>
      </c>
      <c r="F1167" t="s">
        <v>31</v>
      </c>
      <c r="G1167" t="s">
        <v>52</v>
      </c>
      <c r="H1167" t="s">
        <v>33</v>
      </c>
      <c r="I1167" t="s">
        <v>31</v>
      </c>
      <c r="J1167" t="s">
        <v>52</v>
      </c>
      <c r="K1167" t="s">
        <v>34</v>
      </c>
      <c r="L1167" t="s">
        <v>35</v>
      </c>
      <c r="M1167" s="1">
        <v>2494</v>
      </c>
      <c r="N1167">
        <v>2</v>
      </c>
      <c r="O1167" t="s">
        <v>36</v>
      </c>
      <c r="P1167" t="s">
        <v>36</v>
      </c>
      <c r="Q1167">
        <v>9.5</v>
      </c>
      <c r="R1167">
        <v>2</v>
      </c>
      <c r="S1167">
        <v>50.450450450450496</v>
      </c>
      <c r="T1167" t="s">
        <v>68</v>
      </c>
      <c r="U1167" t="s">
        <v>54</v>
      </c>
      <c r="V1167" t="s">
        <v>38</v>
      </c>
      <c r="W1167" t="s">
        <v>28</v>
      </c>
      <c r="X1167" t="s">
        <v>68</v>
      </c>
      <c r="Y1167" t="s">
        <v>28</v>
      </c>
      <c r="Z1167" t="s">
        <v>391</v>
      </c>
    </row>
    <row r="1168" spans="1:26" x14ac:dyDescent="0.3">
      <c r="A1168" t="s">
        <v>396</v>
      </c>
      <c r="B1168" t="s">
        <v>27</v>
      </c>
      <c r="C1168" t="s">
        <v>28</v>
      </c>
      <c r="D1168" t="s">
        <v>68</v>
      </c>
      <c r="E1168" t="s">
        <v>30</v>
      </c>
      <c r="F1168" t="s">
        <v>31</v>
      </c>
      <c r="G1168" t="s">
        <v>105</v>
      </c>
      <c r="H1168" t="s">
        <v>33</v>
      </c>
      <c r="I1168" t="s">
        <v>31</v>
      </c>
      <c r="J1168" t="s">
        <v>105</v>
      </c>
      <c r="K1168" t="s">
        <v>34</v>
      </c>
      <c r="L1168" t="s">
        <v>35</v>
      </c>
      <c r="M1168" s="1">
        <v>2494</v>
      </c>
      <c r="N1168">
        <v>8</v>
      </c>
      <c r="O1168" t="s">
        <v>36</v>
      </c>
      <c r="P1168" t="s">
        <v>36</v>
      </c>
      <c r="Q1168">
        <v>14.9</v>
      </c>
      <c r="R1168">
        <v>2</v>
      </c>
      <c r="S1168">
        <v>42.788461538461497</v>
      </c>
      <c r="T1168" t="s">
        <v>68</v>
      </c>
      <c r="U1168" t="s">
        <v>37</v>
      </c>
      <c r="V1168" t="s">
        <v>38</v>
      </c>
      <c r="W1168" t="s">
        <v>28</v>
      </c>
      <c r="X1168" t="s">
        <v>68</v>
      </c>
      <c r="Y1168" t="s">
        <v>28</v>
      </c>
      <c r="Z1168" t="s">
        <v>397</v>
      </c>
    </row>
    <row r="1169" spans="1:26" x14ac:dyDescent="0.3">
      <c r="A1169" t="s">
        <v>458</v>
      </c>
      <c r="B1169" t="s">
        <v>27</v>
      </c>
      <c r="C1169" t="s">
        <v>28</v>
      </c>
      <c r="D1169" t="s">
        <v>68</v>
      </c>
      <c r="E1169" t="s">
        <v>30</v>
      </c>
      <c r="F1169" t="s">
        <v>31</v>
      </c>
      <c r="G1169" t="s">
        <v>105</v>
      </c>
      <c r="H1169" t="s">
        <v>33</v>
      </c>
      <c r="I1169" t="s">
        <v>31</v>
      </c>
      <c r="J1169" t="s">
        <v>105</v>
      </c>
      <c r="K1169" t="s">
        <v>34</v>
      </c>
      <c r="L1169" t="s">
        <v>35</v>
      </c>
      <c r="M1169" s="1">
        <v>2494</v>
      </c>
      <c r="N1169">
        <v>9</v>
      </c>
      <c r="O1169" t="s">
        <v>36</v>
      </c>
      <c r="P1169" t="s">
        <v>36</v>
      </c>
      <c r="Q1169">
        <v>14.2</v>
      </c>
      <c r="R1169">
        <v>2</v>
      </c>
      <c r="S1169">
        <v>46.153846153846203</v>
      </c>
      <c r="T1169" t="s">
        <v>68</v>
      </c>
      <c r="U1169" t="s">
        <v>37</v>
      </c>
      <c r="V1169" t="s">
        <v>38</v>
      </c>
      <c r="W1169" t="s">
        <v>28</v>
      </c>
      <c r="X1169" t="s">
        <v>68</v>
      </c>
      <c r="Y1169" t="s">
        <v>28</v>
      </c>
      <c r="Z1169" t="s">
        <v>459</v>
      </c>
    </row>
    <row r="1170" spans="1:26" x14ac:dyDescent="0.3">
      <c r="A1170" t="s">
        <v>464</v>
      </c>
      <c r="B1170" t="s">
        <v>27</v>
      </c>
      <c r="C1170" t="s">
        <v>28</v>
      </c>
      <c r="D1170" t="s">
        <v>68</v>
      </c>
      <c r="E1170" t="s">
        <v>30</v>
      </c>
      <c r="F1170" t="s">
        <v>31</v>
      </c>
      <c r="G1170" t="s">
        <v>52</v>
      </c>
      <c r="H1170" t="s">
        <v>33</v>
      </c>
      <c r="I1170" t="s">
        <v>31</v>
      </c>
      <c r="J1170" t="s">
        <v>52</v>
      </c>
      <c r="K1170" t="s">
        <v>34</v>
      </c>
      <c r="L1170" t="s">
        <v>35</v>
      </c>
      <c r="M1170" s="1">
        <v>2494</v>
      </c>
      <c r="N1170">
        <v>1</v>
      </c>
      <c r="O1170" t="s">
        <v>36</v>
      </c>
      <c r="P1170" t="s">
        <v>36</v>
      </c>
      <c r="Q1170">
        <v>8</v>
      </c>
      <c r="R1170">
        <v>2</v>
      </c>
      <c r="S1170">
        <v>63.963963963963998</v>
      </c>
      <c r="T1170" t="s">
        <v>68</v>
      </c>
      <c r="U1170" t="s">
        <v>54</v>
      </c>
      <c r="V1170" t="s">
        <v>38</v>
      </c>
      <c r="W1170" t="s">
        <v>28</v>
      </c>
      <c r="X1170" t="s">
        <v>68</v>
      </c>
      <c r="Y1170" t="s">
        <v>28</v>
      </c>
      <c r="Z1170" t="s">
        <v>465</v>
      </c>
    </row>
    <row r="1171" spans="1:26" x14ac:dyDescent="0.3">
      <c r="A1171" t="s">
        <v>1382</v>
      </c>
      <c r="B1171" t="s">
        <v>27</v>
      </c>
      <c r="C1171" t="s">
        <v>28</v>
      </c>
      <c r="D1171" t="s">
        <v>1383</v>
      </c>
      <c r="E1171" t="s">
        <v>30</v>
      </c>
      <c r="F1171" t="s">
        <v>31</v>
      </c>
      <c r="G1171" t="s">
        <v>52</v>
      </c>
      <c r="H1171" t="s">
        <v>33</v>
      </c>
      <c r="I1171" t="s">
        <v>31</v>
      </c>
      <c r="J1171" t="s">
        <v>52</v>
      </c>
      <c r="K1171" t="s">
        <v>34</v>
      </c>
      <c r="L1171" t="s">
        <v>35</v>
      </c>
      <c r="M1171" s="1">
        <v>2495</v>
      </c>
      <c r="N1171">
        <v>1</v>
      </c>
      <c r="O1171" t="s">
        <v>36</v>
      </c>
      <c r="P1171" t="s">
        <v>36</v>
      </c>
      <c r="Q1171">
        <v>10.3</v>
      </c>
      <c r="R1171">
        <v>28549</v>
      </c>
      <c r="S1171">
        <v>43.243243243243199</v>
      </c>
      <c r="T1171" t="s">
        <v>1384</v>
      </c>
      <c r="U1171" t="s">
        <v>54</v>
      </c>
      <c r="V1171" t="s">
        <v>38</v>
      </c>
      <c r="W1171" t="s">
        <v>28</v>
      </c>
      <c r="X1171" t="s">
        <v>1383</v>
      </c>
      <c r="Y1171" t="s">
        <v>28</v>
      </c>
      <c r="Z1171" t="s">
        <v>28</v>
      </c>
    </row>
    <row r="1172" spans="1:26" x14ac:dyDescent="0.3">
      <c r="A1172" t="s">
        <v>1397</v>
      </c>
      <c r="B1172" t="s">
        <v>27</v>
      </c>
      <c r="C1172" t="s">
        <v>28</v>
      </c>
      <c r="D1172" t="s">
        <v>1383</v>
      </c>
      <c r="E1172" t="s">
        <v>30</v>
      </c>
      <c r="F1172" t="s">
        <v>31</v>
      </c>
      <c r="G1172" t="s">
        <v>52</v>
      </c>
      <c r="H1172" t="s">
        <v>33</v>
      </c>
      <c r="I1172" t="s">
        <v>31</v>
      </c>
      <c r="J1172" t="s">
        <v>52</v>
      </c>
      <c r="K1172" t="s">
        <v>34</v>
      </c>
      <c r="L1172" t="s">
        <v>35</v>
      </c>
      <c r="M1172" s="1">
        <v>2495</v>
      </c>
      <c r="N1172">
        <v>2</v>
      </c>
      <c r="O1172" t="s">
        <v>36</v>
      </c>
      <c r="P1172" t="s">
        <v>36</v>
      </c>
      <c r="Q1172">
        <v>11.2</v>
      </c>
      <c r="R1172">
        <v>28549</v>
      </c>
      <c r="S1172">
        <v>35.135135135135101</v>
      </c>
      <c r="T1172" t="s">
        <v>1384</v>
      </c>
      <c r="U1172" t="s">
        <v>54</v>
      </c>
      <c r="V1172" t="s">
        <v>38</v>
      </c>
      <c r="W1172" t="s">
        <v>28</v>
      </c>
      <c r="X1172" t="s">
        <v>1383</v>
      </c>
      <c r="Y1172" t="s">
        <v>28</v>
      </c>
      <c r="Z1172" t="s">
        <v>1398</v>
      </c>
    </row>
    <row r="1173" spans="1:26" x14ac:dyDescent="0.3">
      <c r="A1173" t="s">
        <v>1400</v>
      </c>
      <c r="B1173" t="s">
        <v>27</v>
      </c>
      <c r="C1173" t="s">
        <v>28</v>
      </c>
      <c r="D1173" t="s">
        <v>1384</v>
      </c>
      <c r="E1173" t="s">
        <v>30</v>
      </c>
      <c r="F1173" t="s">
        <v>31</v>
      </c>
      <c r="G1173" t="s">
        <v>105</v>
      </c>
      <c r="H1173" t="s">
        <v>33</v>
      </c>
      <c r="I1173" t="s">
        <v>31</v>
      </c>
      <c r="J1173" t="s">
        <v>105</v>
      </c>
      <c r="K1173" t="s">
        <v>34</v>
      </c>
      <c r="L1173" t="s">
        <v>35</v>
      </c>
      <c r="M1173" s="1">
        <v>2495</v>
      </c>
      <c r="N1173">
        <v>10</v>
      </c>
      <c r="O1173" t="s">
        <v>36</v>
      </c>
      <c r="P1173" t="s">
        <v>36</v>
      </c>
      <c r="Q1173">
        <v>15.4</v>
      </c>
      <c r="R1173">
        <v>28549</v>
      </c>
      <c r="S1173">
        <v>40.384615384615401</v>
      </c>
      <c r="T1173" t="s">
        <v>1384</v>
      </c>
      <c r="U1173" t="s">
        <v>37</v>
      </c>
      <c r="V1173" t="s">
        <v>38</v>
      </c>
      <c r="W1173" t="s">
        <v>28</v>
      </c>
      <c r="X1173" t="s">
        <v>1383</v>
      </c>
      <c r="Y1173" t="s">
        <v>28</v>
      </c>
      <c r="Z1173" t="s">
        <v>1401</v>
      </c>
    </row>
    <row r="1174" spans="1:26" x14ac:dyDescent="0.3">
      <c r="A1174" t="s">
        <v>1404</v>
      </c>
      <c r="B1174" t="s">
        <v>27</v>
      </c>
      <c r="C1174" t="s">
        <v>28</v>
      </c>
      <c r="D1174" t="s">
        <v>1384</v>
      </c>
      <c r="E1174" t="s">
        <v>30</v>
      </c>
      <c r="F1174" t="s">
        <v>31</v>
      </c>
      <c r="G1174" t="s">
        <v>105</v>
      </c>
      <c r="H1174" t="s">
        <v>33</v>
      </c>
      <c r="I1174" t="s">
        <v>31</v>
      </c>
      <c r="J1174" t="s">
        <v>105</v>
      </c>
      <c r="K1174" t="s">
        <v>34</v>
      </c>
      <c r="L1174" t="s">
        <v>35</v>
      </c>
      <c r="M1174" s="1">
        <v>2495</v>
      </c>
      <c r="N1174">
        <v>9</v>
      </c>
      <c r="O1174" t="s">
        <v>36</v>
      </c>
      <c r="P1174" t="s">
        <v>36</v>
      </c>
      <c r="Q1174">
        <v>15.4</v>
      </c>
      <c r="R1174">
        <v>28549</v>
      </c>
      <c r="S1174">
        <v>40.384615384615401</v>
      </c>
      <c r="T1174" t="s">
        <v>1384</v>
      </c>
      <c r="U1174" t="s">
        <v>37</v>
      </c>
      <c r="V1174" t="s">
        <v>38</v>
      </c>
      <c r="W1174" t="s">
        <v>28</v>
      </c>
      <c r="X1174" t="s">
        <v>1383</v>
      </c>
      <c r="Y1174" t="s">
        <v>28</v>
      </c>
      <c r="Z1174" t="s">
        <v>1405</v>
      </c>
    </row>
    <row r="1175" spans="1:26" x14ac:dyDescent="0.3">
      <c r="A1175" t="s">
        <v>1407</v>
      </c>
      <c r="B1175" t="s">
        <v>27</v>
      </c>
      <c r="C1175" t="s">
        <v>28</v>
      </c>
      <c r="D1175" t="s">
        <v>1384</v>
      </c>
      <c r="E1175" t="s">
        <v>30</v>
      </c>
      <c r="F1175" t="s">
        <v>31</v>
      </c>
      <c r="G1175" t="s">
        <v>105</v>
      </c>
      <c r="H1175" t="s">
        <v>33</v>
      </c>
      <c r="I1175" t="s">
        <v>31</v>
      </c>
      <c r="J1175" t="s">
        <v>105</v>
      </c>
      <c r="K1175" t="s">
        <v>34</v>
      </c>
      <c r="L1175" t="s">
        <v>35</v>
      </c>
      <c r="M1175" s="1">
        <v>2495</v>
      </c>
      <c r="N1175">
        <v>8</v>
      </c>
      <c r="O1175" t="s">
        <v>36</v>
      </c>
      <c r="P1175" t="s">
        <v>36</v>
      </c>
      <c r="Q1175">
        <v>15.9</v>
      </c>
      <c r="R1175">
        <v>28549</v>
      </c>
      <c r="S1175">
        <v>37.980769230769198</v>
      </c>
      <c r="T1175" t="s">
        <v>1384</v>
      </c>
      <c r="U1175" t="s">
        <v>37</v>
      </c>
      <c r="V1175" t="s">
        <v>38</v>
      </c>
      <c r="W1175" t="s">
        <v>28</v>
      </c>
      <c r="X1175" t="s">
        <v>1383</v>
      </c>
      <c r="Y1175" t="s">
        <v>28</v>
      </c>
      <c r="Z1175" t="s">
        <v>1408</v>
      </c>
    </row>
    <row r="1176" spans="1:26" x14ac:dyDescent="0.3">
      <c r="A1176" t="s">
        <v>1420</v>
      </c>
      <c r="B1176" t="s">
        <v>27</v>
      </c>
      <c r="C1176" t="s">
        <v>28</v>
      </c>
      <c r="D1176" t="s">
        <v>1384</v>
      </c>
      <c r="E1176" t="s">
        <v>30</v>
      </c>
      <c r="F1176" t="s">
        <v>31</v>
      </c>
      <c r="G1176" t="s">
        <v>105</v>
      </c>
      <c r="H1176" t="s">
        <v>33</v>
      </c>
      <c r="I1176" t="s">
        <v>31</v>
      </c>
      <c r="J1176" t="s">
        <v>105</v>
      </c>
      <c r="K1176" t="s">
        <v>34</v>
      </c>
      <c r="L1176" t="s">
        <v>35</v>
      </c>
      <c r="M1176" s="1">
        <v>2495</v>
      </c>
      <c r="N1176">
        <v>6</v>
      </c>
      <c r="O1176" t="s">
        <v>36</v>
      </c>
      <c r="P1176" t="s">
        <v>36</v>
      </c>
      <c r="Q1176">
        <v>16.399999999999999</v>
      </c>
      <c r="R1176">
        <v>28549</v>
      </c>
      <c r="S1176">
        <v>35.576923076923102</v>
      </c>
      <c r="T1176" t="s">
        <v>1384</v>
      </c>
      <c r="U1176" t="s">
        <v>37</v>
      </c>
      <c r="V1176" t="s">
        <v>38</v>
      </c>
      <c r="W1176" t="s">
        <v>28</v>
      </c>
      <c r="X1176" t="s">
        <v>1383</v>
      </c>
      <c r="Y1176" t="s">
        <v>28</v>
      </c>
      <c r="Z1176" t="s">
        <v>1421</v>
      </c>
    </row>
    <row r="1177" spans="1:26" x14ac:dyDescent="0.3">
      <c r="A1177" t="s">
        <v>1427</v>
      </c>
      <c r="B1177" t="s">
        <v>27</v>
      </c>
      <c r="C1177" t="s">
        <v>28</v>
      </c>
      <c r="D1177" t="s">
        <v>1384</v>
      </c>
      <c r="E1177" t="s">
        <v>30</v>
      </c>
      <c r="F1177" t="s">
        <v>31</v>
      </c>
      <c r="G1177" t="s">
        <v>105</v>
      </c>
      <c r="H1177" t="s">
        <v>33</v>
      </c>
      <c r="I1177" t="s">
        <v>31</v>
      </c>
      <c r="J1177" t="s">
        <v>105</v>
      </c>
      <c r="K1177" t="s">
        <v>34</v>
      </c>
      <c r="L1177" t="s">
        <v>35</v>
      </c>
      <c r="M1177" s="1">
        <v>2495</v>
      </c>
      <c r="N1177">
        <v>5</v>
      </c>
      <c r="O1177" t="s">
        <v>36</v>
      </c>
      <c r="P1177" t="s">
        <v>36</v>
      </c>
      <c r="Q1177">
        <v>16.899999999999999</v>
      </c>
      <c r="R1177">
        <v>28549</v>
      </c>
      <c r="S1177">
        <v>33.173076923076898</v>
      </c>
      <c r="T1177" t="s">
        <v>1384</v>
      </c>
      <c r="U1177" t="s">
        <v>37</v>
      </c>
      <c r="V1177" t="s">
        <v>38</v>
      </c>
      <c r="W1177" t="s">
        <v>28</v>
      </c>
      <c r="X1177" t="s">
        <v>1383</v>
      </c>
      <c r="Y1177" t="s">
        <v>28</v>
      </c>
      <c r="Z1177" t="s">
        <v>1428</v>
      </c>
    </row>
    <row r="1178" spans="1:26" x14ac:dyDescent="0.3">
      <c r="A1178" t="s">
        <v>1432</v>
      </c>
      <c r="B1178" t="s">
        <v>27</v>
      </c>
      <c r="C1178" t="s">
        <v>28</v>
      </c>
      <c r="D1178" t="s">
        <v>1384</v>
      </c>
      <c r="E1178" t="s">
        <v>30</v>
      </c>
      <c r="F1178" t="s">
        <v>31</v>
      </c>
      <c r="G1178" t="s">
        <v>105</v>
      </c>
      <c r="H1178" t="s">
        <v>33</v>
      </c>
      <c r="I1178" t="s">
        <v>31</v>
      </c>
      <c r="J1178" t="s">
        <v>105</v>
      </c>
      <c r="K1178" t="s">
        <v>34</v>
      </c>
      <c r="L1178" t="s">
        <v>35</v>
      </c>
      <c r="M1178" s="1">
        <v>2495</v>
      </c>
      <c r="N1178">
        <v>7</v>
      </c>
      <c r="O1178" t="s">
        <v>36</v>
      </c>
      <c r="P1178" t="s">
        <v>36</v>
      </c>
      <c r="Q1178">
        <v>16.3</v>
      </c>
      <c r="R1178">
        <v>28549</v>
      </c>
      <c r="S1178">
        <v>36.057692307692299</v>
      </c>
      <c r="T1178" t="s">
        <v>1384</v>
      </c>
      <c r="U1178" t="s">
        <v>37</v>
      </c>
      <c r="V1178" t="s">
        <v>38</v>
      </c>
      <c r="W1178" t="s">
        <v>28</v>
      </c>
      <c r="X1178" t="s">
        <v>1383</v>
      </c>
      <c r="Y1178" t="s">
        <v>28</v>
      </c>
      <c r="Z1178" t="s">
        <v>1433</v>
      </c>
    </row>
    <row r="1179" spans="1:26" x14ac:dyDescent="0.3">
      <c r="A1179" t="s">
        <v>1437</v>
      </c>
      <c r="B1179" t="s">
        <v>27</v>
      </c>
      <c r="C1179" t="s">
        <v>28</v>
      </c>
      <c r="D1179" t="s">
        <v>1384</v>
      </c>
      <c r="E1179" t="s">
        <v>30</v>
      </c>
      <c r="F1179" t="s">
        <v>31</v>
      </c>
      <c r="G1179" t="s">
        <v>105</v>
      </c>
      <c r="H1179" t="s">
        <v>33</v>
      </c>
      <c r="I1179" t="s">
        <v>31</v>
      </c>
      <c r="J1179" t="s">
        <v>105</v>
      </c>
      <c r="K1179" t="s">
        <v>34</v>
      </c>
      <c r="L1179" t="s">
        <v>35</v>
      </c>
      <c r="M1179" s="1">
        <v>2495</v>
      </c>
      <c r="N1179">
        <v>4</v>
      </c>
      <c r="O1179" t="s">
        <v>36</v>
      </c>
      <c r="P1179" t="s">
        <v>36</v>
      </c>
      <c r="Q1179">
        <v>16.600000000000001</v>
      </c>
      <c r="R1179">
        <v>28549</v>
      </c>
      <c r="S1179">
        <v>34.615384615384599</v>
      </c>
      <c r="T1179" t="s">
        <v>1384</v>
      </c>
      <c r="U1179" t="s">
        <v>37</v>
      </c>
      <c r="V1179" t="s">
        <v>38</v>
      </c>
      <c r="W1179" t="s">
        <v>28</v>
      </c>
      <c r="X1179" t="s">
        <v>1383</v>
      </c>
      <c r="Y1179" t="s">
        <v>28</v>
      </c>
      <c r="Z1179" t="s">
        <v>1438</v>
      </c>
    </row>
    <row r="1180" spans="1:26" x14ac:dyDescent="0.3">
      <c r="A1180" t="s">
        <v>1449</v>
      </c>
      <c r="B1180" t="s">
        <v>27</v>
      </c>
      <c r="C1180" t="s">
        <v>28</v>
      </c>
      <c r="D1180" t="s">
        <v>1384</v>
      </c>
      <c r="E1180" t="s">
        <v>30</v>
      </c>
      <c r="F1180" t="s">
        <v>31</v>
      </c>
      <c r="G1180" t="s">
        <v>105</v>
      </c>
      <c r="H1180" t="s">
        <v>33</v>
      </c>
      <c r="I1180" t="s">
        <v>31</v>
      </c>
      <c r="J1180" t="s">
        <v>105</v>
      </c>
      <c r="K1180" t="s">
        <v>34</v>
      </c>
      <c r="L1180" t="s">
        <v>35</v>
      </c>
      <c r="M1180" s="1">
        <v>2495</v>
      </c>
      <c r="N1180">
        <v>3</v>
      </c>
      <c r="O1180" t="s">
        <v>36</v>
      </c>
      <c r="P1180" t="s">
        <v>36</v>
      </c>
      <c r="Q1180">
        <v>16.399999999999999</v>
      </c>
      <c r="R1180">
        <v>28549</v>
      </c>
      <c r="S1180">
        <v>35.576923076923102</v>
      </c>
      <c r="T1180" t="s">
        <v>1384</v>
      </c>
      <c r="U1180" t="s">
        <v>37</v>
      </c>
      <c r="V1180" t="s">
        <v>38</v>
      </c>
      <c r="W1180" t="s">
        <v>28</v>
      </c>
      <c r="X1180" t="s">
        <v>1383</v>
      </c>
      <c r="Y1180" t="s">
        <v>28</v>
      </c>
      <c r="Z1180" t="s">
        <v>1450</v>
      </c>
    </row>
    <row r="1181" spans="1:26" x14ac:dyDescent="0.3">
      <c r="A1181" t="s">
        <v>1673</v>
      </c>
      <c r="B1181" t="s">
        <v>27</v>
      </c>
      <c r="C1181" t="s">
        <v>28</v>
      </c>
      <c r="D1181" t="s">
        <v>1674</v>
      </c>
      <c r="E1181" t="s">
        <v>30</v>
      </c>
      <c r="F1181" t="s">
        <v>31</v>
      </c>
      <c r="G1181" t="s">
        <v>52</v>
      </c>
      <c r="H1181" t="s">
        <v>33</v>
      </c>
      <c r="I1181" t="s">
        <v>31</v>
      </c>
      <c r="J1181" t="s">
        <v>52</v>
      </c>
      <c r="K1181" t="s">
        <v>34</v>
      </c>
      <c r="L1181" t="s">
        <v>35</v>
      </c>
      <c r="M1181" s="1">
        <v>2496</v>
      </c>
      <c r="N1181">
        <v>1</v>
      </c>
      <c r="O1181" t="s">
        <v>36</v>
      </c>
      <c r="P1181" t="s">
        <v>36</v>
      </c>
      <c r="Q1181" t="s">
        <v>28</v>
      </c>
      <c r="R1181">
        <v>0</v>
      </c>
      <c r="S1181" t="s">
        <v>28</v>
      </c>
      <c r="T1181" t="s">
        <v>28</v>
      </c>
      <c r="U1181" t="s">
        <v>54</v>
      </c>
      <c r="V1181" t="s">
        <v>38</v>
      </c>
      <c r="W1181" t="s">
        <v>28</v>
      </c>
      <c r="X1181" t="s">
        <v>1674</v>
      </c>
      <c r="Y1181" t="s">
        <v>28</v>
      </c>
      <c r="Z1181" t="s">
        <v>28</v>
      </c>
    </row>
    <row r="1182" spans="1:26" x14ac:dyDescent="0.3">
      <c r="A1182" t="s">
        <v>1675</v>
      </c>
      <c r="B1182" t="s">
        <v>27</v>
      </c>
      <c r="C1182" t="s">
        <v>28</v>
      </c>
      <c r="D1182" t="s">
        <v>1674</v>
      </c>
      <c r="E1182" t="s">
        <v>30</v>
      </c>
      <c r="F1182" t="s">
        <v>31</v>
      </c>
      <c r="G1182" t="s">
        <v>32</v>
      </c>
      <c r="H1182" t="s">
        <v>33</v>
      </c>
      <c r="I1182" t="s">
        <v>31</v>
      </c>
      <c r="J1182" t="s">
        <v>32</v>
      </c>
      <c r="K1182" t="s">
        <v>34</v>
      </c>
      <c r="L1182" t="s">
        <v>35</v>
      </c>
      <c r="M1182" s="1">
        <v>2496</v>
      </c>
      <c r="N1182">
        <v>4</v>
      </c>
      <c r="O1182" t="s">
        <v>36</v>
      </c>
      <c r="P1182" t="s">
        <v>36</v>
      </c>
      <c r="Q1182" t="s">
        <v>28</v>
      </c>
      <c r="R1182">
        <v>0</v>
      </c>
      <c r="S1182" t="s">
        <v>28</v>
      </c>
      <c r="T1182" t="s">
        <v>28</v>
      </c>
      <c r="U1182" t="s">
        <v>37</v>
      </c>
      <c r="V1182" t="s">
        <v>38</v>
      </c>
      <c r="W1182" t="s">
        <v>28</v>
      </c>
      <c r="X1182" t="s">
        <v>1674</v>
      </c>
      <c r="Y1182" t="s">
        <v>28</v>
      </c>
      <c r="Z1182" t="s">
        <v>28</v>
      </c>
    </row>
    <row r="1183" spans="1:26" x14ac:dyDescent="0.3">
      <c r="A1183" t="s">
        <v>1676</v>
      </c>
      <c r="B1183" t="s">
        <v>27</v>
      </c>
      <c r="C1183" t="s">
        <v>28</v>
      </c>
      <c r="D1183" t="s">
        <v>1674</v>
      </c>
      <c r="E1183" t="s">
        <v>30</v>
      </c>
      <c r="F1183" t="s">
        <v>31</v>
      </c>
      <c r="G1183" t="s">
        <v>32</v>
      </c>
      <c r="H1183" t="s">
        <v>33</v>
      </c>
      <c r="I1183" t="s">
        <v>31</v>
      </c>
      <c r="J1183" t="s">
        <v>32</v>
      </c>
      <c r="K1183" t="s">
        <v>34</v>
      </c>
      <c r="L1183" t="s">
        <v>35</v>
      </c>
      <c r="M1183" s="1">
        <v>2496</v>
      </c>
      <c r="N1183">
        <v>3</v>
      </c>
      <c r="O1183" t="s">
        <v>36</v>
      </c>
      <c r="P1183" t="s">
        <v>36</v>
      </c>
      <c r="Q1183" t="s">
        <v>28</v>
      </c>
      <c r="R1183">
        <v>0</v>
      </c>
      <c r="S1183" t="s">
        <v>28</v>
      </c>
      <c r="T1183" t="s">
        <v>28</v>
      </c>
      <c r="U1183" t="s">
        <v>37</v>
      </c>
      <c r="V1183" t="s">
        <v>38</v>
      </c>
      <c r="W1183" t="s">
        <v>28</v>
      </c>
      <c r="X1183" t="s">
        <v>1674</v>
      </c>
      <c r="Y1183" t="s">
        <v>28</v>
      </c>
      <c r="Z1183" t="s">
        <v>28</v>
      </c>
    </row>
    <row r="1184" spans="1:26" x14ac:dyDescent="0.3">
      <c r="A1184" t="s">
        <v>1677</v>
      </c>
      <c r="B1184" t="s">
        <v>27</v>
      </c>
      <c r="C1184" t="s">
        <v>28</v>
      </c>
      <c r="D1184" t="s">
        <v>1674</v>
      </c>
      <c r="E1184" t="s">
        <v>30</v>
      </c>
      <c r="F1184" t="s">
        <v>31</v>
      </c>
      <c r="G1184" t="s">
        <v>52</v>
      </c>
      <c r="H1184" t="s">
        <v>33</v>
      </c>
      <c r="I1184" t="s">
        <v>31</v>
      </c>
      <c r="J1184" t="s">
        <v>52</v>
      </c>
      <c r="K1184" t="s">
        <v>34</v>
      </c>
      <c r="L1184" t="s">
        <v>35</v>
      </c>
      <c r="M1184" s="1">
        <v>2496</v>
      </c>
      <c r="N1184">
        <v>2</v>
      </c>
      <c r="O1184" t="s">
        <v>36</v>
      </c>
      <c r="P1184" t="s">
        <v>36</v>
      </c>
      <c r="Q1184" t="s">
        <v>28</v>
      </c>
      <c r="R1184">
        <v>0</v>
      </c>
      <c r="S1184" t="s">
        <v>28</v>
      </c>
      <c r="T1184" t="s">
        <v>28</v>
      </c>
      <c r="U1184" t="s">
        <v>54</v>
      </c>
      <c r="V1184" t="s">
        <v>38</v>
      </c>
      <c r="W1184" t="s">
        <v>28</v>
      </c>
      <c r="X1184" t="s">
        <v>1674</v>
      </c>
      <c r="Y1184" t="s">
        <v>28</v>
      </c>
      <c r="Z1184" t="s">
        <v>28</v>
      </c>
    </row>
    <row r="1185" spans="1:26" x14ac:dyDescent="0.3">
      <c r="A1185" t="s">
        <v>1678</v>
      </c>
      <c r="B1185" t="s">
        <v>27</v>
      </c>
      <c r="C1185" t="s">
        <v>28</v>
      </c>
      <c r="D1185" t="s">
        <v>1674</v>
      </c>
      <c r="E1185" t="s">
        <v>30</v>
      </c>
      <c r="F1185" t="s">
        <v>31</v>
      </c>
      <c r="G1185" t="s">
        <v>32</v>
      </c>
      <c r="H1185" t="s">
        <v>33</v>
      </c>
      <c r="I1185" t="s">
        <v>31</v>
      </c>
      <c r="J1185" t="s">
        <v>32</v>
      </c>
      <c r="K1185" t="s">
        <v>34</v>
      </c>
      <c r="L1185" t="s">
        <v>35</v>
      </c>
      <c r="M1185" s="1">
        <v>2496</v>
      </c>
      <c r="N1185">
        <v>7</v>
      </c>
      <c r="O1185" t="s">
        <v>36</v>
      </c>
      <c r="P1185" t="s">
        <v>36</v>
      </c>
      <c r="Q1185" t="s">
        <v>28</v>
      </c>
      <c r="R1185">
        <v>0</v>
      </c>
      <c r="S1185" t="s">
        <v>28</v>
      </c>
      <c r="T1185" t="s">
        <v>28</v>
      </c>
      <c r="U1185" t="s">
        <v>37</v>
      </c>
      <c r="V1185" t="s">
        <v>38</v>
      </c>
      <c r="W1185" t="s">
        <v>28</v>
      </c>
      <c r="X1185" t="s">
        <v>1674</v>
      </c>
      <c r="Y1185" t="s">
        <v>28</v>
      </c>
      <c r="Z1185" t="s">
        <v>28</v>
      </c>
    </row>
    <row r="1186" spans="1:26" x14ac:dyDescent="0.3">
      <c r="A1186" t="s">
        <v>1679</v>
      </c>
      <c r="B1186" t="s">
        <v>27</v>
      </c>
      <c r="C1186" t="s">
        <v>28</v>
      </c>
      <c r="D1186" t="s">
        <v>1674</v>
      </c>
      <c r="E1186" t="s">
        <v>30</v>
      </c>
      <c r="F1186" t="s">
        <v>31</v>
      </c>
      <c r="G1186" t="s">
        <v>32</v>
      </c>
      <c r="H1186" t="s">
        <v>33</v>
      </c>
      <c r="I1186" t="s">
        <v>31</v>
      </c>
      <c r="J1186" t="s">
        <v>32</v>
      </c>
      <c r="K1186" t="s">
        <v>34</v>
      </c>
      <c r="L1186" t="s">
        <v>35</v>
      </c>
      <c r="M1186" s="1">
        <v>2496</v>
      </c>
      <c r="N1186">
        <v>5</v>
      </c>
      <c r="O1186" t="s">
        <v>36</v>
      </c>
      <c r="P1186" t="s">
        <v>36</v>
      </c>
      <c r="Q1186" t="s">
        <v>28</v>
      </c>
      <c r="R1186">
        <v>0</v>
      </c>
      <c r="S1186" t="s">
        <v>28</v>
      </c>
      <c r="T1186" t="s">
        <v>28</v>
      </c>
      <c r="U1186" t="s">
        <v>37</v>
      </c>
      <c r="V1186" t="s">
        <v>38</v>
      </c>
      <c r="W1186" t="s">
        <v>28</v>
      </c>
      <c r="X1186" t="s">
        <v>1674</v>
      </c>
      <c r="Y1186" t="s">
        <v>28</v>
      </c>
      <c r="Z1186" t="s">
        <v>28</v>
      </c>
    </row>
    <row r="1187" spans="1:26" x14ac:dyDescent="0.3">
      <c r="A1187" t="s">
        <v>1680</v>
      </c>
      <c r="B1187" t="s">
        <v>27</v>
      </c>
      <c r="C1187" t="s">
        <v>28</v>
      </c>
      <c r="D1187" t="s">
        <v>1674</v>
      </c>
      <c r="E1187" t="s">
        <v>30</v>
      </c>
      <c r="F1187" t="s">
        <v>31</v>
      </c>
      <c r="G1187" t="s">
        <v>32</v>
      </c>
      <c r="H1187" t="s">
        <v>33</v>
      </c>
      <c r="I1187" t="s">
        <v>31</v>
      </c>
      <c r="J1187" t="s">
        <v>32</v>
      </c>
      <c r="K1187" t="s">
        <v>34</v>
      </c>
      <c r="L1187" t="s">
        <v>35</v>
      </c>
      <c r="M1187" s="1">
        <v>2496</v>
      </c>
      <c r="N1187">
        <v>10</v>
      </c>
      <c r="O1187" t="s">
        <v>36</v>
      </c>
      <c r="P1187" t="s">
        <v>36</v>
      </c>
      <c r="Q1187" t="s">
        <v>28</v>
      </c>
      <c r="R1187">
        <v>0</v>
      </c>
      <c r="S1187" t="s">
        <v>28</v>
      </c>
      <c r="T1187" t="s">
        <v>28</v>
      </c>
      <c r="U1187" t="s">
        <v>37</v>
      </c>
      <c r="V1187" t="s">
        <v>38</v>
      </c>
      <c r="W1187" t="s">
        <v>28</v>
      </c>
      <c r="X1187" t="s">
        <v>1674</v>
      </c>
      <c r="Y1187" t="s">
        <v>28</v>
      </c>
      <c r="Z1187" t="s">
        <v>28</v>
      </c>
    </row>
    <row r="1188" spans="1:26" x14ac:dyDescent="0.3">
      <c r="A1188" t="s">
        <v>1681</v>
      </c>
      <c r="B1188" t="s">
        <v>27</v>
      </c>
      <c r="C1188" t="s">
        <v>28</v>
      </c>
      <c r="D1188" t="s">
        <v>1674</v>
      </c>
      <c r="E1188" t="s">
        <v>30</v>
      </c>
      <c r="F1188" t="s">
        <v>31</v>
      </c>
      <c r="G1188" t="s">
        <v>32</v>
      </c>
      <c r="H1188" t="s">
        <v>33</v>
      </c>
      <c r="I1188" t="s">
        <v>31</v>
      </c>
      <c r="J1188" t="s">
        <v>32</v>
      </c>
      <c r="K1188" t="s">
        <v>34</v>
      </c>
      <c r="L1188" t="s">
        <v>35</v>
      </c>
      <c r="M1188" s="1">
        <v>2496</v>
      </c>
      <c r="N1188">
        <v>6</v>
      </c>
      <c r="O1188" t="s">
        <v>36</v>
      </c>
      <c r="P1188" t="s">
        <v>36</v>
      </c>
      <c r="Q1188" t="s">
        <v>28</v>
      </c>
      <c r="R1188">
        <v>0</v>
      </c>
      <c r="S1188" t="s">
        <v>28</v>
      </c>
      <c r="T1188" t="s">
        <v>28</v>
      </c>
      <c r="U1188" t="s">
        <v>37</v>
      </c>
      <c r="V1188" t="s">
        <v>38</v>
      </c>
      <c r="W1188" t="s">
        <v>28</v>
      </c>
      <c r="X1188" t="s">
        <v>1674</v>
      </c>
      <c r="Y1188" t="s">
        <v>28</v>
      </c>
      <c r="Z1188" t="s">
        <v>28</v>
      </c>
    </row>
    <row r="1189" spans="1:26" x14ac:dyDescent="0.3">
      <c r="A1189" t="s">
        <v>1682</v>
      </c>
      <c r="B1189" t="s">
        <v>27</v>
      </c>
      <c r="C1189" t="s">
        <v>28</v>
      </c>
      <c r="D1189" t="s">
        <v>1674</v>
      </c>
      <c r="E1189" t="s">
        <v>30</v>
      </c>
      <c r="F1189" t="s">
        <v>31</v>
      </c>
      <c r="G1189" t="s">
        <v>32</v>
      </c>
      <c r="H1189" t="s">
        <v>33</v>
      </c>
      <c r="I1189" t="s">
        <v>31</v>
      </c>
      <c r="J1189" t="s">
        <v>32</v>
      </c>
      <c r="K1189" t="s">
        <v>34</v>
      </c>
      <c r="L1189" t="s">
        <v>35</v>
      </c>
      <c r="M1189" s="1">
        <v>2496</v>
      </c>
      <c r="N1189">
        <v>8</v>
      </c>
      <c r="O1189" t="s">
        <v>36</v>
      </c>
      <c r="P1189" t="s">
        <v>36</v>
      </c>
      <c r="Q1189" t="s">
        <v>28</v>
      </c>
      <c r="R1189">
        <v>0</v>
      </c>
      <c r="S1189" t="s">
        <v>28</v>
      </c>
      <c r="T1189" t="s">
        <v>28</v>
      </c>
      <c r="U1189" t="s">
        <v>37</v>
      </c>
      <c r="V1189" t="s">
        <v>38</v>
      </c>
      <c r="W1189" t="s">
        <v>28</v>
      </c>
      <c r="X1189" t="s">
        <v>1674</v>
      </c>
      <c r="Y1189" t="s">
        <v>28</v>
      </c>
      <c r="Z1189" t="s">
        <v>28</v>
      </c>
    </row>
    <row r="1190" spans="1:26" x14ac:dyDescent="0.3">
      <c r="A1190" t="s">
        <v>1683</v>
      </c>
      <c r="B1190" t="s">
        <v>27</v>
      </c>
      <c r="C1190" t="s">
        <v>28</v>
      </c>
      <c r="D1190" t="s">
        <v>1674</v>
      </c>
      <c r="E1190" t="s">
        <v>30</v>
      </c>
      <c r="F1190" t="s">
        <v>31</v>
      </c>
      <c r="G1190" t="s">
        <v>32</v>
      </c>
      <c r="H1190" t="s">
        <v>33</v>
      </c>
      <c r="I1190" t="s">
        <v>31</v>
      </c>
      <c r="J1190" t="s">
        <v>32</v>
      </c>
      <c r="K1190" t="s">
        <v>34</v>
      </c>
      <c r="L1190" t="s">
        <v>35</v>
      </c>
      <c r="M1190" s="1">
        <v>2496</v>
      </c>
      <c r="N1190">
        <v>9</v>
      </c>
      <c r="O1190" t="s">
        <v>36</v>
      </c>
      <c r="P1190" t="s">
        <v>36</v>
      </c>
      <c r="Q1190" t="s">
        <v>28</v>
      </c>
      <c r="R1190">
        <v>0</v>
      </c>
      <c r="S1190" t="s">
        <v>28</v>
      </c>
      <c r="T1190" t="s">
        <v>28</v>
      </c>
      <c r="U1190" t="s">
        <v>37</v>
      </c>
      <c r="V1190" t="s">
        <v>38</v>
      </c>
      <c r="W1190" t="s">
        <v>28</v>
      </c>
      <c r="X1190" t="s">
        <v>1674</v>
      </c>
      <c r="Y1190" t="s">
        <v>28</v>
      </c>
      <c r="Z1190" t="s">
        <v>28</v>
      </c>
    </row>
    <row r="1191" spans="1:26" x14ac:dyDescent="0.3">
      <c r="A1191" t="s">
        <v>1852</v>
      </c>
      <c r="B1191" t="s">
        <v>27</v>
      </c>
      <c r="C1191" t="s">
        <v>28</v>
      </c>
      <c r="D1191" t="s">
        <v>671</v>
      </c>
      <c r="E1191" t="s">
        <v>30</v>
      </c>
      <c r="F1191" t="s">
        <v>31</v>
      </c>
      <c r="G1191" t="s">
        <v>52</v>
      </c>
      <c r="H1191" t="s">
        <v>33</v>
      </c>
      <c r="I1191" t="s">
        <v>31</v>
      </c>
      <c r="J1191" t="s">
        <v>52</v>
      </c>
      <c r="K1191" t="s">
        <v>34</v>
      </c>
      <c r="L1191" t="s">
        <v>35</v>
      </c>
      <c r="M1191" s="1">
        <v>2498</v>
      </c>
      <c r="N1191">
        <v>1</v>
      </c>
      <c r="O1191" t="s">
        <v>36</v>
      </c>
      <c r="P1191" t="s">
        <v>36</v>
      </c>
      <c r="Q1191">
        <v>12.5</v>
      </c>
      <c r="R1191">
        <v>0</v>
      </c>
      <c r="S1191">
        <v>23.423423423423401</v>
      </c>
      <c r="T1191" t="s">
        <v>671</v>
      </c>
      <c r="U1191" t="s">
        <v>54</v>
      </c>
      <c r="V1191" t="s">
        <v>38</v>
      </c>
      <c r="W1191" t="s">
        <v>28</v>
      </c>
      <c r="X1191" t="s">
        <v>671</v>
      </c>
      <c r="Y1191" t="s">
        <v>28</v>
      </c>
      <c r="Z1191" t="s">
        <v>28</v>
      </c>
    </row>
    <row r="1192" spans="1:26" x14ac:dyDescent="0.3">
      <c r="A1192" t="s">
        <v>1889</v>
      </c>
      <c r="B1192" t="s">
        <v>27</v>
      </c>
      <c r="C1192" t="s">
        <v>28</v>
      </c>
      <c r="D1192" t="s">
        <v>671</v>
      </c>
      <c r="E1192" t="s">
        <v>30</v>
      </c>
      <c r="F1192" t="s">
        <v>31</v>
      </c>
      <c r="G1192" t="s">
        <v>52</v>
      </c>
      <c r="H1192" t="s">
        <v>33</v>
      </c>
      <c r="I1192" t="s">
        <v>31</v>
      </c>
      <c r="J1192" t="s">
        <v>52</v>
      </c>
      <c r="K1192" t="s">
        <v>34</v>
      </c>
      <c r="L1192" t="s">
        <v>35</v>
      </c>
      <c r="M1192" s="1">
        <v>2498</v>
      </c>
      <c r="N1192">
        <v>2</v>
      </c>
      <c r="O1192" t="s">
        <v>36</v>
      </c>
      <c r="P1192" t="s">
        <v>36</v>
      </c>
      <c r="Q1192">
        <v>12.9</v>
      </c>
      <c r="R1192">
        <v>0</v>
      </c>
      <c r="S1192">
        <v>19.819819819819799</v>
      </c>
      <c r="T1192" t="s">
        <v>671</v>
      </c>
      <c r="U1192" t="s">
        <v>54</v>
      </c>
      <c r="V1192" t="s">
        <v>38</v>
      </c>
      <c r="W1192" t="s">
        <v>28</v>
      </c>
      <c r="X1192" t="s">
        <v>671</v>
      </c>
      <c r="Y1192" t="s">
        <v>28</v>
      </c>
      <c r="Z1192" t="s">
        <v>28</v>
      </c>
    </row>
    <row r="1193" spans="1:26" x14ac:dyDescent="0.3">
      <c r="A1193" t="s">
        <v>2477</v>
      </c>
      <c r="B1193" t="s">
        <v>27</v>
      </c>
      <c r="C1193" t="s">
        <v>28</v>
      </c>
      <c r="D1193" t="s">
        <v>2478</v>
      </c>
      <c r="E1193" t="s">
        <v>30</v>
      </c>
      <c r="F1193" t="s">
        <v>31</v>
      </c>
      <c r="G1193" t="s">
        <v>52</v>
      </c>
      <c r="H1193" t="s">
        <v>33</v>
      </c>
      <c r="I1193" t="s">
        <v>31</v>
      </c>
      <c r="J1193" t="s">
        <v>52</v>
      </c>
      <c r="K1193" t="s">
        <v>34</v>
      </c>
      <c r="L1193" t="s">
        <v>35</v>
      </c>
      <c r="M1193" s="1">
        <v>2499</v>
      </c>
      <c r="N1193">
        <v>1</v>
      </c>
      <c r="O1193" t="s">
        <v>36</v>
      </c>
      <c r="P1193" t="s">
        <v>36</v>
      </c>
      <c r="Q1193">
        <v>10.6</v>
      </c>
      <c r="R1193">
        <v>50482</v>
      </c>
      <c r="S1193">
        <v>40.540540540540498</v>
      </c>
      <c r="T1193" t="s">
        <v>90</v>
      </c>
      <c r="U1193" t="s">
        <v>54</v>
      </c>
      <c r="V1193" t="s">
        <v>38</v>
      </c>
      <c r="W1193" t="s">
        <v>28</v>
      </c>
      <c r="X1193" t="s">
        <v>2478</v>
      </c>
      <c r="Y1193" t="s">
        <v>28</v>
      </c>
      <c r="Z1193" t="s">
        <v>2479</v>
      </c>
    </row>
    <row r="1194" spans="1:26" x14ac:dyDescent="0.3">
      <c r="A1194" t="s">
        <v>2502</v>
      </c>
      <c r="B1194" t="s">
        <v>27</v>
      </c>
      <c r="C1194" t="s">
        <v>28</v>
      </c>
      <c r="D1194" t="s">
        <v>2478</v>
      </c>
      <c r="E1194" t="s">
        <v>30</v>
      </c>
      <c r="F1194" t="s">
        <v>31</v>
      </c>
      <c r="G1194" t="s">
        <v>52</v>
      </c>
      <c r="H1194" t="s">
        <v>33</v>
      </c>
      <c r="I1194" t="s">
        <v>31</v>
      </c>
      <c r="J1194" t="s">
        <v>52</v>
      </c>
      <c r="K1194" t="s">
        <v>34</v>
      </c>
      <c r="L1194" t="s">
        <v>35</v>
      </c>
      <c r="M1194" s="1">
        <v>2499</v>
      </c>
      <c r="N1194">
        <v>2</v>
      </c>
      <c r="O1194" t="s">
        <v>36</v>
      </c>
      <c r="P1194" t="s">
        <v>36</v>
      </c>
      <c r="Q1194">
        <v>10.6</v>
      </c>
      <c r="R1194">
        <v>50482</v>
      </c>
      <c r="S1194">
        <v>40.540540540540498</v>
      </c>
      <c r="T1194" t="s">
        <v>90</v>
      </c>
      <c r="U1194" t="s">
        <v>54</v>
      </c>
      <c r="V1194" t="s">
        <v>38</v>
      </c>
      <c r="W1194" t="s">
        <v>28</v>
      </c>
      <c r="X1194" t="s">
        <v>2478</v>
      </c>
      <c r="Y1194" t="s">
        <v>28</v>
      </c>
      <c r="Z1194" t="s">
        <v>2503</v>
      </c>
    </row>
    <row r="1195" spans="1:26" x14ac:dyDescent="0.3">
      <c r="A1195" t="s">
        <v>2527</v>
      </c>
      <c r="B1195" t="s">
        <v>27</v>
      </c>
      <c r="C1195" t="s">
        <v>28</v>
      </c>
      <c r="D1195" t="s">
        <v>2478</v>
      </c>
      <c r="E1195" t="s">
        <v>30</v>
      </c>
      <c r="F1195" t="s">
        <v>31</v>
      </c>
      <c r="G1195" t="s">
        <v>32</v>
      </c>
      <c r="H1195" t="s">
        <v>33</v>
      </c>
      <c r="I1195" t="s">
        <v>31</v>
      </c>
      <c r="J1195" t="s">
        <v>32</v>
      </c>
      <c r="K1195" t="s">
        <v>34</v>
      </c>
      <c r="L1195" t="s">
        <v>35</v>
      </c>
      <c r="M1195" s="1">
        <v>2499</v>
      </c>
      <c r="N1195">
        <v>3</v>
      </c>
      <c r="O1195" t="s">
        <v>36</v>
      </c>
      <c r="P1195" t="s">
        <v>36</v>
      </c>
      <c r="Q1195">
        <v>16.399999999999999</v>
      </c>
      <c r="R1195">
        <v>50482</v>
      </c>
      <c r="S1195">
        <v>27.0588235294118</v>
      </c>
      <c r="T1195" t="s">
        <v>90</v>
      </c>
      <c r="U1195" t="s">
        <v>37</v>
      </c>
      <c r="V1195" t="s">
        <v>38</v>
      </c>
      <c r="W1195" t="s">
        <v>28</v>
      </c>
      <c r="X1195" t="s">
        <v>2478</v>
      </c>
      <c r="Y1195" t="s">
        <v>28</v>
      </c>
      <c r="Z1195" t="s">
        <v>2528</v>
      </c>
    </row>
    <row r="1196" spans="1:26" x14ac:dyDescent="0.3">
      <c r="A1196" t="s">
        <v>2551</v>
      </c>
      <c r="B1196" t="s">
        <v>27</v>
      </c>
      <c r="C1196" t="s">
        <v>28</v>
      </c>
      <c r="D1196" t="s">
        <v>2478</v>
      </c>
      <c r="E1196" t="s">
        <v>30</v>
      </c>
      <c r="F1196" t="s">
        <v>31</v>
      </c>
      <c r="G1196" t="s">
        <v>32</v>
      </c>
      <c r="H1196" t="s">
        <v>33</v>
      </c>
      <c r="I1196" t="s">
        <v>31</v>
      </c>
      <c r="J1196" t="s">
        <v>32</v>
      </c>
      <c r="K1196" t="s">
        <v>34</v>
      </c>
      <c r="L1196" t="s">
        <v>35</v>
      </c>
      <c r="M1196" s="1">
        <v>2499</v>
      </c>
      <c r="N1196">
        <v>4</v>
      </c>
      <c r="O1196" t="s">
        <v>36</v>
      </c>
      <c r="P1196" t="s">
        <v>36</v>
      </c>
      <c r="Q1196">
        <v>15.6</v>
      </c>
      <c r="R1196">
        <v>50482</v>
      </c>
      <c r="S1196">
        <v>31.764705882352899</v>
      </c>
      <c r="T1196" t="s">
        <v>90</v>
      </c>
      <c r="U1196" t="s">
        <v>37</v>
      </c>
      <c r="V1196" t="s">
        <v>38</v>
      </c>
      <c r="W1196" t="s">
        <v>28</v>
      </c>
      <c r="X1196" t="s">
        <v>2478</v>
      </c>
      <c r="Y1196" t="s">
        <v>28</v>
      </c>
      <c r="Z1196" t="s">
        <v>2552</v>
      </c>
    </row>
    <row r="1197" spans="1:26" x14ac:dyDescent="0.3">
      <c r="A1197" t="s">
        <v>2597</v>
      </c>
      <c r="B1197" t="s">
        <v>27</v>
      </c>
      <c r="C1197" t="s">
        <v>28</v>
      </c>
      <c r="D1197" t="s">
        <v>2478</v>
      </c>
      <c r="E1197" t="s">
        <v>30</v>
      </c>
      <c r="F1197" t="s">
        <v>31</v>
      </c>
      <c r="G1197" t="s">
        <v>32</v>
      </c>
      <c r="H1197" t="s">
        <v>33</v>
      </c>
      <c r="I1197" t="s">
        <v>31</v>
      </c>
      <c r="J1197" t="s">
        <v>32</v>
      </c>
      <c r="K1197" t="s">
        <v>34</v>
      </c>
      <c r="L1197" t="s">
        <v>35</v>
      </c>
      <c r="M1197" s="1">
        <v>2499</v>
      </c>
      <c r="N1197">
        <v>5</v>
      </c>
      <c r="O1197" t="s">
        <v>36</v>
      </c>
      <c r="P1197" t="s">
        <v>36</v>
      </c>
      <c r="Q1197">
        <v>15.3</v>
      </c>
      <c r="R1197">
        <v>50482</v>
      </c>
      <c r="S1197">
        <v>33.529411764705898</v>
      </c>
      <c r="T1197" t="s">
        <v>90</v>
      </c>
      <c r="U1197" t="s">
        <v>37</v>
      </c>
      <c r="V1197" t="s">
        <v>38</v>
      </c>
      <c r="W1197" t="s">
        <v>28</v>
      </c>
      <c r="X1197" t="s">
        <v>2478</v>
      </c>
      <c r="Y1197" t="s">
        <v>28</v>
      </c>
      <c r="Z1197" t="s">
        <v>2598</v>
      </c>
    </row>
    <row r="1198" spans="1:26" x14ac:dyDescent="0.3">
      <c r="A1198" t="s">
        <v>2604</v>
      </c>
      <c r="B1198" t="s">
        <v>27</v>
      </c>
      <c r="C1198" t="s">
        <v>28</v>
      </c>
      <c r="D1198" t="s">
        <v>2478</v>
      </c>
      <c r="E1198" t="s">
        <v>30</v>
      </c>
      <c r="F1198" t="s">
        <v>31</v>
      </c>
      <c r="G1198" t="s">
        <v>32</v>
      </c>
      <c r="H1198" t="s">
        <v>33</v>
      </c>
      <c r="I1198" t="s">
        <v>31</v>
      </c>
      <c r="J1198" t="s">
        <v>32</v>
      </c>
      <c r="K1198" t="s">
        <v>34</v>
      </c>
      <c r="L1198" t="s">
        <v>35</v>
      </c>
      <c r="M1198" s="1">
        <v>2499</v>
      </c>
      <c r="N1198">
        <v>6</v>
      </c>
      <c r="O1198" t="s">
        <v>36</v>
      </c>
      <c r="P1198" t="s">
        <v>36</v>
      </c>
      <c r="Q1198">
        <v>16.100000000000001</v>
      </c>
      <c r="R1198">
        <v>50482</v>
      </c>
      <c r="S1198">
        <v>28.823529411764699</v>
      </c>
      <c r="T1198" t="s">
        <v>90</v>
      </c>
      <c r="U1198" t="s">
        <v>37</v>
      </c>
      <c r="V1198" t="s">
        <v>38</v>
      </c>
      <c r="W1198" t="s">
        <v>28</v>
      </c>
      <c r="X1198" t="s">
        <v>2478</v>
      </c>
      <c r="Y1198" t="s">
        <v>28</v>
      </c>
      <c r="Z1198" t="s">
        <v>2605</v>
      </c>
    </row>
    <row r="1199" spans="1:26" x14ac:dyDescent="0.3">
      <c r="A1199" t="s">
        <v>2631</v>
      </c>
      <c r="B1199" t="s">
        <v>27</v>
      </c>
      <c r="C1199" t="s">
        <v>28</v>
      </c>
      <c r="D1199" t="s">
        <v>2478</v>
      </c>
      <c r="E1199" t="s">
        <v>30</v>
      </c>
      <c r="F1199" t="s">
        <v>31</v>
      </c>
      <c r="G1199" t="s">
        <v>32</v>
      </c>
      <c r="H1199" t="s">
        <v>33</v>
      </c>
      <c r="I1199" t="s">
        <v>31</v>
      </c>
      <c r="J1199" t="s">
        <v>32</v>
      </c>
      <c r="K1199" t="s">
        <v>34</v>
      </c>
      <c r="L1199" t="s">
        <v>35</v>
      </c>
      <c r="M1199" s="1">
        <v>2499</v>
      </c>
      <c r="N1199">
        <v>7</v>
      </c>
      <c r="O1199" t="s">
        <v>36</v>
      </c>
      <c r="P1199" t="s">
        <v>36</v>
      </c>
      <c r="Q1199">
        <v>14.7</v>
      </c>
      <c r="R1199">
        <v>50482</v>
      </c>
      <c r="S1199">
        <v>37.058823529411796</v>
      </c>
      <c r="T1199" t="s">
        <v>90</v>
      </c>
      <c r="U1199" t="s">
        <v>37</v>
      </c>
      <c r="V1199" t="s">
        <v>38</v>
      </c>
      <c r="W1199" t="s">
        <v>28</v>
      </c>
      <c r="X1199" t="s">
        <v>2478</v>
      </c>
      <c r="Y1199" t="s">
        <v>28</v>
      </c>
      <c r="Z1199" t="s">
        <v>2632</v>
      </c>
    </row>
    <row r="1200" spans="1:26" x14ac:dyDescent="0.3">
      <c r="A1200" t="s">
        <v>2665</v>
      </c>
      <c r="B1200" t="s">
        <v>27</v>
      </c>
      <c r="C1200" t="s">
        <v>28</v>
      </c>
      <c r="D1200" t="s">
        <v>2478</v>
      </c>
      <c r="E1200" t="s">
        <v>30</v>
      </c>
      <c r="F1200" t="s">
        <v>31</v>
      </c>
      <c r="G1200" t="s">
        <v>32</v>
      </c>
      <c r="H1200" t="s">
        <v>33</v>
      </c>
      <c r="I1200" t="s">
        <v>31</v>
      </c>
      <c r="J1200" t="s">
        <v>32</v>
      </c>
      <c r="K1200" t="s">
        <v>34</v>
      </c>
      <c r="L1200" t="s">
        <v>35</v>
      </c>
      <c r="M1200" s="1">
        <v>2499</v>
      </c>
      <c r="N1200">
        <v>8</v>
      </c>
      <c r="O1200" t="s">
        <v>36</v>
      </c>
      <c r="P1200" t="s">
        <v>36</v>
      </c>
      <c r="Q1200">
        <v>15.7</v>
      </c>
      <c r="R1200">
        <v>50482</v>
      </c>
      <c r="S1200">
        <v>31.176470588235301</v>
      </c>
      <c r="T1200" t="s">
        <v>90</v>
      </c>
      <c r="U1200" t="s">
        <v>37</v>
      </c>
      <c r="V1200" t="s">
        <v>38</v>
      </c>
      <c r="W1200" t="s">
        <v>28</v>
      </c>
      <c r="X1200" t="s">
        <v>2478</v>
      </c>
      <c r="Y1200" t="s">
        <v>28</v>
      </c>
      <c r="Z1200" t="s">
        <v>2666</v>
      </c>
    </row>
    <row r="1201" spans="1:26" x14ac:dyDescent="0.3">
      <c r="A1201" t="s">
        <v>2689</v>
      </c>
      <c r="B1201" t="s">
        <v>27</v>
      </c>
      <c r="C1201" t="s">
        <v>28</v>
      </c>
      <c r="D1201" t="s">
        <v>2478</v>
      </c>
      <c r="E1201" t="s">
        <v>30</v>
      </c>
      <c r="F1201" t="s">
        <v>31</v>
      </c>
      <c r="G1201" t="s">
        <v>32</v>
      </c>
      <c r="H1201" t="s">
        <v>33</v>
      </c>
      <c r="I1201" t="s">
        <v>31</v>
      </c>
      <c r="J1201" t="s">
        <v>32</v>
      </c>
      <c r="K1201" t="s">
        <v>34</v>
      </c>
      <c r="L1201" t="s">
        <v>35</v>
      </c>
      <c r="M1201" s="1">
        <v>2499</v>
      </c>
      <c r="N1201">
        <v>9</v>
      </c>
      <c r="O1201" t="s">
        <v>36</v>
      </c>
      <c r="P1201" t="s">
        <v>36</v>
      </c>
      <c r="Q1201">
        <v>13.3</v>
      </c>
      <c r="R1201">
        <v>50482</v>
      </c>
      <c r="S1201">
        <v>45.294117647058798</v>
      </c>
      <c r="T1201" t="s">
        <v>90</v>
      </c>
      <c r="U1201" t="s">
        <v>37</v>
      </c>
      <c r="V1201" t="s">
        <v>38</v>
      </c>
      <c r="W1201" t="s">
        <v>28</v>
      </c>
      <c r="X1201" t="s">
        <v>2478</v>
      </c>
      <c r="Y1201" t="s">
        <v>28</v>
      </c>
      <c r="Z1201" t="s">
        <v>2690</v>
      </c>
    </row>
    <row r="1202" spans="1:26" x14ac:dyDescent="0.3">
      <c r="A1202" t="s">
        <v>2710</v>
      </c>
      <c r="B1202" t="s">
        <v>27</v>
      </c>
      <c r="C1202" t="s">
        <v>28</v>
      </c>
      <c r="D1202" t="s">
        <v>2478</v>
      </c>
      <c r="E1202" t="s">
        <v>30</v>
      </c>
      <c r="F1202" t="s">
        <v>31</v>
      </c>
      <c r="G1202" t="s">
        <v>32</v>
      </c>
      <c r="H1202" t="s">
        <v>33</v>
      </c>
      <c r="I1202" t="s">
        <v>31</v>
      </c>
      <c r="J1202" t="s">
        <v>32</v>
      </c>
      <c r="K1202" t="s">
        <v>34</v>
      </c>
      <c r="L1202" t="s">
        <v>35</v>
      </c>
      <c r="M1202" s="1">
        <v>2499</v>
      </c>
      <c r="N1202">
        <v>10</v>
      </c>
      <c r="O1202" t="s">
        <v>36</v>
      </c>
      <c r="P1202" t="s">
        <v>36</v>
      </c>
      <c r="Q1202">
        <v>15.2</v>
      </c>
      <c r="R1202">
        <v>50482</v>
      </c>
      <c r="S1202">
        <v>34.117647058823501</v>
      </c>
      <c r="T1202" t="s">
        <v>90</v>
      </c>
      <c r="U1202" t="s">
        <v>37</v>
      </c>
      <c r="V1202" t="s">
        <v>38</v>
      </c>
      <c r="W1202" t="s">
        <v>28</v>
      </c>
      <c r="X1202" t="s">
        <v>2478</v>
      </c>
      <c r="Y1202" t="s">
        <v>28</v>
      </c>
      <c r="Z1202" t="s">
        <v>2711</v>
      </c>
    </row>
    <row r="1203" spans="1:26" x14ac:dyDescent="0.3">
      <c r="A1203" t="s">
        <v>3389</v>
      </c>
      <c r="B1203" t="s">
        <v>27</v>
      </c>
      <c r="C1203" t="s">
        <v>28</v>
      </c>
      <c r="D1203" t="s">
        <v>331</v>
      </c>
      <c r="E1203" t="s">
        <v>30</v>
      </c>
      <c r="F1203" t="s">
        <v>31</v>
      </c>
      <c r="G1203" t="s">
        <v>52</v>
      </c>
      <c r="H1203" t="s">
        <v>33</v>
      </c>
      <c r="I1203" t="s">
        <v>31</v>
      </c>
      <c r="J1203" t="s">
        <v>52</v>
      </c>
      <c r="K1203" t="s">
        <v>34</v>
      </c>
      <c r="L1203" t="s">
        <v>35</v>
      </c>
      <c r="M1203" s="1">
        <v>2500</v>
      </c>
      <c r="N1203">
        <v>1</v>
      </c>
      <c r="O1203" t="s">
        <v>36</v>
      </c>
      <c r="P1203" t="s">
        <v>36</v>
      </c>
      <c r="Q1203" t="s">
        <v>28</v>
      </c>
      <c r="R1203">
        <v>0</v>
      </c>
      <c r="S1203" t="s">
        <v>28</v>
      </c>
      <c r="T1203" t="s">
        <v>28</v>
      </c>
      <c r="U1203" t="s">
        <v>54</v>
      </c>
      <c r="V1203" t="s">
        <v>38</v>
      </c>
      <c r="W1203" t="s">
        <v>28</v>
      </c>
      <c r="X1203" t="s">
        <v>28</v>
      </c>
      <c r="Y1203" t="s">
        <v>28</v>
      </c>
      <c r="Z1203" t="s">
        <v>28</v>
      </c>
    </row>
    <row r="1204" spans="1:26" x14ac:dyDescent="0.3">
      <c r="A1204" t="s">
        <v>3420</v>
      </c>
      <c r="B1204" t="s">
        <v>27</v>
      </c>
      <c r="C1204" t="s">
        <v>28</v>
      </c>
      <c r="D1204" t="s">
        <v>331</v>
      </c>
      <c r="E1204" t="s">
        <v>30</v>
      </c>
      <c r="F1204" t="s">
        <v>31</v>
      </c>
      <c r="G1204" t="s">
        <v>52</v>
      </c>
      <c r="H1204" t="s">
        <v>33</v>
      </c>
      <c r="I1204" t="s">
        <v>31</v>
      </c>
      <c r="J1204" t="s">
        <v>52</v>
      </c>
      <c r="K1204" t="s">
        <v>34</v>
      </c>
      <c r="L1204" t="s">
        <v>35</v>
      </c>
      <c r="M1204" s="1">
        <v>2500</v>
      </c>
      <c r="N1204">
        <v>2</v>
      </c>
      <c r="O1204" t="s">
        <v>36</v>
      </c>
      <c r="P1204" t="s">
        <v>36</v>
      </c>
      <c r="Q1204" t="s">
        <v>28</v>
      </c>
      <c r="R1204">
        <v>0</v>
      </c>
      <c r="S1204" t="s">
        <v>28</v>
      </c>
      <c r="T1204" t="s">
        <v>28</v>
      </c>
      <c r="U1204" t="s">
        <v>54</v>
      </c>
      <c r="V1204" t="s">
        <v>38</v>
      </c>
      <c r="W1204" t="s">
        <v>28</v>
      </c>
      <c r="X1204" t="s">
        <v>28</v>
      </c>
      <c r="Y1204" t="s">
        <v>28</v>
      </c>
      <c r="Z1204" t="s">
        <v>28</v>
      </c>
    </row>
    <row r="1205" spans="1:26" x14ac:dyDescent="0.3">
      <c r="A1205" t="s">
        <v>3439</v>
      </c>
      <c r="B1205" t="s">
        <v>27</v>
      </c>
      <c r="C1205" t="s">
        <v>28</v>
      </c>
      <c r="D1205" t="s">
        <v>331</v>
      </c>
      <c r="E1205" t="s">
        <v>30</v>
      </c>
      <c r="F1205" t="s">
        <v>31</v>
      </c>
      <c r="G1205" t="s">
        <v>32</v>
      </c>
      <c r="H1205" t="s">
        <v>33</v>
      </c>
      <c r="I1205" t="s">
        <v>31</v>
      </c>
      <c r="J1205" t="s">
        <v>32</v>
      </c>
      <c r="K1205" t="s">
        <v>34</v>
      </c>
      <c r="L1205" t="s">
        <v>35</v>
      </c>
      <c r="M1205" s="1">
        <v>2500</v>
      </c>
      <c r="N1205">
        <v>3</v>
      </c>
      <c r="O1205" t="s">
        <v>36</v>
      </c>
      <c r="P1205" t="s">
        <v>36</v>
      </c>
      <c r="Q1205" t="s">
        <v>28</v>
      </c>
      <c r="R1205">
        <v>0</v>
      </c>
      <c r="S1205" t="s">
        <v>28</v>
      </c>
      <c r="T1205" t="s">
        <v>28</v>
      </c>
      <c r="U1205" t="s">
        <v>37</v>
      </c>
      <c r="V1205" t="s">
        <v>38</v>
      </c>
      <c r="W1205" t="s">
        <v>28</v>
      </c>
      <c r="X1205" t="s">
        <v>28</v>
      </c>
      <c r="Y1205" t="s">
        <v>28</v>
      </c>
      <c r="Z1205" t="s">
        <v>28</v>
      </c>
    </row>
    <row r="1206" spans="1:26" x14ac:dyDescent="0.3">
      <c r="A1206" t="s">
        <v>3460</v>
      </c>
      <c r="B1206" t="s">
        <v>27</v>
      </c>
      <c r="C1206" t="s">
        <v>28</v>
      </c>
      <c r="D1206" t="s">
        <v>331</v>
      </c>
      <c r="E1206" t="s">
        <v>30</v>
      </c>
      <c r="F1206" t="s">
        <v>31</v>
      </c>
      <c r="G1206" t="s">
        <v>32</v>
      </c>
      <c r="H1206" t="s">
        <v>33</v>
      </c>
      <c r="I1206" t="s">
        <v>31</v>
      </c>
      <c r="J1206" t="s">
        <v>32</v>
      </c>
      <c r="K1206" t="s">
        <v>34</v>
      </c>
      <c r="L1206" t="s">
        <v>35</v>
      </c>
      <c r="M1206" s="1">
        <v>2500</v>
      </c>
      <c r="N1206">
        <v>4</v>
      </c>
      <c r="O1206" t="s">
        <v>36</v>
      </c>
      <c r="P1206" t="s">
        <v>36</v>
      </c>
      <c r="Q1206" t="s">
        <v>28</v>
      </c>
      <c r="R1206">
        <v>0</v>
      </c>
      <c r="S1206" t="s">
        <v>28</v>
      </c>
      <c r="T1206" t="s">
        <v>28</v>
      </c>
      <c r="U1206" t="s">
        <v>37</v>
      </c>
      <c r="V1206" t="s">
        <v>38</v>
      </c>
      <c r="W1206" t="s">
        <v>28</v>
      </c>
      <c r="X1206" t="s">
        <v>28</v>
      </c>
      <c r="Y1206" t="s">
        <v>28</v>
      </c>
      <c r="Z1206" t="s">
        <v>28</v>
      </c>
    </row>
    <row r="1207" spans="1:26" x14ac:dyDescent="0.3">
      <c r="A1207" t="s">
        <v>3471</v>
      </c>
      <c r="B1207" t="s">
        <v>27</v>
      </c>
      <c r="C1207" t="s">
        <v>28</v>
      </c>
      <c r="D1207" t="s">
        <v>331</v>
      </c>
      <c r="E1207" t="s">
        <v>30</v>
      </c>
      <c r="F1207" t="s">
        <v>31</v>
      </c>
      <c r="G1207" t="s">
        <v>32</v>
      </c>
      <c r="H1207" t="s">
        <v>33</v>
      </c>
      <c r="I1207" t="s">
        <v>31</v>
      </c>
      <c r="J1207" t="s">
        <v>32</v>
      </c>
      <c r="K1207" t="s">
        <v>34</v>
      </c>
      <c r="L1207" t="s">
        <v>35</v>
      </c>
      <c r="M1207" s="1">
        <v>2500</v>
      </c>
      <c r="N1207">
        <v>5</v>
      </c>
      <c r="O1207" t="s">
        <v>36</v>
      </c>
      <c r="P1207" t="s">
        <v>36</v>
      </c>
      <c r="Q1207" t="s">
        <v>28</v>
      </c>
      <c r="R1207">
        <v>0</v>
      </c>
      <c r="S1207" t="s">
        <v>28</v>
      </c>
      <c r="T1207" t="s">
        <v>28</v>
      </c>
      <c r="U1207" t="s">
        <v>37</v>
      </c>
      <c r="V1207" t="s">
        <v>38</v>
      </c>
      <c r="W1207" t="s">
        <v>28</v>
      </c>
      <c r="X1207" t="s">
        <v>28</v>
      </c>
      <c r="Y1207" t="s">
        <v>28</v>
      </c>
      <c r="Z1207" t="s">
        <v>28</v>
      </c>
    </row>
    <row r="1208" spans="1:26" x14ac:dyDescent="0.3">
      <c r="A1208" t="s">
        <v>3490</v>
      </c>
      <c r="B1208" t="s">
        <v>27</v>
      </c>
      <c r="C1208" t="s">
        <v>28</v>
      </c>
      <c r="D1208" t="s">
        <v>331</v>
      </c>
      <c r="E1208" t="s">
        <v>30</v>
      </c>
      <c r="F1208" t="s">
        <v>31</v>
      </c>
      <c r="G1208" t="s">
        <v>32</v>
      </c>
      <c r="H1208" t="s">
        <v>33</v>
      </c>
      <c r="I1208" t="s">
        <v>31</v>
      </c>
      <c r="J1208" t="s">
        <v>32</v>
      </c>
      <c r="K1208" t="s">
        <v>34</v>
      </c>
      <c r="L1208" t="s">
        <v>35</v>
      </c>
      <c r="M1208" s="1">
        <v>2500</v>
      </c>
      <c r="N1208">
        <v>6</v>
      </c>
      <c r="O1208" t="s">
        <v>36</v>
      </c>
      <c r="P1208" t="s">
        <v>36</v>
      </c>
      <c r="Q1208" t="s">
        <v>28</v>
      </c>
      <c r="R1208">
        <v>0</v>
      </c>
      <c r="S1208" t="s">
        <v>28</v>
      </c>
      <c r="T1208" t="s">
        <v>28</v>
      </c>
      <c r="U1208" t="s">
        <v>37</v>
      </c>
      <c r="V1208" t="s">
        <v>38</v>
      </c>
      <c r="W1208" t="s">
        <v>28</v>
      </c>
      <c r="X1208" t="s">
        <v>28</v>
      </c>
      <c r="Y1208" t="s">
        <v>28</v>
      </c>
      <c r="Z1208" t="s">
        <v>28</v>
      </c>
    </row>
    <row r="1209" spans="1:26" x14ac:dyDescent="0.3">
      <c r="A1209" t="s">
        <v>3528</v>
      </c>
      <c r="B1209" t="s">
        <v>27</v>
      </c>
      <c r="C1209" t="s">
        <v>28</v>
      </c>
      <c r="D1209" t="s">
        <v>331</v>
      </c>
      <c r="E1209" t="s">
        <v>30</v>
      </c>
      <c r="F1209" t="s">
        <v>31</v>
      </c>
      <c r="G1209" t="s">
        <v>32</v>
      </c>
      <c r="H1209" t="s">
        <v>33</v>
      </c>
      <c r="I1209" t="s">
        <v>31</v>
      </c>
      <c r="J1209" t="s">
        <v>32</v>
      </c>
      <c r="K1209" t="s">
        <v>34</v>
      </c>
      <c r="L1209" t="s">
        <v>35</v>
      </c>
      <c r="M1209" s="1">
        <v>2500</v>
      </c>
      <c r="N1209">
        <v>7</v>
      </c>
      <c r="O1209" t="s">
        <v>36</v>
      </c>
      <c r="P1209" t="s">
        <v>36</v>
      </c>
      <c r="Q1209" t="s">
        <v>28</v>
      </c>
      <c r="R1209">
        <v>0</v>
      </c>
      <c r="S1209" t="s">
        <v>28</v>
      </c>
      <c r="T1209" t="s">
        <v>28</v>
      </c>
      <c r="U1209" t="s">
        <v>37</v>
      </c>
      <c r="V1209" t="s">
        <v>38</v>
      </c>
      <c r="W1209" t="s">
        <v>28</v>
      </c>
      <c r="X1209" t="s">
        <v>28</v>
      </c>
      <c r="Y1209" t="s">
        <v>28</v>
      </c>
      <c r="Z1209" t="s">
        <v>28</v>
      </c>
    </row>
    <row r="1210" spans="1:26" x14ac:dyDescent="0.3">
      <c r="A1210" t="s">
        <v>3547</v>
      </c>
      <c r="B1210" t="s">
        <v>27</v>
      </c>
      <c r="C1210" t="s">
        <v>28</v>
      </c>
      <c r="D1210" t="s">
        <v>331</v>
      </c>
      <c r="E1210" t="s">
        <v>30</v>
      </c>
      <c r="F1210" t="s">
        <v>31</v>
      </c>
      <c r="G1210" t="s">
        <v>32</v>
      </c>
      <c r="H1210" t="s">
        <v>33</v>
      </c>
      <c r="I1210" t="s">
        <v>31</v>
      </c>
      <c r="J1210" t="s">
        <v>32</v>
      </c>
      <c r="K1210" t="s">
        <v>34</v>
      </c>
      <c r="L1210" t="s">
        <v>35</v>
      </c>
      <c r="M1210" s="1">
        <v>2500</v>
      </c>
      <c r="N1210">
        <v>9</v>
      </c>
      <c r="O1210" t="s">
        <v>36</v>
      </c>
      <c r="P1210" t="s">
        <v>36</v>
      </c>
      <c r="Q1210" t="s">
        <v>28</v>
      </c>
      <c r="R1210">
        <v>0</v>
      </c>
      <c r="S1210" t="s">
        <v>28</v>
      </c>
      <c r="T1210" t="s">
        <v>28</v>
      </c>
      <c r="U1210" t="s">
        <v>37</v>
      </c>
      <c r="V1210" t="s">
        <v>38</v>
      </c>
      <c r="W1210" t="s">
        <v>28</v>
      </c>
      <c r="X1210" t="s">
        <v>28</v>
      </c>
      <c r="Y1210" t="s">
        <v>28</v>
      </c>
      <c r="Z1210" t="s">
        <v>28</v>
      </c>
    </row>
    <row r="1211" spans="1:26" x14ac:dyDescent="0.3">
      <c r="A1211" t="s">
        <v>3550</v>
      </c>
      <c r="B1211" t="s">
        <v>27</v>
      </c>
      <c r="C1211" t="s">
        <v>28</v>
      </c>
      <c r="D1211" t="s">
        <v>331</v>
      </c>
      <c r="E1211" t="s">
        <v>30</v>
      </c>
      <c r="F1211" t="s">
        <v>31</v>
      </c>
      <c r="G1211" t="s">
        <v>32</v>
      </c>
      <c r="H1211" t="s">
        <v>33</v>
      </c>
      <c r="I1211" t="s">
        <v>31</v>
      </c>
      <c r="J1211" t="s">
        <v>32</v>
      </c>
      <c r="K1211" t="s">
        <v>34</v>
      </c>
      <c r="L1211" t="s">
        <v>35</v>
      </c>
      <c r="M1211" s="1">
        <v>2500</v>
      </c>
      <c r="N1211">
        <v>8</v>
      </c>
      <c r="O1211" t="s">
        <v>36</v>
      </c>
      <c r="P1211" t="s">
        <v>36</v>
      </c>
      <c r="Q1211" t="s">
        <v>28</v>
      </c>
      <c r="R1211">
        <v>0</v>
      </c>
      <c r="S1211" t="s">
        <v>28</v>
      </c>
      <c r="T1211" t="s">
        <v>28</v>
      </c>
      <c r="U1211" t="s">
        <v>37</v>
      </c>
      <c r="V1211" t="s">
        <v>38</v>
      </c>
      <c r="W1211" t="s">
        <v>28</v>
      </c>
      <c r="X1211" t="s">
        <v>28</v>
      </c>
      <c r="Y1211" t="s">
        <v>28</v>
      </c>
      <c r="Z1211" t="s">
        <v>28</v>
      </c>
    </row>
    <row r="1212" spans="1:26" x14ac:dyDescent="0.3">
      <c r="A1212" t="s">
        <v>3561</v>
      </c>
      <c r="B1212" t="s">
        <v>27</v>
      </c>
      <c r="C1212" t="s">
        <v>28</v>
      </c>
      <c r="D1212" t="s">
        <v>331</v>
      </c>
      <c r="E1212" t="s">
        <v>30</v>
      </c>
      <c r="F1212" t="s">
        <v>31</v>
      </c>
      <c r="G1212" t="s">
        <v>32</v>
      </c>
      <c r="H1212" t="s">
        <v>33</v>
      </c>
      <c r="I1212" t="s">
        <v>31</v>
      </c>
      <c r="J1212" t="s">
        <v>32</v>
      </c>
      <c r="K1212" t="s">
        <v>34</v>
      </c>
      <c r="L1212" t="s">
        <v>35</v>
      </c>
      <c r="M1212" s="1">
        <v>2500</v>
      </c>
      <c r="N1212">
        <v>10</v>
      </c>
      <c r="O1212" t="s">
        <v>36</v>
      </c>
      <c r="P1212" t="s">
        <v>36</v>
      </c>
      <c r="Q1212" t="s">
        <v>28</v>
      </c>
      <c r="R1212">
        <v>0</v>
      </c>
      <c r="S1212" t="s">
        <v>28</v>
      </c>
      <c r="T1212" t="s">
        <v>28</v>
      </c>
      <c r="U1212" t="s">
        <v>37</v>
      </c>
      <c r="V1212" t="s">
        <v>38</v>
      </c>
      <c r="W1212" t="s">
        <v>28</v>
      </c>
      <c r="X1212" t="s">
        <v>28</v>
      </c>
      <c r="Y1212" t="s">
        <v>28</v>
      </c>
      <c r="Z1212" t="s">
        <v>28</v>
      </c>
    </row>
    <row r="1213" spans="1:26" x14ac:dyDescent="0.3">
      <c r="A1213" t="s">
        <v>149</v>
      </c>
      <c r="B1213" t="s">
        <v>27</v>
      </c>
      <c r="C1213" t="s">
        <v>28</v>
      </c>
      <c r="D1213" t="s">
        <v>150</v>
      </c>
      <c r="E1213" t="s">
        <v>30</v>
      </c>
      <c r="F1213" t="s">
        <v>31</v>
      </c>
      <c r="G1213" t="s">
        <v>32</v>
      </c>
      <c r="H1213" t="s">
        <v>33</v>
      </c>
      <c r="I1213" t="s">
        <v>31</v>
      </c>
      <c r="J1213" t="s">
        <v>32</v>
      </c>
      <c r="K1213" t="s">
        <v>34</v>
      </c>
      <c r="L1213" t="s">
        <v>35</v>
      </c>
      <c r="M1213" s="1">
        <v>2501</v>
      </c>
      <c r="N1213">
        <v>8</v>
      </c>
      <c r="O1213" t="s">
        <v>36</v>
      </c>
      <c r="P1213" t="s">
        <v>36</v>
      </c>
      <c r="Q1213" t="s">
        <v>28</v>
      </c>
      <c r="R1213">
        <v>0</v>
      </c>
      <c r="S1213" t="s">
        <v>28</v>
      </c>
      <c r="T1213" t="s">
        <v>28</v>
      </c>
      <c r="U1213" t="s">
        <v>37</v>
      </c>
      <c r="V1213" t="s">
        <v>38</v>
      </c>
      <c r="W1213" t="s">
        <v>28</v>
      </c>
      <c r="X1213" t="s">
        <v>150</v>
      </c>
      <c r="Y1213" t="s">
        <v>28</v>
      </c>
      <c r="Z1213" t="s">
        <v>28</v>
      </c>
    </row>
    <row r="1214" spans="1:26" x14ac:dyDescent="0.3">
      <c r="A1214" t="s">
        <v>154</v>
      </c>
      <c r="B1214" t="s">
        <v>27</v>
      </c>
      <c r="C1214" t="s">
        <v>28</v>
      </c>
      <c r="D1214" t="s">
        <v>150</v>
      </c>
      <c r="E1214" t="s">
        <v>30</v>
      </c>
      <c r="F1214" t="s">
        <v>31</v>
      </c>
      <c r="G1214" t="s">
        <v>32</v>
      </c>
      <c r="H1214" t="s">
        <v>33</v>
      </c>
      <c r="I1214" t="s">
        <v>31</v>
      </c>
      <c r="J1214" t="s">
        <v>32</v>
      </c>
      <c r="K1214" t="s">
        <v>34</v>
      </c>
      <c r="L1214" t="s">
        <v>35</v>
      </c>
      <c r="M1214" s="1">
        <v>2501</v>
      </c>
      <c r="N1214">
        <v>3</v>
      </c>
      <c r="O1214" t="s">
        <v>36</v>
      </c>
      <c r="P1214" t="s">
        <v>36</v>
      </c>
      <c r="Q1214" t="s">
        <v>28</v>
      </c>
      <c r="R1214">
        <v>0</v>
      </c>
      <c r="S1214" t="s">
        <v>28</v>
      </c>
      <c r="T1214" t="s">
        <v>28</v>
      </c>
      <c r="U1214" t="s">
        <v>37</v>
      </c>
      <c r="V1214" t="s">
        <v>38</v>
      </c>
      <c r="W1214" t="s">
        <v>28</v>
      </c>
      <c r="X1214" t="s">
        <v>150</v>
      </c>
      <c r="Y1214" t="s">
        <v>28</v>
      </c>
      <c r="Z1214" t="s">
        <v>28</v>
      </c>
    </row>
    <row r="1215" spans="1:26" x14ac:dyDescent="0.3">
      <c r="A1215" t="s">
        <v>184</v>
      </c>
      <c r="B1215" t="s">
        <v>27</v>
      </c>
      <c r="C1215" t="s">
        <v>28</v>
      </c>
      <c r="D1215" t="s">
        <v>150</v>
      </c>
      <c r="E1215" t="s">
        <v>30</v>
      </c>
      <c r="F1215" t="s">
        <v>31</v>
      </c>
      <c r="G1215" t="s">
        <v>32</v>
      </c>
      <c r="H1215" t="s">
        <v>33</v>
      </c>
      <c r="I1215" t="s">
        <v>31</v>
      </c>
      <c r="J1215" t="s">
        <v>32</v>
      </c>
      <c r="K1215" t="s">
        <v>34</v>
      </c>
      <c r="L1215" t="s">
        <v>35</v>
      </c>
      <c r="M1215" s="1">
        <v>2501</v>
      </c>
      <c r="N1215">
        <v>9</v>
      </c>
      <c r="O1215" t="s">
        <v>36</v>
      </c>
      <c r="P1215" t="s">
        <v>36</v>
      </c>
      <c r="Q1215" t="s">
        <v>28</v>
      </c>
      <c r="R1215">
        <v>0</v>
      </c>
      <c r="S1215" t="s">
        <v>28</v>
      </c>
      <c r="T1215" t="s">
        <v>28</v>
      </c>
      <c r="U1215" t="s">
        <v>37</v>
      </c>
      <c r="V1215" t="s">
        <v>38</v>
      </c>
      <c r="W1215" t="s">
        <v>28</v>
      </c>
      <c r="X1215" t="s">
        <v>150</v>
      </c>
      <c r="Y1215" t="s">
        <v>28</v>
      </c>
      <c r="Z1215" t="s">
        <v>28</v>
      </c>
    </row>
    <row r="1216" spans="1:26" x14ac:dyDescent="0.3">
      <c r="A1216" t="s">
        <v>221</v>
      </c>
      <c r="B1216" t="s">
        <v>27</v>
      </c>
      <c r="C1216" t="s">
        <v>28</v>
      </c>
      <c r="D1216" t="s">
        <v>150</v>
      </c>
      <c r="E1216" t="s">
        <v>30</v>
      </c>
      <c r="F1216" t="s">
        <v>31</v>
      </c>
      <c r="G1216" t="s">
        <v>32</v>
      </c>
      <c r="H1216" t="s">
        <v>33</v>
      </c>
      <c r="I1216" t="s">
        <v>31</v>
      </c>
      <c r="J1216" t="s">
        <v>32</v>
      </c>
      <c r="K1216" t="s">
        <v>34</v>
      </c>
      <c r="L1216" t="s">
        <v>35</v>
      </c>
      <c r="M1216" s="1">
        <v>2501</v>
      </c>
      <c r="N1216">
        <v>7</v>
      </c>
      <c r="O1216" t="s">
        <v>36</v>
      </c>
      <c r="P1216" t="s">
        <v>36</v>
      </c>
      <c r="Q1216" t="s">
        <v>28</v>
      </c>
      <c r="R1216">
        <v>0</v>
      </c>
      <c r="S1216" t="s">
        <v>28</v>
      </c>
      <c r="T1216" t="s">
        <v>28</v>
      </c>
      <c r="U1216" t="s">
        <v>37</v>
      </c>
      <c r="V1216" t="s">
        <v>38</v>
      </c>
      <c r="W1216" t="s">
        <v>28</v>
      </c>
      <c r="X1216" t="s">
        <v>150</v>
      </c>
      <c r="Y1216" t="s">
        <v>28</v>
      </c>
      <c r="Z1216" t="s">
        <v>28</v>
      </c>
    </row>
    <row r="1217" spans="1:26" x14ac:dyDescent="0.3">
      <c r="A1217" t="s">
        <v>249</v>
      </c>
      <c r="B1217" t="s">
        <v>27</v>
      </c>
      <c r="C1217" t="s">
        <v>28</v>
      </c>
      <c r="D1217" t="s">
        <v>150</v>
      </c>
      <c r="E1217" t="s">
        <v>30</v>
      </c>
      <c r="F1217" t="s">
        <v>31</v>
      </c>
      <c r="G1217" t="s">
        <v>32</v>
      </c>
      <c r="H1217" t="s">
        <v>33</v>
      </c>
      <c r="I1217" t="s">
        <v>31</v>
      </c>
      <c r="J1217" t="s">
        <v>32</v>
      </c>
      <c r="K1217" t="s">
        <v>34</v>
      </c>
      <c r="L1217" t="s">
        <v>35</v>
      </c>
      <c r="M1217" s="1">
        <v>2501</v>
      </c>
      <c r="N1217">
        <v>4</v>
      </c>
      <c r="O1217" t="s">
        <v>36</v>
      </c>
      <c r="P1217" t="s">
        <v>36</v>
      </c>
      <c r="Q1217" t="s">
        <v>28</v>
      </c>
      <c r="R1217">
        <v>0</v>
      </c>
      <c r="S1217" t="s">
        <v>28</v>
      </c>
      <c r="T1217" t="s">
        <v>28</v>
      </c>
      <c r="U1217" t="s">
        <v>37</v>
      </c>
      <c r="V1217" t="s">
        <v>38</v>
      </c>
      <c r="W1217" t="s">
        <v>28</v>
      </c>
      <c r="X1217" t="s">
        <v>150</v>
      </c>
      <c r="Y1217" t="s">
        <v>28</v>
      </c>
      <c r="Z1217" t="s">
        <v>28</v>
      </c>
    </row>
    <row r="1218" spans="1:26" x14ac:dyDescent="0.3">
      <c r="A1218" t="s">
        <v>253</v>
      </c>
      <c r="B1218" t="s">
        <v>27</v>
      </c>
      <c r="C1218" t="s">
        <v>28</v>
      </c>
      <c r="D1218" t="s">
        <v>150</v>
      </c>
      <c r="E1218" t="s">
        <v>30</v>
      </c>
      <c r="F1218" t="s">
        <v>31</v>
      </c>
      <c r="G1218" t="s">
        <v>32</v>
      </c>
      <c r="H1218" t="s">
        <v>33</v>
      </c>
      <c r="I1218" t="s">
        <v>31</v>
      </c>
      <c r="J1218" t="s">
        <v>32</v>
      </c>
      <c r="K1218" t="s">
        <v>34</v>
      </c>
      <c r="L1218" t="s">
        <v>35</v>
      </c>
      <c r="M1218" s="1">
        <v>2501</v>
      </c>
      <c r="N1218">
        <v>5</v>
      </c>
      <c r="O1218" t="s">
        <v>36</v>
      </c>
      <c r="P1218" t="s">
        <v>36</v>
      </c>
      <c r="Q1218" t="s">
        <v>28</v>
      </c>
      <c r="R1218">
        <v>0</v>
      </c>
      <c r="S1218" t="s">
        <v>28</v>
      </c>
      <c r="T1218" t="s">
        <v>28</v>
      </c>
      <c r="U1218" t="s">
        <v>37</v>
      </c>
      <c r="V1218" t="s">
        <v>38</v>
      </c>
      <c r="W1218" t="s">
        <v>28</v>
      </c>
      <c r="X1218" t="s">
        <v>150</v>
      </c>
      <c r="Y1218" t="s">
        <v>28</v>
      </c>
      <c r="Z1218" t="s">
        <v>28</v>
      </c>
    </row>
    <row r="1219" spans="1:26" x14ac:dyDescent="0.3">
      <c r="A1219" t="s">
        <v>359</v>
      </c>
      <c r="B1219" t="s">
        <v>27</v>
      </c>
      <c r="C1219" t="s">
        <v>28</v>
      </c>
      <c r="D1219" t="s">
        <v>150</v>
      </c>
      <c r="E1219" t="s">
        <v>30</v>
      </c>
      <c r="F1219" t="s">
        <v>31</v>
      </c>
      <c r="G1219" t="s">
        <v>52</v>
      </c>
      <c r="H1219" t="s">
        <v>33</v>
      </c>
      <c r="I1219" t="s">
        <v>31</v>
      </c>
      <c r="J1219" t="s">
        <v>52</v>
      </c>
      <c r="K1219" t="s">
        <v>34</v>
      </c>
      <c r="L1219" t="s">
        <v>35</v>
      </c>
      <c r="M1219" s="1">
        <v>2501</v>
      </c>
      <c r="N1219">
        <v>1</v>
      </c>
      <c r="O1219" t="s">
        <v>36</v>
      </c>
      <c r="P1219" t="s">
        <v>36</v>
      </c>
      <c r="Q1219" t="s">
        <v>28</v>
      </c>
      <c r="R1219">
        <v>0</v>
      </c>
      <c r="S1219" t="s">
        <v>28</v>
      </c>
      <c r="T1219" t="s">
        <v>28</v>
      </c>
      <c r="U1219" t="s">
        <v>54</v>
      </c>
      <c r="V1219" t="s">
        <v>38</v>
      </c>
      <c r="W1219" t="s">
        <v>28</v>
      </c>
      <c r="X1219" t="s">
        <v>150</v>
      </c>
      <c r="Y1219" t="s">
        <v>28</v>
      </c>
      <c r="Z1219" t="s">
        <v>28</v>
      </c>
    </row>
    <row r="1220" spans="1:26" x14ac:dyDescent="0.3">
      <c r="A1220" t="s">
        <v>469</v>
      </c>
      <c r="B1220" t="s">
        <v>27</v>
      </c>
      <c r="C1220" t="s">
        <v>28</v>
      </c>
      <c r="D1220" t="s">
        <v>150</v>
      </c>
      <c r="E1220" t="s">
        <v>30</v>
      </c>
      <c r="F1220" t="s">
        <v>31</v>
      </c>
      <c r="G1220" t="s">
        <v>32</v>
      </c>
      <c r="H1220" t="s">
        <v>33</v>
      </c>
      <c r="I1220" t="s">
        <v>31</v>
      </c>
      <c r="J1220" t="s">
        <v>32</v>
      </c>
      <c r="K1220" t="s">
        <v>34</v>
      </c>
      <c r="L1220" t="s">
        <v>35</v>
      </c>
      <c r="M1220" s="1">
        <v>2501</v>
      </c>
      <c r="N1220">
        <v>6</v>
      </c>
      <c r="O1220" t="s">
        <v>36</v>
      </c>
      <c r="P1220" t="s">
        <v>36</v>
      </c>
      <c r="Q1220" t="s">
        <v>28</v>
      </c>
      <c r="R1220">
        <v>0</v>
      </c>
      <c r="S1220" t="s">
        <v>28</v>
      </c>
      <c r="T1220" t="s">
        <v>28</v>
      </c>
      <c r="U1220" t="s">
        <v>37</v>
      </c>
      <c r="V1220" t="s">
        <v>38</v>
      </c>
      <c r="W1220" t="s">
        <v>28</v>
      </c>
      <c r="X1220" t="s">
        <v>150</v>
      </c>
      <c r="Y1220" t="s">
        <v>28</v>
      </c>
      <c r="Z1220" t="s">
        <v>28</v>
      </c>
    </row>
    <row r="1221" spans="1:26" x14ac:dyDescent="0.3">
      <c r="A1221" t="s">
        <v>509</v>
      </c>
      <c r="B1221" t="s">
        <v>27</v>
      </c>
      <c r="C1221" t="s">
        <v>28</v>
      </c>
      <c r="D1221" t="s">
        <v>150</v>
      </c>
      <c r="E1221" t="s">
        <v>30</v>
      </c>
      <c r="F1221" t="s">
        <v>31</v>
      </c>
      <c r="G1221" t="s">
        <v>52</v>
      </c>
      <c r="H1221" t="s">
        <v>33</v>
      </c>
      <c r="I1221" t="s">
        <v>31</v>
      </c>
      <c r="J1221" t="s">
        <v>52</v>
      </c>
      <c r="K1221" t="s">
        <v>34</v>
      </c>
      <c r="L1221" t="s">
        <v>35</v>
      </c>
      <c r="M1221" s="1">
        <v>2501</v>
      </c>
      <c r="N1221">
        <v>2</v>
      </c>
      <c r="O1221" t="s">
        <v>36</v>
      </c>
      <c r="P1221" t="s">
        <v>36</v>
      </c>
      <c r="Q1221" t="s">
        <v>28</v>
      </c>
      <c r="R1221">
        <v>0</v>
      </c>
      <c r="S1221" t="s">
        <v>28</v>
      </c>
      <c r="T1221" t="s">
        <v>28</v>
      </c>
      <c r="U1221" t="s">
        <v>54</v>
      </c>
      <c r="V1221" t="s">
        <v>38</v>
      </c>
      <c r="W1221" t="s">
        <v>28</v>
      </c>
      <c r="X1221" t="s">
        <v>150</v>
      </c>
      <c r="Y1221" t="s">
        <v>28</v>
      </c>
      <c r="Z1221" t="s">
        <v>28</v>
      </c>
    </row>
    <row r="1222" spans="1:26" x14ac:dyDescent="0.3">
      <c r="A1222" t="s">
        <v>533</v>
      </c>
      <c r="B1222" t="s">
        <v>27</v>
      </c>
      <c r="C1222" t="s">
        <v>28</v>
      </c>
      <c r="D1222" t="s">
        <v>150</v>
      </c>
      <c r="E1222" t="s">
        <v>30</v>
      </c>
      <c r="F1222" t="s">
        <v>31</v>
      </c>
      <c r="G1222" t="s">
        <v>32</v>
      </c>
      <c r="H1222" t="s">
        <v>33</v>
      </c>
      <c r="I1222" t="s">
        <v>31</v>
      </c>
      <c r="J1222" t="s">
        <v>32</v>
      </c>
      <c r="K1222" t="s">
        <v>34</v>
      </c>
      <c r="L1222" t="s">
        <v>35</v>
      </c>
      <c r="M1222" s="1">
        <v>2501</v>
      </c>
      <c r="N1222">
        <v>10</v>
      </c>
      <c r="O1222" t="s">
        <v>36</v>
      </c>
      <c r="P1222" t="s">
        <v>36</v>
      </c>
      <c r="Q1222" t="s">
        <v>28</v>
      </c>
      <c r="R1222">
        <v>0</v>
      </c>
      <c r="S1222" t="s">
        <v>28</v>
      </c>
      <c r="T1222" t="s">
        <v>28</v>
      </c>
      <c r="U1222" t="s">
        <v>37</v>
      </c>
      <c r="V1222" t="s">
        <v>38</v>
      </c>
      <c r="W1222" t="s">
        <v>28</v>
      </c>
      <c r="X1222" t="s">
        <v>150</v>
      </c>
      <c r="Y1222" t="s">
        <v>28</v>
      </c>
      <c r="Z1222" t="s">
        <v>28</v>
      </c>
    </row>
    <row r="1223" spans="1:26" x14ac:dyDescent="0.3">
      <c r="A1223" t="s">
        <v>2174</v>
      </c>
      <c r="B1223" t="s">
        <v>27</v>
      </c>
      <c r="C1223" t="s">
        <v>28</v>
      </c>
      <c r="D1223" t="s">
        <v>1919</v>
      </c>
      <c r="E1223" t="s">
        <v>30</v>
      </c>
      <c r="F1223" t="s">
        <v>31</v>
      </c>
      <c r="G1223" t="s">
        <v>52</v>
      </c>
      <c r="H1223" t="s">
        <v>33</v>
      </c>
      <c r="I1223" t="s">
        <v>31</v>
      </c>
      <c r="J1223" t="s">
        <v>52</v>
      </c>
      <c r="K1223" t="s">
        <v>34</v>
      </c>
      <c r="L1223" t="s">
        <v>35</v>
      </c>
      <c r="M1223" s="1">
        <v>2502</v>
      </c>
      <c r="N1223">
        <v>1</v>
      </c>
      <c r="O1223" t="s">
        <v>36</v>
      </c>
      <c r="P1223" t="s">
        <v>36</v>
      </c>
      <c r="Q1223" t="s">
        <v>28</v>
      </c>
      <c r="R1223">
        <v>0</v>
      </c>
      <c r="S1223" t="s">
        <v>28</v>
      </c>
      <c r="T1223" t="s">
        <v>28</v>
      </c>
      <c r="U1223" t="s">
        <v>54</v>
      </c>
      <c r="V1223" t="s">
        <v>38</v>
      </c>
      <c r="W1223" t="s">
        <v>28</v>
      </c>
      <c r="X1223" t="s">
        <v>1919</v>
      </c>
      <c r="Y1223" t="s">
        <v>28</v>
      </c>
      <c r="Z1223" t="s">
        <v>28</v>
      </c>
    </row>
    <row r="1224" spans="1:26" x14ac:dyDescent="0.3">
      <c r="A1224" t="s">
        <v>2202</v>
      </c>
      <c r="B1224" t="s">
        <v>27</v>
      </c>
      <c r="C1224" t="s">
        <v>28</v>
      </c>
      <c r="D1224" t="s">
        <v>1919</v>
      </c>
      <c r="E1224" t="s">
        <v>30</v>
      </c>
      <c r="F1224" t="s">
        <v>31</v>
      </c>
      <c r="G1224" t="s">
        <v>52</v>
      </c>
      <c r="H1224" t="s">
        <v>33</v>
      </c>
      <c r="I1224" t="s">
        <v>31</v>
      </c>
      <c r="J1224" t="s">
        <v>52</v>
      </c>
      <c r="K1224" t="s">
        <v>34</v>
      </c>
      <c r="L1224" t="s">
        <v>35</v>
      </c>
      <c r="M1224" s="1">
        <v>2502</v>
      </c>
      <c r="N1224">
        <v>2</v>
      </c>
      <c r="O1224" t="s">
        <v>36</v>
      </c>
      <c r="P1224" t="s">
        <v>36</v>
      </c>
      <c r="Q1224" t="s">
        <v>28</v>
      </c>
      <c r="R1224">
        <v>0</v>
      </c>
      <c r="S1224" t="s">
        <v>28</v>
      </c>
      <c r="T1224" t="s">
        <v>28</v>
      </c>
      <c r="U1224" t="s">
        <v>54</v>
      </c>
      <c r="V1224" t="s">
        <v>38</v>
      </c>
      <c r="W1224" t="s">
        <v>28</v>
      </c>
      <c r="X1224" t="s">
        <v>1919</v>
      </c>
      <c r="Y1224" t="s">
        <v>28</v>
      </c>
      <c r="Z1224" t="s">
        <v>28</v>
      </c>
    </row>
    <row r="1225" spans="1:26" x14ac:dyDescent="0.3">
      <c r="A1225" t="s">
        <v>2225</v>
      </c>
      <c r="B1225" t="s">
        <v>27</v>
      </c>
      <c r="C1225" t="s">
        <v>28</v>
      </c>
      <c r="D1225" t="s">
        <v>1919</v>
      </c>
      <c r="E1225" t="s">
        <v>30</v>
      </c>
      <c r="F1225" t="s">
        <v>31</v>
      </c>
      <c r="G1225" t="s">
        <v>32</v>
      </c>
      <c r="H1225" t="s">
        <v>33</v>
      </c>
      <c r="I1225" t="s">
        <v>31</v>
      </c>
      <c r="J1225" t="s">
        <v>32</v>
      </c>
      <c r="K1225" t="s">
        <v>34</v>
      </c>
      <c r="L1225" t="s">
        <v>35</v>
      </c>
      <c r="M1225" s="1">
        <v>2502</v>
      </c>
      <c r="N1225">
        <v>3</v>
      </c>
      <c r="O1225" t="s">
        <v>36</v>
      </c>
      <c r="P1225" t="s">
        <v>36</v>
      </c>
      <c r="Q1225" t="s">
        <v>28</v>
      </c>
      <c r="R1225">
        <v>0</v>
      </c>
      <c r="S1225" t="s">
        <v>28</v>
      </c>
      <c r="T1225" t="s">
        <v>28</v>
      </c>
      <c r="U1225" t="s">
        <v>37</v>
      </c>
      <c r="V1225" t="s">
        <v>38</v>
      </c>
      <c r="W1225" t="s">
        <v>28</v>
      </c>
      <c r="X1225" t="s">
        <v>1919</v>
      </c>
      <c r="Y1225" t="s">
        <v>28</v>
      </c>
      <c r="Z1225" t="s">
        <v>28</v>
      </c>
    </row>
    <row r="1226" spans="1:26" x14ac:dyDescent="0.3">
      <c r="A1226" t="s">
        <v>2251</v>
      </c>
      <c r="B1226" t="s">
        <v>27</v>
      </c>
      <c r="C1226" t="s">
        <v>28</v>
      </c>
      <c r="D1226" t="s">
        <v>1919</v>
      </c>
      <c r="E1226" t="s">
        <v>30</v>
      </c>
      <c r="F1226" t="s">
        <v>31</v>
      </c>
      <c r="G1226" t="s">
        <v>32</v>
      </c>
      <c r="H1226" t="s">
        <v>33</v>
      </c>
      <c r="I1226" t="s">
        <v>31</v>
      </c>
      <c r="J1226" t="s">
        <v>32</v>
      </c>
      <c r="K1226" t="s">
        <v>34</v>
      </c>
      <c r="L1226" t="s">
        <v>35</v>
      </c>
      <c r="M1226" s="1">
        <v>2502</v>
      </c>
      <c r="N1226">
        <v>4</v>
      </c>
      <c r="O1226" t="s">
        <v>36</v>
      </c>
      <c r="P1226" t="s">
        <v>36</v>
      </c>
      <c r="Q1226" t="s">
        <v>28</v>
      </c>
      <c r="R1226">
        <v>0</v>
      </c>
      <c r="S1226" t="s">
        <v>28</v>
      </c>
      <c r="T1226" t="s">
        <v>28</v>
      </c>
      <c r="U1226" t="s">
        <v>37</v>
      </c>
      <c r="V1226" t="s">
        <v>38</v>
      </c>
      <c r="W1226" t="s">
        <v>28</v>
      </c>
      <c r="X1226" t="s">
        <v>1919</v>
      </c>
      <c r="Y1226" t="s">
        <v>28</v>
      </c>
      <c r="Z1226" t="s">
        <v>28</v>
      </c>
    </row>
    <row r="1227" spans="1:26" x14ac:dyDescent="0.3">
      <c r="A1227" t="s">
        <v>2277</v>
      </c>
      <c r="B1227" t="s">
        <v>27</v>
      </c>
      <c r="C1227" t="s">
        <v>28</v>
      </c>
      <c r="D1227" t="s">
        <v>1919</v>
      </c>
      <c r="E1227" t="s">
        <v>30</v>
      </c>
      <c r="F1227" t="s">
        <v>31</v>
      </c>
      <c r="G1227" t="s">
        <v>32</v>
      </c>
      <c r="H1227" t="s">
        <v>33</v>
      </c>
      <c r="I1227" t="s">
        <v>31</v>
      </c>
      <c r="J1227" t="s">
        <v>32</v>
      </c>
      <c r="K1227" t="s">
        <v>34</v>
      </c>
      <c r="L1227" t="s">
        <v>35</v>
      </c>
      <c r="M1227" s="1">
        <v>2502</v>
      </c>
      <c r="N1227">
        <v>5</v>
      </c>
      <c r="O1227" t="s">
        <v>36</v>
      </c>
      <c r="P1227" t="s">
        <v>36</v>
      </c>
      <c r="Q1227" t="s">
        <v>28</v>
      </c>
      <c r="R1227">
        <v>0</v>
      </c>
      <c r="S1227" t="s">
        <v>28</v>
      </c>
      <c r="T1227" t="s">
        <v>28</v>
      </c>
      <c r="U1227" t="s">
        <v>37</v>
      </c>
      <c r="V1227" t="s">
        <v>38</v>
      </c>
      <c r="W1227" t="s">
        <v>28</v>
      </c>
      <c r="X1227" t="s">
        <v>1919</v>
      </c>
      <c r="Y1227" t="s">
        <v>28</v>
      </c>
      <c r="Z1227" t="s">
        <v>28</v>
      </c>
    </row>
    <row r="1228" spans="1:26" x14ac:dyDescent="0.3">
      <c r="A1228" t="s">
        <v>2302</v>
      </c>
      <c r="B1228" t="s">
        <v>27</v>
      </c>
      <c r="C1228" t="s">
        <v>28</v>
      </c>
      <c r="D1228" t="s">
        <v>1919</v>
      </c>
      <c r="E1228" t="s">
        <v>30</v>
      </c>
      <c r="F1228" t="s">
        <v>31</v>
      </c>
      <c r="G1228" t="s">
        <v>32</v>
      </c>
      <c r="H1228" t="s">
        <v>33</v>
      </c>
      <c r="I1228" t="s">
        <v>31</v>
      </c>
      <c r="J1228" t="s">
        <v>32</v>
      </c>
      <c r="K1228" t="s">
        <v>34</v>
      </c>
      <c r="L1228" t="s">
        <v>35</v>
      </c>
      <c r="M1228" s="1">
        <v>2502</v>
      </c>
      <c r="N1228">
        <v>6</v>
      </c>
      <c r="O1228" t="s">
        <v>36</v>
      </c>
      <c r="P1228" t="s">
        <v>36</v>
      </c>
      <c r="Q1228" t="s">
        <v>28</v>
      </c>
      <c r="R1228">
        <v>0</v>
      </c>
      <c r="S1228" t="s">
        <v>28</v>
      </c>
      <c r="T1228" t="s">
        <v>28</v>
      </c>
      <c r="U1228" t="s">
        <v>37</v>
      </c>
      <c r="V1228" t="s">
        <v>38</v>
      </c>
      <c r="W1228" t="s">
        <v>28</v>
      </c>
      <c r="X1228" t="s">
        <v>1919</v>
      </c>
      <c r="Y1228" t="s">
        <v>28</v>
      </c>
      <c r="Z1228" t="s">
        <v>28</v>
      </c>
    </row>
    <row r="1229" spans="1:26" x14ac:dyDescent="0.3">
      <c r="A1229" t="s">
        <v>2330</v>
      </c>
      <c r="B1229" t="s">
        <v>27</v>
      </c>
      <c r="C1229" t="s">
        <v>28</v>
      </c>
      <c r="D1229" t="s">
        <v>1919</v>
      </c>
      <c r="E1229" t="s">
        <v>30</v>
      </c>
      <c r="F1229" t="s">
        <v>31</v>
      </c>
      <c r="G1229" t="s">
        <v>32</v>
      </c>
      <c r="H1229" t="s">
        <v>33</v>
      </c>
      <c r="I1229" t="s">
        <v>31</v>
      </c>
      <c r="J1229" t="s">
        <v>32</v>
      </c>
      <c r="K1229" t="s">
        <v>34</v>
      </c>
      <c r="L1229" t="s">
        <v>35</v>
      </c>
      <c r="M1229" s="1">
        <v>2502</v>
      </c>
      <c r="N1229">
        <v>7</v>
      </c>
      <c r="O1229" t="s">
        <v>36</v>
      </c>
      <c r="P1229" t="s">
        <v>36</v>
      </c>
      <c r="Q1229" t="s">
        <v>28</v>
      </c>
      <c r="R1229">
        <v>0</v>
      </c>
      <c r="S1229" t="s">
        <v>28</v>
      </c>
      <c r="T1229" t="s">
        <v>28</v>
      </c>
      <c r="U1229" t="s">
        <v>37</v>
      </c>
      <c r="V1229" t="s">
        <v>38</v>
      </c>
      <c r="W1229" t="s">
        <v>28</v>
      </c>
      <c r="X1229" t="s">
        <v>1919</v>
      </c>
      <c r="Y1229" t="s">
        <v>28</v>
      </c>
      <c r="Z1229" t="s">
        <v>28</v>
      </c>
    </row>
    <row r="1230" spans="1:26" x14ac:dyDescent="0.3">
      <c r="A1230" t="s">
        <v>2355</v>
      </c>
      <c r="B1230" t="s">
        <v>27</v>
      </c>
      <c r="C1230" t="s">
        <v>28</v>
      </c>
      <c r="D1230" t="s">
        <v>1919</v>
      </c>
      <c r="E1230" t="s">
        <v>30</v>
      </c>
      <c r="F1230" t="s">
        <v>31</v>
      </c>
      <c r="G1230" t="s">
        <v>32</v>
      </c>
      <c r="H1230" t="s">
        <v>33</v>
      </c>
      <c r="I1230" t="s">
        <v>31</v>
      </c>
      <c r="J1230" t="s">
        <v>32</v>
      </c>
      <c r="K1230" t="s">
        <v>34</v>
      </c>
      <c r="L1230" t="s">
        <v>35</v>
      </c>
      <c r="M1230" s="1">
        <v>2502</v>
      </c>
      <c r="N1230">
        <v>8</v>
      </c>
      <c r="O1230" t="s">
        <v>36</v>
      </c>
      <c r="P1230" t="s">
        <v>36</v>
      </c>
      <c r="Q1230" t="s">
        <v>28</v>
      </c>
      <c r="R1230">
        <v>0</v>
      </c>
      <c r="S1230" t="s">
        <v>28</v>
      </c>
      <c r="T1230" t="s">
        <v>28</v>
      </c>
      <c r="U1230" t="s">
        <v>37</v>
      </c>
      <c r="V1230" t="s">
        <v>38</v>
      </c>
      <c r="W1230" t="s">
        <v>28</v>
      </c>
      <c r="X1230" t="s">
        <v>1919</v>
      </c>
      <c r="Y1230" t="s">
        <v>28</v>
      </c>
      <c r="Z1230" t="s">
        <v>28</v>
      </c>
    </row>
    <row r="1231" spans="1:26" x14ac:dyDescent="0.3">
      <c r="A1231" t="s">
        <v>2386</v>
      </c>
      <c r="B1231" t="s">
        <v>27</v>
      </c>
      <c r="C1231" t="s">
        <v>28</v>
      </c>
      <c r="D1231" t="s">
        <v>1919</v>
      </c>
      <c r="E1231" t="s">
        <v>30</v>
      </c>
      <c r="F1231" t="s">
        <v>31</v>
      </c>
      <c r="G1231" t="s">
        <v>32</v>
      </c>
      <c r="H1231" t="s">
        <v>33</v>
      </c>
      <c r="I1231" t="s">
        <v>31</v>
      </c>
      <c r="J1231" t="s">
        <v>32</v>
      </c>
      <c r="K1231" t="s">
        <v>34</v>
      </c>
      <c r="L1231" t="s">
        <v>35</v>
      </c>
      <c r="M1231" s="1">
        <v>2502</v>
      </c>
      <c r="N1231">
        <v>9</v>
      </c>
      <c r="O1231" t="s">
        <v>36</v>
      </c>
      <c r="P1231" t="s">
        <v>36</v>
      </c>
      <c r="Q1231" t="s">
        <v>28</v>
      </c>
      <c r="R1231">
        <v>0</v>
      </c>
      <c r="S1231" t="s">
        <v>28</v>
      </c>
      <c r="T1231" t="s">
        <v>28</v>
      </c>
      <c r="U1231" t="s">
        <v>37</v>
      </c>
      <c r="V1231" t="s">
        <v>38</v>
      </c>
      <c r="W1231" t="s">
        <v>28</v>
      </c>
      <c r="X1231" t="s">
        <v>1919</v>
      </c>
      <c r="Y1231" t="s">
        <v>28</v>
      </c>
      <c r="Z1231" t="s">
        <v>28</v>
      </c>
    </row>
    <row r="1232" spans="1:26" x14ac:dyDescent="0.3">
      <c r="A1232" t="s">
        <v>2409</v>
      </c>
      <c r="B1232" t="s">
        <v>27</v>
      </c>
      <c r="C1232" t="s">
        <v>28</v>
      </c>
      <c r="D1232" t="s">
        <v>1919</v>
      </c>
      <c r="E1232" t="s">
        <v>30</v>
      </c>
      <c r="F1232" t="s">
        <v>31</v>
      </c>
      <c r="G1232" t="s">
        <v>32</v>
      </c>
      <c r="H1232" t="s">
        <v>33</v>
      </c>
      <c r="I1232" t="s">
        <v>31</v>
      </c>
      <c r="J1232" t="s">
        <v>32</v>
      </c>
      <c r="K1232" t="s">
        <v>34</v>
      </c>
      <c r="L1232" t="s">
        <v>35</v>
      </c>
      <c r="M1232" s="1">
        <v>2502</v>
      </c>
      <c r="N1232">
        <v>10</v>
      </c>
      <c r="O1232" t="s">
        <v>36</v>
      </c>
      <c r="P1232" t="s">
        <v>36</v>
      </c>
      <c r="Q1232" t="s">
        <v>28</v>
      </c>
      <c r="R1232">
        <v>0</v>
      </c>
      <c r="S1232" t="s">
        <v>28</v>
      </c>
      <c r="T1232" t="s">
        <v>28</v>
      </c>
      <c r="U1232" t="s">
        <v>37</v>
      </c>
      <c r="V1232" t="s">
        <v>38</v>
      </c>
      <c r="W1232" t="s">
        <v>28</v>
      </c>
      <c r="X1232" t="s">
        <v>1919</v>
      </c>
      <c r="Y1232" t="s">
        <v>28</v>
      </c>
      <c r="Z1232" t="s">
        <v>28</v>
      </c>
    </row>
    <row r="1233" spans="1:26" x14ac:dyDescent="0.3">
      <c r="A1233" t="s">
        <v>2252</v>
      </c>
      <c r="B1233" t="s">
        <v>27</v>
      </c>
      <c r="C1233" t="s">
        <v>28</v>
      </c>
      <c r="D1233" t="s">
        <v>2253</v>
      </c>
      <c r="E1233" t="s">
        <v>30</v>
      </c>
      <c r="F1233" t="s">
        <v>31</v>
      </c>
      <c r="G1233" t="s">
        <v>32</v>
      </c>
      <c r="H1233" t="s">
        <v>33</v>
      </c>
      <c r="I1233" t="s">
        <v>31</v>
      </c>
      <c r="J1233" t="s">
        <v>32</v>
      </c>
      <c r="K1233" t="s">
        <v>34</v>
      </c>
      <c r="L1233" t="s">
        <v>35</v>
      </c>
      <c r="M1233" s="1">
        <v>2503</v>
      </c>
      <c r="N1233">
        <v>1</v>
      </c>
      <c r="O1233" t="s">
        <v>36</v>
      </c>
      <c r="P1233" t="s">
        <v>36</v>
      </c>
      <c r="Q1233" t="s">
        <v>28</v>
      </c>
      <c r="R1233">
        <v>41770</v>
      </c>
      <c r="S1233" t="s">
        <v>28</v>
      </c>
      <c r="T1233" t="s">
        <v>28</v>
      </c>
      <c r="U1233" t="s">
        <v>37</v>
      </c>
      <c r="V1233" t="s">
        <v>38</v>
      </c>
      <c r="W1233" t="s">
        <v>28</v>
      </c>
      <c r="X1233" t="s">
        <v>28</v>
      </c>
      <c r="Y1233" t="s">
        <v>28</v>
      </c>
      <c r="Z1233" t="s">
        <v>28</v>
      </c>
    </row>
    <row r="1234" spans="1:26" x14ac:dyDescent="0.3">
      <c r="A1234" t="s">
        <v>2283</v>
      </c>
      <c r="B1234" t="s">
        <v>27</v>
      </c>
      <c r="C1234" t="s">
        <v>28</v>
      </c>
      <c r="D1234" t="s">
        <v>2253</v>
      </c>
      <c r="E1234" t="s">
        <v>30</v>
      </c>
      <c r="F1234" t="s">
        <v>31</v>
      </c>
      <c r="G1234" t="s">
        <v>32</v>
      </c>
      <c r="H1234" t="s">
        <v>33</v>
      </c>
      <c r="I1234" t="s">
        <v>31</v>
      </c>
      <c r="J1234" t="s">
        <v>32</v>
      </c>
      <c r="K1234" t="s">
        <v>34</v>
      </c>
      <c r="L1234" t="s">
        <v>35</v>
      </c>
      <c r="M1234" s="1">
        <v>2503</v>
      </c>
      <c r="N1234">
        <v>2</v>
      </c>
      <c r="O1234" t="s">
        <v>36</v>
      </c>
      <c r="P1234" t="s">
        <v>36</v>
      </c>
      <c r="Q1234" t="s">
        <v>28</v>
      </c>
      <c r="R1234">
        <v>41770</v>
      </c>
      <c r="S1234" t="s">
        <v>28</v>
      </c>
      <c r="T1234" t="s">
        <v>28</v>
      </c>
      <c r="U1234" t="s">
        <v>37</v>
      </c>
      <c r="V1234" t="s">
        <v>38</v>
      </c>
      <c r="W1234" t="s">
        <v>28</v>
      </c>
      <c r="X1234" t="s">
        <v>28</v>
      </c>
      <c r="Y1234" t="s">
        <v>28</v>
      </c>
      <c r="Z1234" t="s">
        <v>28</v>
      </c>
    </row>
    <row r="1235" spans="1:26" x14ac:dyDescent="0.3">
      <c r="A1235" t="s">
        <v>2300</v>
      </c>
      <c r="B1235" t="s">
        <v>27</v>
      </c>
      <c r="C1235" t="s">
        <v>28</v>
      </c>
      <c r="D1235" t="s">
        <v>2253</v>
      </c>
      <c r="E1235" t="s">
        <v>30</v>
      </c>
      <c r="F1235" t="s">
        <v>31</v>
      </c>
      <c r="G1235" t="s">
        <v>32</v>
      </c>
      <c r="H1235" t="s">
        <v>33</v>
      </c>
      <c r="I1235" t="s">
        <v>31</v>
      </c>
      <c r="J1235" t="s">
        <v>32</v>
      </c>
      <c r="K1235" t="s">
        <v>34</v>
      </c>
      <c r="L1235" t="s">
        <v>35</v>
      </c>
      <c r="M1235" s="1">
        <v>2503</v>
      </c>
      <c r="N1235">
        <v>3</v>
      </c>
      <c r="O1235" t="s">
        <v>36</v>
      </c>
      <c r="P1235" t="s">
        <v>36</v>
      </c>
      <c r="Q1235" t="s">
        <v>28</v>
      </c>
      <c r="R1235">
        <v>41770</v>
      </c>
      <c r="S1235" t="s">
        <v>28</v>
      </c>
      <c r="T1235" t="s">
        <v>28</v>
      </c>
      <c r="U1235" t="s">
        <v>37</v>
      </c>
      <c r="V1235" t="s">
        <v>38</v>
      </c>
      <c r="W1235" t="s">
        <v>28</v>
      </c>
      <c r="X1235" t="s">
        <v>28</v>
      </c>
      <c r="Y1235" t="s">
        <v>28</v>
      </c>
      <c r="Z1235" t="s">
        <v>28</v>
      </c>
    </row>
    <row r="1236" spans="1:26" x14ac:dyDescent="0.3">
      <c r="A1236" t="s">
        <v>2332</v>
      </c>
      <c r="B1236" t="s">
        <v>27</v>
      </c>
      <c r="C1236" t="s">
        <v>28</v>
      </c>
      <c r="D1236" t="s">
        <v>2253</v>
      </c>
      <c r="E1236" t="s">
        <v>30</v>
      </c>
      <c r="F1236" t="s">
        <v>31</v>
      </c>
      <c r="G1236" t="s">
        <v>32</v>
      </c>
      <c r="H1236" t="s">
        <v>33</v>
      </c>
      <c r="I1236" t="s">
        <v>31</v>
      </c>
      <c r="J1236" t="s">
        <v>32</v>
      </c>
      <c r="K1236" t="s">
        <v>34</v>
      </c>
      <c r="L1236" t="s">
        <v>35</v>
      </c>
      <c r="M1236" s="1">
        <v>2503</v>
      </c>
      <c r="N1236">
        <v>4</v>
      </c>
      <c r="O1236" t="s">
        <v>36</v>
      </c>
      <c r="P1236" t="s">
        <v>36</v>
      </c>
      <c r="Q1236" t="s">
        <v>28</v>
      </c>
      <c r="R1236">
        <v>41770</v>
      </c>
      <c r="S1236" t="s">
        <v>28</v>
      </c>
      <c r="T1236" t="s">
        <v>28</v>
      </c>
      <c r="U1236" t="s">
        <v>37</v>
      </c>
      <c r="V1236" t="s">
        <v>38</v>
      </c>
      <c r="W1236" t="s">
        <v>28</v>
      </c>
      <c r="X1236" t="s">
        <v>28</v>
      </c>
      <c r="Y1236" t="s">
        <v>28</v>
      </c>
      <c r="Z1236" t="s">
        <v>28</v>
      </c>
    </row>
    <row r="1237" spans="1:26" x14ac:dyDescent="0.3">
      <c r="A1237" t="s">
        <v>2357</v>
      </c>
      <c r="B1237" t="s">
        <v>27</v>
      </c>
      <c r="C1237" t="s">
        <v>28</v>
      </c>
      <c r="D1237" t="s">
        <v>2253</v>
      </c>
      <c r="E1237" t="s">
        <v>30</v>
      </c>
      <c r="F1237" t="s">
        <v>31</v>
      </c>
      <c r="G1237" t="s">
        <v>32</v>
      </c>
      <c r="H1237" t="s">
        <v>33</v>
      </c>
      <c r="I1237" t="s">
        <v>31</v>
      </c>
      <c r="J1237" t="s">
        <v>32</v>
      </c>
      <c r="K1237" t="s">
        <v>34</v>
      </c>
      <c r="L1237" t="s">
        <v>35</v>
      </c>
      <c r="M1237" s="1">
        <v>2503</v>
      </c>
      <c r="N1237">
        <v>5</v>
      </c>
      <c r="O1237" t="s">
        <v>36</v>
      </c>
      <c r="P1237" t="s">
        <v>36</v>
      </c>
      <c r="Q1237" t="s">
        <v>28</v>
      </c>
      <c r="R1237">
        <v>41770</v>
      </c>
      <c r="S1237" t="s">
        <v>28</v>
      </c>
      <c r="T1237" t="s">
        <v>28</v>
      </c>
      <c r="U1237" t="s">
        <v>37</v>
      </c>
      <c r="V1237" t="s">
        <v>38</v>
      </c>
      <c r="W1237" t="s">
        <v>28</v>
      </c>
      <c r="X1237" t="s">
        <v>28</v>
      </c>
      <c r="Y1237" t="s">
        <v>28</v>
      </c>
      <c r="Z1237" t="s">
        <v>28</v>
      </c>
    </row>
    <row r="1238" spans="1:26" x14ac:dyDescent="0.3">
      <c r="A1238" t="s">
        <v>2411</v>
      </c>
      <c r="B1238" t="s">
        <v>27</v>
      </c>
      <c r="C1238" t="s">
        <v>28</v>
      </c>
      <c r="D1238" t="s">
        <v>2253</v>
      </c>
      <c r="E1238" t="s">
        <v>30</v>
      </c>
      <c r="F1238" t="s">
        <v>31</v>
      </c>
      <c r="G1238" t="s">
        <v>32</v>
      </c>
      <c r="H1238" t="s">
        <v>33</v>
      </c>
      <c r="I1238" t="s">
        <v>31</v>
      </c>
      <c r="J1238" t="s">
        <v>32</v>
      </c>
      <c r="K1238" t="s">
        <v>34</v>
      </c>
      <c r="L1238" t="s">
        <v>35</v>
      </c>
      <c r="M1238" s="1">
        <v>2503</v>
      </c>
      <c r="N1238">
        <v>7</v>
      </c>
      <c r="O1238" t="s">
        <v>36</v>
      </c>
      <c r="P1238" t="s">
        <v>36</v>
      </c>
      <c r="Q1238" t="s">
        <v>28</v>
      </c>
      <c r="R1238">
        <v>41770</v>
      </c>
      <c r="S1238" t="s">
        <v>28</v>
      </c>
      <c r="T1238" t="s">
        <v>28</v>
      </c>
      <c r="U1238" t="s">
        <v>37</v>
      </c>
      <c r="V1238" t="s">
        <v>38</v>
      </c>
      <c r="W1238" t="s">
        <v>28</v>
      </c>
      <c r="X1238" t="s">
        <v>28</v>
      </c>
      <c r="Y1238" t="s">
        <v>28</v>
      </c>
      <c r="Z1238" t="s">
        <v>28</v>
      </c>
    </row>
    <row r="1239" spans="1:26" x14ac:dyDescent="0.3">
      <c r="A1239" t="s">
        <v>2416</v>
      </c>
      <c r="B1239" t="s">
        <v>27</v>
      </c>
      <c r="C1239" t="s">
        <v>28</v>
      </c>
      <c r="D1239" t="s">
        <v>374</v>
      </c>
      <c r="E1239" t="s">
        <v>30</v>
      </c>
      <c r="F1239" t="s">
        <v>31</v>
      </c>
      <c r="G1239" t="s">
        <v>32</v>
      </c>
      <c r="H1239" t="s">
        <v>33</v>
      </c>
      <c r="I1239" t="s">
        <v>31</v>
      </c>
      <c r="J1239" t="s">
        <v>32</v>
      </c>
      <c r="K1239" t="s">
        <v>34</v>
      </c>
      <c r="L1239" t="s">
        <v>35</v>
      </c>
      <c r="M1239" s="1">
        <v>2503</v>
      </c>
      <c r="N1239">
        <v>9</v>
      </c>
      <c r="O1239" t="s">
        <v>36</v>
      </c>
      <c r="P1239" t="s">
        <v>36</v>
      </c>
      <c r="Q1239" t="s">
        <v>28</v>
      </c>
      <c r="R1239">
        <v>19393</v>
      </c>
      <c r="S1239" t="s">
        <v>28</v>
      </c>
      <c r="T1239" t="s">
        <v>28</v>
      </c>
      <c r="U1239" t="s">
        <v>37</v>
      </c>
      <c r="V1239" t="s">
        <v>38</v>
      </c>
      <c r="W1239" t="s">
        <v>28</v>
      </c>
      <c r="X1239" t="s">
        <v>374</v>
      </c>
      <c r="Y1239" t="s">
        <v>28</v>
      </c>
      <c r="Z1239" t="s">
        <v>28</v>
      </c>
    </row>
    <row r="1240" spans="1:26" x14ac:dyDescent="0.3">
      <c r="A1240" t="s">
        <v>2435</v>
      </c>
      <c r="B1240" t="s">
        <v>27</v>
      </c>
      <c r="C1240" t="s">
        <v>28</v>
      </c>
      <c r="D1240" t="s">
        <v>2253</v>
      </c>
      <c r="E1240" t="s">
        <v>30</v>
      </c>
      <c r="F1240" t="s">
        <v>31</v>
      </c>
      <c r="G1240" t="s">
        <v>32</v>
      </c>
      <c r="H1240" t="s">
        <v>33</v>
      </c>
      <c r="I1240" t="s">
        <v>31</v>
      </c>
      <c r="J1240" t="s">
        <v>32</v>
      </c>
      <c r="K1240" t="s">
        <v>34</v>
      </c>
      <c r="L1240" t="s">
        <v>35</v>
      </c>
      <c r="M1240" s="1">
        <v>2503</v>
      </c>
      <c r="N1240">
        <v>6</v>
      </c>
      <c r="O1240" t="s">
        <v>36</v>
      </c>
      <c r="P1240" t="s">
        <v>36</v>
      </c>
      <c r="Q1240" t="s">
        <v>28</v>
      </c>
      <c r="R1240">
        <v>41770</v>
      </c>
      <c r="S1240" t="s">
        <v>28</v>
      </c>
      <c r="T1240" t="s">
        <v>28</v>
      </c>
      <c r="U1240" t="s">
        <v>37</v>
      </c>
      <c r="V1240" t="s">
        <v>38</v>
      </c>
      <c r="W1240" t="s">
        <v>28</v>
      </c>
      <c r="X1240" t="s">
        <v>28</v>
      </c>
      <c r="Y1240" t="s">
        <v>28</v>
      </c>
      <c r="Z1240" t="s">
        <v>28</v>
      </c>
    </row>
    <row r="1241" spans="1:26" x14ac:dyDescent="0.3">
      <c r="A1241" t="s">
        <v>2443</v>
      </c>
      <c r="B1241" t="s">
        <v>27</v>
      </c>
      <c r="C1241" t="s">
        <v>28</v>
      </c>
      <c r="D1241" t="s">
        <v>140</v>
      </c>
      <c r="E1241" t="s">
        <v>30</v>
      </c>
      <c r="F1241" t="s">
        <v>31</v>
      </c>
      <c r="G1241" t="s">
        <v>32</v>
      </c>
      <c r="H1241" t="s">
        <v>33</v>
      </c>
      <c r="I1241" t="s">
        <v>31</v>
      </c>
      <c r="J1241" t="s">
        <v>32</v>
      </c>
      <c r="K1241" t="s">
        <v>34</v>
      </c>
      <c r="L1241" t="s">
        <v>35</v>
      </c>
      <c r="M1241" s="1">
        <v>2503</v>
      </c>
      <c r="N1241">
        <v>10</v>
      </c>
      <c r="O1241" t="s">
        <v>36</v>
      </c>
      <c r="P1241" t="s">
        <v>36</v>
      </c>
      <c r="Q1241" t="s">
        <v>28</v>
      </c>
      <c r="R1241">
        <v>0</v>
      </c>
      <c r="S1241" t="s">
        <v>28</v>
      </c>
      <c r="T1241" t="s">
        <v>28</v>
      </c>
      <c r="U1241" t="s">
        <v>37</v>
      </c>
      <c r="V1241" t="s">
        <v>38</v>
      </c>
      <c r="W1241" t="s">
        <v>28</v>
      </c>
      <c r="X1241" t="s">
        <v>140</v>
      </c>
      <c r="Y1241" t="s">
        <v>28</v>
      </c>
      <c r="Z1241" t="s">
        <v>28</v>
      </c>
    </row>
    <row r="1242" spans="1:26" x14ac:dyDescent="0.3">
      <c r="A1242" t="s">
        <v>2446</v>
      </c>
      <c r="B1242" t="s">
        <v>27</v>
      </c>
      <c r="C1242" t="s">
        <v>28</v>
      </c>
      <c r="D1242" t="s">
        <v>2253</v>
      </c>
      <c r="E1242" t="s">
        <v>30</v>
      </c>
      <c r="F1242" t="s">
        <v>31</v>
      </c>
      <c r="G1242" t="s">
        <v>32</v>
      </c>
      <c r="H1242" t="s">
        <v>33</v>
      </c>
      <c r="I1242" t="s">
        <v>31</v>
      </c>
      <c r="J1242" t="s">
        <v>32</v>
      </c>
      <c r="K1242" t="s">
        <v>34</v>
      </c>
      <c r="L1242" t="s">
        <v>35</v>
      </c>
      <c r="M1242" s="1">
        <v>2503</v>
      </c>
      <c r="N1242">
        <v>8</v>
      </c>
      <c r="O1242" t="s">
        <v>36</v>
      </c>
      <c r="P1242" t="s">
        <v>36</v>
      </c>
      <c r="Q1242" t="s">
        <v>28</v>
      </c>
      <c r="R1242">
        <v>41770</v>
      </c>
      <c r="S1242" t="s">
        <v>28</v>
      </c>
      <c r="T1242" t="s">
        <v>28</v>
      </c>
      <c r="U1242" t="s">
        <v>37</v>
      </c>
      <c r="V1242" t="s">
        <v>38</v>
      </c>
      <c r="W1242" t="s">
        <v>28</v>
      </c>
      <c r="X1242" t="s">
        <v>28</v>
      </c>
      <c r="Y1242" t="s">
        <v>28</v>
      </c>
      <c r="Z1242" t="s">
        <v>28</v>
      </c>
    </row>
    <row r="1243" spans="1:26" x14ac:dyDescent="0.3">
      <c r="A1243" t="s">
        <v>678</v>
      </c>
      <c r="B1243" t="s">
        <v>27</v>
      </c>
      <c r="C1243" t="s">
        <v>28</v>
      </c>
      <c r="D1243" t="s">
        <v>268</v>
      </c>
      <c r="E1243" t="s">
        <v>30</v>
      </c>
      <c r="F1243" t="s">
        <v>31</v>
      </c>
      <c r="G1243" t="s">
        <v>52</v>
      </c>
      <c r="H1243" t="s">
        <v>33</v>
      </c>
      <c r="I1243" t="s">
        <v>31</v>
      </c>
      <c r="J1243" t="s">
        <v>52</v>
      </c>
      <c r="K1243" t="s">
        <v>34</v>
      </c>
      <c r="L1243" t="s">
        <v>35</v>
      </c>
      <c r="M1243" s="1">
        <v>2504</v>
      </c>
      <c r="N1243">
        <v>1</v>
      </c>
      <c r="O1243" t="s">
        <v>36</v>
      </c>
      <c r="P1243" t="s">
        <v>36</v>
      </c>
      <c r="Q1243" t="s">
        <v>28</v>
      </c>
      <c r="R1243">
        <v>0</v>
      </c>
      <c r="S1243" t="s">
        <v>28</v>
      </c>
      <c r="T1243" t="s">
        <v>28</v>
      </c>
      <c r="U1243" t="s">
        <v>54</v>
      </c>
      <c r="V1243" t="s">
        <v>38</v>
      </c>
      <c r="W1243" t="s">
        <v>28</v>
      </c>
      <c r="X1243" t="s">
        <v>268</v>
      </c>
      <c r="Y1243" t="s">
        <v>28</v>
      </c>
      <c r="Z1243" t="s">
        <v>28</v>
      </c>
    </row>
    <row r="1244" spans="1:26" x14ac:dyDescent="0.3">
      <c r="A1244" t="s">
        <v>689</v>
      </c>
      <c r="B1244" t="s">
        <v>27</v>
      </c>
      <c r="C1244" t="s">
        <v>28</v>
      </c>
      <c r="D1244" t="s">
        <v>268</v>
      </c>
      <c r="E1244" t="s">
        <v>30</v>
      </c>
      <c r="F1244" t="s">
        <v>31</v>
      </c>
      <c r="G1244" t="s">
        <v>52</v>
      </c>
      <c r="H1244" t="s">
        <v>33</v>
      </c>
      <c r="I1244" t="s">
        <v>31</v>
      </c>
      <c r="J1244" t="s">
        <v>52</v>
      </c>
      <c r="K1244" t="s">
        <v>34</v>
      </c>
      <c r="L1244" t="s">
        <v>35</v>
      </c>
      <c r="M1244" s="1">
        <v>2504</v>
      </c>
      <c r="N1244">
        <v>2</v>
      </c>
      <c r="O1244" t="s">
        <v>36</v>
      </c>
      <c r="P1244" t="s">
        <v>36</v>
      </c>
      <c r="Q1244" t="s">
        <v>28</v>
      </c>
      <c r="R1244">
        <v>0</v>
      </c>
      <c r="S1244" t="s">
        <v>28</v>
      </c>
      <c r="T1244" t="s">
        <v>28</v>
      </c>
      <c r="U1244" t="s">
        <v>54</v>
      </c>
      <c r="V1244" t="s">
        <v>38</v>
      </c>
      <c r="W1244" t="s">
        <v>28</v>
      </c>
      <c r="X1244" t="s">
        <v>268</v>
      </c>
      <c r="Y1244" t="s">
        <v>28</v>
      </c>
      <c r="Z1244" t="s">
        <v>28</v>
      </c>
    </row>
    <row r="1245" spans="1:26" x14ac:dyDescent="0.3">
      <c r="A1245" t="s">
        <v>696</v>
      </c>
      <c r="B1245" t="s">
        <v>27</v>
      </c>
      <c r="C1245" t="s">
        <v>28</v>
      </c>
      <c r="D1245" t="s">
        <v>268</v>
      </c>
      <c r="E1245" t="s">
        <v>30</v>
      </c>
      <c r="F1245" t="s">
        <v>31</v>
      </c>
      <c r="G1245" t="s">
        <v>32</v>
      </c>
      <c r="H1245" t="s">
        <v>33</v>
      </c>
      <c r="I1245" t="s">
        <v>31</v>
      </c>
      <c r="J1245" t="s">
        <v>32</v>
      </c>
      <c r="K1245" t="s">
        <v>34</v>
      </c>
      <c r="L1245" t="s">
        <v>35</v>
      </c>
      <c r="M1245" s="1">
        <v>2504</v>
      </c>
      <c r="N1245">
        <v>3</v>
      </c>
      <c r="O1245" t="s">
        <v>36</v>
      </c>
      <c r="P1245" t="s">
        <v>36</v>
      </c>
      <c r="Q1245" t="s">
        <v>28</v>
      </c>
      <c r="R1245">
        <v>0</v>
      </c>
      <c r="S1245" t="s">
        <v>28</v>
      </c>
      <c r="T1245" t="s">
        <v>28</v>
      </c>
      <c r="U1245" t="s">
        <v>37</v>
      </c>
      <c r="V1245" t="s">
        <v>38</v>
      </c>
      <c r="W1245" t="s">
        <v>28</v>
      </c>
      <c r="X1245" t="s">
        <v>268</v>
      </c>
      <c r="Y1245" t="s">
        <v>28</v>
      </c>
      <c r="Z1245" t="s">
        <v>28</v>
      </c>
    </row>
    <row r="1246" spans="1:26" x14ac:dyDescent="0.3">
      <c r="A1246" t="s">
        <v>710</v>
      </c>
      <c r="B1246" t="s">
        <v>27</v>
      </c>
      <c r="C1246" t="s">
        <v>28</v>
      </c>
      <c r="D1246" t="s">
        <v>268</v>
      </c>
      <c r="E1246" t="s">
        <v>30</v>
      </c>
      <c r="F1246" t="s">
        <v>31</v>
      </c>
      <c r="G1246" t="s">
        <v>32</v>
      </c>
      <c r="H1246" t="s">
        <v>33</v>
      </c>
      <c r="I1246" t="s">
        <v>31</v>
      </c>
      <c r="J1246" t="s">
        <v>32</v>
      </c>
      <c r="K1246" t="s">
        <v>34</v>
      </c>
      <c r="L1246" t="s">
        <v>35</v>
      </c>
      <c r="M1246" s="1">
        <v>2504</v>
      </c>
      <c r="N1246">
        <v>4</v>
      </c>
      <c r="O1246" t="s">
        <v>36</v>
      </c>
      <c r="P1246" t="s">
        <v>36</v>
      </c>
      <c r="Q1246" t="s">
        <v>28</v>
      </c>
      <c r="R1246">
        <v>0</v>
      </c>
      <c r="S1246" t="s">
        <v>28</v>
      </c>
      <c r="T1246" t="s">
        <v>28</v>
      </c>
      <c r="U1246" t="s">
        <v>37</v>
      </c>
      <c r="V1246" t="s">
        <v>38</v>
      </c>
      <c r="W1246" t="s">
        <v>28</v>
      </c>
      <c r="X1246" t="s">
        <v>268</v>
      </c>
      <c r="Y1246" t="s">
        <v>28</v>
      </c>
      <c r="Z1246" t="s">
        <v>28</v>
      </c>
    </row>
    <row r="1247" spans="1:26" x14ac:dyDescent="0.3">
      <c r="A1247" t="s">
        <v>726</v>
      </c>
      <c r="B1247" t="s">
        <v>27</v>
      </c>
      <c r="C1247" t="s">
        <v>28</v>
      </c>
      <c r="D1247" t="s">
        <v>268</v>
      </c>
      <c r="E1247" t="s">
        <v>30</v>
      </c>
      <c r="F1247" t="s">
        <v>31</v>
      </c>
      <c r="G1247" t="s">
        <v>32</v>
      </c>
      <c r="H1247" t="s">
        <v>33</v>
      </c>
      <c r="I1247" t="s">
        <v>31</v>
      </c>
      <c r="J1247" t="s">
        <v>32</v>
      </c>
      <c r="K1247" t="s">
        <v>34</v>
      </c>
      <c r="L1247" t="s">
        <v>35</v>
      </c>
      <c r="M1247" s="1">
        <v>2504</v>
      </c>
      <c r="N1247">
        <v>5</v>
      </c>
      <c r="O1247" t="s">
        <v>36</v>
      </c>
      <c r="P1247" t="s">
        <v>36</v>
      </c>
      <c r="Q1247" t="s">
        <v>28</v>
      </c>
      <c r="R1247">
        <v>0</v>
      </c>
      <c r="S1247" t="s">
        <v>28</v>
      </c>
      <c r="T1247" t="s">
        <v>28</v>
      </c>
      <c r="U1247" t="s">
        <v>37</v>
      </c>
      <c r="V1247" t="s">
        <v>38</v>
      </c>
      <c r="W1247" t="s">
        <v>28</v>
      </c>
      <c r="X1247" t="s">
        <v>268</v>
      </c>
      <c r="Y1247" t="s">
        <v>28</v>
      </c>
      <c r="Z1247" t="s">
        <v>28</v>
      </c>
    </row>
    <row r="1248" spans="1:26" x14ac:dyDescent="0.3">
      <c r="A1248" t="s">
        <v>736</v>
      </c>
      <c r="B1248" t="s">
        <v>27</v>
      </c>
      <c r="C1248" t="s">
        <v>28</v>
      </c>
      <c r="D1248" t="s">
        <v>268</v>
      </c>
      <c r="E1248" t="s">
        <v>30</v>
      </c>
      <c r="F1248" t="s">
        <v>31</v>
      </c>
      <c r="G1248" t="s">
        <v>32</v>
      </c>
      <c r="H1248" t="s">
        <v>33</v>
      </c>
      <c r="I1248" t="s">
        <v>31</v>
      </c>
      <c r="J1248" t="s">
        <v>32</v>
      </c>
      <c r="K1248" t="s">
        <v>34</v>
      </c>
      <c r="L1248" t="s">
        <v>35</v>
      </c>
      <c r="M1248" s="1">
        <v>2504</v>
      </c>
      <c r="N1248">
        <v>6</v>
      </c>
      <c r="O1248" t="s">
        <v>36</v>
      </c>
      <c r="P1248" t="s">
        <v>36</v>
      </c>
      <c r="Q1248" t="s">
        <v>28</v>
      </c>
      <c r="R1248">
        <v>0</v>
      </c>
      <c r="S1248" t="s">
        <v>28</v>
      </c>
      <c r="T1248" t="s">
        <v>28</v>
      </c>
      <c r="U1248" t="s">
        <v>37</v>
      </c>
      <c r="V1248" t="s">
        <v>38</v>
      </c>
      <c r="W1248" t="s">
        <v>28</v>
      </c>
      <c r="X1248" t="s">
        <v>268</v>
      </c>
      <c r="Y1248" t="s">
        <v>28</v>
      </c>
      <c r="Z1248" t="s">
        <v>28</v>
      </c>
    </row>
    <row r="1249" spans="1:26" x14ac:dyDescent="0.3">
      <c r="A1249" t="s">
        <v>750</v>
      </c>
      <c r="B1249" t="s">
        <v>27</v>
      </c>
      <c r="C1249" t="s">
        <v>28</v>
      </c>
      <c r="D1249" t="s">
        <v>268</v>
      </c>
      <c r="E1249" t="s">
        <v>30</v>
      </c>
      <c r="F1249" t="s">
        <v>31</v>
      </c>
      <c r="G1249" t="s">
        <v>32</v>
      </c>
      <c r="H1249" t="s">
        <v>33</v>
      </c>
      <c r="I1249" t="s">
        <v>31</v>
      </c>
      <c r="J1249" t="s">
        <v>32</v>
      </c>
      <c r="K1249" t="s">
        <v>34</v>
      </c>
      <c r="L1249" t="s">
        <v>35</v>
      </c>
      <c r="M1249" s="1">
        <v>2504</v>
      </c>
      <c r="N1249">
        <v>7</v>
      </c>
      <c r="O1249" t="s">
        <v>36</v>
      </c>
      <c r="P1249" t="s">
        <v>36</v>
      </c>
      <c r="Q1249" t="s">
        <v>28</v>
      </c>
      <c r="R1249">
        <v>0</v>
      </c>
      <c r="S1249" t="s">
        <v>28</v>
      </c>
      <c r="T1249" t="s">
        <v>28</v>
      </c>
      <c r="U1249" t="s">
        <v>37</v>
      </c>
      <c r="V1249" t="s">
        <v>38</v>
      </c>
      <c r="W1249" t="s">
        <v>28</v>
      </c>
      <c r="X1249" t="s">
        <v>268</v>
      </c>
      <c r="Y1249" t="s">
        <v>28</v>
      </c>
      <c r="Z1249" t="s">
        <v>28</v>
      </c>
    </row>
    <row r="1250" spans="1:26" x14ac:dyDescent="0.3">
      <c r="A1250" t="s">
        <v>769</v>
      </c>
      <c r="B1250" t="s">
        <v>27</v>
      </c>
      <c r="C1250" t="s">
        <v>28</v>
      </c>
      <c r="D1250" t="s">
        <v>268</v>
      </c>
      <c r="E1250" t="s">
        <v>30</v>
      </c>
      <c r="F1250" t="s">
        <v>31</v>
      </c>
      <c r="G1250" t="s">
        <v>32</v>
      </c>
      <c r="H1250" t="s">
        <v>33</v>
      </c>
      <c r="I1250" t="s">
        <v>31</v>
      </c>
      <c r="J1250" t="s">
        <v>32</v>
      </c>
      <c r="K1250" t="s">
        <v>34</v>
      </c>
      <c r="L1250" t="s">
        <v>35</v>
      </c>
      <c r="M1250" s="1">
        <v>2504</v>
      </c>
      <c r="N1250">
        <v>8</v>
      </c>
      <c r="O1250" t="s">
        <v>36</v>
      </c>
      <c r="P1250" t="s">
        <v>36</v>
      </c>
      <c r="Q1250" t="s">
        <v>28</v>
      </c>
      <c r="R1250">
        <v>0</v>
      </c>
      <c r="S1250" t="s">
        <v>28</v>
      </c>
      <c r="T1250" t="s">
        <v>28</v>
      </c>
      <c r="U1250" t="s">
        <v>37</v>
      </c>
      <c r="V1250" t="s">
        <v>38</v>
      </c>
      <c r="W1250" t="s">
        <v>28</v>
      </c>
      <c r="X1250" t="s">
        <v>268</v>
      </c>
      <c r="Y1250" t="s">
        <v>28</v>
      </c>
      <c r="Z1250" t="s">
        <v>28</v>
      </c>
    </row>
    <row r="1251" spans="1:26" x14ac:dyDescent="0.3">
      <c r="A1251" t="s">
        <v>785</v>
      </c>
      <c r="B1251" t="s">
        <v>27</v>
      </c>
      <c r="C1251" t="s">
        <v>28</v>
      </c>
      <c r="D1251" t="s">
        <v>268</v>
      </c>
      <c r="E1251" t="s">
        <v>30</v>
      </c>
      <c r="F1251" t="s">
        <v>31</v>
      </c>
      <c r="G1251" t="s">
        <v>32</v>
      </c>
      <c r="H1251" t="s">
        <v>33</v>
      </c>
      <c r="I1251" t="s">
        <v>31</v>
      </c>
      <c r="J1251" t="s">
        <v>32</v>
      </c>
      <c r="K1251" t="s">
        <v>34</v>
      </c>
      <c r="L1251" t="s">
        <v>35</v>
      </c>
      <c r="M1251" s="1">
        <v>2504</v>
      </c>
      <c r="N1251">
        <v>9</v>
      </c>
      <c r="O1251" t="s">
        <v>36</v>
      </c>
      <c r="P1251" t="s">
        <v>36</v>
      </c>
      <c r="Q1251" t="s">
        <v>28</v>
      </c>
      <c r="R1251">
        <v>0</v>
      </c>
      <c r="S1251" t="s">
        <v>28</v>
      </c>
      <c r="T1251" t="s">
        <v>28</v>
      </c>
      <c r="U1251" t="s">
        <v>37</v>
      </c>
      <c r="V1251" t="s">
        <v>38</v>
      </c>
      <c r="W1251" t="s">
        <v>28</v>
      </c>
      <c r="X1251" t="s">
        <v>268</v>
      </c>
      <c r="Y1251" t="s">
        <v>28</v>
      </c>
      <c r="Z1251" t="s">
        <v>28</v>
      </c>
    </row>
    <row r="1252" spans="1:26" x14ac:dyDescent="0.3">
      <c r="A1252" t="s">
        <v>796</v>
      </c>
      <c r="B1252" t="s">
        <v>27</v>
      </c>
      <c r="C1252" t="s">
        <v>28</v>
      </c>
      <c r="D1252" t="s">
        <v>268</v>
      </c>
      <c r="E1252" t="s">
        <v>30</v>
      </c>
      <c r="F1252" t="s">
        <v>31</v>
      </c>
      <c r="G1252" t="s">
        <v>32</v>
      </c>
      <c r="H1252" t="s">
        <v>33</v>
      </c>
      <c r="I1252" t="s">
        <v>31</v>
      </c>
      <c r="J1252" t="s">
        <v>32</v>
      </c>
      <c r="K1252" t="s">
        <v>34</v>
      </c>
      <c r="L1252" t="s">
        <v>35</v>
      </c>
      <c r="M1252" s="1">
        <v>2504</v>
      </c>
      <c r="N1252">
        <v>10</v>
      </c>
      <c r="O1252" t="s">
        <v>36</v>
      </c>
      <c r="P1252" t="s">
        <v>36</v>
      </c>
      <c r="Q1252" t="s">
        <v>28</v>
      </c>
      <c r="R1252">
        <v>0</v>
      </c>
      <c r="S1252" t="s">
        <v>28</v>
      </c>
      <c r="T1252" t="s">
        <v>28</v>
      </c>
      <c r="U1252" t="s">
        <v>37</v>
      </c>
      <c r="V1252" t="s">
        <v>38</v>
      </c>
      <c r="W1252" t="s">
        <v>28</v>
      </c>
      <c r="X1252" t="s">
        <v>268</v>
      </c>
      <c r="Y1252" t="s">
        <v>28</v>
      </c>
      <c r="Z1252" t="s">
        <v>28</v>
      </c>
    </row>
    <row r="1253" spans="1:26" x14ac:dyDescent="0.3">
      <c r="A1253" t="s">
        <v>204</v>
      </c>
      <c r="B1253" t="s">
        <v>27</v>
      </c>
      <c r="C1253" t="s">
        <v>28</v>
      </c>
      <c r="D1253" t="s">
        <v>98</v>
      </c>
      <c r="E1253" t="s">
        <v>30</v>
      </c>
      <c r="F1253" t="s">
        <v>31</v>
      </c>
      <c r="G1253" t="s">
        <v>52</v>
      </c>
      <c r="H1253" t="s">
        <v>33</v>
      </c>
      <c r="I1253" t="s">
        <v>31</v>
      </c>
      <c r="J1253" t="s">
        <v>52</v>
      </c>
      <c r="K1253" t="s">
        <v>34</v>
      </c>
      <c r="L1253" t="s">
        <v>35</v>
      </c>
      <c r="M1253" s="1">
        <v>2505</v>
      </c>
      <c r="N1253">
        <v>2</v>
      </c>
      <c r="O1253" t="s">
        <v>36</v>
      </c>
      <c r="P1253" t="s">
        <v>36</v>
      </c>
      <c r="Q1253">
        <v>12</v>
      </c>
      <c r="R1253">
        <v>10389</v>
      </c>
      <c r="S1253">
        <v>27.9279279279279</v>
      </c>
      <c r="T1253" t="s">
        <v>124</v>
      </c>
      <c r="U1253" t="s">
        <v>54</v>
      </c>
      <c r="V1253" t="s">
        <v>38</v>
      </c>
      <c r="W1253" t="s">
        <v>28</v>
      </c>
      <c r="X1253" t="s">
        <v>98</v>
      </c>
      <c r="Y1253" t="s">
        <v>28</v>
      </c>
      <c r="Z1253" t="s">
        <v>205</v>
      </c>
    </row>
    <row r="1254" spans="1:26" x14ac:dyDescent="0.3">
      <c r="A1254" t="s">
        <v>258</v>
      </c>
      <c r="B1254" t="s">
        <v>27</v>
      </c>
      <c r="C1254" t="s">
        <v>28</v>
      </c>
      <c r="D1254" t="s">
        <v>98</v>
      </c>
      <c r="E1254" t="s">
        <v>30</v>
      </c>
      <c r="F1254" t="s">
        <v>31</v>
      </c>
      <c r="G1254" t="s">
        <v>32</v>
      </c>
      <c r="H1254" t="s">
        <v>33</v>
      </c>
      <c r="I1254" t="s">
        <v>31</v>
      </c>
      <c r="J1254" t="s">
        <v>32</v>
      </c>
      <c r="K1254" t="s">
        <v>34</v>
      </c>
      <c r="L1254" t="s">
        <v>35</v>
      </c>
      <c r="M1254" s="1">
        <v>2505</v>
      </c>
      <c r="N1254">
        <v>9</v>
      </c>
      <c r="O1254" t="s">
        <v>36</v>
      </c>
      <c r="P1254" t="s">
        <v>36</v>
      </c>
      <c r="Q1254" t="s">
        <v>28</v>
      </c>
      <c r="R1254">
        <v>10389</v>
      </c>
      <c r="S1254" t="s">
        <v>28</v>
      </c>
      <c r="T1254" t="s">
        <v>28</v>
      </c>
      <c r="U1254" t="s">
        <v>37</v>
      </c>
      <c r="V1254" t="s">
        <v>38</v>
      </c>
      <c r="W1254" t="s">
        <v>28</v>
      </c>
      <c r="X1254" t="s">
        <v>98</v>
      </c>
      <c r="Y1254" t="s">
        <v>28</v>
      </c>
      <c r="Z1254" t="s">
        <v>28</v>
      </c>
    </row>
    <row r="1255" spans="1:26" x14ac:dyDescent="0.3">
      <c r="A1255" t="s">
        <v>272</v>
      </c>
      <c r="B1255" t="s">
        <v>27</v>
      </c>
      <c r="C1255" t="s">
        <v>28</v>
      </c>
      <c r="D1255" t="s">
        <v>98</v>
      </c>
      <c r="E1255" t="s">
        <v>30</v>
      </c>
      <c r="F1255" t="s">
        <v>31</v>
      </c>
      <c r="G1255" t="s">
        <v>32</v>
      </c>
      <c r="H1255" t="s">
        <v>33</v>
      </c>
      <c r="I1255" t="s">
        <v>31</v>
      </c>
      <c r="J1255" t="s">
        <v>32</v>
      </c>
      <c r="K1255" t="s">
        <v>34</v>
      </c>
      <c r="L1255" t="s">
        <v>35</v>
      </c>
      <c r="M1255" s="1">
        <v>2505</v>
      </c>
      <c r="N1255">
        <v>5</v>
      </c>
      <c r="O1255" t="s">
        <v>36</v>
      </c>
      <c r="P1255" t="s">
        <v>36</v>
      </c>
      <c r="Q1255" t="s">
        <v>28</v>
      </c>
      <c r="R1255">
        <v>10389</v>
      </c>
      <c r="S1255" t="s">
        <v>28</v>
      </c>
      <c r="T1255" t="s">
        <v>28</v>
      </c>
      <c r="U1255" t="s">
        <v>37</v>
      </c>
      <c r="V1255" t="s">
        <v>38</v>
      </c>
      <c r="W1255" t="s">
        <v>28</v>
      </c>
      <c r="X1255" t="s">
        <v>98</v>
      </c>
      <c r="Y1255" t="s">
        <v>28</v>
      </c>
      <c r="Z1255" t="s">
        <v>28</v>
      </c>
    </row>
    <row r="1256" spans="1:26" x14ac:dyDescent="0.3">
      <c r="A1256" t="s">
        <v>277</v>
      </c>
      <c r="B1256" t="s">
        <v>27</v>
      </c>
      <c r="C1256" t="s">
        <v>28</v>
      </c>
      <c r="D1256" t="s">
        <v>98</v>
      </c>
      <c r="E1256" t="s">
        <v>30</v>
      </c>
      <c r="F1256" t="s">
        <v>31</v>
      </c>
      <c r="G1256" t="s">
        <v>32</v>
      </c>
      <c r="H1256" t="s">
        <v>33</v>
      </c>
      <c r="I1256" t="s">
        <v>31</v>
      </c>
      <c r="J1256" t="s">
        <v>32</v>
      </c>
      <c r="K1256" t="s">
        <v>34</v>
      </c>
      <c r="L1256" t="s">
        <v>35</v>
      </c>
      <c r="M1256" s="1">
        <v>2505</v>
      </c>
      <c r="N1256">
        <v>7</v>
      </c>
      <c r="O1256" t="s">
        <v>36</v>
      </c>
      <c r="P1256" t="s">
        <v>36</v>
      </c>
      <c r="Q1256" t="s">
        <v>28</v>
      </c>
      <c r="R1256">
        <v>10389</v>
      </c>
      <c r="S1256" t="s">
        <v>28</v>
      </c>
      <c r="T1256" t="s">
        <v>28</v>
      </c>
      <c r="U1256" t="s">
        <v>37</v>
      </c>
      <c r="V1256" t="s">
        <v>38</v>
      </c>
      <c r="W1256" t="s">
        <v>28</v>
      </c>
      <c r="X1256" t="s">
        <v>98</v>
      </c>
      <c r="Y1256" t="s">
        <v>28</v>
      </c>
      <c r="Z1256" t="s">
        <v>28</v>
      </c>
    </row>
    <row r="1257" spans="1:26" x14ac:dyDescent="0.3">
      <c r="A1257" t="s">
        <v>371</v>
      </c>
      <c r="B1257" t="s">
        <v>27</v>
      </c>
      <c r="C1257" t="s">
        <v>28</v>
      </c>
      <c r="D1257" t="s">
        <v>98</v>
      </c>
      <c r="E1257" t="s">
        <v>30</v>
      </c>
      <c r="F1257" t="s">
        <v>31</v>
      </c>
      <c r="G1257" t="s">
        <v>32</v>
      </c>
      <c r="H1257" t="s">
        <v>33</v>
      </c>
      <c r="I1257" t="s">
        <v>31</v>
      </c>
      <c r="J1257" t="s">
        <v>32</v>
      </c>
      <c r="K1257" t="s">
        <v>34</v>
      </c>
      <c r="L1257" t="s">
        <v>35</v>
      </c>
      <c r="M1257" s="1">
        <v>2505</v>
      </c>
      <c r="N1257">
        <v>4</v>
      </c>
      <c r="O1257" t="s">
        <v>36</v>
      </c>
      <c r="P1257" t="s">
        <v>36</v>
      </c>
      <c r="Q1257" t="s">
        <v>28</v>
      </c>
      <c r="R1257">
        <v>10389</v>
      </c>
      <c r="S1257" t="s">
        <v>28</v>
      </c>
      <c r="T1257" t="s">
        <v>28</v>
      </c>
      <c r="U1257" t="s">
        <v>37</v>
      </c>
      <c r="V1257" t="s">
        <v>38</v>
      </c>
      <c r="W1257" t="s">
        <v>28</v>
      </c>
      <c r="X1257" t="s">
        <v>98</v>
      </c>
      <c r="Y1257" t="s">
        <v>28</v>
      </c>
      <c r="Z1257" t="s">
        <v>28</v>
      </c>
    </row>
    <row r="1258" spans="1:26" x14ac:dyDescent="0.3">
      <c r="A1258" t="s">
        <v>394</v>
      </c>
      <c r="B1258" t="s">
        <v>27</v>
      </c>
      <c r="C1258" t="s">
        <v>28</v>
      </c>
      <c r="D1258" t="s">
        <v>98</v>
      </c>
      <c r="E1258" t="s">
        <v>30</v>
      </c>
      <c r="F1258" t="s">
        <v>31</v>
      </c>
      <c r="G1258" t="s">
        <v>32</v>
      </c>
      <c r="H1258" t="s">
        <v>33</v>
      </c>
      <c r="I1258" t="s">
        <v>31</v>
      </c>
      <c r="J1258" t="s">
        <v>32</v>
      </c>
      <c r="K1258" t="s">
        <v>34</v>
      </c>
      <c r="L1258" t="s">
        <v>35</v>
      </c>
      <c r="M1258" s="1">
        <v>2505</v>
      </c>
      <c r="N1258">
        <v>6</v>
      </c>
      <c r="O1258" t="s">
        <v>36</v>
      </c>
      <c r="P1258" t="s">
        <v>36</v>
      </c>
      <c r="Q1258" t="s">
        <v>28</v>
      </c>
      <c r="R1258">
        <v>10389</v>
      </c>
      <c r="S1258" t="s">
        <v>28</v>
      </c>
      <c r="T1258" t="s">
        <v>28</v>
      </c>
      <c r="U1258" t="s">
        <v>37</v>
      </c>
      <c r="V1258" t="s">
        <v>38</v>
      </c>
      <c r="W1258" t="s">
        <v>28</v>
      </c>
      <c r="X1258" t="s">
        <v>98</v>
      </c>
      <c r="Y1258" t="s">
        <v>28</v>
      </c>
      <c r="Z1258" t="s">
        <v>28</v>
      </c>
    </row>
    <row r="1259" spans="1:26" x14ac:dyDescent="0.3">
      <c r="A1259" t="s">
        <v>468</v>
      </c>
      <c r="B1259" t="s">
        <v>27</v>
      </c>
      <c r="C1259" t="s">
        <v>28</v>
      </c>
      <c r="D1259" t="s">
        <v>98</v>
      </c>
      <c r="E1259" t="s">
        <v>30</v>
      </c>
      <c r="F1259" t="s">
        <v>31</v>
      </c>
      <c r="G1259" t="s">
        <v>32</v>
      </c>
      <c r="H1259" t="s">
        <v>33</v>
      </c>
      <c r="I1259" t="s">
        <v>31</v>
      </c>
      <c r="J1259" t="s">
        <v>32</v>
      </c>
      <c r="K1259" t="s">
        <v>34</v>
      </c>
      <c r="L1259" t="s">
        <v>35</v>
      </c>
      <c r="M1259" s="1">
        <v>2505</v>
      </c>
      <c r="N1259">
        <v>8</v>
      </c>
      <c r="O1259" t="s">
        <v>36</v>
      </c>
      <c r="P1259" t="s">
        <v>36</v>
      </c>
      <c r="Q1259" t="s">
        <v>28</v>
      </c>
      <c r="R1259">
        <v>10389</v>
      </c>
      <c r="S1259" t="s">
        <v>28</v>
      </c>
      <c r="T1259" t="s">
        <v>28</v>
      </c>
      <c r="U1259" t="s">
        <v>37</v>
      </c>
      <c r="V1259" t="s">
        <v>38</v>
      </c>
      <c r="W1259" t="s">
        <v>28</v>
      </c>
      <c r="X1259" t="s">
        <v>98</v>
      </c>
      <c r="Y1259" t="s">
        <v>28</v>
      </c>
      <c r="Z1259" t="s">
        <v>28</v>
      </c>
    </row>
    <row r="1260" spans="1:26" x14ac:dyDescent="0.3">
      <c r="A1260" t="s">
        <v>514</v>
      </c>
      <c r="B1260" t="s">
        <v>27</v>
      </c>
      <c r="C1260" t="s">
        <v>28</v>
      </c>
      <c r="D1260" t="s">
        <v>98</v>
      </c>
      <c r="E1260" t="s">
        <v>30</v>
      </c>
      <c r="F1260" t="s">
        <v>31</v>
      </c>
      <c r="G1260" t="s">
        <v>32</v>
      </c>
      <c r="H1260" t="s">
        <v>33</v>
      </c>
      <c r="I1260" t="s">
        <v>31</v>
      </c>
      <c r="J1260" t="s">
        <v>32</v>
      </c>
      <c r="K1260" t="s">
        <v>34</v>
      </c>
      <c r="L1260" t="s">
        <v>35</v>
      </c>
      <c r="M1260" s="1">
        <v>2505</v>
      </c>
      <c r="N1260">
        <v>3</v>
      </c>
      <c r="O1260" t="s">
        <v>36</v>
      </c>
      <c r="P1260" t="s">
        <v>36</v>
      </c>
      <c r="Q1260" t="s">
        <v>28</v>
      </c>
      <c r="R1260">
        <v>10389</v>
      </c>
      <c r="S1260" t="s">
        <v>28</v>
      </c>
      <c r="T1260" t="s">
        <v>28</v>
      </c>
      <c r="U1260" t="s">
        <v>37</v>
      </c>
      <c r="V1260" t="s">
        <v>38</v>
      </c>
      <c r="W1260" t="s">
        <v>28</v>
      </c>
      <c r="X1260" t="s">
        <v>98</v>
      </c>
      <c r="Y1260" t="s">
        <v>28</v>
      </c>
      <c r="Z1260" t="s">
        <v>28</v>
      </c>
    </row>
    <row r="1261" spans="1:26" x14ac:dyDescent="0.3">
      <c r="A1261" t="s">
        <v>647</v>
      </c>
      <c r="B1261" t="s">
        <v>27</v>
      </c>
      <c r="C1261" t="s">
        <v>28</v>
      </c>
      <c r="D1261" t="s">
        <v>98</v>
      </c>
      <c r="E1261" t="s">
        <v>30</v>
      </c>
      <c r="F1261" t="s">
        <v>31</v>
      </c>
      <c r="G1261" t="s">
        <v>32</v>
      </c>
      <c r="H1261" t="s">
        <v>33</v>
      </c>
      <c r="I1261" t="s">
        <v>31</v>
      </c>
      <c r="J1261" t="s">
        <v>32</v>
      </c>
      <c r="K1261" t="s">
        <v>34</v>
      </c>
      <c r="L1261" t="s">
        <v>35</v>
      </c>
      <c r="M1261" s="1">
        <v>2505</v>
      </c>
      <c r="N1261">
        <v>10</v>
      </c>
      <c r="O1261" t="s">
        <v>36</v>
      </c>
      <c r="P1261" t="s">
        <v>36</v>
      </c>
      <c r="Q1261" t="s">
        <v>28</v>
      </c>
      <c r="R1261">
        <v>10389</v>
      </c>
      <c r="S1261" t="s">
        <v>28</v>
      </c>
      <c r="T1261" t="s">
        <v>28</v>
      </c>
      <c r="U1261" t="s">
        <v>37</v>
      </c>
      <c r="V1261" t="s">
        <v>38</v>
      </c>
      <c r="W1261" t="s">
        <v>28</v>
      </c>
      <c r="X1261" t="s">
        <v>98</v>
      </c>
      <c r="Y1261" t="s">
        <v>28</v>
      </c>
      <c r="Z1261" t="s">
        <v>28</v>
      </c>
    </row>
    <row r="1262" spans="1:26" x14ac:dyDescent="0.3">
      <c r="A1262" t="s">
        <v>1881</v>
      </c>
      <c r="B1262" t="s">
        <v>27</v>
      </c>
      <c r="C1262" t="s">
        <v>28</v>
      </c>
      <c r="D1262" t="s">
        <v>195</v>
      </c>
      <c r="E1262" t="s">
        <v>30</v>
      </c>
      <c r="F1262" t="s">
        <v>31</v>
      </c>
      <c r="G1262" t="s">
        <v>52</v>
      </c>
      <c r="H1262" t="s">
        <v>33</v>
      </c>
      <c r="I1262" t="s">
        <v>31</v>
      </c>
      <c r="J1262" t="s">
        <v>52</v>
      </c>
      <c r="K1262" t="s">
        <v>34</v>
      </c>
      <c r="L1262" t="s">
        <v>35</v>
      </c>
      <c r="M1262" s="1">
        <v>2505</v>
      </c>
      <c r="N1262">
        <v>1</v>
      </c>
      <c r="O1262" t="s">
        <v>194</v>
      </c>
      <c r="P1262" t="s">
        <v>194</v>
      </c>
      <c r="Q1262">
        <v>15.1</v>
      </c>
      <c r="R1262">
        <v>0</v>
      </c>
      <c r="S1262" t="s">
        <v>28</v>
      </c>
      <c r="T1262" t="s">
        <v>28</v>
      </c>
      <c r="U1262" t="s">
        <v>54</v>
      </c>
      <c r="V1262" t="s">
        <v>38</v>
      </c>
      <c r="W1262" t="s">
        <v>28</v>
      </c>
      <c r="X1262" t="s">
        <v>195</v>
      </c>
      <c r="Y1262">
        <v>13800</v>
      </c>
      <c r="Z1262" t="s">
        <v>1882</v>
      </c>
    </row>
    <row r="1263" spans="1:26" x14ac:dyDescent="0.3">
      <c r="A1263" t="s">
        <v>1959</v>
      </c>
      <c r="B1263" t="s">
        <v>27</v>
      </c>
      <c r="C1263" t="s">
        <v>28</v>
      </c>
      <c r="D1263" t="s">
        <v>143</v>
      </c>
      <c r="E1263" t="s">
        <v>30</v>
      </c>
      <c r="F1263" t="s">
        <v>31</v>
      </c>
      <c r="G1263" t="s">
        <v>52</v>
      </c>
      <c r="H1263" t="s">
        <v>33</v>
      </c>
      <c r="I1263" t="s">
        <v>31</v>
      </c>
      <c r="J1263" t="s">
        <v>52</v>
      </c>
      <c r="K1263" t="s">
        <v>34</v>
      </c>
      <c r="L1263" t="s">
        <v>35</v>
      </c>
      <c r="M1263" s="1">
        <v>2506</v>
      </c>
      <c r="N1263">
        <v>1</v>
      </c>
      <c r="O1263" t="s">
        <v>36</v>
      </c>
      <c r="P1263" t="s">
        <v>36</v>
      </c>
      <c r="Q1263" t="s">
        <v>28</v>
      </c>
      <c r="R1263">
        <v>0</v>
      </c>
      <c r="S1263" t="s">
        <v>28</v>
      </c>
      <c r="T1263" t="s">
        <v>28</v>
      </c>
      <c r="U1263" t="s">
        <v>54</v>
      </c>
      <c r="V1263" t="s">
        <v>38</v>
      </c>
      <c r="W1263" t="s">
        <v>28</v>
      </c>
      <c r="X1263" t="s">
        <v>143</v>
      </c>
      <c r="Y1263" t="s">
        <v>28</v>
      </c>
      <c r="Z1263" t="s">
        <v>28</v>
      </c>
    </row>
    <row r="1264" spans="1:26" x14ac:dyDescent="0.3">
      <c r="A1264" t="s">
        <v>2000</v>
      </c>
      <c r="B1264" t="s">
        <v>27</v>
      </c>
      <c r="C1264" t="s">
        <v>28</v>
      </c>
      <c r="D1264" t="s">
        <v>143</v>
      </c>
      <c r="E1264" t="s">
        <v>30</v>
      </c>
      <c r="F1264" t="s">
        <v>31</v>
      </c>
      <c r="G1264" t="s">
        <v>52</v>
      </c>
      <c r="H1264" t="s">
        <v>33</v>
      </c>
      <c r="I1264" t="s">
        <v>31</v>
      </c>
      <c r="J1264" t="s">
        <v>52</v>
      </c>
      <c r="K1264" t="s">
        <v>34</v>
      </c>
      <c r="L1264" t="s">
        <v>35</v>
      </c>
      <c r="M1264" s="1">
        <v>2506</v>
      </c>
      <c r="N1264">
        <v>2</v>
      </c>
      <c r="O1264" t="s">
        <v>36</v>
      </c>
      <c r="P1264" t="s">
        <v>36</v>
      </c>
      <c r="Q1264" t="s">
        <v>28</v>
      </c>
      <c r="R1264">
        <v>0</v>
      </c>
      <c r="S1264" t="s">
        <v>28</v>
      </c>
      <c r="T1264" t="s">
        <v>28</v>
      </c>
      <c r="U1264" t="s">
        <v>54</v>
      </c>
      <c r="V1264" t="s">
        <v>38</v>
      </c>
      <c r="W1264" t="s">
        <v>28</v>
      </c>
      <c r="X1264" t="s">
        <v>143</v>
      </c>
      <c r="Y1264" t="s">
        <v>28</v>
      </c>
      <c r="Z1264" t="s">
        <v>28</v>
      </c>
    </row>
    <row r="1265" spans="1:26" x14ac:dyDescent="0.3">
      <c r="A1265" t="s">
        <v>2024</v>
      </c>
      <c r="B1265" t="s">
        <v>27</v>
      </c>
      <c r="C1265" t="s">
        <v>28</v>
      </c>
      <c r="D1265" t="s">
        <v>143</v>
      </c>
      <c r="E1265" t="s">
        <v>30</v>
      </c>
      <c r="F1265" t="s">
        <v>31</v>
      </c>
      <c r="G1265" t="s">
        <v>32</v>
      </c>
      <c r="H1265" t="s">
        <v>33</v>
      </c>
      <c r="I1265" t="s">
        <v>31</v>
      </c>
      <c r="J1265" t="s">
        <v>32</v>
      </c>
      <c r="K1265" t="s">
        <v>34</v>
      </c>
      <c r="L1265" t="s">
        <v>35</v>
      </c>
      <c r="M1265" s="1">
        <v>2506</v>
      </c>
      <c r="N1265">
        <v>3</v>
      </c>
      <c r="O1265" t="s">
        <v>36</v>
      </c>
      <c r="P1265" t="s">
        <v>36</v>
      </c>
      <c r="Q1265" t="s">
        <v>28</v>
      </c>
      <c r="R1265">
        <v>0</v>
      </c>
      <c r="S1265" t="s">
        <v>28</v>
      </c>
      <c r="T1265" t="s">
        <v>28</v>
      </c>
      <c r="U1265" t="s">
        <v>37</v>
      </c>
      <c r="V1265" t="s">
        <v>38</v>
      </c>
      <c r="W1265" t="s">
        <v>28</v>
      </c>
      <c r="X1265" t="s">
        <v>143</v>
      </c>
      <c r="Y1265" t="s">
        <v>28</v>
      </c>
      <c r="Z1265" t="s">
        <v>28</v>
      </c>
    </row>
    <row r="1266" spans="1:26" x14ac:dyDescent="0.3">
      <c r="A1266" t="s">
        <v>2054</v>
      </c>
      <c r="B1266" t="s">
        <v>27</v>
      </c>
      <c r="C1266" t="s">
        <v>28</v>
      </c>
      <c r="D1266" t="s">
        <v>143</v>
      </c>
      <c r="E1266" t="s">
        <v>30</v>
      </c>
      <c r="F1266" t="s">
        <v>31</v>
      </c>
      <c r="G1266" t="s">
        <v>32</v>
      </c>
      <c r="H1266" t="s">
        <v>33</v>
      </c>
      <c r="I1266" t="s">
        <v>31</v>
      </c>
      <c r="J1266" t="s">
        <v>32</v>
      </c>
      <c r="K1266" t="s">
        <v>34</v>
      </c>
      <c r="L1266" t="s">
        <v>35</v>
      </c>
      <c r="M1266" s="1">
        <v>2506</v>
      </c>
      <c r="N1266">
        <v>4</v>
      </c>
      <c r="O1266" t="s">
        <v>36</v>
      </c>
      <c r="P1266" t="s">
        <v>36</v>
      </c>
      <c r="Q1266" t="s">
        <v>28</v>
      </c>
      <c r="R1266">
        <v>0</v>
      </c>
      <c r="S1266" t="s">
        <v>28</v>
      </c>
      <c r="T1266" t="s">
        <v>28</v>
      </c>
      <c r="U1266" t="s">
        <v>37</v>
      </c>
      <c r="V1266" t="s">
        <v>38</v>
      </c>
      <c r="W1266" t="s">
        <v>28</v>
      </c>
      <c r="X1266" t="s">
        <v>143</v>
      </c>
      <c r="Y1266" t="s">
        <v>28</v>
      </c>
      <c r="Z1266" t="s">
        <v>28</v>
      </c>
    </row>
    <row r="1267" spans="1:26" x14ac:dyDescent="0.3">
      <c r="A1267" t="s">
        <v>2089</v>
      </c>
      <c r="B1267" t="s">
        <v>27</v>
      </c>
      <c r="C1267" t="s">
        <v>28</v>
      </c>
      <c r="D1267" t="s">
        <v>143</v>
      </c>
      <c r="E1267" t="s">
        <v>30</v>
      </c>
      <c r="F1267" t="s">
        <v>31</v>
      </c>
      <c r="G1267" t="s">
        <v>32</v>
      </c>
      <c r="H1267" t="s">
        <v>33</v>
      </c>
      <c r="I1267" t="s">
        <v>31</v>
      </c>
      <c r="J1267" t="s">
        <v>32</v>
      </c>
      <c r="K1267" t="s">
        <v>34</v>
      </c>
      <c r="L1267" t="s">
        <v>35</v>
      </c>
      <c r="M1267" s="1">
        <v>2506</v>
      </c>
      <c r="N1267">
        <v>5</v>
      </c>
      <c r="O1267" t="s">
        <v>36</v>
      </c>
      <c r="P1267" t="s">
        <v>36</v>
      </c>
      <c r="Q1267" t="s">
        <v>28</v>
      </c>
      <c r="R1267">
        <v>0</v>
      </c>
      <c r="S1267" t="s">
        <v>28</v>
      </c>
      <c r="T1267" t="s">
        <v>28</v>
      </c>
      <c r="U1267" t="s">
        <v>37</v>
      </c>
      <c r="V1267" t="s">
        <v>38</v>
      </c>
      <c r="W1267" t="s">
        <v>28</v>
      </c>
      <c r="X1267" t="s">
        <v>143</v>
      </c>
      <c r="Y1267" t="s">
        <v>28</v>
      </c>
      <c r="Z1267" t="s">
        <v>28</v>
      </c>
    </row>
    <row r="1268" spans="1:26" x14ac:dyDescent="0.3">
      <c r="A1268" t="s">
        <v>2127</v>
      </c>
      <c r="B1268" t="s">
        <v>27</v>
      </c>
      <c r="C1268" t="s">
        <v>28</v>
      </c>
      <c r="D1268" t="s">
        <v>143</v>
      </c>
      <c r="E1268" t="s">
        <v>30</v>
      </c>
      <c r="F1268" t="s">
        <v>31</v>
      </c>
      <c r="G1268" t="s">
        <v>32</v>
      </c>
      <c r="H1268" t="s">
        <v>33</v>
      </c>
      <c r="I1268" t="s">
        <v>31</v>
      </c>
      <c r="J1268" t="s">
        <v>32</v>
      </c>
      <c r="K1268" t="s">
        <v>34</v>
      </c>
      <c r="L1268" t="s">
        <v>35</v>
      </c>
      <c r="M1268" s="1">
        <v>2506</v>
      </c>
      <c r="N1268">
        <v>6</v>
      </c>
      <c r="O1268" t="s">
        <v>36</v>
      </c>
      <c r="P1268" t="s">
        <v>36</v>
      </c>
      <c r="Q1268" t="s">
        <v>28</v>
      </c>
      <c r="R1268">
        <v>0</v>
      </c>
      <c r="S1268" t="s">
        <v>28</v>
      </c>
      <c r="T1268" t="s">
        <v>28</v>
      </c>
      <c r="U1268" t="s">
        <v>37</v>
      </c>
      <c r="V1268" t="s">
        <v>38</v>
      </c>
      <c r="W1268" t="s">
        <v>28</v>
      </c>
      <c r="X1268" t="s">
        <v>143</v>
      </c>
      <c r="Y1268" t="s">
        <v>28</v>
      </c>
      <c r="Z1268" t="s">
        <v>28</v>
      </c>
    </row>
    <row r="1269" spans="1:26" x14ac:dyDescent="0.3">
      <c r="A1269" t="s">
        <v>2150</v>
      </c>
      <c r="B1269" t="s">
        <v>27</v>
      </c>
      <c r="C1269" t="s">
        <v>28</v>
      </c>
      <c r="D1269" t="s">
        <v>143</v>
      </c>
      <c r="E1269" t="s">
        <v>30</v>
      </c>
      <c r="F1269" t="s">
        <v>31</v>
      </c>
      <c r="G1269" t="s">
        <v>32</v>
      </c>
      <c r="H1269" t="s">
        <v>33</v>
      </c>
      <c r="I1269" t="s">
        <v>31</v>
      </c>
      <c r="J1269" t="s">
        <v>32</v>
      </c>
      <c r="K1269" t="s">
        <v>34</v>
      </c>
      <c r="L1269" t="s">
        <v>35</v>
      </c>
      <c r="M1269" s="1">
        <v>2506</v>
      </c>
      <c r="N1269">
        <v>7</v>
      </c>
      <c r="O1269" t="s">
        <v>36</v>
      </c>
      <c r="P1269" t="s">
        <v>36</v>
      </c>
      <c r="Q1269" t="s">
        <v>28</v>
      </c>
      <c r="R1269">
        <v>0</v>
      </c>
      <c r="S1269" t="s">
        <v>28</v>
      </c>
      <c r="T1269" t="s">
        <v>28</v>
      </c>
      <c r="U1269" t="s">
        <v>37</v>
      </c>
      <c r="V1269" t="s">
        <v>38</v>
      </c>
      <c r="W1269" t="s">
        <v>28</v>
      </c>
      <c r="X1269" t="s">
        <v>143</v>
      </c>
      <c r="Y1269" t="s">
        <v>28</v>
      </c>
      <c r="Z1269" t="s">
        <v>28</v>
      </c>
    </row>
    <row r="1270" spans="1:26" x14ac:dyDescent="0.3">
      <c r="A1270" t="s">
        <v>2181</v>
      </c>
      <c r="B1270" t="s">
        <v>27</v>
      </c>
      <c r="C1270" t="s">
        <v>28</v>
      </c>
      <c r="D1270" t="s">
        <v>143</v>
      </c>
      <c r="E1270" t="s">
        <v>30</v>
      </c>
      <c r="F1270" t="s">
        <v>31</v>
      </c>
      <c r="G1270" t="s">
        <v>32</v>
      </c>
      <c r="H1270" t="s">
        <v>33</v>
      </c>
      <c r="I1270" t="s">
        <v>31</v>
      </c>
      <c r="J1270" t="s">
        <v>32</v>
      </c>
      <c r="K1270" t="s">
        <v>34</v>
      </c>
      <c r="L1270" t="s">
        <v>35</v>
      </c>
      <c r="M1270" s="1">
        <v>2506</v>
      </c>
      <c r="N1270">
        <v>8</v>
      </c>
      <c r="O1270" t="s">
        <v>36</v>
      </c>
      <c r="P1270" t="s">
        <v>36</v>
      </c>
      <c r="Q1270" t="s">
        <v>28</v>
      </c>
      <c r="R1270">
        <v>0</v>
      </c>
      <c r="S1270" t="s">
        <v>28</v>
      </c>
      <c r="T1270" t="s">
        <v>28</v>
      </c>
      <c r="U1270" t="s">
        <v>37</v>
      </c>
      <c r="V1270" t="s">
        <v>38</v>
      </c>
      <c r="W1270" t="s">
        <v>28</v>
      </c>
      <c r="X1270" t="s">
        <v>143</v>
      </c>
      <c r="Y1270" t="s">
        <v>28</v>
      </c>
      <c r="Z1270" t="s">
        <v>28</v>
      </c>
    </row>
    <row r="1271" spans="1:26" x14ac:dyDescent="0.3">
      <c r="A1271" t="s">
        <v>2203</v>
      </c>
      <c r="B1271" t="s">
        <v>27</v>
      </c>
      <c r="C1271" t="s">
        <v>28</v>
      </c>
      <c r="D1271" t="s">
        <v>143</v>
      </c>
      <c r="E1271" t="s">
        <v>30</v>
      </c>
      <c r="F1271" t="s">
        <v>31</v>
      </c>
      <c r="G1271" t="s">
        <v>32</v>
      </c>
      <c r="H1271" t="s">
        <v>33</v>
      </c>
      <c r="I1271" t="s">
        <v>31</v>
      </c>
      <c r="J1271" t="s">
        <v>32</v>
      </c>
      <c r="K1271" t="s">
        <v>34</v>
      </c>
      <c r="L1271" t="s">
        <v>35</v>
      </c>
      <c r="M1271" s="1">
        <v>2506</v>
      </c>
      <c r="N1271">
        <v>9</v>
      </c>
      <c r="O1271" t="s">
        <v>36</v>
      </c>
      <c r="P1271" t="s">
        <v>36</v>
      </c>
      <c r="Q1271" t="s">
        <v>28</v>
      </c>
      <c r="R1271">
        <v>0</v>
      </c>
      <c r="S1271" t="s">
        <v>28</v>
      </c>
      <c r="T1271" t="s">
        <v>28</v>
      </c>
      <c r="U1271" t="s">
        <v>37</v>
      </c>
      <c r="V1271" t="s">
        <v>38</v>
      </c>
      <c r="W1271" t="s">
        <v>28</v>
      </c>
      <c r="X1271" t="s">
        <v>143</v>
      </c>
      <c r="Y1271" t="s">
        <v>28</v>
      </c>
      <c r="Z1271" t="s">
        <v>28</v>
      </c>
    </row>
    <row r="1272" spans="1:26" x14ac:dyDescent="0.3">
      <c r="A1272" t="s">
        <v>2227</v>
      </c>
      <c r="B1272" t="s">
        <v>27</v>
      </c>
      <c r="C1272" t="s">
        <v>28</v>
      </c>
      <c r="D1272" t="s">
        <v>143</v>
      </c>
      <c r="E1272" t="s">
        <v>30</v>
      </c>
      <c r="F1272" t="s">
        <v>31</v>
      </c>
      <c r="G1272" t="s">
        <v>32</v>
      </c>
      <c r="H1272" t="s">
        <v>33</v>
      </c>
      <c r="I1272" t="s">
        <v>31</v>
      </c>
      <c r="J1272" t="s">
        <v>32</v>
      </c>
      <c r="K1272" t="s">
        <v>34</v>
      </c>
      <c r="L1272" t="s">
        <v>35</v>
      </c>
      <c r="M1272" s="1">
        <v>2506</v>
      </c>
      <c r="N1272">
        <v>10</v>
      </c>
      <c r="O1272" t="s">
        <v>36</v>
      </c>
      <c r="P1272" t="s">
        <v>36</v>
      </c>
      <c r="Q1272" t="s">
        <v>28</v>
      </c>
      <c r="R1272">
        <v>0</v>
      </c>
      <c r="S1272" t="s">
        <v>28</v>
      </c>
      <c r="T1272" t="s">
        <v>28</v>
      </c>
      <c r="U1272" t="s">
        <v>37</v>
      </c>
      <c r="V1272" t="s">
        <v>38</v>
      </c>
      <c r="W1272" t="s">
        <v>28</v>
      </c>
      <c r="X1272" t="s">
        <v>143</v>
      </c>
      <c r="Y1272" t="s">
        <v>28</v>
      </c>
      <c r="Z1272" t="s">
        <v>28</v>
      </c>
    </row>
    <row r="1273" spans="1:26" x14ac:dyDescent="0.3">
      <c r="A1273" t="s">
        <v>2469</v>
      </c>
      <c r="B1273" t="s">
        <v>27</v>
      </c>
      <c r="C1273" t="s">
        <v>28</v>
      </c>
      <c r="D1273" t="s">
        <v>331</v>
      </c>
      <c r="E1273" t="s">
        <v>30</v>
      </c>
      <c r="F1273" t="s">
        <v>31</v>
      </c>
      <c r="G1273" t="s">
        <v>52</v>
      </c>
      <c r="H1273" t="s">
        <v>33</v>
      </c>
      <c r="I1273" t="s">
        <v>31</v>
      </c>
      <c r="J1273" t="s">
        <v>52</v>
      </c>
      <c r="K1273" t="s">
        <v>34</v>
      </c>
      <c r="L1273" t="s">
        <v>35</v>
      </c>
      <c r="M1273" s="1">
        <v>2507</v>
      </c>
      <c r="N1273">
        <v>1</v>
      </c>
      <c r="O1273" t="s">
        <v>36</v>
      </c>
      <c r="P1273" t="s">
        <v>36</v>
      </c>
      <c r="Q1273">
        <v>10.9</v>
      </c>
      <c r="R1273">
        <v>41139</v>
      </c>
      <c r="S1273">
        <v>37.837837837837803</v>
      </c>
      <c r="T1273" t="s">
        <v>363</v>
      </c>
      <c r="U1273" t="s">
        <v>54</v>
      </c>
      <c r="V1273" t="s">
        <v>38</v>
      </c>
      <c r="W1273" t="s">
        <v>28</v>
      </c>
      <c r="X1273" t="s">
        <v>28</v>
      </c>
      <c r="Y1273" t="s">
        <v>28</v>
      </c>
      <c r="Z1273" t="s">
        <v>28</v>
      </c>
    </row>
    <row r="1274" spans="1:26" x14ac:dyDescent="0.3">
      <c r="A1274" t="s">
        <v>2497</v>
      </c>
      <c r="B1274" t="s">
        <v>27</v>
      </c>
      <c r="C1274" t="s">
        <v>28</v>
      </c>
      <c r="D1274" t="s">
        <v>331</v>
      </c>
      <c r="E1274" t="s">
        <v>30</v>
      </c>
      <c r="F1274" t="s">
        <v>31</v>
      </c>
      <c r="G1274" t="s">
        <v>52</v>
      </c>
      <c r="H1274" t="s">
        <v>33</v>
      </c>
      <c r="I1274" t="s">
        <v>31</v>
      </c>
      <c r="J1274" t="s">
        <v>52</v>
      </c>
      <c r="K1274" t="s">
        <v>34</v>
      </c>
      <c r="L1274" t="s">
        <v>35</v>
      </c>
      <c r="M1274" s="1">
        <v>2507</v>
      </c>
      <c r="N1274">
        <v>2</v>
      </c>
      <c r="O1274" t="s">
        <v>36</v>
      </c>
      <c r="P1274" t="s">
        <v>36</v>
      </c>
      <c r="Q1274">
        <v>12.4</v>
      </c>
      <c r="R1274">
        <v>41139</v>
      </c>
      <c r="S1274">
        <v>24.324324324324301</v>
      </c>
      <c r="T1274" t="s">
        <v>363</v>
      </c>
      <c r="U1274" t="s">
        <v>54</v>
      </c>
      <c r="V1274" t="s">
        <v>38</v>
      </c>
      <c r="W1274" t="s">
        <v>28</v>
      </c>
      <c r="X1274" t="s">
        <v>28</v>
      </c>
      <c r="Y1274" t="s">
        <v>28</v>
      </c>
      <c r="Z1274" t="s">
        <v>28</v>
      </c>
    </row>
    <row r="1275" spans="1:26" x14ac:dyDescent="0.3">
      <c r="A1275" t="s">
        <v>2520</v>
      </c>
      <c r="B1275" t="s">
        <v>27</v>
      </c>
      <c r="C1275" t="s">
        <v>28</v>
      </c>
      <c r="D1275" t="s">
        <v>331</v>
      </c>
      <c r="E1275" t="s">
        <v>30</v>
      </c>
      <c r="F1275" t="s">
        <v>31</v>
      </c>
      <c r="G1275" t="s">
        <v>32</v>
      </c>
      <c r="H1275" t="s">
        <v>33</v>
      </c>
      <c r="I1275" t="s">
        <v>31</v>
      </c>
      <c r="J1275" t="s">
        <v>32</v>
      </c>
      <c r="K1275" t="s">
        <v>34</v>
      </c>
      <c r="L1275" t="s">
        <v>35</v>
      </c>
      <c r="M1275" s="1">
        <v>2507</v>
      </c>
      <c r="N1275">
        <v>3</v>
      </c>
      <c r="O1275" t="s">
        <v>36</v>
      </c>
      <c r="P1275" t="s">
        <v>36</v>
      </c>
      <c r="Q1275">
        <v>17.5</v>
      </c>
      <c r="R1275">
        <v>41139</v>
      </c>
      <c r="S1275">
        <v>20.588235294117599</v>
      </c>
      <c r="T1275" t="s">
        <v>363</v>
      </c>
      <c r="U1275" t="s">
        <v>37</v>
      </c>
      <c r="V1275" t="s">
        <v>38</v>
      </c>
      <c r="W1275" t="s">
        <v>28</v>
      </c>
      <c r="X1275" t="s">
        <v>28</v>
      </c>
      <c r="Y1275" t="s">
        <v>28</v>
      </c>
      <c r="Z1275" t="s">
        <v>28</v>
      </c>
    </row>
    <row r="1276" spans="1:26" x14ac:dyDescent="0.3">
      <c r="A1276" t="s">
        <v>2549</v>
      </c>
      <c r="B1276" t="s">
        <v>27</v>
      </c>
      <c r="C1276" t="s">
        <v>28</v>
      </c>
      <c r="D1276" t="s">
        <v>331</v>
      </c>
      <c r="E1276" t="s">
        <v>30</v>
      </c>
      <c r="F1276" t="s">
        <v>31</v>
      </c>
      <c r="G1276" t="s">
        <v>32</v>
      </c>
      <c r="H1276" t="s">
        <v>33</v>
      </c>
      <c r="I1276" t="s">
        <v>31</v>
      </c>
      <c r="J1276" t="s">
        <v>32</v>
      </c>
      <c r="K1276" t="s">
        <v>34</v>
      </c>
      <c r="L1276" t="s">
        <v>35</v>
      </c>
      <c r="M1276" s="1">
        <v>2507</v>
      </c>
      <c r="N1276">
        <v>4</v>
      </c>
      <c r="O1276" t="s">
        <v>36</v>
      </c>
      <c r="P1276" t="s">
        <v>36</v>
      </c>
      <c r="Q1276">
        <v>17.7</v>
      </c>
      <c r="R1276">
        <v>41139</v>
      </c>
      <c r="S1276">
        <v>19.411764705882401</v>
      </c>
      <c r="T1276" t="s">
        <v>363</v>
      </c>
      <c r="U1276" t="s">
        <v>37</v>
      </c>
      <c r="V1276" t="s">
        <v>38</v>
      </c>
      <c r="W1276" t="s">
        <v>28</v>
      </c>
      <c r="X1276" t="s">
        <v>28</v>
      </c>
      <c r="Y1276" t="s">
        <v>28</v>
      </c>
      <c r="Z1276" t="s">
        <v>28</v>
      </c>
    </row>
    <row r="1277" spans="1:26" x14ac:dyDescent="0.3">
      <c r="A1277" t="s">
        <v>2579</v>
      </c>
      <c r="B1277" t="s">
        <v>27</v>
      </c>
      <c r="C1277" t="s">
        <v>28</v>
      </c>
      <c r="D1277" t="s">
        <v>331</v>
      </c>
      <c r="E1277" t="s">
        <v>30</v>
      </c>
      <c r="F1277" t="s">
        <v>31</v>
      </c>
      <c r="G1277" t="s">
        <v>32</v>
      </c>
      <c r="H1277" t="s">
        <v>33</v>
      </c>
      <c r="I1277" t="s">
        <v>31</v>
      </c>
      <c r="J1277" t="s">
        <v>32</v>
      </c>
      <c r="K1277" t="s">
        <v>34</v>
      </c>
      <c r="L1277" t="s">
        <v>35</v>
      </c>
      <c r="M1277" s="1">
        <v>2507</v>
      </c>
      <c r="N1277">
        <v>5</v>
      </c>
      <c r="O1277" t="s">
        <v>36</v>
      </c>
      <c r="P1277" t="s">
        <v>36</v>
      </c>
      <c r="Q1277">
        <v>17.899999999999999</v>
      </c>
      <c r="R1277">
        <v>41139</v>
      </c>
      <c r="S1277">
        <v>18.235294117647101</v>
      </c>
      <c r="T1277" t="s">
        <v>363</v>
      </c>
      <c r="U1277" t="s">
        <v>37</v>
      </c>
      <c r="V1277" t="s">
        <v>38</v>
      </c>
      <c r="W1277" t="s">
        <v>28</v>
      </c>
      <c r="X1277" t="s">
        <v>28</v>
      </c>
      <c r="Y1277" t="s">
        <v>28</v>
      </c>
      <c r="Z1277" t="s">
        <v>28</v>
      </c>
    </row>
    <row r="1278" spans="1:26" x14ac:dyDescent="0.3">
      <c r="A1278" t="s">
        <v>2615</v>
      </c>
      <c r="B1278" t="s">
        <v>27</v>
      </c>
      <c r="C1278" t="s">
        <v>28</v>
      </c>
      <c r="D1278" t="s">
        <v>331</v>
      </c>
      <c r="E1278" t="s">
        <v>30</v>
      </c>
      <c r="F1278" t="s">
        <v>31</v>
      </c>
      <c r="G1278" t="s">
        <v>32</v>
      </c>
      <c r="H1278" t="s">
        <v>33</v>
      </c>
      <c r="I1278" t="s">
        <v>31</v>
      </c>
      <c r="J1278" t="s">
        <v>32</v>
      </c>
      <c r="K1278" t="s">
        <v>34</v>
      </c>
      <c r="L1278" t="s">
        <v>35</v>
      </c>
      <c r="M1278" s="1">
        <v>2507</v>
      </c>
      <c r="N1278">
        <v>6</v>
      </c>
      <c r="O1278" t="s">
        <v>36</v>
      </c>
      <c r="P1278" t="s">
        <v>36</v>
      </c>
      <c r="Q1278">
        <v>18.3</v>
      </c>
      <c r="R1278">
        <v>41139</v>
      </c>
      <c r="S1278">
        <v>15.882352941176499</v>
      </c>
      <c r="T1278" t="s">
        <v>363</v>
      </c>
      <c r="U1278" t="s">
        <v>37</v>
      </c>
      <c r="V1278" t="s">
        <v>38</v>
      </c>
      <c r="W1278" t="s">
        <v>28</v>
      </c>
      <c r="X1278" t="s">
        <v>28</v>
      </c>
      <c r="Y1278" t="s">
        <v>28</v>
      </c>
      <c r="Z1278" t="s">
        <v>28</v>
      </c>
    </row>
    <row r="1279" spans="1:26" x14ac:dyDescent="0.3">
      <c r="A1279" t="s">
        <v>2627</v>
      </c>
      <c r="B1279" t="s">
        <v>27</v>
      </c>
      <c r="C1279" t="s">
        <v>28</v>
      </c>
      <c r="D1279" t="s">
        <v>331</v>
      </c>
      <c r="E1279" t="s">
        <v>30</v>
      </c>
      <c r="F1279" t="s">
        <v>31</v>
      </c>
      <c r="G1279" t="s">
        <v>32</v>
      </c>
      <c r="H1279" t="s">
        <v>33</v>
      </c>
      <c r="I1279" t="s">
        <v>31</v>
      </c>
      <c r="J1279" t="s">
        <v>32</v>
      </c>
      <c r="K1279" t="s">
        <v>34</v>
      </c>
      <c r="L1279" t="s">
        <v>35</v>
      </c>
      <c r="M1279" s="1">
        <v>2507</v>
      </c>
      <c r="N1279">
        <v>7</v>
      </c>
      <c r="O1279" t="s">
        <v>36</v>
      </c>
      <c r="P1279" t="s">
        <v>36</v>
      </c>
      <c r="Q1279">
        <v>17.899999999999999</v>
      </c>
      <c r="R1279">
        <v>41139</v>
      </c>
      <c r="S1279">
        <v>18.235294117647101</v>
      </c>
      <c r="T1279" t="s">
        <v>363</v>
      </c>
      <c r="U1279" t="s">
        <v>37</v>
      </c>
      <c r="V1279" t="s">
        <v>38</v>
      </c>
      <c r="W1279" t="s">
        <v>28</v>
      </c>
      <c r="X1279" t="s">
        <v>28</v>
      </c>
      <c r="Y1279" t="s">
        <v>28</v>
      </c>
      <c r="Z1279" t="s">
        <v>28</v>
      </c>
    </row>
    <row r="1280" spans="1:26" x14ac:dyDescent="0.3">
      <c r="A1280" t="s">
        <v>2661</v>
      </c>
      <c r="B1280" t="s">
        <v>27</v>
      </c>
      <c r="C1280" t="s">
        <v>28</v>
      </c>
      <c r="D1280" t="s">
        <v>331</v>
      </c>
      <c r="E1280" t="s">
        <v>30</v>
      </c>
      <c r="F1280" t="s">
        <v>31</v>
      </c>
      <c r="G1280" t="s">
        <v>32</v>
      </c>
      <c r="H1280" t="s">
        <v>33</v>
      </c>
      <c r="I1280" t="s">
        <v>31</v>
      </c>
      <c r="J1280" t="s">
        <v>32</v>
      </c>
      <c r="K1280" t="s">
        <v>34</v>
      </c>
      <c r="L1280" t="s">
        <v>35</v>
      </c>
      <c r="M1280" s="1">
        <v>2507</v>
      </c>
      <c r="N1280">
        <v>8</v>
      </c>
      <c r="O1280" t="s">
        <v>36</v>
      </c>
      <c r="P1280" t="s">
        <v>36</v>
      </c>
      <c r="Q1280">
        <v>18.100000000000001</v>
      </c>
      <c r="R1280">
        <v>41139</v>
      </c>
      <c r="S1280">
        <v>17.0588235294118</v>
      </c>
      <c r="T1280" t="s">
        <v>363</v>
      </c>
      <c r="U1280" t="s">
        <v>37</v>
      </c>
      <c r="V1280" t="s">
        <v>38</v>
      </c>
      <c r="W1280" t="s">
        <v>28</v>
      </c>
      <c r="X1280" t="s">
        <v>28</v>
      </c>
      <c r="Y1280" t="s">
        <v>28</v>
      </c>
      <c r="Z1280" t="s">
        <v>28</v>
      </c>
    </row>
    <row r="1281" spans="1:26" x14ac:dyDescent="0.3">
      <c r="A1281" t="s">
        <v>2683</v>
      </c>
      <c r="B1281" t="s">
        <v>27</v>
      </c>
      <c r="C1281" t="s">
        <v>28</v>
      </c>
      <c r="D1281" t="s">
        <v>331</v>
      </c>
      <c r="E1281" t="s">
        <v>30</v>
      </c>
      <c r="F1281" t="s">
        <v>31</v>
      </c>
      <c r="G1281" t="s">
        <v>32</v>
      </c>
      <c r="H1281" t="s">
        <v>33</v>
      </c>
      <c r="I1281" t="s">
        <v>31</v>
      </c>
      <c r="J1281" t="s">
        <v>32</v>
      </c>
      <c r="K1281" t="s">
        <v>34</v>
      </c>
      <c r="L1281" t="s">
        <v>35</v>
      </c>
      <c r="M1281" s="1">
        <v>2507</v>
      </c>
      <c r="N1281">
        <v>9</v>
      </c>
      <c r="O1281" t="s">
        <v>36</v>
      </c>
      <c r="P1281" t="s">
        <v>36</v>
      </c>
      <c r="Q1281">
        <v>18.3</v>
      </c>
      <c r="R1281">
        <v>41139</v>
      </c>
      <c r="S1281">
        <v>15.882352941176499</v>
      </c>
      <c r="T1281" t="s">
        <v>363</v>
      </c>
      <c r="U1281" t="s">
        <v>37</v>
      </c>
      <c r="V1281" t="s">
        <v>38</v>
      </c>
      <c r="W1281" t="s">
        <v>28</v>
      </c>
      <c r="X1281" t="s">
        <v>28</v>
      </c>
      <c r="Y1281" t="s">
        <v>28</v>
      </c>
      <c r="Z1281" t="s">
        <v>28</v>
      </c>
    </row>
    <row r="1282" spans="1:26" x14ac:dyDescent="0.3">
      <c r="A1282" t="s">
        <v>2705</v>
      </c>
      <c r="B1282" t="s">
        <v>27</v>
      </c>
      <c r="C1282" t="s">
        <v>28</v>
      </c>
      <c r="D1282" t="s">
        <v>331</v>
      </c>
      <c r="E1282" t="s">
        <v>30</v>
      </c>
      <c r="F1282" t="s">
        <v>31</v>
      </c>
      <c r="G1282" t="s">
        <v>32</v>
      </c>
      <c r="H1282" t="s">
        <v>33</v>
      </c>
      <c r="I1282" t="s">
        <v>31</v>
      </c>
      <c r="J1282" t="s">
        <v>32</v>
      </c>
      <c r="K1282" t="s">
        <v>34</v>
      </c>
      <c r="L1282" t="s">
        <v>35</v>
      </c>
      <c r="M1282" s="1">
        <v>2507</v>
      </c>
      <c r="N1282">
        <v>10</v>
      </c>
      <c r="O1282" t="s">
        <v>36</v>
      </c>
      <c r="P1282" t="s">
        <v>36</v>
      </c>
      <c r="Q1282">
        <v>18.5</v>
      </c>
      <c r="R1282">
        <v>41139</v>
      </c>
      <c r="S1282">
        <v>14.705882352941201</v>
      </c>
      <c r="T1282" t="s">
        <v>363</v>
      </c>
      <c r="U1282" t="s">
        <v>37</v>
      </c>
      <c r="V1282" t="s">
        <v>38</v>
      </c>
      <c r="W1282" t="s">
        <v>28</v>
      </c>
      <c r="X1282" t="s">
        <v>28</v>
      </c>
      <c r="Y1282" t="s">
        <v>28</v>
      </c>
      <c r="Z1282" t="s">
        <v>28</v>
      </c>
    </row>
    <row r="1283" spans="1:26" x14ac:dyDescent="0.3">
      <c r="A1283" t="s">
        <v>1892</v>
      </c>
      <c r="B1283" t="s">
        <v>27</v>
      </c>
      <c r="C1283" t="s">
        <v>28</v>
      </c>
      <c r="D1283" t="s">
        <v>51</v>
      </c>
      <c r="E1283" t="s">
        <v>30</v>
      </c>
      <c r="F1283" t="s">
        <v>31</v>
      </c>
      <c r="G1283" t="s">
        <v>52</v>
      </c>
      <c r="H1283" t="s">
        <v>53</v>
      </c>
      <c r="I1283" t="s">
        <v>31</v>
      </c>
      <c r="J1283" t="s">
        <v>52</v>
      </c>
      <c r="K1283" t="s">
        <v>34</v>
      </c>
      <c r="L1283" t="s">
        <v>35</v>
      </c>
      <c r="M1283" s="1">
        <v>2508</v>
      </c>
      <c r="N1283">
        <v>1</v>
      </c>
      <c r="O1283" t="s">
        <v>36</v>
      </c>
      <c r="P1283" t="s">
        <v>36</v>
      </c>
      <c r="Q1283">
        <v>10.5</v>
      </c>
      <c r="R1283">
        <v>41867</v>
      </c>
      <c r="S1283">
        <v>34.074074074074097</v>
      </c>
      <c r="T1283" t="s">
        <v>807</v>
      </c>
      <c r="U1283" t="s">
        <v>54</v>
      </c>
      <c r="V1283" t="s">
        <v>38</v>
      </c>
      <c r="W1283" t="s">
        <v>28</v>
      </c>
      <c r="X1283" t="s">
        <v>51</v>
      </c>
      <c r="Y1283" t="s">
        <v>28</v>
      </c>
      <c r="Z1283" t="s">
        <v>28</v>
      </c>
    </row>
    <row r="1284" spans="1:26" x14ac:dyDescent="0.3">
      <c r="A1284" t="s">
        <v>1924</v>
      </c>
      <c r="B1284" t="s">
        <v>27</v>
      </c>
      <c r="C1284" t="s">
        <v>28</v>
      </c>
      <c r="D1284" t="s">
        <v>51</v>
      </c>
      <c r="E1284" t="s">
        <v>30</v>
      </c>
      <c r="F1284" t="s">
        <v>31</v>
      </c>
      <c r="G1284" t="s">
        <v>52</v>
      </c>
      <c r="H1284" t="s">
        <v>53</v>
      </c>
      <c r="I1284" t="s">
        <v>31</v>
      </c>
      <c r="J1284" t="s">
        <v>52</v>
      </c>
      <c r="K1284" t="s">
        <v>34</v>
      </c>
      <c r="L1284" t="s">
        <v>35</v>
      </c>
      <c r="M1284" s="1">
        <v>2508</v>
      </c>
      <c r="N1284">
        <v>2</v>
      </c>
      <c r="O1284" t="s">
        <v>36</v>
      </c>
      <c r="P1284" t="s">
        <v>36</v>
      </c>
      <c r="Q1284">
        <v>10.1</v>
      </c>
      <c r="R1284">
        <v>41867</v>
      </c>
      <c r="S1284">
        <v>37.037037037037003</v>
      </c>
      <c r="T1284" t="s">
        <v>807</v>
      </c>
      <c r="U1284" t="s">
        <v>54</v>
      </c>
      <c r="V1284" t="s">
        <v>38</v>
      </c>
      <c r="W1284" t="s">
        <v>28</v>
      </c>
      <c r="X1284" t="s">
        <v>51</v>
      </c>
      <c r="Y1284" t="s">
        <v>28</v>
      </c>
      <c r="Z1284" t="s">
        <v>28</v>
      </c>
    </row>
    <row r="1285" spans="1:26" x14ac:dyDescent="0.3">
      <c r="A1285" t="s">
        <v>1966</v>
      </c>
      <c r="B1285" t="s">
        <v>27</v>
      </c>
      <c r="C1285" t="s">
        <v>28</v>
      </c>
      <c r="D1285" t="s">
        <v>807</v>
      </c>
      <c r="E1285" t="s">
        <v>30</v>
      </c>
      <c r="F1285" t="s">
        <v>31</v>
      </c>
      <c r="G1285" t="s">
        <v>32</v>
      </c>
      <c r="H1285" t="s">
        <v>53</v>
      </c>
      <c r="I1285" t="s">
        <v>31</v>
      </c>
      <c r="J1285" t="s">
        <v>32</v>
      </c>
      <c r="K1285" t="s">
        <v>34</v>
      </c>
      <c r="L1285" t="s">
        <v>35</v>
      </c>
      <c r="M1285" s="1">
        <v>2508</v>
      </c>
      <c r="N1285">
        <v>10</v>
      </c>
      <c r="O1285" t="s">
        <v>36</v>
      </c>
      <c r="P1285" t="s">
        <v>36</v>
      </c>
      <c r="Q1285">
        <v>17.399999999999999</v>
      </c>
      <c r="R1285">
        <v>41867</v>
      </c>
      <c r="S1285">
        <v>20.202020202020201</v>
      </c>
      <c r="T1285" t="s">
        <v>807</v>
      </c>
      <c r="U1285" t="s">
        <v>37</v>
      </c>
      <c r="V1285" t="s">
        <v>38</v>
      </c>
      <c r="W1285" t="s">
        <v>28</v>
      </c>
      <c r="X1285" t="s">
        <v>51</v>
      </c>
      <c r="Y1285" t="s">
        <v>28</v>
      </c>
      <c r="Z1285" t="s">
        <v>1967</v>
      </c>
    </row>
    <row r="1286" spans="1:26" x14ac:dyDescent="0.3">
      <c r="A1286" t="s">
        <v>1995</v>
      </c>
      <c r="B1286" t="s">
        <v>27</v>
      </c>
      <c r="C1286" t="s">
        <v>28</v>
      </c>
      <c r="D1286" t="s">
        <v>51</v>
      </c>
      <c r="E1286" t="s">
        <v>30</v>
      </c>
      <c r="F1286" t="s">
        <v>31</v>
      </c>
      <c r="G1286" t="s">
        <v>32</v>
      </c>
      <c r="H1286" t="s">
        <v>53</v>
      </c>
      <c r="I1286" t="s">
        <v>31</v>
      </c>
      <c r="J1286" t="s">
        <v>32</v>
      </c>
      <c r="K1286" t="s">
        <v>34</v>
      </c>
      <c r="L1286" t="s">
        <v>35</v>
      </c>
      <c r="M1286" s="1">
        <v>2508</v>
      </c>
      <c r="N1286">
        <v>4</v>
      </c>
      <c r="O1286" t="s">
        <v>36</v>
      </c>
      <c r="P1286" t="s">
        <v>36</v>
      </c>
      <c r="Q1286">
        <v>17.2</v>
      </c>
      <c r="R1286">
        <v>41867</v>
      </c>
      <c r="S1286">
        <v>21.2121212121212</v>
      </c>
      <c r="T1286" t="s">
        <v>807</v>
      </c>
      <c r="U1286" t="s">
        <v>37</v>
      </c>
      <c r="V1286" t="s">
        <v>38</v>
      </c>
      <c r="W1286" t="s">
        <v>28</v>
      </c>
      <c r="X1286" t="s">
        <v>51</v>
      </c>
      <c r="Y1286" t="s">
        <v>28</v>
      </c>
      <c r="Z1286" t="s">
        <v>1996</v>
      </c>
    </row>
    <row r="1287" spans="1:26" x14ac:dyDescent="0.3">
      <c r="A1287" t="s">
        <v>2020</v>
      </c>
      <c r="B1287" t="s">
        <v>27</v>
      </c>
      <c r="C1287" t="s">
        <v>28</v>
      </c>
      <c r="D1287" t="s">
        <v>51</v>
      </c>
      <c r="E1287" t="s">
        <v>30</v>
      </c>
      <c r="F1287" t="s">
        <v>31</v>
      </c>
      <c r="G1287" t="s">
        <v>32</v>
      </c>
      <c r="H1287" t="s">
        <v>53</v>
      </c>
      <c r="I1287" t="s">
        <v>31</v>
      </c>
      <c r="J1287" t="s">
        <v>32</v>
      </c>
      <c r="K1287" t="s">
        <v>34</v>
      </c>
      <c r="L1287" t="s">
        <v>35</v>
      </c>
      <c r="M1287" s="1">
        <v>2508</v>
      </c>
      <c r="N1287">
        <v>5</v>
      </c>
      <c r="O1287" t="s">
        <v>36</v>
      </c>
      <c r="P1287" t="s">
        <v>36</v>
      </c>
      <c r="Q1287">
        <v>16.8</v>
      </c>
      <c r="R1287">
        <v>41867</v>
      </c>
      <c r="S1287">
        <v>23.2323232323232</v>
      </c>
      <c r="T1287" t="s">
        <v>807</v>
      </c>
      <c r="U1287" t="s">
        <v>37</v>
      </c>
      <c r="V1287" t="s">
        <v>38</v>
      </c>
      <c r="W1287" t="s">
        <v>28</v>
      </c>
      <c r="X1287" t="s">
        <v>51</v>
      </c>
      <c r="Y1287" t="s">
        <v>28</v>
      </c>
      <c r="Z1287" t="s">
        <v>28</v>
      </c>
    </row>
    <row r="1288" spans="1:26" x14ac:dyDescent="0.3">
      <c r="A1288" t="s">
        <v>2087</v>
      </c>
      <c r="B1288" t="s">
        <v>27</v>
      </c>
      <c r="C1288" t="s">
        <v>28</v>
      </c>
      <c r="D1288" t="s">
        <v>51</v>
      </c>
      <c r="E1288" t="s">
        <v>30</v>
      </c>
      <c r="F1288" t="s">
        <v>31</v>
      </c>
      <c r="G1288" t="s">
        <v>32</v>
      </c>
      <c r="H1288" t="s">
        <v>53</v>
      </c>
      <c r="I1288" t="s">
        <v>31</v>
      </c>
      <c r="J1288" t="s">
        <v>32</v>
      </c>
      <c r="K1288" t="s">
        <v>34</v>
      </c>
      <c r="L1288" t="s">
        <v>35</v>
      </c>
      <c r="M1288" s="1">
        <v>2508</v>
      </c>
      <c r="N1288">
        <v>7</v>
      </c>
      <c r="O1288" t="s">
        <v>36</v>
      </c>
      <c r="P1288" t="s">
        <v>36</v>
      </c>
      <c r="Q1288">
        <v>17.399999999999999</v>
      </c>
      <c r="R1288">
        <v>41867</v>
      </c>
      <c r="S1288">
        <v>20.202020202020201</v>
      </c>
      <c r="T1288" t="s">
        <v>807</v>
      </c>
      <c r="U1288" t="s">
        <v>37</v>
      </c>
      <c r="V1288" t="s">
        <v>38</v>
      </c>
      <c r="W1288" t="s">
        <v>28</v>
      </c>
      <c r="X1288" t="s">
        <v>51</v>
      </c>
      <c r="Y1288" t="s">
        <v>28</v>
      </c>
      <c r="Z1288" t="s">
        <v>28</v>
      </c>
    </row>
    <row r="1289" spans="1:26" x14ac:dyDescent="0.3">
      <c r="A1289" t="s">
        <v>2090</v>
      </c>
      <c r="B1289" t="s">
        <v>27</v>
      </c>
      <c r="C1289" t="s">
        <v>28</v>
      </c>
      <c r="D1289" t="s">
        <v>51</v>
      </c>
      <c r="E1289" t="s">
        <v>30</v>
      </c>
      <c r="F1289" t="s">
        <v>31</v>
      </c>
      <c r="G1289" t="s">
        <v>32</v>
      </c>
      <c r="H1289" t="s">
        <v>53</v>
      </c>
      <c r="I1289" t="s">
        <v>31</v>
      </c>
      <c r="J1289" t="s">
        <v>32</v>
      </c>
      <c r="K1289" t="s">
        <v>34</v>
      </c>
      <c r="L1289" t="s">
        <v>35</v>
      </c>
      <c r="M1289" s="1">
        <v>2508</v>
      </c>
      <c r="N1289">
        <v>6</v>
      </c>
      <c r="O1289" t="s">
        <v>36</v>
      </c>
      <c r="P1289" t="s">
        <v>36</v>
      </c>
      <c r="Q1289">
        <v>16.7</v>
      </c>
      <c r="R1289">
        <v>41867</v>
      </c>
      <c r="S1289">
        <v>23.737373737373701</v>
      </c>
      <c r="T1289" t="s">
        <v>807</v>
      </c>
      <c r="U1289" t="s">
        <v>37</v>
      </c>
      <c r="V1289" t="s">
        <v>38</v>
      </c>
      <c r="W1289" t="s">
        <v>28</v>
      </c>
      <c r="X1289" t="s">
        <v>51</v>
      </c>
      <c r="Y1289" t="s">
        <v>28</v>
      </c>
      <c r="Z1289" t="s">
        <v>28</v>
      </c>
    </row>
    <row r="1290" spans="1:26" x14ac:dyDescent="0.3">
      <c r="A1290" t="s">
        <v>2124</v>
      </c>
      <c r="B1290" t="s">
        <v>27</v>
      </c>
      <c r="C1290" t="s">
        <v>28</v>
      </c>
      <c r="D1290" t="s">
        <v>51</v>
      </c>
      <c r="E1290" t="s">
        <v>30</v>
      </c>
      <c r="F1290" t="s">
        <v>31</v>
      </c>
      <c r="G1290" t="s">
        <v>32</v>
      </c>
      <c r="H1290" t="s">
        <v>53</v>
      </c>
      <c r="I1290" t="s">
        <v>31</v>
      </c>
      <c r="J1290" t="s">
        <v>32</v>
      </c>
      <c r="K1290" t="s">
        <v>34</v>
      </c>
      <c r="L1290" t="s">
        <v>35</v>
      </c>
      <c r="M1290" s="1">
        <v>2508</v>
      </c>
      <c r="N1290">
        <v>8</v>
      </c>
      <c r="O1290" t="s">
        <v>36</v>
      </c>
      <c r="P1290" t="s">
        <v>36</v>
      </c>
      <c r="Q1290">
        <v>16.7</v>
      </c>
      <c r="R1290">
        <v>41867</v>
      </c>
      <c r="S1290">
        <v>23.737373737373701</v>
      </c>
      <c r="T1290" t="s">
        <v>807</v>
      </c>
      <c r="U1290" t="s">
        <v>37</v>
      </c>
      <c r="V1290" t="s">
        <v>38</v>
      </c>
      <c r="W1290" t="s">
        <v>28</v>
      </c>
      <c r="X1290" t="s">
        <v>51</v>
      </c>
      <c r="Y1290" t="s">
        <v>28</v>
      </c>
      <c r="Z1290" t="s">
        <v>28</v>
      </c>
    </row>
    <row r="1291" spans="1:26" x14ac:dyDescent="0.3">
      <c r="A1291" t="s">
        <v>2156</v>
      </c>
      <c r="B1291" t="s">
        <v>27</v>
      </c>
      <c r="C1291" t="s">
        <v>28</v>
      </c>
      <c r="D1291" t="s">
        <v>51</v>
      </c>
      <c r="E1291" t="s">
        <v>30</v>
      </c>
      <c r="F1291" t="s">
        <v>31</v>
      </c>
      <c r="G1291" t="s">
        <v>32</v>
      </c>
      <c r="H1291" t="s">
        <v>53</v>
      </c>
      <c r="I1291" t="s">
        <v>31</v>
      </c>
      <c r="J1291" t="s">
        <v>32</v>
      </c>
      <c r="K1291" t="s">
        <v>34</v>
      </c>
      <c r="L1291" t="s">
        <v>35</v>
      </c>
      <c r="M1291" s="1">
        <v>2508</v>
      </c>
      <c r="N1291">
        <v>9</v>
      </c>
      <c r="O1291" t="s">
        <v>36</v>
      </c>
      <c r="P1291" t="s">
        <v>36</v>
      </c>
      <c r="Q1291">
        <v>16.399999999999999</v>
      </c>
      <c r="R1291">
        <v>41867</v>
      </c>
      <c r="S1291">
        <v>25.252525252525299</v>
      </c>
      <c r="T1291" t="s">
        <v>807</v>
      </c>
      <c r="U1291" t="s">
        <v>37</v>
      </c>
      <c r="V1291" t="s">
        <v>38</v>
      </c>
      <c r="W1291" t="s">
        <v>28</v>
      </c>
      <c r="X1291" t="s">
        <v>51</v>
      </c>
      <c r="Y1291" t="s">
        <v>28</v>
      </c>
      <c r="Z1291" t="s">
        <v>2157</v>
      </c>
    </row>
    <row r="1292" spans="1:26" x14ac:dyDescent="0.3">
      <c r="A1292" t="s">
        <v>2177</v>
      </c>
      <c r="B1292" t="s">
        <v>27</v>
      </c>
      <c r="C1292" t="s">
        <v>28</v>
      </c>
      <c r="D1292" t="s">
        <v>807</v>
      </c>
      <c r="E1292" t="s">
        <v>30</v>
      </c>
      <c r="F1292" t="s">
        <v>31</v>
      </c>
      <c r="G1292" t="s">
        <v>32</v>
      </c>
      <c r="H1292" t="s">
        <v>53</v>
      </c>
      <c r="I1292" t="s">
        <v>31</v>
      </c>
      <c r="J1292" t="s">
        <v>32</v>
      </c>
      <c r="K1292" t="s">
        <v>34</v>
      </c>
      <c r="L1292" t="s">
        <v>35</v>
      </c>
      <c r="M1292" s="1">
        <v>2508</v>
      </c>
      <c r="N1292">
        <v>3</v>
      </c>
      <c r="O1292" t="s">
        <v>36</v>
      </c>
      <c r="P1292" t="s">
        <v>36</v>
      </c>
      <c r="Q1292">
        <v>13.5</v>
      </c>
      <c r="R1292">
        <v>41867</v>
      </c>
      <c r="S1292">
        <v>39.898989898989903</v>
      </c>
      <c r="T1292" t="s">
        <v>807</v>
      </c>
      <c r="U1292" t="s">
        <v>37</v>
      </c>
      <c r="V1292" t="s">
        <v>38</v>
      </c>
      <c r="W1292" t="s">
        <v>28</v>
      </c>
      <c r="X1292" t="s">
        <v>51</v>
      </c>
      <c r="Y1292" t="s">
        <v>28</v>
      </c>
      <c r="Z1292" t="s">
        <v>2178</v>
      </c>
    </row>
    <row r="1293" spans="1:26" x14ac:dyDescent="0.3">
      <c r="A1293" t="s">
        <v>292</v>
      </c>
      <c r="B1293" t="s">
        <v>27</v>
      </c>
      <c r="C1293" t="s">
        <v>28</v>
      </c>
      <c r="D1293" t="s">
        <v>293</v>
      </c>
      <c r="E1293" t="s">
        <v>30</v>
      </c>
      <c r="F1293" t="s">
        <v>31</v>
      </c>
      <c r="G1293" t="s">
        <v>52</v>
      </c>
      <c r="H1293" t="s">
        <v>33</v>
      </c>
      <c r="I1293" t="s">
        <v>31</v>
      </c>
      <c r="J1293" t="s">
        <v>52</v>
      </c>
      <c r="K1293" t="s">
        <v>34</v>
      </c>
      <c r="L1293" t="s">
        <v>35</v>
      </c>
      <c r="M1293" s="1">
        <v>2509</v>
      </c>
      <c r="N1293">
        <v>1</v>
      </c>
      <c r="O1293" t="s">
        <v>36</v>
      </c>
      <c r="P1293" t="s">
        <v>36</v>
      </c>
      <c r="Q1293" t="s">
        <v>28</v>
      </c>
      <c r="R1293">
        <v>0</v>
      </c>
      <c r="S1293" t="s">
        <v>28</v>
      </c>
      <c r="T1293" t="s">
        <v>28</v>
      </c>
      <c r="U1293" t="s">
        <v>54</v>
      </c>
      <c r="V1293" t="s">
        <v>38</v>
      </c>
      <c r="W1293" t="s">
        <v>28</v>
      </c>
      <c r="X1293" t="s">
        <v>293</v>
      </c>
      <c r="Y1293" t="s">
        <v>28</v>
      </c>
      <c r="Z1293" t="s">
        <v>28</v>
      </c>
    </row>
    <row r="1294" spans="1:26" x14ac:dyDescent="0.3">
      <c r="A1294" t="s">
        <v>623</v>
      </c>
      <c r="B1294" t="s">
        <v>27</v>
      </c>
      <c r="C1294" t="s">
        <v>28</v>
      </c>
      <c r="D1294" t="s">
        <v>293</v>
      </c>
      <c r="E1294" t="s">
        <v>30</v>
      </c>
      <c r="F1294" t="s">
        <v>31</v>
      </c>
      <c r="G1294" t="s">
        <v>52</v>
      </c>
      <c r="H1294" t="s">
        <v>33</v>
      </c>
      <c r="I1294" t="s">
        <v>31</v>
      </c>
      <c r="J1294" t="s">
        <v>52</v>
      </c>
      <c r="K1294" t="s">
        <v>34</v>
      </c>
      <c r="L1294" t="s">
        <v>35</v>
      </c>
      <c r="M1294" s="1">
        <v>2509</v>
      </c>
      <c r="N1294">
        <v>2</v>
      </c>
      <c r="O1294" t="s">
        <v>36</v>
      </c>
      <c r="P1294" t="s">
        <v>36</v>
      </c>
      <c r="Q1294" t="s">
        <v>28</v>
      </c>
      <c r="R1294">
        <v>0</v>
      </c>
      <c r="S1294" t="s">
        <v>28</v>
      </c>
      <c r="T1294" t="s">
        <v>28</v>
      </c>
      <c r="U1294" t="s">
        <v>54</v>
      </c>
      <c r="V1294" t="s">
        <v>38</v>
      </c>
      <c r="W1294" t="s">
        <v>28</v>
      </c>
      <c r="X1294" t="s">
        <v>293</v>
      </c>
      <c r="Y1294" t="s">
        <v>28</v>
      </c>
      <c r="Z1294" t="s">
        <v>28</v>
      </c>
    </row>
    <row r="1295" spans="1:26" x14ac:dyDescent="0.3">
      <c r="A1295" t="s">
        <v>753</v>
      </c>
      <c r="B1295" t="s">
        <v>27</v>
      </c>
      <c r="C1295" t="s">
        <v>28</v>
      </c>
      <c r="D1295" t="s">
        <v>293</v>
      </c>
      <c r="E1295" t="s">
        <v>30</v>
      </c>
      <c r="F1295" t="s">
        <v>31</v>
      </c>
      <c r="G1295" t="s">
        <v>32</v>
      </c>
      <c r="H1295" t="s">
        <v>33</v>
      </c>
      <c r="I1295" t="s">
        <v>31</v>
      </c>
      <c r="J1295" t="s">
        <v>32</v>
      </c>
      <c r="K1295" t="s">
        <v>34</v>
      </c>
      <c r="L1295" t="s">
        <v>35</v>
      </c>
      <c r="M1295" s="1">
        <v>2509</v>
      </c>
      <c r="N1295">
        <v>3</v>
      </c>
      <c r="O1295" t="s">
        <v>36</v>
      </c>
      <c r="P1295" t="s">
        <v>36</v>
      </c>
      <c r="Q1295" t="s">
        <v>28</v>
      </c>
      <c r="R1295">
        <v>0</v>
      </c>
      <c r="S1295" t="s">
        <v>28</v>
      </c>
      <c r="T1295" t="s">
        <v>28</v>
      </c>
      <c r="U1295" t="s">
        <v>37</v>
      </c>
      <c r="V1295" t="s">
        <v>38</v>
      </c>
      <c r="W1295" t="s">
        <v>28</v>
      </c>
      <c r="X1295" t="s">
        <v>293</v>
      </c>
      <c r="Y1295" t="s">
        <v>28</v>
      </c>
      <c r="Z1295" t="s">
        <v>28</v>
      </c>
    </row>
    <row r="1296" spans="1:26" x14ac:dyDescent="0.3">
      <c r="A1296" t="s">
        <v>978</v>
      </c>
      <c r="B1296" t="s">
        <v>27</v>
      </c>
      <c r="C1296" t="s">
        <v>28</v>
      </c>
      <c r="D1296" t="s">
        <v>293</v>
      </c>
      <c r="E1296" t="s">
        <v>30</v>
      </c>
      <c r="F1296" t="s">
        <v>31</v>
      </c>
      <c r="G1296" t="s">
        <v>32</v>
      </c>
      <c r="H1296" t="s">
        <v>33</v>
      </c>
      <c r="I1296" t="s">
        <v>31</v>
      </c>
      <c r="J1296" t="s">
        <v>32</v>
      </c>
      <c r="K1296" t="s">
        <v>34</v>
      </c>
      <c r="L1296" t="s">
        <v>35</v>
      </c>
      <c r="M1296" s="1">
        <v>2509</v>
      </c>
      <c r="N1296">
        <v>5</v>
      </c>
      <c r="O1296" t="s">
        <v>36</v>
      </c>
      <c r="P1296" t="s">
        <v>36</v>
      </c>
      <c r="Q1296" t="s">
        <v>28</v>
      </c>
      <c r="R1296">
        <v>0</v>
      </c>
      <c r="S1296" t="s">
        <v>28</v>
      </c>
      <c r="T1296" t="s">
        <v>28</v>
      </c>
      <c r="U1296" t="s">
        <v>37</v>
      </c>
      <c r="V1296" t="s">
        <v>38</v>
      </c>
      <c r="W1296" t="s">
        <v>28</v>
      </c>
      <c r="X1296" t="s">
        <v>293</v>
      </c>
      <c r="Y1296" t="s">
        <v>28</v>
      </c>
      <c r="Z1296" t="s">
        <v>28</v>
      </c>
    </row>
    <row r="1297" spans="1:26" x14ac:dyDescent="0.3">
      <c r="A1297" t="s">
        <v>1081</v>
      </c>
      <c r="B1297" t="s">
        <v>27</v>
      </c>
      <c r="C1297" t="s">
        <v>28</v>
      </c>
      <c r="D1297" t="s">
        <v>293</v>
      </c>
      <c r="E1297" t="s">
        <v>30</v>
      </c>
      <c r="F1297" t="s">
        <v>31</v>
      </c>
      <c r="G1297" t="s">
        <v>32</v>
      </c>
      <c r="H1297" t="s">
        <v>33</v>
      </c>
      <c r="I1297" t="s">
        <v>31</v>
      </c>
      <c r="J1297" t="s">
        <v>32</v>
      </c>
      <c r="K1297" t="s">
        <v>34</v>
      </c>
      <c r="L1297" t="s">
        <v>35</v>
      </c>
      <c r="M1297" s="1">
        <v>2509</v>
      </c>
      <c r="N1297">
        <v>6</v>
      </c>
      <c r="O1297" t="s">
        <v>36</v>
      </c>
      <c r="P1297" t="s">
        <v>36</v>
      </c>
      <c r="Q1297" t="s">
        <v>28</v>
      </c>
      <c r="R1297">
        <v>0</v>
      </c>
      <c r="S1297" t="s">
        <v>28</v>
      </c>
      <c r="T1297" t="s">
        <v>28</v>
      </c>
      <c r="U1297" t="s">
        <v>37</v>
      </c>
      <c r="V1297" t="s">
        <v>38</v>
      </c>
      <c r="W1297" t="s">
        <v>28</v>
      </c>
      <c r="X1297" t="s">
        <v>293</v>
      </c>
      <c r="Y1297" t="s">
        <v>28</v>
      </c>
      <c r="Z1297" t="s">
        <v>28</v>
      </c>
    </row>
    <row r="1298" spans="1:26" x14ac:dyDescent="0.3">
      <c r="A1298" t="s">
        <v>1203</v>
      </c>
      <c r="B1298" t="s">
        <v>27</v>
      </c>
      <c r="C1298" t="s">
        <v>28</v>
      </c>
      <c r="D1298" t="s">
        <v>293</v>
      </c>
      <c r="E1298" t="s">
        <v>30</v>
      </c>
      <c r="F1298" t="s">
        <v>31</v>
      </c>
      <c r="G1298" t="s">
        <v>32</v>
      </c>
      <c r="H1298" t="s">
        <v>33</v>
      </c>
      <c r="I1298" t="s">
        <v>31</v>
      </c>
      <c r="J1298" t="s">
        <v>32</v>
      </c>
      <c r="K1298" t="s">
        <v>34</v>
      </c>
      <c r="L1298" t="s">
        <v>35</v>
      </c>
      <c r="M1298" s="1">
        <v>2509</v>
      </c>
      <c r="N1298">
        <v>7</v>
      </c>
      <c r="O1298" t="s">
        <v>36</v>
      </c>
      <c r="P1298" t="s">
        <v>36</v>
      </c>
      <c r="Q1298" t="s">
        <v>28</v>
      </c>
      <c r="R1298">
        <v>0</v>
      </c>
      <c r="S1298" t="s">
        <v>28</v>
      </c>
      <c r="T1298" t="s">
        <v>28</v>
      </c>
      <c r="U1298" t="s">
        <v>37</v>
      </c>
      <c r="V1298" t="s">
        <v>38</v>
      </c>
      <c r="W1298" t="s">
        <v>28</v>
      </c>
      <c r="X1298" t="s">
        <v>293</v>
      </c>
      <c r="Y1298" t="s">
        <v>28</v>
      </c>
      <c r="Z1298" t="s">
        <v>28</v>
      </c>
    </row>
    <row r="1299" spans="1:26" x14ac:dyDescent="0.3">
      <c r="A1299" t="s">
        <v>1302</v>
      </c>
      <c r="B1299" t="s">
        <v>27</v>
      </c>
      <c r="C1299" t="s">
        <v>28</v>
      </c>
      <c r="D1299" t="s">
        <v>293</v>
      </c>
      <c r="E1299" t="s">
        <v>30</v>
      </c>
      <c r="F1299" t="s">
        <v>31</v>
      </c>
      <c r="G1299" t="s">
        <v>32</v>
      </c>
      <c r="H1299" t="s">
        <v>33</v>
      </c>
      <c r="I1299" t="s">
        <v>31</v>
      </c>
      <c r="J1299" t="s">
        <v>32</v>
      </c>
      <c r="K1299" t="s">
        <v>34</v>
      </c>
      <c r="L1299" t="s">
        <v>35</v>
      </c>
      <c r="M1299" s="1">
        <v>2509</v>
      </c>
      <c r="N1299">
        <v>8</v>
      </c>
      <c r="O1299" t="s">
        <v>36</v>
      </c>
      <c r="P1299" t="s">
        <v>36</v>
      </c>
      <c r="Q1299" t="s">
        <v>28</v>
      </c>
      <c r="R1299">
        <v>0</v>
      </c>
      <c r="S1299" t="s">
        <v>28</v>
      </c>
      <c r="T1299" t="s">
        <v>28</v>
      </c>
      <c r="U1299" t="s">
        <v>37</v>
      </c>
      <c r="V1299" t="s">
        <v>38</v>
      </c>
      <c r="W1299" t="s">
        <v>28</v>
      </c>
      <c r="X1299" t="s">
        <v>293</v>
      </c>
      <c r="Y1299" t="s">
        <v>28</v>
      </c>
      <c r="Z1299" t="s">
        <v>28</v>
      </c>
    </row>
    <row r="1300" spans="1:26" x14ac:dyDescent="0.3">
      <c r="A1300" t="s">
        <v>1374</v>
      </c>
      <c r="B1300" t="s">
        <v>27</v>
      </c>
      <c r="C1300" t="s">
        <v>28</v>
      </c>
      <c r="D1300" t="s">
        <v>293</v>
      </c>
      <c r="E1300" t="s">
        <v>30</v>
      </c>
      <c r="F1300" t="s">
        <v>31</v>
      </c>
      <c r="G1300" t="s">
        <v>32</v>
      </c>
      <c r="H1300" t="s">
        <v>33</v>
      </c>
      <c r="I1300" t="s">
        <v>31</v>
      </c>
      <c r="J1300" t="s">
        <v>32</v>
      </c>
      <c r="K1300" t="s">
        <v>34</v>
      </c>
      <c r="L1300" t="s">
        <v>35</v>
      </c>
      <c r="M1300" s="1">
        <v>2509</v>
      </c>
      <c r="N1300">
        <v>9</v>
      </c>
      <c r="O1300" t="s">
        <v>36</v>
      </c>
      <c r="P1300" t="s">
        <v>36</v>
      </c>
      <c r="Q1300" t="s">
        <v>28</v>
      </c>
      <c r="R1300">
        <v>0</v>
      </c>
      <c r="S1300" t="s">
        <v>28</v>
      </c>
      <c r="T1300" t="s">
        <v>28</v>
      </c>
      <c r="U1300" t="s">
        <v>37</v>
      </c>
      <c r="V1300" t="s">
        <v>38</v>
      </c>
      <c r="W1300" t="s">
        <v>28</v>
      </c>
      <c r="X1300" t="s">
        <v>293</v>
      </c>
      <c r="Y1300" t="s">
        <v>28</v>
      </c>
      <c r="Z1300" t="s">
        <v>28</v>
      </c>
    </row>
    <row r="1301" spans="1:26" x14ac:dyDescent="0.3">
      <c r="A1301" t="s">
        <v>1455</v>
      </c>
      <c r="B1301" t="s">
        <v>27</v>
      </c>
      <c r="C1301" t="s">
        <v>28</v>
      </c>
      <c r="D1301" t="s">
        <v>293</v>
      </c>
      <c r="E1301" t="s">
        <v>30</v>
      </c>
      <c r="F1301" t="s">
        <v>31</v>
      </c>
      <c r="G1301" t="s">
        <v>32</v>
      </c>
      <c r="H1301" t="s">
        <v>33</v>
      </c>
      <c r="I1301" t="s">
        <v>31</v>
      </c>
      <c r="J1301" t="s">
        <v>32</v>
      </c>
      <c r="K1301" t="s">
        <v>34</v>
      </c>
      <c r="L1301" t="s">
        <v>35</v>
      </c>
      <c r="M1301" s="1">
        <v>2509</v>
      </c>
      <c r="N1301">
        <v>10</v>
      </c>
      <c r="O1301" t="s">
        <v>36</v>
      </c>
      <c r="P1301" t="s">
        <v>36</v>
      </c>
      <c r="Q1301" t="s">
        <v>28</v>
      </c>
      <c r="R1301">
        <v>0</v>
      </c>
      <c r="S1301" t="s">
        <v>28</v>
      </c>
      <c r="T1301" t="s">
        <v>28</v>
      </c>
      <c r="U1301" t="s">
        <v>37</v>
      </c>
      <c r="V1301" t="s">
        <v>38</v>
      </c>
      <c r="W1301" t="s">
        <v>28</v>
      </c>
      <c r="X1301" t="s">
        <v>293</v>
      </c>
      <c r="Y1301" t="s">
        <v>28</v>
      </c>
      <c r="Z1301" t="s">
        <v>28</v>
      </c>
    </row>
    <row r="1302" spans="1:26" x14ac:dyDescent="0.3">
      <c r="A1302" t="s">
        <v>1684</v>
      </c>
      <c r="B1302" t="s">
        <v>27</v>
      </c>
      <c r="C1302" t="s">
        <v>28</v>
      </c>
      <c r="D1302" t="s">
        <v>293</v>
      </c>
      <c r="E1302" t="s">
        <v>30</v>
      </c>
      <c r="F1302" t="s">
        <v>31</v>
      </c>
      <c r="G1302" t="s">
        <v>32</v>
      </c>
      <c r="H1302" t="s">
        <v>33</v>
      </c>
      <c r="I1302" t="s">
        <v>31</v>
      </c>
      <c r="J1302" t="s">
        <v>32</v>
      </c>
      <c r="K1302" t="s">
        <v>34</v>
      </c>
      <c r="L1302" t="s">
        <v>35</v>
      </c>
      <c r="M1302" s="1">
        <v>2509</v>
      </c>
      <c r="N1302">
        <v>4</v>
      </c>
      <c r="O1302" t="s">
        <v>36</v>
      </c>
      <c r="P1302" t="s">
        <v>36</v>
      </c>
      <c r="Q1302" t="s">
        <v>28</v>
      </c>
      <c r="R1302">
        <v>0</v>
      </c>
      <c r="S1302" t="s">
        <v>28</v>
      </c>
      <c r="T1302" t="s">
        <v>28</v>
      </c>
      <c r="U1302" t="s">
        <v>37</v>
      </c>
      <c r="V1302" t="s">
        <v>38</v>
      </c>
      <c r="W1302" t="s">
        <v>28</v>
      </c>
      <c r="X1302" t="s">
        <v>293</v>
      </c>
      <c r="Y1302" t="s">
        <v>28</v>
      </c>
      <c r="Z1302" t="s">
        <v>28</v>
      </c>
    </row>
    <row r="1303" spans="1:26" x14ac:dyDescent="0.3">
      <c r="A1303" t="s">
        <v>1532</v>
      </c>
      <c r="B1303" t="s">
        <v>27</v>
      </c>
      <c r="C1303" t="s">
        <v>28</v>
      </c>
      <c r="D1303" t="s">
        <v>176</v>
      </c>
      <c r="E1303" t="s">
        <v>30</v>
      </c>
      <c r="F1303" t="s">
        <v>31</v>
      </c>
      <c r="G1303" t="s">
        <v>52</v>
      </c>
      <c r="H1303" t="s">
        <v>33</v>
      </c>
      <c r="I1303" t="s">
        <v>31</v>
      </c>
      <c r="J1303" t="s">
        <v>52</v>
      </c>
      <c r="K1303" t="s">
        <v>34</v>
      </c>
      <c r="L1303" t="s">
        <v>35</v>
      </c>
      <c r="M1303" s="1">
        <v>2510</v>
      </c>
      <c r="N1303">
        <v>1</v>
      </c>
      <c r="O1303" t="s">
        <v>36</v>
      </c>
      <c r="P1303" t="s">
        <v>36</v>
      </c>
      <c r="Q1303" t="s">
        <v>28</v>
      </c>
      <c r="R1303">
        <v>0</v>
      </c>
      <c r="S1303" t="s">
        <v>28</v>
      </c>
      <c r="T1303" t="s">
        <v>28</v>
      </c>
      <c r="U1303" t="s">
        <v>54</v>
      </c>
      <c r="V1303" t="s">
        <v>38</v>
      </c>
      <c r="W1303" t="s">
        <v>28</v>
      </c>
      <c r="X1303" t="s">
        <v>176</v>
      </c>
      <c r="Y1303" t="s">
        <v>28</v>
      </c>
      <c r="Z1303" t="s">
        <v>28</v>
      </c>
    </row>
    <row r="1304" spans="1:26" x14ac:dyDescent="0.3">
      <c r="A1304" t="s">
        <v>1583</v>
      </c>
      <c r="B1304" t="s">
        <v>27</v>
      </c>
      <c r="C1304" t="s">
        <v>28</v>
      </c>
      <c r="D1304" t="s">
        <v>176</v>
      </c>
      <c r="E1304" t="s">
        <v>30</v>
      </c>
      <c r="F1304" t="s">
        <v>31</v>
      </c>
      <c r="G1304" t="s">
        <v>52</v>
      </c>
      <c r="H1304" t="s">
        <v>33</v>
      </c>
      <c r="I1304" t="s">
        <v>31</v>
      </c>
      <c r="J1304" t="s">
        <v>52</v>
      </c>
      <c r="K1304" t="s">
        <v>34</v>
      </c>
      <c r="L1304" t="s">
        <v>35</v>
      </c>
      <c r="M1304" s="1">
        <v>2510</v>
      </c>
      <c r="N1304">
        <v>2</v>
      </c>
      <c r="O1304" t="s">
        <v>36</v>
      </c>
      <c r="P1304" t="s">
        <v>36</v>
      </c>
      <c r="Q1304" t="s">
        <v>28</v>
      </c>
      <c r="R1304">
        <v>0</v>
      </c>
      <c r="S1304" t="s">
        <v>28</v>
      </c>
      <c r="T1304" t="s">
        <v>28</v>
      </c>
      <c r="U1304" t="s">
        <v>54</v>
      </c>
      <c r="V1304" t="s">
        <v>38</v>
      </c>
      <c r="W1304" t="s">
        <v>28</v>
      </c>
      <c r="X1304" t="s">
        <v>176</v>
      </c>
      <c r="Y1304" t="s">
        <v>28</v>
      </c>
      <c r="Z1304" t="s">
        <v>28</v>
      </c>
    </row>
    <row r="1305" spans="1:26" x14ac:dyDescent="0.3">
      <c r="A1305" t="s">
        <v>1619</v>
      </c>
      <c r="B1305" t="s">
        <v>27</v>
      </c>
      <c r="C1305" t="s">
        <v>28</v>
      </c>
      <c r="D1305" t="s">
        <v>176</v>
      </c>
      <c r="E1305" t="s">
        <v>30</v>
      </c>
      <c r="F1305" t="s">
        <v>31</v>
      </c>
      <c r="G1305" t="s">
        <v>32</v>
      </c>
      <c r="H1305" t="s">
        <v>33</v>
      </c>
      <c r="I1305" t="s">
        <v>31</v>
      </c>
      <c r="J1305" t="s">
        <v>32</v>
      </c>
      <c r="K1305" t="s">
        <v>34</v>
      </c>
      <c r="L1305" t="s">
        <v>35</v>
      </c>
      <c r="M1305" s="1">
        <v>2510</v>
      </c>
      <c r="N1305">
        <v>3</v>
      </c>
      <c r="O1305" t="s">
        <v>36</v>
      </c>
      <c r="P1305" t="s">
        <v>36</v>
      </c>
      <c r="Q1305" t="s">
        <v>28</v>
      </c>
      <c r="R1305">
        <v>0</v>
      </c>
      <c r="S1305" t="s">
        <v>28</v>
      </c>
      <c r="T1305" t="s">
        <v>28</v>
      </c>
      <c r="U1305" t="s">
        <v>37</v>
      </c>
      <c r="V1305" t="s">
        <v>38</v>
      </c>
      <c r="W1305" t="s">
        <v>28</v>
      </c>
      <c r="X1305" t="s">
        <v>176</v>
      </c>
      <c r="Y1305" t="s">
        <v>28</v>
      </c>
      <c r="Z1305" t="s">
        <v>28</v>
      </c>
    </row>
    <row r="1306" spans="1:26" x14ac:dyDescent="0.3">
      <c r="A1306" t="s">
        <v>1660</v>
      </c>
      <c r="B1306" t="s">
        <v>27</v>
      </c>
      <c r="C1306" t="s">
        <v>28</v>
      </c>
      <c r="D1306" t="s">
        <v>176</v>
      </c>
      <c r="E1306" t="s">
        <v>30</v>
      </c>
      <c r="F1306" t="s">
        <v>31</v>
      </c>
      <c r="G1306" t="s">
        <v>32</v>
      </c>
      <c r="H1306" t="s">
        <v>33</v>
      </c>
      <c r="I1306" t="s">
        <v>31</v>
      </c>
      <c r="J1306" t="s">
        <v>32</v>
      </c>
      <c r="K1306" t="s">
        <v>34</v>
      </c>
      <c r="L1306" t="s">
        <v>35</v>
      </c>
      <c r="M1306" s="1">
        <v>2510</v>
      </c>
      <c r="N1306">
        <v>4</v>
      </c>
      <c r="O1306" t="s">
        <v>36</v>
      </c>
      <c r="P1306" t="s">
        <v>36</v>
      </c>
      <c r="Q1306" t="s">
        <v>28</v>
      </c>
      <c r="R1306">
        <v>0</v>
      </c>
      <c r="S1306" t="s">
        <v>28</v>
      </c>
      <c r="T1306" t="s">
        <v>28</v>
      </c>
      <c r="U1306" t="s">
        <v>37</v>
      </c>
      <c r="V1306" t="s">
        <v>38</v>
      </c>
      <c r="W1306" t="s">
        <v>28</v>
      </c>
      <c r="X1306" t="s">
        <v>176</v>
      </c>
      <c r="Y1306" t="s">
        <v>28</v>
      </c>
      <c r="Z1306" t="s">
        <v>28</v>
      </c>
    </row>
    <row r="1307" spans="1:26" x14ac:dyDescent="0.3">
      <c r="A1307" t="s">
        <v>1709</v>
      </c>
      <c r="B1307" t="s">
        <v>27</v>
      </c>
      <c r="C1307" t="s">
        <v>28</v>
      </c>
      <c r="D1307" t="s">
        <v>176</v>
      </c>
      <c r="E1307" t="s">
        <v>30</v>
      </c>
      <c r="F1307" t="s">
        <v>31</v>
      </c>
      <c r="G1307" t="s">
        <v>32</v>
      </c>
      <c r="H1307" t="s">
        <v>33</v>
      </c>
      <c r="I1307" t="s">
        <v>31</v>
      </c>
      <c r="J1307" t="s">
        <v>32</v>
      </c>
      <c r="K1307" t="s">
        <v>34</v>
      </c>
      <c r="L1307" t="s">
        <v>35</v>
      </c>
      <c r="M1307" s="1">
        <v>2510</v>
      </c>
      <c r="N1307">
        <v>5</v>
      </c>
      <c r="O1307" t="s">
        <v>36</v>
      </c>
      <c r="P1307" t="s">
        <v>36</v>
      </c>
      <c r="Q1307" t="s">
        <v>28</v>
      </c>
      <c r="R1307">
        <v>0</v>
      </c>
      <c r="S1307" t="s">
        <v>28</v>
      </c>
      <c r="T1307" t="s">
        <v>28</v>
      </c>
      <c r="U1307" t="s">
        <v>37</v>
      </c>
      <c r="V1307" t="s">
        <v>38</v>
      </c>
      <c r="W1307" t="s">
        <v>28</v>
      </c>
      <c r="X1307" t="s">
        <v>176</v>
      </c>
      <c r="Y1307" t="s">
        <v>28</v>
      </c>
      <c r="Z1307" t="s">
        <v>28</v>
      </c>
    </row>
    <row r="1308" spans="1:26" x14ac:dyDescent="0.3">
      <c r="A1308" t="s">
        <v>1761</v>
      </c>
      <c r="B1308" t="s">
        <v>27</v>
      </c>
      <c r="C1308" t="s">
        <v>28</v>
      </c>
      <c r="D1308" t="s">
        <v>176</v>
      </c>
      <c r="E1308" t="s">
        <v>30</v>
      </c>
      <c r="F1308" t="s">
        <v>31</v>
      </c>
      <c r="G1308" t="s">
        <v>32</v>
      </c>
      <c r="H1308" t="s">
        <v>33</v>
      </c>
      <c r="I1308" t="s">
        <v>31</v>
      </c>
      <c r="J1308" t="s">
        <v>32</v>
      </c>
      <c r="K1308" t="s">
        <v>34</v>
      </c>
      <c r="L1308" t="s">
        <v>35</v>
      </c>
      <c r="M1308" s="1">
        <v>2510</v>
      </c>
      <c r="N1308">
        <v>6</v>
      </c>
      <c r="O1308" t="s">
        <v>36</v>
      </c>
      <c r="P1308" t="s">
        <v>36</v>
      </c>
      <c r="Q1308" t="s">
        <v>28</v>
      </c>
      <c r="R1308">
        <v>0</v>
      </c>
      <c r="S1308" t="s">
        <v>28</v>
      </c>
      <c r="T1308" t="s">
        <v>28</v>
      </c>
      <c r="U1308" t="s">
        <v>37</v>
      </c>
      <c r="V1308" t="s">
        <v>38</v>
      </c>
      <c r="W1308" t="s">
        <v>28</v>
      </c>
      <c r="X1308" t="s">
        <v>176</v>
      </c>
      <c r="Y1308" t="s">
        <v>28</v>
      </c>
      <c r="Z1308" t="s">
        <v>28</v>
      </c>
    </row>
    <row r="1309" spans="1:26" x14ac:dyDescent="0.3">
      <c r="A1309" t="s">
        <v>1769</v>
      </c>
      <c r="B1309" t="s">
        <v>27</v>
      </c>
      <c r="C1309" t="s">
        <v>28</v>
      </c>
      <c r="D1309" t="s">
        <v>176</v>
      </c>
      <c r="E1309" t="s">
        <v>30</v>
      </c>
      <c r="F1309" t="s">
        <v>31</v>
      </c>
      <c r="G1309" t="s">
        <v>32</v>
      </c>
      <c r="H1309" t="s">
        <v>33</v>
      </c>
      <c r="I1309" t="s">
        <v>31</v>
      </c>
      <c r="J1309" t="s">
        <v>32</v>
      </c>
      <c r="K1309" t="s">
        <v>34</v>
      </c>
      <c r="L1309" t="s">
        <v>35</v>
      </c>
      <c r="M1309" s="1">
        <v>2510</v>
      </c>
      <c r="N1309">
        <v>7</v>
      </c>
      <c r="O1309" t="s">
        <v>36</v>
      </c>
      <c r="P1309" t="s">
        <v>36</v>
      </c>
      <c r="Q1309" t="s">
        <v>28</v>
      </c>
      <c r="R1309">
        <v>0</v>
      </c>
      <c r="S1309" t="s">
        <v>28</v>
      </c>
      <c r="T1309" t="s">
        <v>28</v>
      </c>
      <c r="U1309" t="s">
        <v>37</v>
      </c>
      <c r="V1309" t="s">
        <v>38</v>
      </c>
      <c r="W1309" t="s">
        <v>28</v>
      </c>
      <c r="X1309" t="s">
        <v>176</v>
      </c>
      <c r="Y1309" t="s">
        <v>28</v>
      </c>
      <c r="Z1309" t="s">
        <v>28</v>
      </c>
    </row>
    <row r="1310" spans="1:26" x14ac:dyDescent="0.3">
      <c r="A1310" t="s">
        <v>1794</v>
      </c>
      <c r="B1310" t="s">
        <v>27</v>
      </c>
      <c r="C1310" t="s">
        <v>28</v>
      </c>
      <c r="D1310" t="s">
        <v>176</v>
      </c>
      <c r="E1310" t="s">
        <v>30</v>
      </c>
      <c r="F1310" t="s">
        <v>31</v>
      </c>
      <c r="G1310" t="s">
        <v>32</v>
      </c>
      <c r="H1310" t="s">
        <v>33</v>
      </c>
      <c r="I1310" t="s">
        <v>31</v>
      </c>
      <c r="J1310" t="s">
        <v>32</v>
      </c>
      <c r="K1310" t="s">
        <v>34</v>
      </c>
      <c r="L1310" t="s">
        <v>35</v>
      </c>
      <c r="M1310" s="1">
        <v>2510</v>
      </c>
      <c r="N1310">
        <v>8</v>
      </c>
      <c r="O1310" t="s">
        <v>36</v>
      </c>
      <c r="P1310" t="s">
        <v>36</v>
      </c>
      <c r="Q1310" t="s">
        <v>28</v>
      </c>
      <c r="R1310">
        <v>0</v>
      </c>
      <c r="S1310" t="s">
        <v>28</v>
      </c>
      <c r="T1310" t="s">
        <v>28</v>
      </c>
      <c r="U1310" t="s">
        <v>37</v>
      </c>
      <c r="V1310" t="s">
        <v>38</v>
      </c>
      <c r="W1310" t="s">
        <v>28</v>
      </c>
      <c r="X1310" t="s">
        <v>176</v>
      </c>
      <c r="Y1310" t="s">
        <v>28</v>
      </c>
      <c r="Z1310" t="s">
        <v>28</v>
      </c>
    </row>
    <row r="1311" spans="1:26" x14ac:dyDescent="0.3">
      <c r="A1311" t="s">
        <v>1819</v>
      </c>
      <c r="B1311" t="s">
        <v>27</v>
      </c>
      <c r="C1311" t="s">
        <v>28</v>
      </c>
      <c r="D1311" t="s">
        <v>176</v>
      </c>
      <c r="E1311" t="s">
        <v>30</v>
      </c>
      <c r="F1311" t="s">
        <v>31</v>
      </c>
      <c r="G1311" t="s">
        <v>32</v>
      </c>
      <c r="H1311" t="s">
        <v>33</v>
      </c>
      <c r="I1311" t="s">
        <v>31</v>
      </c>
      <c r="J1311" t="s">
        <v>32</v>
      </c>
      <c r="K1311" t="s">
        <v>34</v>
      </c>
      <c r="L1311" t="s">
        <v>35</v>
      </c>
      <c r="M1311" s="1">
        <v>2510</v>
      </c>
      <c r="N1311">
        <v>9</v>
      </c>
      <c r="O1311" t="s">
        <v>36</v>
      </c>
      <c r="P1311" t="s">
        <v>36</v>
      </c>
      <c r="Q1311" t="s">
        <v>28</v>
      </c>
      <c r="R1311">
        <v>0</v>
      </c>
      <c r="S1311" t="s">
        <v>28</v>
      </c>
      <c r="T1311" t="s">
        <v>28</v>
      </c>
      <c r="U1311" t="s">
        <v>37</v>
      </c>
      <c r="V1311" t="s">
        <v>38</v>
      </c>
      <c r="W1311" t="s">
        <v>28</v>
      </c>
      <c r="X1311" t="s">
        <v>176</v>
      </c>
      <c r="Y1311" t="s">
        <v>28</v>
      </c>
      <c r="Z1311" t="s">
        <v>28</v>
      </c>
    </row>
    <row r="1312" spans="1:26" x14ac:dyDescent="0.3">
      <c r="A1312" t="s">
        <v>1854</v>
      </c>
      <c r="B1312" t="s">
        <v>27</v>
      </c>
      <c r="C1312" t="s">
        <v>28</v>
      </c>
      <c r="D1312" t="s">
        <v>176</v>
      </c>
      <c r="E1312" t="s">
        <v>30</v>
      </c>
      <c r="F1312" t="s">
        <v>31</v>
      </c>
      <c r="G1312" t="s">
        <v>32</v>
      </c>
      <c r="H1312" t="s">
        <v>33</v>
      </c>
      <c r="I1312" t="s">
        <v>31</v>
      </c>
      <c r="J1312" t="s">
        <v>32</v>
      </c>
      <c r="K1312" t="s">
        <v>34</v>
      </c>
      <c r="L1312" t="s">
        <v>35</v>
      </c>
      <c r="M1312" s="1">
        <v>2510</v>
      </c>
      <c r="N1312">
        <v>10</v>
      </c>
      <c r="O1312" t="s">
        <v>36</v>
      </c>
      <c r="P1312" t="s">
        <v>36</v>
      </c>
      <c r="Q1312" t="s">
        <v>28</v>
      </c>
      <c r="R1312">
        <v>0</v>
      </c>
      <c r="S1312" t="s">
        <v>28</v>
      </c>
      <c r="T1312" t="s">
        <v>28</v>
      </c>
      <c r="U1312" t="s">
        <v>37</v>
      </c>
      <c r="V1312" t="s">
        <v>38</v>
      </c>
      <c r="W1312" t="s">
        <v>28</v>
      </c>
      <c r="X1312" t="s">
        <v>176</v>
      </c>
      <c r="Y1312" t="s">
        <v>28</v>
      </c>
      <c r="Z1312" t="s">
        <v>28</v>
      </c>
    </row>
    <row r="1313" spans="1:26" x14ac:dyDescent="0.3">
      <c r="A1313" t="s">
        <v>2735</v>
      </c>
      <c r="B1313" t="s">
        <v>27</v>
      </c>
      <c r="C1313" t="s">
        <v>28</v>
      </c>
      <c r="D1313" t="s">
        <v>94</v>
      </c>
      <c r="E1313" t="s">
        <v>30</v>
      </c>
      <c r="F1313" t="s">
        <v>31</v>
      </c>
      <c r="G1313" t="s">
        <v>52</v>
      </c>
      <c r="H1313" t="s">
        <v>33</v>
      </c>
      <c r="I1313" t="s">
        <v>31</v>
      </c>
      <c r="J1313" t="s">
        <v>52</v>
      </c>
      <c r="K1313" t="s">
        <v>34</v>
      </c>
      <c r="L1313" t="s">
        <v>35</v>
      </c>
      <c r="M1313" s="1">
        <v>2511</v>
      </c>
      <c r="N1313">
        <v>1</v>
      </c>
      <c r="O1313" t="s">
        <v>36</v>
      </c>
      <c r="P1313" t="s">
        <v>36</v>
      </c>
      <c r="Q1313" t="s">
        <v>28</v>
      </c>
      <c r="R1313">
        <v>0</v>
      </c>
      <c r="S1313" t="s">
        <v>28</v>
      </c>
      <c r="T1313" t="s">
        <v>28</v>
      </c>
      <c r="U1313" t="s">
        <v>54</v>
      </c>
      <c r="V1313" t="s">
        <v>38</v>
      </c>
      <c r="W1313" t="s">
        <v>28</v>
      </c>
      <c r="X1313" t="s">
        <v>94</v>
      </c>
      <c r="Y1313" t="s">
        <v>28</v>
      </c>
      <c r="Z1313" t="s">
        <v>28</v>
      </c>
    </row>
    <row r="1314" spans="1:26" x14ac:dyDescent="0.3">
      <c r="A1314" t="s">
        <v>2767</v>
      </c>
      <c r="B1314" t="s">
        <v>27</v>
      </c>
      <c r="C1314" t="s">
        <v>28</v>
      </c>
      <c r="D1314" t="s">
        <v>94</v>
      </c>
      <c r="E1314" t="s">
        <v>30</v>
      </c>
      <c r="F1314" t="s">
        <v>31</v>
      </c>
      <c r="G1314" t="s">
        <v>52</v>
      </c>
      <c r="H1314" t="s">
        <v>33</v>
      </c>
      <c r="I1314" t="s">
        <v>31</v>
      </c>
      <c r="J1314" t="s">
        <v>52</v>
      </c>
      <c r="K1314" t="s">
        <v>34</v>
      </c>
      <c r="L1314" t="s">
        <v>35</v>
      </c>
      <c r="M1314" s="1">
        <v>2511</v>
      </c>
      <c r="N1314">
        <v>2</v>
      </c>
      <c r="O1314" t="s">
        <v>36</v>
      </c>
      <c r="P1314" t="s">
        <v>36</v>
      </c>
      <c r="Q1314" t="s">
        <v>28</v>
      </c>
      <c r="R1314">
        <v>0</v>
      </c>
      <c r="S1314" t="s">
        <v>28</v>
      </c>
      <c r="T1314" t="s">
        <v>28</v>
      </c>
      <c r="U1314" t="s">
        <v>54</v>
      </c>
      <c r="V1314" t="s">
        <v>38</v>
      </c>
      <c r="W1314" t="s">
        <v>28</v>
      </c>
      <c r="X1314" t="s">
        <v>94</v>
      </c>
      <c r="Y1314" t="s">
        <v>28</v>
      </c>
      <c r="Z1314" t="s">
        <v>28</v>
      </c>
    </row>
    <row r="1315" spans="1:26" x14ac:dyDescent="0.3">
      <c r="A1315" t="s">
        <v>2786</v>
      </c>
      <c r="B1315" t="s">
        <v>27</v>
      </c>
      <c r="C1315" t="s">
        <v>28</v>
      </c>
      <c r="D1315" t="s">
        <v>94</v>
      </c>
      <c r="E1315" t="s">
        <v>30</v>
      </c>
      <c r="F1315" t="s">
        <v>31</v>
      </c>
      <c r="G1315" t="s">
        <v>32</v>
      </c>
      <c r="H1315" t="s">
        <v>33</v>
      </c>
      <c r="I1315" t="s">
        <v>31</v>
      </c>
      <c r="J1315" t="s">
        <v>32</v>
      </c>
      <c r="K1315" t="s">
        <v>34</v>
      </c>
      <c r="L1315" t="s">
        <v>35</v>
      </c>
      <c r="M1315" s="1">
        <v>2511</v>
      </c>
      <c r="N1315">
        <v>3</v>
      </c>
      <c r="O1315" t="s">
        <v>36</v>
      </c>
      <c r="P1315" t="s">
        <v>36</v>
      </c>
      <c r="Q1315" t="s">
        <v>28</v>
      </c>
      <c r="R1315">
        <v>0</v>
      </c>
      <c r="S1315" t="s">
        <v>28</v>
      </c>
      <c r="T1315" t="s">
        <v>28</v>
      </c>
      <c r="U1315" t="s">
        <v>37</v>
      </c>
      <c r="V1315" t="s">
        <v>38</v>
      </c>
      <c r="W1315" t="s">
        <v>28</v>
      </c>
      <c r="X1315" t="s">
        <v>94</v>
      </c>
      <c r="Y1315" t="s">
        <v>28</v>
      </c>
      <c r="Z1315" t="s">
        <v>28</v>
      </c>
    </row>
    <row r="1316" spans="1:26" x14ac:dyDescent="0.3">
      <c r="A1316" t="s">
        <v>2806</v>
      </c>
      <c r="B1316" t="s">
        <v>27</v>
      </c>
      <c r="C1316" t="s">
        <v>28</v>
      </c>
      <c r="D1316" t="s">
        <v>94</v>
      </c>
      <c r="E1316" t="s">
        <v>30</v>
      </c>
      <c r="F1316" t="s">
        <v>31</v>
      </c>
      <c r="G1316" t="s">
        <v>32</v>
      </c>
      <c r="H1316" t="s">
        <v>33</v>
      </c>
      <c r="I1316" t="s">
        <v>31</v>
      </c>
      <c r="J1316" t="s">
        <v>32</v>
      </c>
      <c r="K1316" t="s">
        <v>34</v>
      </c>
      <c r="L1316" t="s">
        <v>35</v>
      </c>
      <c r="M1316" s="1">
        <v>2511</v>
      </c>
      <c r="N1316">
        <v>4</v>
      </c>
      <c r="O1316" t="s">
        <v>36</v>
      </c>
      <c r="P1316" t="s">
        <v>36</v>
      </c>
      <c r="Q1316" t="s">
        <v>28</v>
      </c>
      <c r="R1316">
        <v>0</v>
      </c>
      <c r="S1316" t="s">
        <v>28</v>
      </c>
      <c r="T1316" t="s">
        <v>28</v>
      </c>
      <c r="U1316" t="s">
        <v>37</v>
      </c>
      <c r="V1316" t="s">
        <v>38</v>
      </c>
      <c r="W1316" t="s">
        <v>28</v>
      </c>
      <c r="X1316" t="s">
        <v>94</v>
      </c>
      <c r="Y1316" t="s">
        <v>28</v>
      </c>
      <c r="Z1316" t="s">
        <v>28</v>
      </c>
    </row>
    <row r="1317" spans="1:26" x14ac:dyDescent="0.3">
      <c r="A1317" t="s">
        <v>2830</v>
      </c>
      <c r="B1317" t="s">
        <v>27</v>
      </c>
      <c r="C1317" t="s">
        <v>28</v>
      </c>
      <c r="D1317" t="s">
        <v>94</v>
      </c>
      <c r="E1317" t="s">
        <v>30</v>
      </c>
      <c r="F1317" t="s">
        <v>31</v>
      </c>
      <c r="G1317" t="s">
        <v>32</v>
      </c>
      <c r="H1317" t="s">
        <v>33</v>
      </c>
      <c r="I1317" t="s">
        <v>31</v>
      </c>
      <c r="J1317" t="s">
        <v>32</v>
      </c>
      <c r="K1317" t="s">
        <v>34</v>
      </c>
      <c r="L1317" t="s">
        <v>35</v>
      </c>
      <c r="M1317" s="1">
        <v>2511</v>
      </c>
      <c r="N1317">
        <v>5</v>
      </c>
      <c r="O1317" t="s">
        <v>36</v>
      </c>
      <c r="P1317" t="s">
        <v>36</v>
      </c>
      <c r="Q1317" t="s">
        <v>28</v>
      </c>
      <c r="R1317">
        <v>0</v>
      </c>
      <c r="S1317" t="s">
        <v>28</v>
      </c>
      <c r="T1317" t="s">
        <v>28</v>
      </c>
      <c r="U1317" t="s">
        <v>37</v>
      </c>
      <c r="V1317" t="s">
        <v>38</v>
      </c>
      <c r="W1317" t="s">
        <v>28</v>
      </c>
      <c r="X1317" t="s">
        <v>94</v>
      </c>
      <c r="Y1317" t="s">
        <v>28</v>
      </c>
      <c r="Z1317" t="s">
        <v>28</v>
      </c>
    </row>
    <row r="1318" spans="1:26" x14ac:dyDescent="0.3">
      <c r="A1318" t="s">
        <v>2855</v>
      </c>
      <c r="B1318" t="s">
        <v>27</v>
      </c>
      <c r="C1318" t="s">
        <v>28</v>
      </c>
      <c r="D1318" t="s">
        <v>94</v>
      </c>
      <c r="E1318" t="s">
        <v>30</v>
      </c>
      <c r="F1318" t="s">
        <v>31</v>
      </c>
      <c r="G1318" t="s">
        <v>32</v>
      </c>
      <c r="H1318" t="s">
        <v>33</v>
      </c>
      <c r="I1318" t="s">
        <v>31</v>
      </c>
      <c r="J1318" t="s">
        <v>32</v>
      </c>
      <c r="K1318" t="s">
        <v>34</v>
      </c>
      <c r="L1318" t="s">
        <v>35</v>
      </c>
      <c r="M1318" s="1">
        <v>2511</v>
      </c>
      <c r="N1318">
        <v>6</v>
      </c>
      <c r="O1318" t="s">
        <v>36</v>
      </c>
      <c r="P1318" t="s">
        <v>36</v>
      </c>
      <c r="Q1318" t="s">
        <v>28</v>
      </c>
      <c r="R1318">
        <v>0</v>
      </c>
      <c r="S1318" t="s">
        <v>28</v>
      </c>
      <c r="T1318" t="s">
        <v>28</v>
      </c>
      <c r="U1318" t="s">
        <v>37</v>
      </c>
      <c r="V1318" t="s">
        <v>38</v>
      </c>
      <c r="W1318" t="s">
        <v>28</v>
      </c>
      <c r="X1318" t="s">
        <v>94</v>
      </c>
      <c r="Y1318" t="s">
        <v>28</v>
      </c>
      <c r="Z1318" t="s">
        <v>28</v>
      </c>
    </row>
    <row r="1319" spans="1:26" x14ac:dyDescent="0.3">
      <c r="A1319" t="s">
        <v>2879</v>
      </c>
      <c r="B1319" t="s">
        <v>27</v>
      </c>
      <c r="C1319" t="s">
        <v>28</v>
      </c>
      <c r="D1319" t="s">
        <v>94</v>
      </c>
      <c r="E1319" t="s">
        <v>30</v>
      </c>
      <c r="F1319" t="s">
        <v>31</v>
      </c>
      <c r="G1319" t="s">
        <v>32</v>
      </c>
      <c r="H1319" t="s">
        <v>33</v>
      </c>
      <c r="I1319" t="s">
        <v>31</v>
      </c>
      <c r="J1319" t="s">
        <v>32</v>
      </c>
      <c r="K1319" t="s">
        <v>34</v>
      </c>
      <c r="L1319" t="s">
        <v>35</v>
      </c>
      <c r="M1319" s="1">
        <v>2511</v>
      </c>
      <c r="N1319">
        <v>7</v>
      </c>
      <c r="O1319" t="s">
        <v>36</v>
      </c>
      <c r="P1319" t="s">
        <v>36</v>
      </c>
      <c r="Q1319" t="s">
        <v>28</v>
      </c>
      <c r="R1319">
        <v>0</v>
      </c>
      <c r="S1319" t="s">
        <v>28</v>
      </c>
      <c r="T1319" t="s">
        <v>28</v>
      </c>
      <c r="U1319" t="s">
        <v>37</v>
      </c>
      <c r="V1319" t="s">
        <v>38</v>
      </c>
      <c r="W1319" t="s">
        <v>28</v>
      </c>
      <c r="X1319" t="s">
        <v>94</v>
      </c>
      <c r="Y1319" t="s">
        <v>28</v>
      </c>
      <c r="Z1319" t="s">
        <v>28</v>
      </c>
    </row>
    <row r="1320" spans="1:26" x14ac:dyDescent="0.3">
      <c r="A1320" t="s">
        <v>2909</v>
      </c>
      <c r="B1320" t="s">
        <v>27</v>
      </c>
      <c r="C1320" t="s">
        <v>28</v>
      </c>
      <c r="D1320" t="s">
        <v>94</v>
      </c>
      <c r="E1320" t="s">
        <v>30</v>
      </c>
      <c r="F1320" t="s">
        <v>31</v>
      </c>
      <c r="G1320" t="s">
        <v>32</v>
      </c>
      <c r="H1320" t="s">
        <v>33</v>
      </c>
      <c r="I1320" t="s">
        <v>31</v>
      </c>
      <c r="J1320" t="s">
        <v>32</v>
      </c>
      <c r="K1320" t="s">
        <v>34</v>
      </c>
      <c r="L1320" t="s">
        <v>35</v>
      </c>
      <c r="M1320" s="1">
        <v>2511</v>
      </c>
      <c r="N1320">
        <v>8</v>
      </c>
      <c r="O1320" t="s">
        <v>36</v>
      </c>
      <c r="P1320" t="s">
        <v>36</v>
      </c>
      <c r="Q1320" t="s">
        <v>28</v>
      </c>
      <c r="R1320">
        <v>0</v>
      </c>
      <c r="S1320" t="s">
        <v>28</v>
      </c>
      <c r="T1320" t="s">
        <v>28</v>
      </c>
      <c r="U1320" t="s">
        <v>37</v>
      </c>
      <c r="V1320" t="s">
        <v>38</v>
      </c>
      <c r="W1320" t="s">
        <v>28</v>
      </c>
      <c r="X1320" t="s">
        <v>94</v>
      </c>
      <c r="Y1320" t="s">
        <v>28</v>
      </c>
      <c r="Z1320" t="s">
        <v>28</v>
      </c>
    </row>
    <row r="1321" spans="1:26" x14ac:dyDescent="0.3">
      <c r="A1321" t="s">
        <v>2926</v>
      </c>
      <c r="B1321" t="s">
        <v>27</v>
      </c>
      <c r="C1321" t="s">
        <v>28</v>
      </c>
      <c r="D1321" t="s">
        <v>94</v>
      </c>
      <c r="E1321" t="s">
        <v>30</v>
      </c>
      <c r="F1321" t="s">
        <v>31</v>
      </c>
      <c r="G1321" t="s">
        <v>32</v>
      </c>
      <c r="H1321" t="s">
        <v>33</v>
      </c>
      <c r="I1321" t="s">
        <v>31</v>
      </c>
      <c r="J1321" t="s">
        <v>32</v>
      </c>
      <c r="K1321" t="s">
        <v>34</v>
      </c>
      <c r="L1321" t="s">
        <v>35</v>
      </c>
      <c r="M1321" s="1">
        <v>2511</v>
      </c>
      <c r="N1321">
        <v>9</v>
      </c>
      <c r="O1321" t="s">
        <v>36</v>
      </c>
      <c r="P1321" t="s">
        <v>36</v>
      </c>
      <c r="Q1321" t="s">
        <v>28</v>
      </c>
      <c r="R1321">
        <v>0</v>
      </c>
      <c r="S1321" t="s">
        <v>28</v>
      </c>
      <c r="T1321" t="s">
        <v>28</v>
      </c>
      <c r="U1321" t="s">
        <v>37</v>
      </c>
      <c r="V1321" t="s">
        <v>38</v>
      </c>
      <c r="W1321" t="s">
        <v>28</v>
      </c>
      <c r="X1321" t="s">
        <v>94</v>
      </c>
      <c r="Y1321" t="s">
        <v>28</v>
      </c>
      <c r="Z1321" t="s">
        <v>28</v>
      </c>
    </row>
    <row r="1322" spans="1:26" x14ac:dyDescent="0.3">
      <c r="A1322" t="s">
        <v>2987</v>
      </c>
      <c r="B1322" t="s">
        <v>27</v>
      </c>
      <c r="C1322" t="s">
        <v>28</v>
      </c>
      <c r="D1322" t="s">
        <v>94</v>
      </c>
      <c r="E1322" t="s">
        <v>30</v>
      </c>
      <c r="F1322" t="s">
        <v>31</v>
      </c>
      <c r="G1322" t="s">
        <v>32</v>
      </c>
      <c r="H1322" t="s">
        <v>33</v>
      </c>
      <c r="I1322" t="s">
        <v>31</v>
      </c>
      <c r="J1322" t="s">
        <v>32</v>
      </c>
      <c r="K1322" t="s">
        <v>34</v>
      </c>
      <c r="L1322" t="s">
        <v>35</v>
      </c>
      <c r="M1322" s="1">
        <v>2511</v>
      </c>
      <c r="N1322">
        <v>10</v>
      </c>
      <c r="O1322" t="s">
        <v>36</v>
      </c>
      <c r="P1322" t="s">
        <v>36</v>
      </c>
      <c r="Q1322" t="s">
        <v>28</v>
      </c>
      <c r="R1322">
        <v>0</v>
      </c>
      <c r="S1322" t="s">
        <v>28</v>
      </c>
      <c r="T1322" t="s">
        <v>28</v>
      </c>
      <c r="U1322" t="s">
        <v>37</v>
      </c>
      <c r="V1322" t="s">
        <v>38</v>
      </c>
      <c r="W1322" t="s">
        <v>28</v>
      </c>
      <c r="X1322" t="s">
        <v>94</v>
      </c>
      <c r="Y1322" t="s">
        <v>28</v>
      </c>
      <c r="Z1322" t="s">
        <v>28</v>
      </c>
    </row>
    <row r="1323" spans="1:26" x14ac:dyDescent="0.3">
      <c r="A1323" t="s">
        <v>760</v>
      </c>
      <c r="B1323" t="s">
        <v>27</v>
      </c>
      <c r="C1323" t="s">
        <v>28</v>
      </c>
      <c r="D1323" t="s">
        <v>761</v>
      </c>
      <c r="E1323" t="s">
        <v>30</v>
      </c>
      <c r="F1323" t="s">
        <v>31</v>
      </c>
      <c r="G1323" t="s">
        <v>52</v>
      </c>
      <c r="H1323" t="s">
        <v>33</v>
      </c>
      <c r="I1323" t="s">
        <v>31</v>
      </c>
      <c r="J1323" t="s">
        <v>52</v>
      </c>
      <c r="K1323" t="s">
        <v>34</v>
      </c>
      <c r="L1323" t="s">
        <v>35</v>
      </c>
      <c r="M1323" s="1">
        <v>2512</v>
      </c>
      <c r="N1323">
        <v>1</v>
      </c>
      <c r="O1323" t="s">
        <v>36</v>
      </c>
      <c r="P1323" t="s">
        <v>36</v>
      </c>
      <c r="Q1323" t="s">
        <v>28</v>
      </c>
      <c r="R1323">
        <v>0</v>
      </c>
      <c r="S1323" t="s">
        <v>28</v>
      </c>
      <c r="T1323" t="s">
        <v>28</v>
      </c>
      <c r="U1323" t="s">
        <v>54</v>
      </c>
      <c r="V1323" t="s">
        <v>38</v>
      </c>
      <c r="W1323" t="s">
        <v>28</v>
      </c>
      <c r="X1323" t="s">
        <v>761</v>
      </c>
      <c r="Y1323" t="s">
        <v>28</v>
      </c>
      <c r="Z1323" t="s">
        <v>28</v>
      </c>
    </row>
    <row r="1324" spans="1:26" x14ac:dyDescent="0.3">
      <c r="A1324" t="s">
        <v>869</v>
      </c>
      <c r="B1324" t="s">
        <v>27</v>
      </c>
      <c r="C1324" t="s">
        <v>28</v>
      </c>
      <c r="D1324" t="s">
        <v>761</v>
      </c>
      <c r="E1324" t="s">
        <v>30</v>
      </c>
      <c r="F1324" t="s">
        <v>31</v>
      </c>
      <c r="G1324" t="s">
        <v>52</v>
      </c>
      <c r="H1324" t="s">
        <v>33</v>
      </c>
      <c r="I1324" t="s">
        <v>31</v>
      </c>
      <c r="J1324" t="s">
        <v>52</v>
      </c>
      <c r="K1324" t="s">
        <v>34</v>
      </c>
      <c r="L1324" t="s">
        <v>35</v>
      </c>
      <c r="M1324" s="1">
        <v>2512</v>
      </c>
      <c r="N1324">
        <v>2</v>
      </c>
      <c r="O1324" t="s">
        <v>36</v>
      </c>
      <c r="P1324" t="s">
        <v>36</v>
      </c>
      <c r="Q1324" t="s">
        <v>28</v>
      </c>
      <c r="R1324">
        <v>0</v>
      </c>
      <c r="S1324" t="s">
        <v>28</v>
      </c>
      <c r="T1324" t="s">
        <v>28</v>
      </c>
      <c r="U1324" t="s">
        <v>54</v>
      </c>
      <c r="V1324" t="s">
        <v>38</v>
      </c>
      <c r="W1324" t="s">
        <v>28</v>
      </c>
      <c r="X1324" t="s">
        <v>761</v>
      </c>
      <c r="Y1324" t="s">
        <v>28</v>
      </c>
      <c r="Z1324" t="s">
        <v>28</v>
      </c>
    </row>
    <row r="1325" spans="1:26" x14ac:dyDescent="0.3">
      <c r="A1325" t="s">
        <v>988</v>
      </c>
      <c r="B1325" t="s">
        <v>27</v>
      </c>
      <c r="C1325" t="s">
        <v>28</v>
      </c>
      <c r="D1325" t="s">
        <v>761</v>
      </c>
      <c r="E1325" t="s">
        <v>30</v>
      </c>
      <c r="F1325" t="s">
        <v>31</v>
      </c>
      <c r="G1325" t="s">
        <v>32</v>
      </c>
      <c r="H1325" t="s">
        <v>33</v>
      </c>
      <c r="I1325" t="s">
        <v>31</v>
      </c>
      <c r="J1325" t="s">
        <v>32</v>
      </c>
      <c r="K1325" t="s">
        <v>34</v>
      </c>
      <c r="L1325" t="s">
        <v>35</v>
      </c>
      <c r="M1325" s="1">
        <v>2512</v>
      </c>
      <c r="N1325">
        <v>3</v>
      </c>
      <c r="O1325" t="s">
        <v>36</v>
      </c>
      <c r="P1325" t="s">
        <v>36</v>
      </c>
      <c r="Q1325" t="s">
        <v>28</v>
      </c>
      <c r="R1325">
        <v>0</v>
      </c>
      <c r="S1325" t="s">
        <v>28</v>
      </c>
      <c r="T1325" t="s">
        <v>28</v>
      </c>
      <c r="U1325" t="s">
        <v>37</v>
      </c>
      <c r="V1325" t="s">
        <v>38</v>
      </c>
      <c r="W1325" t="s">
        <v>28</v>
      </c>
      <c r="X1325" t="s">
        <v>761</v>
      </c>
      <c r="Y1325" t="s">
        <v>28</v>
      </c>
      <c r="Z1325" t="s">
        <v>28</v>
      </c>
    </row>
    <row r="1326" spans="1:26" x14ac:dyDescent="0.3">
      <c r="A1326" t="s">
        <v>1091</v>
      </c>
      <c r="B1326" t="s">
        <v>27</v>
      </c>
      <c r="C1326" t="s">
        <v>28</v>
      </c>
      <c r="D1326" t="s">
        <v>761</v>
      </c>
      <c r="E1326" t="s">
        <v>30</v>
      </c>
      <c r="F1326" t="s">
        <v>31</v>
      </c>
      <c r="G1326" t="s">
        <v>32</v>
      </c>
      <c r="H1326" t="s">
        <v>33</v>
      </c>
      <c r="I1326" t="s">
        <v>31</v>
      </c>
      <c r="J1326" t="s">
        <v>32</v>
      </c>
      <c r="K1326" t="s">
        <v>34</v>
      </c>
      <c r="L1326" t="s">
        <v>35</v>
      </c>
      <c r="M1326" s="1">
        <v>2512</v>
      </c>
      <c r="N1326">
        <v>4</v>
      </c>
      <c r="O1326" t="s">
        <v>36</v>
      </c>
      <c r="P1326" t="s">
        <v>36</v>
      </c>
      <c r="Q1326" t="s">
        <v>28</v>
      </c>
      <c r="R1326">
        <v>0</v>
      </c>
      <c r="S1326" t="s">
        <v>28</v>
      </c>
      <c r="T1326" t="s">
        <v>28</v>
      </c>
      <c r="U1326" t="s">
        <v>37</v>
      </c>
      <c r="V1326" t="s">
        <v>38</v>
      </c>
      <c r="W1326" t="s">
        <v>28</v>
      </c>
      <c r="X1326" t="s">
        <v>761</v>
      </c>
      <c r="Y1326" t="s">
        <v>28</v>
      </c>
      <c r="Z1326" t="s">
        <v>28</v>
      </c>
    </row>
    <row r="1327" spans="1:26" x14ac:dyDescent="0.3">
      <c r="A1327" t="s">
        <v>1206</v>
      </c>
      <c r="B1327" t="s">
        <v>27</v>
      </c>
      <c r="C1327" t="s">
        <v>28</v>
      </c>
      <c r="D1327" t="s">
        <v>761</v>
      </c>
      <c r="E1327" t="s">
        <v>30</v>
      </c>
      <c r="F1327" t="s">
        <v>31</v>
      </c>
      <c r="G1327" t="s">
        <v>32</v>
      </c>
      <c r="H1327" t="s">
        <v>33</v>
      </c>
      <c r="I1327" t="s">
        <v>31</v>
      </c>
      <c r="J1327" t="s">
        <v>32</v>
      </c>
      <c r="K1327" t="s">
        <v>34</v>
      </c>
      <c r="L1327" t="s">
        <v>35</v>
      </c>
      <c r="M1327" s="1">
        <v>2512</v>
      </c>
      <c r="N1327">
        <v>5</v>
      </c>
      <c r="O1327" t="s">
        <v>36</v>
      </c>
      <c r="P1327" t="s">
        <v>36</v>
      </c>
      <c r="Q1327" t="s">
        <v>28</v>
      </c>
      <c r="R1327">
        <v>0</v>
      </c>
      <c r="S1327" t="s">
        <v>28</v>
      </c>
      <c r="T1327" t="s">
        <v>28</v>
      </c>
      <c r="U1327" t="s">
        <v>37</v>
      </c>
      <c r="V1327" t="s">
        <v>38</v>
      </c>
      <c r="W1327" t="s">
        <v>28</v>
      </c>
      <c r="X1327" t="s">
        <v>761</v>
      </c>
      <c r="Y1327" t="s">
        <v>28</v>
      </c>
      <c r="Z1327" t="s">
        <v>28</v>
      </c>
    </row>
    <row r="1328" spans="1:26" x14ac:dyDescent="0.3">
      <c r="A1328" t="s">
        <v>1310</v>
      </c>
      <c r="B1328" t="s">
        <v>27</v>
      </c>
      <c r="C1328" t="s">
        <v>28</v>
      </c>
      <c r="D1328" t="s">
        <v>761</v>
      </c>
      <c r="E1328" t="s">
        <v>30</v>
      </c>
      <c r="F1328" t="s">
        <v>31</v>
      </c>
      <c r="G1328" t="s">
        <v>32</v>
      </c>
      <c r="H1328" t="s">
        <v>33</v>
      </c>
      <c r="I1328" t="s">
        <v>31</v>
      </c>
      <c r="J1328" t="s">
        <v>32</v>
      </c>
      <c r="K1328" t="s">
        <v>34</v>
      </c>
      <c r="L1328" t="s">
        <v>35</v>
      </c>
      <c r="M1328" s="1">
        <v>2512</v>
      </c>
      <c r="N1328">
        <v>6</v>
      </c>
      <c r="O1328" t="s">
        <v>36</v>
      </c>
      <c r="P1328" t="s">
        <v>36</v>
      </c>
      <c r="Q1328" t="s">
        <v>28</v>
      </c>
      <c r="R1328">
        <v>0</v>
      </c>
      <c r="S1328" t="s">
        <v>28</v>
      </c>
      <c r="T1328" t="s">
        <v>28</v>
      </c>
      <c r="U1328" t="s">
        <v>37</v>
      </c>
      <c r="V1328" t="s">
        <v>38</v>
      </c>
      <c r="W1328" t="s">
        <v>28</v>
      </c>
      <c r="X1328" t="s">
        <v>761</v>
      </c>
      <c r="Y1328" t="s">
        <v>28</v>
      </c>
      <c r="Z1328" t="s">
        <v>28</v>
      </c>
    </row>
    <row r="1329" spans="1:26" x14ac:dyDescent="0.3">
      <c r="A1329" t="s">
        <v>1378</v>
      </c>
      <c r="B1329" t="s">
        <v>27</v>
      </c>
      <c r="C1329" t="s">
        <v>28</v>
      </c>
      <c r="D1329" t="s">
        <v>761</v>
      </c>
      <c r="E1329" t="s">
        <v>30</v>
      </c>
      <c r="F1329" t="s">
        <v>31</v>
      </c>
      <c r="G1329" t="s">
        <v>32</v>
      </c>
      <c r="H1329" t="s">
        <v>33</v>
      </c>
      <c r="I1329" t="s">
        <v>31</v>
      </c>
      <c r="J1329" t="s">
        <v>32</v>
      </c>
      <c r="K1329" t="s">
        <v>34</v>
      </c>
      <c r="L1329" t="s">
        <v>35</v>
      </c>
      <c r="M1329" s="1">
        <v>2512</v>
      </c>
      <c r="N1329">
        <v>7</v>
      </c>
      <c r="O1329" t="s">
        <v>36</v>
      </c>
      <c r="P1329" t="s">
        <v>36</v>
      </c>
      <c r="Q1329" t="s">
        <v>28</v>
      </c>
      <c r="R1329">
        <v>0</v>
      </c>
      <c r="S1329" t="s">
        <v>28</v>
      </c>
      <c r="T1329" t="s">
        <v>28</v>
      </c>
      <c r="U1329" t="s">
        <v>37</v>
      </c>
      <c r="V1329" t="s">
        <v>38</v>
      </c>
      <c r="W1329" t="s">
        <v>28</v>
      </c>
      <c r="X1329" t="s">
        <v>761</v>
      </c>
      <c r="Y1329" t="s">
        <v>28</v>
      </c>
      <c r="Z1329" t="s">
        <v>28</v>
      </c>
    </row>
    <row r="1330" spans="1:26" x14ac:dyDescent="0.3">
      <c r="A1330" t="s">
        <v>1461</v>
      </c>
      <c r="B1330" t="s">
        <v>27</v>
      </c>
      <c r="C1330" t="s">
        <v>28</v>
      </c>
      <c r="D1330" t="s">
        <v>761</v>
      </c>
      <c r="E1330" t="s">
        <v>30</v>
      </c>
      <c r="F1330" t="s">
        <v>31</v>
      </c>
      <c r="G1330" t="s">
        <v>32</v>
      </c>
      <c r="H1330" t="s">
        <v>33</v>
      </c>
      <c r="I1330" t="s">
        <v>31</v>
      </c>
      <c r="J1330" t="s">
        <v>32</v>
      </c>
      <c r="K1330" t="s">
        <v>34</v>
      </c>
      <c r="L1330" t="s">
        <v>35</v>
      </c>
      <c r="M1330" s="1">
        <v>2512</v>
      </c>
      <c r="N1330">
        <v>8</v>
      </c>
      <c r="O1330" t="s">
        <v>36</v>
      </c>
      <c r="P1330" t="s">
        <v>36</v>
      </c>
      <c r="Q1330" t="s">
        <v>28</v>
      </c>
      <c r="R1330">
        <v>0</v>
      </c>
      <c r="S1330" t="s">
        <v>28</v>
      </c>
      <c r="T1330" t="s">
        <v>28</v>
      </c>
      <c r="U1330" t="s">
        <v>37</v>
      </c>
      <c r="V1330" t="s">
        <v>38</v>
      </c>
      <c r="W1330" t="s">
        <v>28</v>
      </c>
      <c r="X1330" t="s">
        <v>761</v>
      </c>
      <c r="Y1330" t="s">
        <v>28</v>
      </c>
      <c r="Z1330" t="s">
        <v>28</v>
      </c>
    </row>
    <row r="1331" spans="1:26" x14ac:dyDescent="0.3">
      <c r="A1331" t="s">
        <v>1554</v>
      </c>
      <c r="B1331" t="s">
        <v>27</v>
      </c>
      <c r="C1331" t="s">
        <v>28</v>
      </c>
      <c r="D1331" t="s">
        <v>761</v>
      </c>
      <c r="E1331" t="s">
        <v>30</v>
      </c>
      <c r="F1331" t="s">
        <v>31</v>
      </c>
      <c r="G1331" t="s">
        <v>32</v>
      </c>
      <c r="H1331" t="s">
        <v>33</v>
      </c>
      <c r="I1331" t="s">
        <v>31</v>
      </c>
      <c r="J1331" t="s">
        <v>32</v>
      </c>
      <c r="K1331" t="s">
        <v>34</v>
      </c>
      <c r="L1331" t="s">
        <v>35</v>
      </c>
      <c r="M1331" s="1">
        <v>2512</v>
      </c>
      <c r="N1331">
        <v>9</v>
      </c>
      <c r="O1331" t="s">
        <v>36</v>
      </c>
      <c r="P1331" t="s">
        <v>36</v>
      </c>
      <c r="Q1331" t="s">
        <v>28</v>
      </c>
      <c r="R1331">
        <v>0</v>
      </c>
      <c r="S1331" t="s">
        <v>28</v>
      </c>
      <c r="T1331" t="s">
        <v>28</v>
      </c>
      <c r="U1331" t="s">
        <v>37</v>
      </c>
      <c r="V1331" t="s">
        <v>38</v>
      </c>
      <c r="W1331" t="s">
        <v>28</v>
      </c>
      <c r="X1331" t="s">
        <v>761</v>
      </c>
      <c r="Y1331" t="s">
        <v>28</v>
      </c>
      <c r="Z1331" t="s">
        <v>28</v>
      </c>
    </row>
    <row r="1332" spans="1:26" x14ac:dyDescent="0.3">
      <c r="A1332" t="s">
        <v>1582</v>
      </c>
      <c r="B1332" t="s">
        <v>27</v>
      </c>
      <c r="C1332" t="s">
        <v>28</v>
      </c>
      <c r="D1332" t="s">
        <v>761</v>
      </c>
      <c r="E1332" t="s">
        <v>30</v>
      </c>
      <c r="F1332" t="s">
        <v>31</v>
      </c>
      <c r="G1332" t="s">
        <v>32</v>
      </c>
      <c r="H1332" t="s">
        <v>33</v>
      </c>
      <c r="I1332" t="s">
        <v>31</v>
      </c>
      <c r="J1332" t="s">
        <v>32</v>
      </c>
      <c r="K1332" t="s">
        <v>34</v>
      </c>
      <c r="L1332" t="s">
        <v>35</v>
      </c>
      <c r="M1332" s="1">
        <v>2512</v>
      </c>
      <c r="N1332">
        <v>10</v>
      </c>
      <c r="O1332" t="s">
        <v>36</v>
      </c>
      <c r="P1332" t="s">
        <v>36</v>
      </c>
      <c r="Q1332" t="s">
        <v>28</v>
      </c>
      <c r="R1332">
        <v>0</v>
      </c>
      <c r="S1332" t="s">
        <v>28</v>
      </c>
      <c r="T1332" t="s">
        <v>28</v>
      </c>
      <c r="U1332" t="s">
        <v>37</v>
      </c>
      <c r="V1332" t="s">
        <v>38</v>
      </c>
      <c r="W1332" t="s">
        <v>28</v>
      </c>
      <c r="X1332" t="s">
        <v>761</v>
      </c>
      <c r="Y1332" t="s">
        <v>28</v>
      </c>
      <c r="Z1332" t="s">
        <v>28</v>
      </c>
    </row>
    <row r="1333" spans="1:26" x14ac:dyDescent="0.3">
      <c r="A1333" t="s">
        <v>26</v>
      </c>
      <c r="B1333" t="s">
        <v>27</v>
      </c>
      <c r="C1333" t="s">
        <v>28</v>
      </c>
      <c r="D1333" t="s">
        <v>29</v>
      </c>
      <c r="E1333" t="s">
        <v>30</v>
      </c>
      <c r="F1333" t="s">
        <v>31</v>
      </c>
      <c r="G1333" t="s">
        <v>32</v>
      </c>
      <c r="H1333" t="s">
        <v>33</v>
      </c>
      <c r="I1333" t="s">
        <v>31</v>
      </c>
      <c r="J1333" t="s">
        <v>32</v>
      </c>
      <c r="K1333" t="s">
        <v>34</v>
      </c>
      <c r="L1333" t="s">
        <v>35</v>
      </c>
      <c r="M1333" s="1">
        <v>2513</v>
      </c>
      <c r="N1333">
        <v>4</v>
      </c>
      <c r="O1333" t="s">
        <v>36</v>
      </c>
      <c r="P1333" t="s">
        <v>36</v>
      </c>
      <c r="Q1333" t="s">
        <v>28</v>
      </c>
      <c r="R1333">
        <v>0</v>
      </c>
      <c r="S1333" t="s">
        <v>28</v>
      </c>
      <c r="T1333" t="s">
        <v>28</v>
      </c>
      <c r="U1333" t="s">
        <v>37</v>
      </c>
      <c r="V1333" t="s">
        <v>38</v>
      </c>
      <c r="W1333" t="s">
        <v>28</v>
      </c>
      <c r="X1333" t="s">
        <v>29</v>
      </c>
      <c r="Y1333" t="s">
        <v>28</v>
      </c>
      <c r="Z1333" t="s">
        <v>28</v>
      </c>
    </row>
    <row r="1334" spans="1:26" x14ac:dyDescent="0.3">
      <c r="A1334" t="s">
        <v>109</v>
      </c>
      <c r="B1334" t="s">
        <v>27</v>
      </c>
      <c r="C1334" t="s">
        <v>28</v>
      </c>
      <c r="D1334" t="s">
        <v>29</v>
      </c>
      <c r="E1334" t="s">
        <v>30</v>
      </c>
      <c r="F1334" t="s">
        <v>31</v>
      </c>
      <c r="G1334" t="s">
        <v>32</v>
      </c>
      <c r="H1334" t="s">
        <v>33</v>
      </c>
      <c r="I1334" t="s">
        <v>31</v>
      </c>
      <c r="J1334" t="s">
        <v>32</v>
      </c>
      <c r="K1334" t="s">
        <v>34</v>
      </c>
      <c r="L1334" t="s">
        <v>35</v>
      </c>
      <c r="M1334" s="1">
        <v>2513</v>
      </c>
      <c r="N1334">
        <v>3</v>
      </c>
      <c r="O1334" t="s">
        <v>36</v>
      </c>
      <c r="P1334" t="s">
        <v>36</v>
      </c>
      <c r="Q1334" t="s">
        <v>28</v>
      </c>
      <c r="R1334">
        <v>0</v>
      </c>
      <c r="S1334" t="s">
        <v>28</v>
      </c>
      <c r="T1334" t="s">
        <v>28</v>
      </c>
      <c r="U1334" t="s">
        <v>37</v>
      </c>
      <c r="V1334" t="s">
        <v>38</v>
      </c>
      <c r="W1334" t="s">
        <v>28</v>
      </c>
      <c r="X1334" t="s">
        <v>29</v>
      </c>
      <c r="Y1334" t="s">
        <v>28</v>
      </c>
      <c r="Z1334" t="s">
        <v>28</v>
      </c>
    </row>
    <row r="1335" spans="1:26" x14ac:dyDescent="0.3">
      <c r="A1335" t="s">
        <v>547</v>
      </c>
      <c r="B1335" t="s">
        <v>27</v>
      </c>
      <c r="C1335" t="s">
        <v>28</v>
      </c>
      <c r="D1335" t="s">
        <v>29</v>
      </c>
      <c r="E1335" t="s">
        <v>30</v>
      </c>
      <c r="F1335" t="s">
        <v>31</v>
      </c>
      <c r="G1335" t="s">
        <v>32</v>
      </c>
      <c r="H1335" t="s">
        <v>33</v>
      </c>
      <c r="I1335" t="s">
        <v>31</v>
      </c>
      <c r="J1335" t="s">
        <v>32</v>
      </c>
      <c r="K1335" t="s">
        <v>34</v>
      </c>
      <c r="L1335" t="s">
        <v>35</v>
      </c>
      <c r="M1335" s="1">
        <v>2513</v>
      </c>
      <c r="N1335">
        <v>5</v>
      </c>
      <c r="O1335" t="s">
        <v>36</v>
      </c>
      <c r="P1335" t="s">
        <v>36</v>
      </c>
      <c r="Q1335" t="s">
        <v>28</v>
      </c>
      <c r="R1335">
        <v>0</v>
      </c>
      <c r="S1335" t="s">
        <v>28</v>
      </c>
      <c r="T1335" t="s">
        <v>28</v>
      </c>
      <c r="U1335" t="s">
        <v>37</v>
      </c>
      <c r="V1335" t="s">
        <v>38</v>
      </c>
      <c r="W1335" t="s">
        <v>28</v>
      </c>
      <c r="X1335" t="s">
        <v>29</v>
      </c>
      <c r="Y1335" t="s">
        <v>28</v>
      </c>
      <c r="Z1335" t="s">
        <v>28</v>
      </c>
    </row>
    <row r="1336" spans="1:26" x14ac:dyDescent="0.3">
      <c r="A1336" t="s">
        <v>559</v>
      </c>
      <c r="B1336" t="s">
        <v>27</v>
      </c>
      <c r="C1336" t="s">
        <v>28</v>
      </c>
      <c r="D1336" t="s">
        <v>29</v>
      </c>
      <c r="E1336" t="s">
        <v>30</v>
      </c>
      <c r="F1336" t="s">
        <v>31</v>
      </c>
      <c r="G1336" t="s">
        <v>32</v>
      </c>
      <c r="H1336" t="s">
        <v>33</v>
      </c>
      <c r="I1336" t="s">
        <v>31</v>
      </c>
      <c r="J1336" t="s">
        <v>32</v>
      </c>
      <c r="K1336" t="s">
        <v>34</v>
      </c>
      <c r="L1336" t="s">
        <v>35</v>
      </c>
      <c r="M1336" s="1">
        <v>2513</v>
      </c>
      <c r="N1336">
        <v>6</v>
      </c>
      <c r="O1336" t="s">
        <v>36</v>
      </c>
      <c r="P1336" t="s">
        <v>36</v>
      </c>
      <c r="Q1336" t="s">
        <v>28</v>
      </c>
      <c r="R1336">
        <v>0</v>
      </c>
      <c r="S1336" t="s">
        <v>28</v>
      </c>
      <c r="T1336" t="s">
        <v>28</v>
      </c>
      <c r="U1336" t="s">
        <v>37</v>
      </c>
      <c r="V1336" t="s">
        <v>38</v>
      </c>
      <c r="W1336" t="s">
        <v>28</v>
      </c>
      <c r="X1336" t="s">
        <v>29</v>
      </c>
      <c r="Y1336" t="s">
        <v>28</v>
      </c>
      <c r="Z1336" t="s">
        <v>28</v>
      </c>
    </row>
    <row r="1337" spans="1:26" x14ac:dyDescent="0.3">
      <c r="A1337" t="s">
        <v>567</v>
      </c>
      <c r="B1337" t="s">
        <v>27</v>
      </c>
      <c r="C1337" t="s">
        <v>28</v>
      </c>
      <c r="D1337" t="s">
        <v>29</v>
      </c>
      <c r="E1337" t="s">
        <v>30</v>
      </c>
      <c r="F1337" t="s">
        <v>31</v>
      </c>
      <c r="G1337" t="s">
        <v>32</v>
      </c>
      <c r="H1337" t="s">
        <v>33</v>
      </c>
      <c r="I1337" t="s">
        <v>31</v>
      </c>
      <c r="J1337" t="s">
        <v>32</v>
      </c>
      <c r="K1337" t="s">
        <v>34</v>
      </c>
      <c r="L1337" t="s">
        <v>35</v>
      </c>
      <c r="M1337" s="1">
        <v>2513</v>
      </c>
      <c r="N1337">
        <v>7</v>
      </c>
      <c r="O1337" t="s">
        <v>36</v>
      </c>
      <c r="P1337" t="s">
        <v>36</v>
      </c>
      <c r="Q1337" t="s">
        <v>28</v>
      </c>
      <c r="R1337">
        <v>0</v>
      </c>
      <c r="S1337" t="s">
        <v>28</v>
      </c>
      <c r="T1337" t="s">
        <v>28</v>
      </c>
      <c r="U1337" t="s">
        <v>37</v>
      </c>
      <c r="V1337" t="s">
        <v>38</v>
      </c>
      <c r="W1337" t="s">
        <v>28</v>
      </c>
      <c r="X1337" t="s">
        <v>29</v>
      </c>
      <c r="Y1337" t="s">
        <v>28</v>
      </c>
      <c r="Z1337" t="s">
        <v>28</v>
      </c>
    </row>
    <row r="1338" spans="1:26" x14ac:dyDescent="0.3">
      <c r="A1338" t="s">
        <v>574</v>
      </c>
      <c r="B1338" t="s">
        <v>27</v>
      </c>
      <c r="C1338" t="s">
        <v>28</v>
      </c>
      <c r="D1338" t="s">
        <v>29</v>
      </c>
      <c r="E1338" t="s">
        <v>30</v>
      </c>
      <c r="F1338" t="s">
        <v>31</v>
      </c>
      <c r="G1338" t="s">
        <v>32</v>
      </c>
      <c r="H1338" t="s">
        <v>33</v>
      </c>
      <c r="I1338" t="s">
        <v>31</v>
      </c>
      <c r="J1338" t="s">
        <v>32</v>
      </c>
      <c r="K1338" t="s">
        <v>34</v>
      </c>
      <c r="L1338" t="s">
        <v>35</v>
      </c>
      <c r="M1338" s="1">
        <v>2513</v>
      </c>
      <c r="N1338">
        <v>8</v>
      </c>
      <c r="O1338" t="s">
        <v>36</v>
      </c>
      <c r="P1338" t="s">
        <v>36</v>
      </c>
      <c r="Q1338" t="s">
        <v>28</v>
      </c>
      <c r="R1338">
        <v>0</v>
      </c>
      <c r="S1338" t="s">
        <v>28</v>
      </c>
      <c r="T1338" t="s">
        <v>28</v>
      </c>
      <c r="U1338" t="s">
        <v>37</v>
      </c>
      <c r="V1338" t="s">
        <v>38</v>
      </c>
      <c r="W1338" t="s">
        <v>28</v>
      </c>
      <c r="X1338" t="s">
        <v>29</v>
      </c>
      <c r="Y1338" t="s">
        <v>28</v>
      </c>
      <c r="Z1338" t="s">
        <v>28</v>
      </c>
    </row>
    <row r="1339" spans="1:26" x14ac:dyDescent="0.3">
      <c r="A1339" t="s">
        <v>589</v>
      </c>
      <c r="B1339" t="s">
        <v>27</v>
      </c>
      <c r="C1339" t="s">
        <v>28</v>
      </c>
      <c r="D1339" t="s">
        <v>29</v>
      </c>
      <c r="E1339" t="s">
        <v>30</v>
      </c>
      <c r="F1339" t="s">
        <v>31</v>
      </c>
      <c r="G1339" t="s">
        <v>32</v>
      </c>
      <c r="H1339" t="s">
        <v>33</v>
      </c>
      <c r="I1339" t="s">
        <v>31</v>
      </c>
      <c r="J1339" t="s">
        <v>32</v>
      </c>
      <c r="K1339" t="s">
        <v>34</v>
      </c>
      <c r="L1339" t="s">
        <v>35</v>
      </c>
      <c r="M1339" s="1">
        <v>2513</v>
      </c>
      <c r="N1339">
        <v>9</v>
      </c>
      <c r="O1339" t="s">
        <v>36</v>
      </c>
      <c r="P1339" t="s">
        <v>36</v>
      </c>
      <c r="Q1339" t="s">
        <v>28</v>
      </c>
      <c r="R1339">
        <v>0</v>
      </c>
      <c r="S1339" t="s">
        <v>28</v>
      </c>
      <c r="T1339" t="s">
        <v>28</v>
      </c>
      <c r="U1339" t="s">
        <v>37</v>
      </c>
      <c r="V1339" t="s">
        <v>38</v>
      </c>
      <c r="W1339" t="s">
        <v>28</v>
      </c>
      <c r="X1339" t="s">
        <v>29</v>
      </c>
      <c r="Y1339" t="s">
        <v>28</v>
      </c>
      <c r="Z1339" t="s">
        <v>28</v>
      </c>
    </row>
    <row r="1340" spans="1:26" x14ac:dyDescent="0.3">
      <c r="A1340" t="s">
        <v>611</v>
      </c>
      <c r="B1340" t="s">
        <v>27</v>
      </c>
      <c r="C1340" t="s">
        <v>28</v>
      </c>
      <c r="D1340" t="s">
        <v>29</v>
      </c>
      <c r="E1340" t="s">
        <v>30</v>
      </c>
      <c r="F1340" t="s">
        <v>31</v>
      </c>
      <c r="G1340" t="s">
        <v>32</v>
      </c>
      <c r="H1340" t="s">
        <v>33</v>
      </c>
      <c r="I1340" t="s">
        <v>31</v>
      </c>
      <c r="J1340" t="s">
        <v>32</v>
      </c>
      <c r="K1340" t="s">
        <v>34</v>
      </c>
      <c r="L1340" t="s">
        <v>35</v>
      </c>
      <c r="M1340" s="1">
        <v>2513</v>
      </c>
      <c r="N1340">
        <v>10</v>
      </c>
      <c r="O1340" t="s">
        <v>36</v>
      </c>
      <c r="P1340" t="s">
        <v>36</v>
      </c>
      <c r="Q1340" t="s">
        <v>28</v>
      </c>
      <c r="R1340">
        <v>0</v>
      </c>
      <c r="S1340" t="s">
        <v>28</v>
      </c>
      <c r="T1340" t="s">
        <v>28</v>
      </c>
      <c r="U1340" t="s">
        <v>37</v>
      </c>
      <c r="V1340" t="s">
        <v>38</v>
      </c>
      <c r="W1340" t="s">
        <v>28</v>
      </c>
      <c r="X1340" t="s">
        <v>29</v>
      </c>
      <c r="Y1340" t="s">
        <v>28</v>
      </c>
      <c r="Z1340" t="s">
        <v>28</v>
      </c>
    </row>
    <row r="1341" spans="1:26" x14ac:dyDescent="0.3">
      <c r="A1341" t="s">
        <v>2255</v>
      </c>
      <c r="B1341" t="s">
        <v>27</v>
      </c>
      <c r="C1341" t="s">
        <v>28</v>
      </c>
      <c r="D1341" t="s">
        <v>124</v>
      </c>
      <c r="E1341" t="s">
        <v>30</v>
      </c>
      <c r="F1341" t="s">
        <v>31</v>
      </c>
      <c r="G1341" t="s">
        <v>52</v>
      </c>
      <c r="H1341" t="s">
        <v>33</v>
      </c>
      <c r="I1341" t="s">
        <v>31</v>
      </c>
      <c r="J1341" t="s">
        <v>52</v>
      </c>
      <c r="K1341" t="s">
        <v>34</v>
      </c>
      <c r="L1341" t="s">
        <v>35</v>
      </c>
      <c r="M1341" s="1">
        <v>2514</v>
      </c>
      <c r="N1341">
        <v>1</v>
      </c>
      <c r="O1341" t="s">
        <v>36</v>
      </c>
      <c r="P1341" t="s">
        <v>36</v>
      </c>
      <c r="Q1341" t="s">
        <v>28</v>
      </c>
      <c r="R1341">
        <v>0</v>
      </c>
      <c r="S1341" t="s">
        <v>28</v>
      </c>
      <c r="T1341" t="s">
        <v>28</v>
      </c>
      <c r="U1341" t="s">
        <v>54</v>
      </c>
      <c r="V1341" t="s">
        <v>38</v>
      </c>
      <c r="W1341" t="s">
        <v>28</v>
      </c>
      <c r="X1341" t="s">
        <v>124</v>
      </c>
      <c r="Y1341" t="s">
        <v>28</v>
      </c>
      <c r="Z1341" t="s">
        <v>28</v>
      </c>
    </row>
    <row r="1342" spans="1:26" x14ac:dyDescent="0.3">
      <c r="A1342" t="s">
        <v>2287</v>
      </c>
      <c r="B1342" t="s">
        <v>27</v>
      </c>
      <c r="C1342" t="s">
        <v>28</v>
      </c>
      <c r="D1342" t="s">
        <v>124</v>
      </c>
      <c r="E1342" t="s">
        <v>30</v>
      </c>
      <c r="F1342" t="s">
        <v>31</v>
      </c>
      <c r="G1342" t="s">
        <v>52</v>
      </c>
      <c r="H1342" t="s">
        <v>33</v>
      </c>
      <c r="I1342" t="s">
        <v>31</v>
      </c>
      <c r="J1342" t="s">
        <v>52</v>
      </c>
      <c r="K1342" t="s">
        <v>34</v>
      </c>
      <c r="L1342" t="s">
        <v>35</v>
      </c>
      <c r="M1342" s="1">
        <v>2514</v>
      </c>
      <c r="N1342">
        <v>2</v>
      </c>
      <c r="O1342" t="s">
        <v>36</v>
      </c>
      <c r="P1342" t="s">
        <v>36</v>
      </c>
      <c r="Q1342" t="s">
        <v>28</v>
      </c>
      <c r="R1342">
        <v>0</v>
      </c>
      <c r="S1342" t="s">
        <v>28</v>
      </c>
      <c r="T1342" t="s">
        <v>28</v>
      </c>
      <c r="U1342" t="s">
        <v>54</v>
      </c>
      <c r="V1342" t="s">
        <v>38</v>
      </c>
      <c r="W1342" t="s">
        <v>28</v>
      </c>
      <c r="X1342" t="s">
        <v>124</v>
      </c>
      <c r="Y1342" t="s">
        <v>28</v>
      </c>
      <c r="Z1342" t="s">
        <v>28</v>
      </c>
    </row>
    <row r="1343" spans="1:26" x14ac:dyDescent="0.3">
      <c r="A1343" t="s">
        <v>2304</v>
      </c>
      <c r="B1343" t="s">
        <v>27</v>
      </c>
      <c r="C1343" t="s">
        <v>28</v>
      </c>
      <c r="D1343" t="s">
        <v>124</v>
      </c>
      <c r="E1343" t="s">
        <v>30</v>
      </c>
      <c r="F1343" t="s">
        <v>31</v>
      </c>
      <c r="G1343" t="s">
        <v>32</v>
      </c>
      <c r="H1343" t="s">
        <v>33</v>
      </c>
      <c r="I1343" t="s">
        <v>31</v>
      </c>
      <c r="J1343" t="s">
        <v>32</v>
      </c>
      <c r="K1343" t="s">
        <v>34</v>
      </c>
      <c r="L1343" t="s">
        <v>35</v>
      </c>
      <c r="M1343" s="1">
        <v>2514</v>
      </c>
      <c r="N1343">
        <v>3</v>
      </c>
      <c r="O1343" t="s">
        <v>36</v>
      </c>
      <c r="P1343" t="s">
        <v>36</v>
      </c>
      <c r="Q1343" t="s">
        <v>28</v>
      </c>
      <c r="R1343">
        <v>0</v>
      </c>
      <c r="S1343" t="s">
        <v>28</v>
      </c>
      <c r="T1343" t="s">
        <v>28</v>
      </c>
      <c r="U1343" t="s">
        <v>37</v>
      </c>
      <c r="V1343" t="s">
        <v>38</v>
      </c>
      <c r="W1343" t="s">
        <v>28</v>
      </c>
      <c r="X1343" t="s">
        <v>124</v>
      </c>
      <c r="Y1343" t="s">
        <v>28</v>
      </c>
      <c r="Z1343" t="s">
        <v>28</v>
      </c>
    </row>
    <row r="1344" spans="1:26" x14ac:dyDescent="0.3">
      <c r="A1344" t="s">
        <v>2335</v>
      </c>
      <c r="B1344" t="s">
        <v>27</v>
      </c>
      <c r="C1344" t="s">
        <v>28</v>
      </c>
      <c r="D1344" t="s">
        <v>124</v>
      </c>
      <c r="E1344" t="s">
        <v>30</v>
      </c>
      <c r="F1344" t="s">
        <v>31</v>
      </c>
      <c r="G1344" t="s">
        <v>32</v>
      </c>
      <c r="H1344" t="s">
        <v>33</v>
      </c>
      <c r="I1344" t="s">
        <v>31</v>
      </c>
      <c r="J1344" t="s">
        <v>32</v>
      </c>
      <c r="K1344" t="s">
        <v>34</v>
      </c>
      <c r="L1344" t="s">
        <v>35</v>
      </c>
      <c r="M1344" s="1">
        <v>2514</v>
      </c>
      <c r="N1344">
        <v>4</v>
      </c>
      <c r="O1344" t="s">
        <v>36</v>
      </c>
      <c r="P1344" t="s">
        <v>36</v>
      </c>
      <c r="Q1344" t="s">
        <v>28</v>
      </c>
      <c r="R1344">
        <v>0</v>
      </c>
      <c r="S1344" t="s">
        <v>28</v>
      </c>
      <c r="T1344" t="s">
        <v>28</v>
      </c>
      <c r="U1344" t="s">
        <v>37</v>
      </c>
      <c r="V1344" t="s">
        <v>38</v>
      </c>
      <c r="W1344" t="s">
        <v>28</v>
      </c>
      <c r="X1344" t="s">
        <v>124</v>
      </c>
      <c r="Y1344" t="s">
        <v>28</v>
      </c>
      <c r="Z1344" t="s">
        <v>28</v>
      </c>
    </row>
    <row r="1345" spans="1:26" x14ac:dyDescent="0.3">
      <c r="A1345" t="s">
        <v>2359</v>
      </c>
      <c r="B1345" t="s">
        <v>27</v>
      </c>
      <c r="C1345" t="s">
        <v>28</v>
      </c>
      <c r="D1345" t="s">
        <v>124</v>
      </c>
      <c r="E1345" t="s">
        <v>30</v>
      </c>
      <c r="F1345" t="s">
        <v>31</v>
      </c>
      <c r="G1345" t="s">
        <v>32</v>
      </c>
      <c r="H1345" t="s">
        <v>33</v>
      </c>
      <c r="I1345" t="s">
        <v>31</v>
      </c>
      <c r="J1345" t="s">
        <v>32</v>
      </c>
      <c r="K1345" t="s">
        <v>34</v>
      </c>
      <c r="L1345" t="s">
        <v>35</v>
      </c>
      <c r="M1345" s="1">
        <v>2514</v>
      </c>
      <c r="N1345">
        <v>5</v>
      </c>
      <c r="O1345" t="s">
        <v>36</v>
      </c>
      <c r="P1345" t="s">
        <v>36</v>
      </c>
      <c r="Q1345" t="s">
        <v>28</v>
      </c>
      <c r="R1345">
        <v>0</v>
      </c>
      <c r="S1345" t="s">
        <v>28</v>
      </c>
      <c r="T1345" t="s">
        <v>28</v>
      </c>
      <c r="U1345" t="s">
        <v>37</v>
      </c>
      <c r="V1345" t="s">
        <v>38</v>
      </c>
      <c r="W1345" t="s">
        <v>28</v>
      </c>
      <c r="X1345" t="s">
        <v>124</v>
      </c>
      <c r="Y1345" t="s">
        <v>28</v>
      </c>
      <c r="Z1345" t="s">
        <v>28</v>
      </c>
    </row>
    <row r="1346" spans="1:26" x14ac:dyDescent="0.3">
      <c r="A1346" t="s">
        <v>2388</v>
      </c>
      <c r="B1346" t="s">
        <v>27</v>
      </c>
      <c r="C1346" t="s">
        <v>28</v>
      </c>
      <c r="D1346" t="s">
        <v>124</v>
      </c>
      <c r="E1346" t="s">
        <v>30</v>
      </c>
      <c r="F1346" t="s">
        <v>31</v>
      </c>
      <c r="G1346" t="s">
        <v>32</v>
      </c>
      <c r="H1346" t="s">
        <v>33</v>
      </c>
      <c r="I1346" t="s">
        <v>31</v>
      </c>
      <c r="J1346" t="s">
        <v>32</v>
      </c>
      <c r="K1346" t="s">
        <v>34</v>
      </c>
      <c r="L1346" t="s">
        <v>35</v>
      </c>
      <c r="M1346" s="1">
        <v>2514</v>
      </c>
      <c r="N1346">
        <v>6</v>
      </c>
      <c r="O1346" t="s">
        <v>36</v>
      </c>
      <c r="P1346" t="s">
        <v>36</v>
      </c>
      <c r="Q1346" t="s">
        <v>28</v>
      </c>
      <c r="R1346">
        <v>0</v>
      </c>
      <c r="S1346" t="s">
        <v>28</v>
      </c>
      <c r="T1346" t="s">
        <v>28</v>
      </c>
      <c r="U1346" t="s">
        <v>37</v>
      </c>
      <c r="V1346" t="s">
        <v>38</v>
      </c>
      <c r="W1346" t="s">
        <v>28</v>
      </c>
      <c r="X1346" t="s">
        <v>124</v>
      </c>
      <c r="Y1346" t="s">
        <v>28</v>
      </c>
      <c r="Z1346" t="s">
        <v>28</v>
      </c>
    </row>
    <row r="1347" spans="1:26" x14ac:dyDescent="0.3">
      <c r="A1347" t="s">
        <v>2418</v>
      </c>
      <c r="B1347" t="s">
        <v>27</v>
      </c>
      <c r="C1347" t="s">
        <v>28</v>
      </c>
      <c r="D1347" t="s">
        <v>124</v>
      </c>
      <c r="E1347" t="s">
        <v>30</v>
      </c>
      <c r="F1347" t="s">
        <v>31</v>
      </c>
      <c r="G1347" t="s">
        <v>32</v>
      </c>
      <c r="H1347" t="s">
        <v>33</v>
      </c>
      <c r="I1347" t="s">
        <v>31</v>
      </c>
      <c r="J1347" t="s">
        <v>32</v>
      </c>
      <c r="K1347" t="s">
        <v>34</v>
      </c>
      <c r="L1347" t="s">
        <v>35</v>
      </c>
      <c r="M1347" s="1">
        <v>2514</v>
      </c>
      <c r="N1347">
        <v>7</v>
      </c>
      <c r="O1347" t="s">
        <v>36</v>
      </c>
      <c r="P1347" t="s">
        <v>36</v>
      </c>
      <c r="Q1347" t="s">
        <v>28</v>
      </c>
      <c r="R1347">
        <v>0</v>
      </c>
      <c r="S1347" t="s">
        <v>28</v>
      </c>
      <c r="T1347" t="s">
        <v>28</v>
      </c>
      <c r="U1347" t="s">
        <v>37</v>
      </c>
      <c r="V1347" t="s">
        <v>38</v>
      </c>
      <c r="W1347" t="s">
        <v>28</v>
      </c>
      <c r="X1347" t="s">
        <v>124</v>
      </c>
      <c r="Y1347" t="s">
        <v>28</v>
      </c>
      <c r="Z1347" t="s">
        <v>28</v>
      </c>
    </row>
    <row r="1348" spans="1:26" x14ac:dyDescent="0.3">
      <c r="A1348" t="s">
        <v>2448</v>
      </c>
      <c r="B1348" t="s">
        <v>27</v>
      </c>
      <c r="C1348" t="s">
        <v>28</v>
      </c>
      <c r="D1348" t="s">
        <v>124</v>
      </c>
      <c r="E1348" t="s">
        <v>30</v>
      </c>
      <c r="F1348" t="s">
        <v>31</v>
      </c>
      <c r="G1348" t="s">
        <v>32</v>
      </c>
      <c r="H1348" t="s">
        <v>33</v>
      </c>
      <c r="I1348" t="s">
        <v>31</v>
      </c>
      <c r="J1348" t="s">
        <v>32</v>
      </c>
      <c r="K1348" t="s">
        <v>34</v>
      </c>
      <c r="L1348" t="s">
        <v>35</v>
      </c>
      <c r="M1348" s="1">
        <v>2514</v>
      </c>
      <c r="N1348">
        <v>8</v>
      </c>
      <c r="O1348" t="s">
        <v>36</v>
      </c>
      <c r="P1348" t="s">
        <v>36</v>
      </c>
      <c r="Q1348" t="s">
        <v>28</v>
      </c>
      <c r="R1348">
        <v>0</v>
      </c>
      <c r="S1348" t="s">
        <v>28</v>
      </c>
      <c r="T1348" t="s">
        <v>28</v>
      </c>
      <c r="U1348" t="s">
        <v>37</v>
      </c>
      <c r="V1348" t="s">
        <v>38</v>
      </c>
      <c r="W1348" t="s">
        <v>28</v>
      </c>
      <c r="X1348" t="s">
        <v>124</v>
      </c>
      <c r="Y1348" t="s">
        <v>28</v>
      </c>
      <c r="Z1348" t="s">
        <v>28</v>
      </c>
    </row>
    <row r="1349" spans="1:26" x14ac:dyDescent="0.3">
      <c r="A1349" t="s">
        <v>2474</v>
      </c>
      <c r="B1349" t="s">
        <v>27</v>
      </c>
      <c r="C1349" t="s">
        <v>28</v>
      </c>
      <c r="D1349" t="s">
        <v>124</v>
      </c>
      <c r="E1349" t="s">
        <v>30</v>
      </c>
      <c r="F1349" t="s">
        <v>31</v>
      </c>
      <c r="G1349" t="s">
        <v>32</v>
      </c>
      <c r="H1349" t="s">
        <v>33</v>
      </c>
      <c r="I1349" t="s">
        <v>31</v>
      </c>
      <c r="J1349" t="s">
        <v>32</v>
      </c>
      <c r="K1349" t="s">
        <v>34</v>
      </c>
      <c r="L1349" t="s">
        <v>35</v>
      </c>
      <c r="M1349" s="1">
        <v>2514</v>
      </c>
      <c r="N1349">
        <v>9</v>
      </c>
      <c r="O1349" t="s">
        <v>36</v>
      </c>
      <c r="P1349" t="s">
        <v>36</v>
      </c>
      <c r="Q1349" t="s">
        <v>28</v>
      </c>
      <c r="R1349">
        <v>0</v>
      </c>
      <c r="S1349" t="s">
        <v>28</v>
      </c>
      <c r="T1349" t="s">
        <v>28</v>
      </c>
      <c r="U1349" t="s">
        <v>37</v>
      </c>
      <c r="V1349" t="s">
        <v>38</v>
      </c>
      <c r="W1349" t="s">
        <v>28</v>
      </c>
      <c r="X1349" t="s">
        <v>124</v>
      </c>
      <c r="Y1349" t="s">
        <v>28</v>
      </c>
      <c r="Z1349" t="s">
        <v>28</v>
      </c>
    </row>
    <row r="1350" spans="1:26" x14ac:dyDescent="0.3">
      <c r="A1350" t="s">
        <v>2501</v>
      </c>
      <c r="B1350" t="s">
        <v>27</v>
      </c>
      <c r="C1350" t="s">
        <v>28</v>
      </c>
      <c r="D1350" t="s">
        <v>124</v>
      </c>
      <c r="E1350" t="s">
        <v>30</v>
      </c>
      <c r="F1350" t="s">
        <v>31</v>
      </c>
      <c r="G1350" t="s">
        <v>32</v>
      </c>
      <c r="H1350" t="s">
        <v>33</v>
      </c>
      <c r="I1350" t="s">
        <v>31</v>
      </c>
      <c r="J1350" t="s">
        <v>32</v>
      </c>
      <c r="K1350" t="s">
        <v>34</v>
      </c>
      <c r="L1350" t="s">
        <v>35</v>
      </c>
      <c r="M1350" s="1">
        <v>2514</v>
      </c>
      <c r="N1350">
        <v>10</v>
      </c>
      <c r="O1350" t="s">
        <v>36</v>
      </c>
      <c r="P1350" t="s">
        <v>36</v>
      </c>
      <c r="Q1350" t="s">
        <v>28</v>
      </c>
      <c r="R1350">
        <v>0</v>
      </c>
      <c r="S1350" t="s">
        <v>28</v>
      </c>
      <c r="T1350" t="s">
        <v>28</v>
      </c>
      <c r="U1350" t="s">
        <v>37</v>
      </c>
      <c r="V1350" t="s">
        <v>38</v>
      </c>
      <c r="W1350" t="s">
        <v>28</v>
      </c>
      <c r="X1350" t="s">
        <v>124</v>
      </c>
      <c r="Y1350" t="s">
        <v>28</v>
      </c>
      <c r="Z1350" t="s">
        <v>28</v>
      </c>
    </row>
    <row r="1351" spans="1:26" x14ac:dyDescent="0.3">
      <c r="A1351" t="s">
        <v>209</v>
      </c>
      <c r="B1351" t="s">
        <v>27</v>
      </c>
      <c r="C1351" t="s">
        <v>28</v>
      </c>
      <c r="D1351" t="s">
        <v>70</v>
      </c>
      <c r="E1351" t="s">
        <v>30</v>
      </c>
      <c r="F1351" t="s">
        <v>31</v>
      </c>
      <c r="G1351" t="s">
        <v>52</v>
      </c>
      <c r="H1351" t="s">
        <v>33</v>
      </c>
      <c r="I1351" t="s">
        <v>31</v>
      </c>
      <c r="J1351" t="s">
        <v>52</v>
      </c>
      <c r="K1351" t="s">
        <v>34</v>
      </c>
      <c r="L1351" t="s">
        <v>35</v>
      </c>
      <c r="M1351" s="1">
        <v>2515</v>
      </c>
      <c r="N1351">
        <v>2</v>
      </c>
      <c r="O1351" t="s">
        <v>36</v>
      </c>
      <c r="P1351" t="s">
        <v>36</v>
      </c>
      <c r="Q1351" t="s">
        <v>28</v>
      </c>
      <c r="R1351">
        <v>0</v>
      </c>
      <c r="S1351" t="s">
        <v>28</v>
      </c>
      <c r="T1351" t="s">
        <v>28</v>
      </c>
      <c r="U1351" t="s">
        <v>54</v>
      </c>
      <c r="V1351" t="s">
        <v>38</v>
      </c>
      <c r="W1351" t="s">
        <v>28</v>
      </c>
      <c r="X1351" t="s">
        <v>70</v>
      </c>
      <c r="Y1351" t="s">
        <v>28</v>
      </c>
      <c r="Z1351" t="s">
        <v>28</v>
      </c>
    </row>
    <row r="1352" spans="1:26" x14ac:dyDescent="0.3">
      <c r="A1352" t="s">
        <v>320</v>
      </c>
      <c r="B1352" t="s">
        <v>27</v>
      </c>
      <c r="C1352" t="s">
        <v>28</v>
      </c>
      <c r="D1352" t="s">
        <v>70</v>
      </c>
      <c r="E1352" t="s">
        <v>30</v>
      </c>
      <c r="F1352" t="s">
        <v>31</v>
      </c>
      <c r="G1352" t="s">
        <v>32</v>
      </c>
      <c r="H1352" t="s">
        <v>33</v>
      </c>
      <c r="I1352" t="s">
        <v>31</v>
      </c>
      <c r="J1352" t="s">
        <v>32</v>
      </c>
      <c r="K1352" t="s">
        <v>34</v>
      </c>
      <c r="L1352" t="s">
        <v>35</v>
      </c>
      <c r="M1352" s="1">
        <v>2515</v>
      </c>
      <c r="N1352">
        <v>5</v>
      </c>
      <c r="O1352" t="s">
        <v>36</v>
      </c>
      <c r="P1352" t="s">
        <v>36</v>
      </c>
      <c r="Q1352" t="s">
        <v>28</v>
      </c>
      <c r="R1352">
        <v>0</v>
      </c>
      <c r="S1352" t="s">
        <v>28</v>
      </c>
      <c r="T1352" t="s">
        <v>28</v>
      </c>
      <c r="U1352" t="s">
        <v>37</v>
      </c>
      <c r="V1352" t="s">
        <v>38</v>
      </c>
      <c r="W1352" t="s">
        <v>28</v>
      </c>
      <c r="X1352" t="s">
        <v>70</v>
      </c>
      <c r="Y1352" t="s">
        <v>28</v>
      </c>
      <c r="Z1352" t="s">
        <v>28</v>
      </c>
    </row>
    <row r="1353" spans="1:26" x14ac:dyDescent="0.3">
      <c r="A1353" t="s">
        <v>351</v>
      </c>
      <c r="B1353" t="s">
        <v>27</v>
      </c>
      <c r="C1353" t="s">
        <v>28</v>
      </c>
      <c r="D1353" t="s">
        <v>70</v>
      </c>
      <c r="E1353" t="s">
        <v>30</v>
      </c>
      <c r="F1353" t="s">
        <v>31</v>
      </c>
      <c r="G1353" t="s">
        <v>32</v>
      </c>
      <c r="H1353" t="s">
        <v>33</v>
      </c>
      <c r="I1353" t="s">
        <v>31</v>
      </c>
      <c r="J1353" t="s">
        <v>32</v>
      </c>
      <c r="K1353" t="s">
        <v>34</v>
      </c>
      <c r="L1353" t="s">
        <v>35</v>
      </c>
      <c r="M1353" s="1">
        <v>2515</v>
      </c>
      <c r="N1353">
        <v>9</v>
      </c>
      <c r="O1353" t="s">
        <v>36</v>
      </c>
      <c r="P1353" t="s">
        <v>36</v>
      </c>
      <c r="Q1353" t="s">
        <v>28</v>
      </c>
      <c r="R1353">
        <v>0</v>
      </c>
      <c r="S1353" t="s">
        <v>28</v>
      </c>
      <c r="T1353" t="s">
        <v>28</v>
      </c>
      <c r="U1353" t="s">
        <v>37</v>
      </c>
      <c r="V1353" t="s">
        <v>38</v>
      </c>
      <c r="W1353" t="s">
        <v>28</v>
      </c>
      <c r="X1353" t="s">
        <v>70</v>
      </c>
      <c r="Y1353" t="s">
        <v>28</v>
      </c>
      <c r="Z1353" t="s">
        <v>28</v>
      </c>
    </row>
    <row r="1354" spans="1:26" x14ac:dyDescent="0.3">
      <c r="A1354" t="s">
        <v>411</v>
      </c>
      <c r="B1354" t="s">
        <v>27</v>
      </c>
      <c r="C1354" t="s">
        <v>28</v>
      </c>
      <c r="D1354" t="s">
        <v>70</v>
      </c>
      <c r="E1354" t="s">
        <v>30</v>
      </c>
      <c r="F1354" t="s">
        <v>31</v>
      </c>
      <c r="G1354" t="s">
        <v>32</v>
      </c>
      <c r="H1354" t="s">
        <v>33</v>
      </c>
      <c r="I1354" t="s">
        <v>31</v>
      </c>
      <c r="J1354" t="s">
        <v>32</v>
      </c>
      <c r="K1354" t="s">
        <v>34</v>
      </c>
      <c r="L1354" t="s">
        <v>35</v>
      </c>
      <c r="M1354" s="1">
        <v>2515</v>
      </c>
      <c r="N1354">
        <v>3</v>
      </c>
      <c r="O1354" t="s">
        <v>36</v>
      </c>
      <c r="P1354" t="s">
        <v>36</v>
      </c>
      <c r="Q1354" t="s">
        <v>28</v>
      </c>
      <c r="R1354">
        <v>0</v>
      </c>
      <c r="S1354" t="s">
        <v>28</v>
      </c>
      <c r="T1354" t="s">
        <v>28</v>
      </c>
      <c r="U1354" t="s">
        <v>37</v>
      </c>
      <c r="V1354" t="s">
        <v>38</v>
      </c>
      <c r="W1354" t="s">
        <v>28</v>
      </c>
      <c r="X1354" t="s">
        <v>70</v>
      </c>
      <c r="Y1354" t="s">
        <v>28</v>
      </c>
      <c r="Z1354" t="s">
        <v>28</v>
      </c>
    </row>
    <row r="1355" spans="1:26" x14ac:dyDescent="0.3">
      <c r="A1355" t="s">
        <v>416</v>
      </c>
      <c r="B1355" t="s">
        <v>27</v>
      </c>
      <c r="C1355" t="s">
        <v>28</v>
      </c>
      <c r="D1355" t="s">
        <v>70</v>
      </c>
      <c r="E1355" t="s">
        <v>30</v>
      </c>
      <c r="F1355" t="s">
        <v>31</v>
      </c>
      <c r="G1355" t="s">
        <v>32</v>
      </c>
      <c r="H1355" t="s">
        <v>33</v>
      </c>
      <c r="I1355" t="s">
        <v>31</v>
      </c>
      <c r="J1355" t="s">
        <v>32</v>
      </c>
      <c r="K1355" t="s">
        <v>34</v>
      </c>
      <c r="L1355" t="s">
        <v>35</v>
      </c>
      <c r="M1355" s="1">
        <v>2515</v>
      </c>
      <c r="N1355">
        <v>6</v>
      </c>
      <c r="O1355" t="s">
        <v>36</v>
      </c>
      <c r="P1355" t="s">
        <v>36</v>
      </c>
      <c r="Q1355" t="s">
        <v>28</v>
      </c>
      <c r="R1355">
        <v>0</v>
      </c>
      <c r="S1355" t="s">
        <v>28</v>
      </c>
      <c r="T1355" t="s">
        <v>28</v>
      </c>
      <c r="U1355" t="s">
        <v>37</v>
      </c>
      <c r="V1355" t="s">
        <v>38</v>
      </c>
      <c r="W1355" t="s">
        <v>28</v>
      </c>
      <c r="X1355" t="s">
        <v>70</v>
      </c>
      <c r="Y1355" t="s">
        <v>28</v>
      </c>
      <c r="Z1355" t="s">
        <v>28</v>
      </c>
    </row>
    <row r="1356" spans="1:26" x14ac:dyDescent="0.3">
      <c r="A1356" t="s">
        <v>434</v>
      </c>
      <c r="B1356" t="s">
        <v>27</v>
      </c>
      <c r="C1356" t="s">
        <v>28</v>
      </c>
      <c r="D1356" t="s">
        <v>70</v>
      </c>
      <c r="E1356" t="s">
        <v>30</v>
      </c>
      <c r="F1356" t="s">
        <v>31</v>
      </c>
      <c r="G1356" t="s">
        <v>32</v>
      </c>
      <c r="H1356" t="s">
        <v>33</v>
      </c>
      <c r="I1356" t="s">
        <v>31</v>
      </c>
      <c r="J1356" t="s">
        <v>32</v>
      </c>
      <c r="K1356" t="s">
        <v>34</v>
      </c>
      <c r="L1356" t="s">
        <v>35</v>
      </c>
      <c r="M1356" s="1">
        <v>2515</v>
      </c>
      <c r="N1356">
        <v>8</v>
      </c>
      <c r="O1356" t="s">
        <v>36</v>
      </c>
      <c r="P1356" t="s">
        <v>36</v>
      </c>
      <c r="Q1356" t="s">
        <v>28</v>
      </c>
      <c r="R1356">
        <v>0</v>
      </c>
      <c r="S1356" t="s">
        <v>28</v>
      </c>
      <c r="T1356" t="s">
        <v>28</v>
      </c>
      <c r="U1356" t="s">
        <v>37</v>
      </c>
      <c r="V1356" t="s">
        <v>38</v>
      </c>
      <c r="W1356" t="s">
        <v>28</v>
      </c>
      <c r="X1356" t="s">
        <v>70</v>
      </c>
      <c r="Y1356" t="s">
        <v>28</v>
      </c>
      <c r="Z1356" t="s">
        <v>28</v>
      </c>
    </row>
    <row r="1357" spans="1:26" x14ac:dyDescent="0.3">
      <c r="A1357" t="s">
        <v>492</v>
      </c>
      <c r="B1357" t="s">
        <v>27</v>
      </c>
      <c r="C1357" t="s">
        <v>28</v>
      </c>
      <c r="D1357" t="s">
        <v>70</v>
      </c>
      <c r="E1357" t="s">
        <v>30</v>
      </c>
      <c r="F1357" t="s">
        <v>31</v>
      </c>
      <c r="G1357" t="s">
        <v>32</v>
      </c>
      <c r="H1357" t="s">
        <v>33</v>
      </c>
      <c r="I1357" t="s">
        <v>31</v>
      </c>
      <c r="J1357" t="s">
        <v>32</v>
      </c>
      <c r="K1357" t="s">
        <v>34</v>
      </c>
      <c r="L1357" t="s">
        <v>35</v>
      </c>
      <c r="M1357" s="1">
        <v>2515</v>
      </c>
      <c r="N1357">
        <v>10</v>
      </c>
      <c r="O1357" t="s">
        <v>36</v>
      </c>
      <c r="P1357" t="s">
        <v>36</v>
      </c>
      <c r="Q1357" t="s">
        <v>28</v>
      </c>
      <c r="R1357">
        <v>0</v>
      </c>
      <c r="S1357" t="s">
        <v>28</v>
      </c>
      <c r="T1357" t="s">
        <v>28</v>
      </c>
      <c r="U1357" t="s">
        <v>37</v>
      </c>
      <c r="V1357" t="s">
        <v>38</v>
      </c>
      <c r="W1357" t="s">
        <v>28</v>
      </c>
      <c r="X1357" t="s">
        <v>70</v>
      </c>
      <c r="Y1357" t="s">
        <v>28</v>
      </c>
      <c r="Z1357" t="s">
        <v>28</v>
      </c>
    </row>
    <row r="1358" spans="1:26" x14ac:dyDescent="0.3">
      <c r="A1358" t="s">
        <v>513</v>
      </c>
      <c r="B1358" t="s">
        <v>27</v>
      </c>
      <c r="C1358" t="s">
        <v>28</v>
      </c>
      <c r="D1358" t="s">
        <v>70</v>
      </c>
      <c r="E1358" t="s">
        <v>30</v>
      </c>
      <c r="F1358" t="s">
        <v>31</v>
      </c>
      <c r="G1358" t="s">
        <v>32</v>
      </c>
      <c r="H1358" t="s">
        <v>33</v>
      </c>
      <c r="I1358" t="s">
        <v>31</v>
      </c>
      <c r="J1358" t="s">
        <v>32</v>
      </c>
      <c r="K1358" t="s">
        <v>34</v>
      </c>
      <c r="L1358" t="s">
        <v>35</v>
      </c>
      <c r="M1358" s="1">
        <v>2515</v>
      </c>
      <c r="N1358">
        <v>7</v>
      </c>
      <c r="O1358" t="s">
        <v>36</v>
      </c>
      <c r="P1358" t="s">
        <v>36</v>
      </c>
      <c r="Q1358" t="s">
        <v>28</v>
      </c>
      <c r="R1358">
        <v>0</v>
      </c>
      <c r="S1358" t="s">
        <v>28</v>
      </c>
      <c r="T1358" t="s">
        <v>28</v>
      </c>
      <c r="U1358" t="s">
        <v>37</v>
      </c>
      <c r="V1358" t="s">
        <v>38</v>
      </c>
      <c r="W1358" t="s">
        <v>28</v>
      </c>
      <c r="X1358" t="s">
        <v>70</v>
      </c>
      <c r="Y1358" t="s">
        <v>28</v>
      </c>
      <c r="Z1358" t="s">
        <v>28</v>
      </c>
    </row>
    <row r="1359" spans="1:26" x14ac:dyDescent="0.3">
      <c r="A1359" t="s">
        <v>520</v>
      </c>
      <c r="B1359" t="s">
        <v>27</v>
      </c>
      <c r="C1359" t="s">
        <v>28</v>
      </c>
      <c r="D1359" t="s">
        <v>70</v>
      </c>
      <c r="E1359" t="s">
        <v>30</v>
      </c>
      <c r="F1359" t="s">
        <v>31</v>
      </c>
      <c r="G1359" t="s">
        <v>32</v>
      </c>
      <c r="H1359" t="s">
        <v>33</v>
      </c>
      <c r="I1359" t="s">
        <v>31</v>
      </c>
      <c r="J1359" t="s">
        <v>32</v>
      </c>
      <c r="K1359" t="s">
        <v>34</v>
      </c>
      <c r="L1359" t="s">
        <v>35</v>
      </c>
      <c r="M1359" s="1">
        <v>2515</v>
      </c>
      <c r="N1359">
        <v>4</v>
      </c>
      <c r="O1359" t="s">
        <v>36</v>
      </c>
      <c r="P1359" t="s">
        <v>36</v>
      </c>
      <c r="Q1359" t="s">
        <v>28</v>
      </c>
      <c r="R1359">
        <v>0</v>
      </c>
      <c r="S1359" t="s">
        <v>28</v>
      </c>
      <c r="T1359" t="s">
        <v>28</v>
      </c>
      <c r="U1359" t="s">
        <v>37</v>
      </c>
      <c r="V1359" t="s">
        <v>38</v>
      </c>
      <c r="W1359" t="s">
        <v>28</v>
      </c>
      <c r="X1359" t="s">
        <v>70</v>
      </c>
      <c r="Y1359" t="s">
        <v>28</v>
      </c>
      <c r="Z1359" t="s">
        <v>28</v>
      </c>
    </row>
    <row r="1360" spans="1:26" x14ac:dyDescent="0.3">
      <c r="A1360" t="s">
        <v>3579</v>
      </c>
      <c r="B1360" t="s">
        <v>27</v>
      </c>
      <c r="C1360" t="s">
        <v>28</v>
      </c>
      <c r="D1360" t="s">
        <v>70</v>
      </c>
      <c r="E1360" t="s">
        <v>30</v>
      </c>
      <c r="F1360" t="s">
        <v>31</v>
      </c>
      <c r="G1360" t="s">
        <v>52</v>
      </c>
      <c r="H1360" t="s">
        <v>33</v>
      </c>
      <c r="I1360" t="s">
        <v>31</v>
      </c>
      <c r="J1360" t="s">
        <v>52</v>
      </c>
      <c r="K1360" t="s">
        <v>34</v>
      </c>
      <c r="L1360" t="s">
        <v>35</v>
      </c>
      <c r="M1360" s="1">
        <v>2515</v>
      </c>
      <c r="N1360">
        <v>1</v>
      </c>
      <c r="O1360" t="s">
        <v>36</v>
      </c>
      <c r="P1360" t="s">
        <v>36</v>
      </c>
      <c r="Q1360" t="s">
        <v>28</v>
      </c>
      <c r="R1360">
        <v>0</v>
      </c>
      <c r="S1360" t="s">
        <v>28</v>
      </c>
      <c r="T1360" t="s">
        <v>28</v>
      </c>
      <c r="U1360" t="s">
        <v>54</v>
      </c>
      <c r="V1360" t="s">
        <v>38</v>
      </c>
      <c r="W1360" t="s">
        <v>28</v>
      </c>
      <c r="X1360" t="s">
        <v>70</v>
      </c>
      <c r="Y1360" t="s">
        <v>28</v>
      </c>
      <c r="Z1360" t="s">
        <v>28</v>
      </c>
    </row>
    <row r="1361" spans="1:26" x14ac:dyDescent="0.3">
      <c r="A1361" t="s">
        <v>2526</v>
      </c>
      <c r="B1361" t="s">
        <v>27</v>
      </c>
      <c r="C1361" t="s">
        <v>28</v>
      </c>
      <c r="D1361" t="s">
        <v>29</v>
      </c>
      <c r="E1361" t="s">
        <v>30</v>
      </c>
      <c r="F1361" t="s">
        <v>31</v>
      </c>
      <c r="G1361" t="s">
        <v>52</v>
      </c>
      <c r="H1361" t="s">
        <v>33</v>
      </c>
      <c r="I1361" t="s">
        <v>31</v>
      </c>
      <c r="J1361" t="s">
        <v>52</v>
      </c>
      <c r="K1361" t="s">
        <v>34</v>
      </c>
      <c r="L1361" t="s">
        <v>35</v>
      </c>
      <c r="M1361" s="1">
        <v>2516</v>
      </c>
      <c r="N1361">
        <v>1</v>
      </c>
      <c r="O1361" t="s">
        <v>36</v>
      </c>
      <c r="P1361" t="s">
        <v>36</v>
      </c>
      <c r="Q1361" t="s">
        <v>28</v>
      </c>
      <c r="R1361">
        <v>0</v>
      </c>
      <c r="S1361" t="s">
        <v>28</v>
      </c>
      <c r="T1361" t="s">
        <v>28</v>
      </c>
      <c r="U1361" t="s">
        <v>54</v>
      </c>
      <c r="V1361" t="s">
        <v>38</v>
      </c>
      <c r="W1361" t="s">
        <v>28</v>
      </c>
      <c r="X1361" t="s">
        <v>29</v>
      </c>
      <c r="Y1361" t="s">
        <v>28</v>
      </c>
      <c r="Z1361" t="s">
        <v>28</v>
      </c>
    </row>
    <row r="1362" spans="1:26" x14ac:dyDescent="0.3">
      <c r="A1362" t="s">
        <v>2557</v>
      </c>
      <c r="B1362" t="s">
        <v>27</v>
      </c>
      <c r="C1362" t="s">
        <v>28</v>
      </c>
      <c r="D1362" t="s">
        <v>29</v>
      </c>
      <c r="E1362" t="s">
        <v>30</v>
      </c>
      <c r="F1362" t="s">
        <v>31</v>
      </c>
      <c r="G1362" t="s">
        <v>52</v>
      </c>
      <c r="H1362" t="s">
        <v>33</v>
      </c>
      <c r="I1362" t="s">
        <v>31</v>
      </c>
      <c r="J1362" t="s">
        <v>52</v>
      </c>
      <c r="K1362" t="s">
        <v>34</v>
      </c>
      <c r="L1362" t="s">
        <v>35</v>
      </c>
      <c r="M1362" s="1">
        <v>2516</v>
      </c>
      <c r="N1362">
        <v>2</v>
      </c>
      <c r="O1362" t="s">
        <v>36</v>
      </c>
      <c r="P1362" t="s">
        <v>36</v>
      </c>
      <c r="Q1362" t="s">
        <v>28</v>
      </c>
      <c r="R1362">
        <v>0</v>
      </c>
      <c r="S1362" t="s">
        <v>28</v>
      </c>
      <c r="T1362" t="s">
        <v>28</v>
      </c>
      <c r="U1362" t="s">
        <v>54</v>
      </c>
      <c r="V1362" t="s">
        <v>38</v>
      </c>
      <c r="W1362" t="s">
        <v>28</v>
      </c>
      <c r="X1362" t="s">
        <v>29</v>
      </c>
      <c r="Y1362" t="s">
        <v>28</v>
      </c>
      <c r="Z1362" t="s">
        <v>28</v>
      </c>
    </row>
    <row r="1363" spans="1:26" x14ac:dyDescent="0.3">
      <c r="A1363" t="s">
        <v>2578</v>
      </c>
      <c r="B1363" t="s">
        <v>27</v>
      </c>
      <c r="C1363" t="s">
        <v>28</v>
      </c>
      <c r="D1363" t="s">
        <v>29</v>
      </c>
      <c r="E1363" t="s">
        <v>30</v>
      </c>
      <c r="F1363" t="s">
        <v>31</v>
      </c>
      <c r="G1363" t="s">
        <v>32</v>
      </c>
      <c r="H1363" t="s">
        <v>33</v>
      </c>
      <c r="I1363" t="s">
        <v>31</v>
      </c>
      <c r="J1363" t="s">
        <v>32</v>
      </c>
      <c r="K1363" t="s">
        <v>34</v>
      </c>
      <c r="L1363" t="s">
        <v>35</v>
      </c>
      <c r="M1363" s="1">
        <v>2516</v>
      </c>
      <c r="N1363">
        <v>3</v>
      </c>
      <c r="O1363" t="s">
        <v>36</v>
      </c>
      <c r="P1363" t="s">
        <v>36</v>
      </c>
      <c r="Q1363" t="s">
        <v>28</v>
      </c>
      <c r="R1363">
        <v>0</v>
      </c>
      <c r="S1363" t="s">
        <v>28</v>
      </c>
      <c r="T1363" t="s">
        <v>28</v>
      </c>
      <c r="U1363" t="s">
        <v>37</v>
      </c>
      <c r="V1363" t="s">
        <v>38</v>
      </c>
      <c r="W1363" t="s">
        <v>28</v>
      </c>
      <c r="X1363" t="s">
        <v>29</v>
      </c>
      <c r="Y1363" t="s">
        <v>28</v>
      </c>
      <c r="Z1363" t="s">
        <v>28</v>
      </c>
    </row>
    <row r="1364" spans="1:26" x14ac:dyDescent="0.3">
      <c r="A1364" t="s">
        <v>2629</v>
      </c>
      <c r="B1364" t="s">
        <v>27</v>
      </c>
      <c r="C1364" t="s">
        <v>28</v>
      </c>
      <c r="D1364" t="s">
        <v>29</v>
      </c>
      <c r="E1364" t="s">
        <v>30</v>
      </c>
      <c r="F1364" t="s">
        <v>31</v>
      </c>
      <c r="G1364" t="s">
        <v>32</v>
      </c>
      <c r="H1364" t="s">
        <v>33</v>
      </c>
      <c r="I1364" t="s">
        <v>31</v>
      </c>
      <c r="J1364" t="s">
        <v>32</v>
      </c>
      <c r="K1364" t="s">
        <v>34</v>
      </c>
      <c r="L1364" t="s">
        <v>35</v>
      </c>
      <c r="M1364" s="1">
        <v>2516</v>
      </c>
      <c r="N1364">
        <v>5</v>
      </c>
      <c r="O1364" t="s">
        <v>36</v>
      </c>
      <c r="P1364" t="s">
        <v>36</v>
      </c>
      <c r="Q1364" t="s">
        <v>28</v>
      </c>
      <c r="R1364">
        <v>0</v>
      </c>
      <c r="S1364" t="s">
        <v>28</v>
      </c>
      <c r="T1364" t="s">
        <v>28</v>
      </c>
      <c r="U1364" t="s">
        <v>37</v>
      </c>
      <c r="V1364" t="s">
        <v>38</v>
      </c>
      <c r="W1364" t="s">
        <v>28</v>
      </c>
      <c r="X1364" t="s">
        <v>29</v>
      </c>
      <c r="Y1364" t="s">
        <v>28</v>
      </c>
      <c r="Z1364" t="s">
        <v>28</v>
      </c>
    </row>
    <row r="1365" spans="1:26" x14ac:dyDescent="0.3">
      <c r="A1365" t="s">
        <v>2657</v>
      </c>
      <c r="B1365" t="s">
        <v>27</v>
      </c>
      <c r="C1365" t="s">
        <v>28</v>
      </c>
      <c r="D1365" t="s">
        <v>29</v>
      </c>
      <c r="E1365" t="s">
        <v>30</v>
      </c>
      <c r="F1365" t="s">
        <v>31</v>
      </c>
      <c r="G1365" t="s">
        <v>32</v>
      </c>
      <c r="H1365" t="s">
        <v>33</v>
      </c>
      <c r="I1365" t="s">
        <v>31</v>
      </c>
      <c r="J1365" t="s">
        <v>32</v>
      </c>
      <c r="K1365" t="s">
        <v>34</v>
      </c>
      <c r="L1365" t="s">
        <v>35</v>
      </c>
      <c r="M1365" s="1">
        <v>2516</v>
      </c>
      <c r="N1365">
        <v>6</v>
      </c>
      <c r="O1365" t="s">
        <v>36</v>
      </c>
      <c r="P1365" t="s">
        <v>36</v>
      </c>
      <c r="Q1365" t="s">
        <v>28</v>
      </c>
      <c r="R1365">
        <v>0</v>
      </c>
      <c r="S1365" t="s">
        <v>28</v>
      </c>
      <c r="T1365" t="s">
        <v>28</v>
      </c>
      <c r="U1365" t="s">
        <v>37</v>
      </c>
      <c r="V1365" t="s">
        <v>38</v>
      </c>
      <c r="W1365" t="s">
        <v>28</v>
      </c>
      <c r="X1365" t="s">
        <v>29</v>
      </c>
      <c r="Y1365" t="s">
        <v>28</v>
      </c>
      <c r="Z1365" t="s">
        <v>28</v>
      </c>
    </row>
    <row r="1366" spans="1:26" x14ac:dyDescent="0.3">
      <c r="A1366" t="s">
        <v>2688</v>
      </c>
      <c r="B1366" t="s">
        <v>27</v>
      </c>
      <c r="C1366" t="s">
        <v>28</v>
      </c>
      <c r="D1366" t="s">
        <v>29</v>
      </c>
      <c r="E1366" t="s">
        <v>30</v>
      </c>
      <c r="F1366" t="s">
        <v>31</v>
      </c>
      <c r="G1366" t="s">
        <v>32</v>
      </c>
      <c r="H1366" t="s">
        <v>33</v>
      </c>
      <c r="I1366" t="s">
        <v>31</v>
      </c>
      <c r="J1366" t="s">
        <v>32</v>
      </c>
      <c r="K1366" t="s">
        <v>34</v>
      </c>
      <c r="L1366" t="s">
        <v>35</v>
      </c>
      <c r="M1366" s="1">
        <v>2516</v>
      </c>
      <c r="N1366">
        <v>7</v>
      </c>
      <c r="O1366" t="s">
        <v>36</v>
      </c>
      <c r="P1366" t="s">
        <v>36</v>
      </c>
      <c r="Q1366" t="s">
        <v>28</v>
      </c>
      <c r="R1366">
        <v>0</v>
      </c>
      <c r="S1366" t="s">
        <v>28</v>
      </c>
      <c r="T1366" t="s">
        <v>28</v>
      </c>
      <c r="U1366" t="s">
        <v>37</v>
      </c>
      <c r="V1366" t="s">
        <v>38</v>
      </c>
      <c r="W1366" t="s">
        <v>28</v>
      </c>
      <c r="X1366" t="s">
        <v>29</v>
      </c>
      <c r="Y1366" t="s">
        <v>28</v>
      </c>
      <c r="Z1366" t="s">
        <v>28</v>
      </c>
    </row>
    <row r="1367" spans="1:26" x14ac:dyDescent="0.3">
      <c r="A1367" t="s">
        <v>2708</v>
      </c>
      <c r="B1367" t="s">
        <v>27</v>
      </c>
      <c r="C1367" t="s">
        <v>28</v>
      </c>
      <c r="D1367" t="s">
        <v>29</v>
      </c>
      <c r="E1367" t="s">
        <v>30</v>
      </c>
      <c r="F1367" t="s">
        <v>31</v>
      </c>
      <c r="G1367" t="s">
        <v>32</v>
      </c>
      <c r="H1367" t="s">
        <v>33</v>
      </c>
      <c r="I1367" t="s">
        <v>31</v>
      </c>
      <c r="J1367" t="s">
        <v>32</v>
      </c>
      <c r="K1367" t="s">
        <v>34</v>
      </c>
      <c r="L1367" t="s">
        <v>35</v>
      </c>
      <c r="M1367" s="1">
        <v>2516</v>
      </c>
      <c r="N1367">
        <v>8</v>
      </c>
      <c r="O1367" t="s">
        <v>36</v>
      </c>
      <c r="P1367" t="s">
        <v>36</v>
      </c>
      <c r="Q1367" t="s">
        <v>28</v>
      </c>
      <c r="R1367">
        <v>0</v>
      </c>
      <c r="S1367" t="s">
        <v>28</v>
      </c>
      <c r="T1367" t="s">
        <v>28</v>
      </c>
      <c r="U1367" t="s">
        <v>37</v>
      </c>
      <c r="V1367" t="s">
        <v>38</v>
      </c>
      <c r="W1367" t="s">
        <v>28</v>
      </c>
      <c r="X1367" t="s">
        <v>28</v>
      </c>
      <c r="Y1367" t="s">
        <v>28</v>
      </c>
      <c r="Z1367" t="s">
        <v>28</v>
      </c>
    </row>
    <row r="1368" spans="1:26" x14ac:dyDescent="0.3">
      <c r="A1368" t="s">
        <v>2737</v>
      </c>
      <c r="B1368" t="s">
        <v>27</v>
      </c>
      <c r="C1368" t="s">
        <v>28</v>
      </c>
      <c r="D1368" t="s">
        <v>29</v>
      </c>
      <c r="E1368" t="s">
        <v>30</v>
      </c>
      <c r="F1368" t="s">
        <v>31</v>
      </c>
      <c r="G1368" t="s">
        <v>32</v>
      </c>
      <c r="H1368" t="s">
        <v>33</v>
      </c>
      <c r="I1368" t="s">
        <v>31</v>
      </c>
      <c r="J1368" t="s">
        <v>32</v>
      </c>
      <c r="K1368" t="s">
        <v>34</v>
      </c>
      <c r="L1368" t="s">
        <v>35</v>
      </c>
      <c r="M1368" s="1">
        <v>2516</v>
      </c>
      <c r="N1368">
        <v>9</v>
      </c>
      <c r="O1368" t="s">
        <v>36</v>
      </c>
      <c r="P1368" t="s">
        <v>36</v>
      </c>
      <c r="Q1368" t="s">
        <v>28</v>
      </c>
      <c r="R1368">
        <v>0</v>
      </c>
      <c r="S1368" t="s">
        <v>28</v>
      </c>
      <c r="T1368" t="s">
        <v>28</v>
      </c>
      <c r="U1368" t="s">
        <v>37</v>
      </c>
      <c r="V1368" t="s">
        <v>38</v>
      </c>
      <c r="W1368" t="s">
        <v>28</v>
      </c>
      <c r="X1368" t="s">
        <v>28</v>
      </c>
      <c r="Y1368" t="s">
        <v>28</v>
      </c>
      <c r="Z1368" t="s">
        <v>28</v>
      </c>
    </row>
    <row r="1369" spans="1:26" x14ac:dyDescent="0.3">
      <c r="A1369" t="s">
        <v>2762</v>
      </c>
      <c r="B1369" t="s">
        <v>27</v>
      </c>
      <c r="C1369" t="s">
        <v>28</v>
      </c>
      <c r="D1369" t="s">
        <v>29</v>
      </c>
      <c r="E1369" t="s">
        <v>30</v>
      </c>
      <c r="F1369" t="s">
        <v>31</v>
      </c>
      <c r="G1369" t="s">
        <v>32</v>
      </c>
      <c r="H1369" t="s">
        <v>33</v>
      </c>
      <c r="I1369" t="s">
        <v>31</v>
      </c>
      <c r="J1369" t="s">
        <v>32</v>
      </c>
      <c r="K1369" t="s">
        <v>34</v>
      </c>
      <c r="L1369" t="s">
        <v>35</v>
      </c>
      <c r="M1369" s="1">
        <v>2516</v>
      </c>
      <c r="N1369">
        <v>10</v>
      </c>
      <c r="O1369" t="s">
        <v>36</v>
      </c>
      <c r="P1369" t="s">
        <v>36</v>
      </c>
      <c r="Q1369" t="s">
        <v>28</v>
      </c>
      <c r="R1369">
        <v>0</v>
      </c>
      <c r="S1369" t="s">
        <v>28</v>
      </c>
      <c r="T1369" t="s">
        <v>28</v>
      </c>
      <c r="U1369" t="s">
        <v>37</v>
      </c>
      <c r="V1369" t="s">
        <v>38</v>
      </c>
      <c r="W1369" t="s">
        <v>28</v>
      </c>
      <c r="X1369" t="s">
        <v>28</v>
      </c>
      <c r="Y1369" t="s">
        <v>28</v>
      </c>
      <c r="Z1369" t="s">
        <v>28</v>
      </c>
    </row>
    <row r="1370" spans="1:26" x14ac:dyDescent="0.3">
      <c r="A1370" t="s">
        <v>2982</v>
      </c>
      <c r="B1370" t="s">
        <v>27</v>
      </c>
      <c r="C1370" t="s">
        <v>28</v>
      </c>
      <c r="D1370" t="s">
        <v>29</v>
      </c>
      <c r="E1370" t="s">
        <v>30</v>
      </c>
      <c r="F1370" t="s">
        <v>31</v>
      </c>
      <c r="G1370" t="s">
        <v>32</v>
      </c>
      <c r="H1370" t="s">
        <v>33</v>
      </c>
      <c r="I1370" t="s">
        <v>31</v>
      </c>
      <c r="J1370" t="s">
        <v>32</v>
      </c>
      <c r="K1370" t="s">
        <v>34</v>
      </c>
      <c r="L1370" t="s">
        <v>35</v>
      </c>
      <c r="M1370" s="1">
        <v>2516</v>
      </c>
      <c r="N1370">
        <v>4</v>
      </c>
      <c r="O1370" t="s">
        <v>36</v>
      </c>
      <c r="P1370" t="s">
        <v>36</v>
      </c>
      <c r="Q1370" t="s">
        <v>28</v>
      </c>
      <c r="R1370">
        <v>0</v>
      </c>
      <c r="S1370" t="s">
        <v>28</v>
      </c>
      <c r="T1370" t="s">
        <v>28</v>
      </c>
      <c r="U1370" t="s">
        <v>37</v>
      </c>
      <c r="V1370" t="s">
        <v>38</v>
      </c>
      <c r="W1370" t="s">
        <v>28</v>
      </c>
      <c r="X1370" t="s">
        <v>29</v>
      </c>
      <c r="Y1370" t="s">
        <v>28</v>
      </c>
      <c r="Z1370" t="s">
        <v>28</v>
      </c>
    </row>
    <row r="1371" spans="1:26" x14ac:dyDescent="0.3">
      <c r="A1371" t="s">
        <v>548</v>
      </c>
      <c r="B1371" t="s">
        <v>27</v>
      </c>
      <c r="C1371" t="s">
        <v>28</v>
      </c>
      <c r="D1371" t="s">
        <v>549</v>
      </c>
      <c r="E1371" t="s">
        <v>30</v>
      </c>
      <c r="F1371" t="s">
        <v>31</v>
      </c>
      <c r="G1371" t="s">
        <v>52</v>
      </c>
      <c r="H1371" t="s">
        <v>33</v>
      </c>
      <c r="I1371" t="s">
        <v>31</v>
      </c>
      <c r="J1371" t="s">
        <v>52</v>
      </c>
      <c r="K1371" t="s">
        <v>34</v>
      </c>
      <c r="L1371" t="s">
        <v>35</v>
      </c>
      <c r="M1371" s="1">
        <v>2517</v>
      </c>
      <c r="N1371">
        <v>1</v>
      </c>
      <c r="O1371" t="s">
        <v>36</v>
      </c>
      <c r="P1371" t="s">
        <v>36</v>
      </c>
      <c r="Q1371" t="s">
        <v>28</v>
      </c>
      <c r="R1371">
        <v>0</v>
      </c>
      <c r="S1371" t="s">
        <v>28</v>
      </c>
      <c r="T1371" t="s">
        <v>28</v>
      </c>
      <c r="U1371" t="s">
        <v>54</v>
      </c>
      <c r="V1371" t="s">
        <v>38</v>
      </c>
      <c r="W1371" t="s">
        <v>28</v>
      </c>
      <c r="X1371" t="s">
        <v>549</v>
      </c>
      <c r="Y1371" t="s">
        <v>28</v>
      </c>
      <c r="Z1371" t="s">
        <v>28</v>
      </c>
    </row>
    <row r="1372" spans="1:26" x14ac:dyDescent="0.3">
      <c r="A1372" t="s">
        <v>555</v>
      </c>
      <c r="B1372" t="s">
        <v>27</v>
      </c>
      <c r="C1372" t="s">
        <v>28</v>
      </c>
      <c r="D1372" t="s">
        <v>549</v>
      </c>
      <c r="E1372" t="s">
        <v>30</v>
      </c>
      <c r="F1372" t="s">
        <v>31</v>
      </c>
      <c r="G1372" t="s">
        <v>52</v>
      </c>
      <c r="H1372" t="s">
        <v>33</v>
      </c>
      <c r="I1372" t="s">
        <v>31</v>
      </c>
      <c r="J1372" t="s">
        <v>52</v>
      </c>
      <c r="K1372" t="s">
        <v>34</v>
      </c>
      <c r="L1372" t="s">
        <v>35</v>
      </c>
      <c r="M1372" s="1">
        <v>2517</v>
      </c>
      <c r="N1372">
        <v>2</v>
      </c>
      <c r="O1372" t="s">
        <v>36</v>
      </c>
      <c r="P1372" t="s">
        <v>36</v>
      </c>
      <c r="Q1372" t="s">
        <v>28</v>
      </c>
      <c r="R1372">
        <v>0</v>
      </c>
      <c r="S1372" t="s">
        <v>28</v>
      </c>
      <c r="T1372" t="s">
        <v>28</v>
      </c>
      <c r="U1372" t="s">
        <v>54</v>
      </c>
      <c r="V1372" t="s">
        <v>38</v>
      </c>
      <c r="W1372" t="s">
        <v>28</v>
      </c>
      <c r="X1372" t="s">
        <v>549</v>
      </c>
      <c r="Y1372" t="s">
        <v>28</v>
      </c>
      <c r="Z1372" t="s">
        <v>28</v>
      </c>
    </row>
    <row r="1373" spans="1:26" x14ac:dyDescent="0.3">
      <c r="A1373" t="s">
        <v>568</v>
      </c>
      <c r="B1373" t="s">
        <v>27</v>
      </c>
      <c r="C1373" t="s">
        <v>28</v>
      </c>
      <c r="D1373" t="s">
        <v>549</v>
      </c>
      <c r="E1373" t="s">
        <v>30</v>
      </c>
      <c r="F1373" t="s">
        <v>31</v>
      </c>
      <c r="G1373" t="s">
        <v>32</v>
      </c>
      <c r="H1373" t="s">
        <v>33</v>
      </c>
      <c r="I1373" t="s">
        <v>31</v>
      </c>
      <c r="J1373" t="s">
        <v>32</v>
      </c>
      <c r="K1373" t="s">
        <v>34</v>
      </c>
      <c r="L1373" t="s">
        <v>35</v>
      </c>
      <c r="M1373" s="1">
        <v>2517</v>
      </c>
      <c r="N1373">
        <v>10</v>
      </c>
      <c r="O1373" t="s">
        <v>36</v>
      </c>
      <c r="P1373" t="s">
        <v>36</v>
      </c>
      <c r="Q1373" t="s">
        <v>28</v>
      </c>
      <c r="R1373">
        <v>0</v>
      </c>
      <c r="S1373" t="s">
        <v>28</v>
      </c>
      <c r="T1373" t="s">
        <v>28</v>
      </c>
      <c r="U1373" t="s">
        <v>37</v>
      </c>
      <c r="V1373" t="s">
        <v>38</v>
      </c>
      <c r="W1373" t="s">
        <v>28</v>
      </c>
      <c r="X1373" t="s">
        <v>549</v>
      </c>
      <c r="Y1373" t="s">
        <v>28</v>
      </c>
      <c r="Z1373" t="s">
        <v>28</v>
      </c>
    </row>
    <row r="1374" spans="1:26" x14ac:dyDescent="0.3">
      <c r="A1374" t="s">
        <v>593</v>
      </c>
      <c r="B1374" t="s">
        <v>27</v>
      </c>
      <c r="C1374" t="s">
        <v>28</v>
      </c>
      <c r="D1374" t="s">
        <v>549</v>
      </c>
      <c r="E1374" t="s">
        <v>30</v>
      </c>
      <c r="F1374" t="s">
        <v>31</v>
      </c>
      <c r="G1374" t="s">
        <v>32</v>
      </c>
      <c r="H1374" t="s">
        <v>33</v>
      </c>
      <c r="I1374" t="s">
        <v>31</v>
      </c>
      <c r="J1374" t="s">
        <v>32</v>
      </c>
      <c r="K1374" t="s">
        <v>34</v>
      </c>
      <c r="L1374" t="s">
        <v>35</v>
      </c>
      <c r="M1374" s="1">
        <v>2517</v>
      </c>
      <c r="N1374">
        <v>8</v>
      </c>
      <c r="O1374" t="s">
        <v>36</v>
      </c>
      <c r="P1374" t="s">
        <v>36</v>
      </c>
      <c r="Q1374" t="s">
        <v>28</v>
      </c>
      <c r="R1374">
        <v>0</v>
      </c>
      <c r="S1374" t="s">
        <v>28</v>
      </c>
      <c r="T1374" t="s">
        <v>28</v>
      </c>
      <c r="U1374" t="s">
        <v>37</v>
      </c>
      <c r="V1374" t="s">
        <v>38</v>
      </c>
      <c r="W1374" t="s">
        <v>28</v>
      </c>
      <c r="X1374" t="s">
        <v>549</v>
      </c>
      <c r="Y1374" t="s">
        <v>28</v>
      </c>
      <c r="Z1374" t="s">
        <v>28</v>
      </c>
    </row>
    <row r="1375" spans="1:26" x14ac:dyDescent="0.3">
      <c r="A1375" t="s">
        <v>605</v>
      </c>
      <c r="B1375" t="s">
        <v>27</v>
      </c>
      <c r="C1375" t="s">
        <v>28</v>
      </c>
      <c r="D1375" t="s">
        <v>549</v>
      </c>
      <c r="E1375" t="s">
        <v>30</v>
      </c>
      <c r="F1375" t="s">
        <v>31</v>
      </c>
      <c r="G1375" t="s">
        <v>32</v>
      </c>
      <c r="H1375" t="s">
        <v>33</v>
      </c>
      <c r="I1375" t="s">
        <v>31</v>
      </c>
      <c r="J1375" t="s">
        <v>32</v>
      </c>
      <c r="K1375" t="s">
        <v>34</v>
      </c>
      <c r="L1375" t="s">
        <v>35</v>
      </c>
      <c r="M1375" s="1">
        <v>2517</v>
      </c>
      <c r="N1375">
        <v>7</v>
      </c>
      <c r="O1375" t="s">
        <v>36</v>
      </c>
      <c r="P1375" t="s">
        <v>36</v>
      </c>
      <c r="Q1375" t="s">
        <v>28</v>
      </c>
      <c r="R1375">
        <v>0</v>
      </c>
      <c r="S1375" t="s">
        <v>28</v>
      </c>
      <c r="T1375" t="s">
        <v>28</v>
      </c>
      <c r="U1375" t="s">
        <v>37</v>
      </c>
      <c r="V1375" t="s">
        <v>38</v>
      </c>
      <c r="W1375" t="s">
        <v>28</v>
      </c>
      <c r="X1375" t="s">
        <v>549</v>
      </c>
      <c r="Y1375" t="s">
        <v>28</v>
      </c>
      <c r="Z1375" t="s">
        <v>28</v>
      </c>
    </row>
    <row r="1376" spans="1:26" x14ac:dyDescent="0.3">
      <c r="A1376" t="s">
        <v>616</v>
      </c>
      <c r="B1376" t="s">
        <v>27</v>
      </c>
      <c r="C1376" t="s">
        <v>28</v>
      </c>
      <c r="D1376" t="s">
        <v>549</v>
      </c>
      <c r="E1376" t="s">
        <v>30</v>
      </c>
      <c r="F1376" t="s">
        <v>31</v>
      </c>
      <c r="G1376" t="s">
        <v>32</v>
      </c>
      <c r="H1376" t="s">
        <v>33</v>
      </c>
      <c r="I1376" t="s">
        <v>31</v>
      </c>
      <c r="J1376" t="s">
        <v>32</v>
      </c>
      <c r="K1376" t="s">
        <v>34</v>
      </c>
      <c r="L1376" t="s">
        <v>35</v>
      </c>
      <c r="M1376" s="1">
        <v>2517</v>
      </c>
      <c r="N1376">
        <v>6</v>
      </c>
      <c r="O1376" t="s">
        <v>36</v>
      </c>
      <c r="P1376" t="s">
        <v>36</v>
      </c>
      <c r="Q1376" t="s">
        <v>28</v>
      </c>
      <c r="R1376">
        <v>0</v>
      </c>
      <c r="S1376" t="s">
        <v>28</v>
      </c>
      <c r="T1376" t="s">
        <v>28</v>
      </c>
      <c r="U1376" t="s">
        <v>37</v>
      </c>
      <c r="V1376" t="s">
        <v>38</v>
      </c>
      <c r="W1376" t="s">
        <v>28</v>
      </c>
      <c r="X1376" t="s">
        <v>549</v>
      </c>
      <c r="Y1376" t="s">
        <v>28</v>
      </c>
      <c r="Z1376" t="s">
        <v>28</v>
      </c>
    </row>
    <row r="1377" spans="1:26" x14ac:dyDescent="0.3">
      <c r="A1377" t="s">
        <v>663</v>
      </c>
      <c r="B1377" t="s">
        <v>27</v>
      </c>
      <c r="C1377" t="s">
        <v>28</v>
      </c>
      <c r="D1377" t="s">
        <v>549</v>
      </c>
      <c r="E1377" t="s">
        <v>30</v>
      </c>
      <c r="F1377" t="s">
        <v>31</v>
      </c>
      <c r="G1377" t="s">
        <v>32</v>
      </c>
      <c r="H1377" t="s">
        <v>33</v>
      </c>
      <c r="I1377" t="s">
        <v>31</v>
      </c>
      <c r="J1377" t="s">
        <v>32</v>
      </c>
      <c r="K1377" t="s">
        <v>34</v>
      </c>
      <c r="L1377" t="s">
        <v>35</v>
      </c>
      <c r="M1377" s="1">
        <v>2517</v>
      </c>
      <c r="N1377">
        <v>4</v>
      </c>
      <c r="O1377" t="s">
        <v>36</v>
      </c>
      <c r="P1377" t="s">
        <v>36</v>
      </c>
      <c r="Q1377" t="s">
        <v>28</v>
      </c>
      <c r="R1377">
        <v>0</v>
      </c>
      <c r="S1377" t="s">
        <v>28</v>
      </c>
      <c r="T1377" t="s">
        <v>28</v>
      </c>
      <c r="U1377" t="s">
        <v>37</v>
      </c>
      <c r="V1377" t="s">
        <v>38</v>
      </c>
      <c r="W1377" t="s">
        <v>28</v>
      </c>
      <c r="X1377" t="s">
        <v>549</v>
      </c>
      <c r="Y1377" t="s">
        <v>28</v>
      </c>
      <c r="Z1377" t="s">
        <v>28</v>
      </c>
    </row>
    <row r="1378" spans="1:26" x14ac:dyDescent="0.3">
      <c r="A1378" t="s">
        <v>787</v>
      </c>
      <c r="B1378" t="s">
        <v>27</v>
      </c>
      <c r="C1378" t="s">
        <v>28</v>
      </c>
      <c r="D1378" t="s">
        <v>549</v>
      </c>
      <c r="E1378" t="s">
        <v>30</v>
      </c>
      <c r="F1378" t="s">
        <v>31</v>
      </c>
      <c r="G1378" t="s">
        <v>32</v>
      </c>
      <c r="H1378" t="s">
        <v>33</v>
      </c>
      <c r="I1378" t="s">
        <v>31</v>
      </c>
      <c r="J1378" t="s">
        <v>32</v>
      </c>
      <c r="K1378" t="s">
        <v>34</v>
      </c>
      <c r="L1378" t="s">
        <v>35</v>
      </c>
      <c r="M1378" s="1">
        <v>2517</v>
      </c>
      <c r="N1378">
        <v>3</v>
      </c>
      <c r="O1378" t="s">
        <v>36</v>
      </c>
      <c r="P1378" t="s">
        <v>36</v>
      </c>
      <c r="Q1378" t="s">
        <v>28</v>
      </c>
      <c r="R1378">
        <v>0</v>
      </c>
      <c r="S1378" t="s">
        <v>28</v>
      </c>
      <c r="T1378" t="s">
        <v>28</v>
      </c>
      <c r="U1378" t="s">
        <v>37</v>
      </c>
      <c r="V1378" t="s">
        <v>38</v>
      </c>
      <c r="W1378" t="s">
        <v>28</v>
      </c>
      <c r="X1378" t="s">
        <v>549</v>
      </c>
      <c r="Y1378" t="s">
        <v>28</v>
      </c>
      <c r="Z1378" t="s">
        <v>28</v>
      </c>
    </row>
    <row r="1379" spans="1:26" x14ac:dyDescent="0.3">
      <c r="A1379" t="s">
        <v>1536</v>
      </c>
      <c r="B1379" t="s">
        <v>27</v>
      </c>
      <c r="C1379" t="s">
        <v>28</v>
      </c>
      <c r="D1379" t="s">
        <v>549</v>
      </c>
      <c r="E1379" t="s">
        <v>30</v>
      </c>
      <c r="F1379" t="s">
        <v>31</v>
      </c>
      <c r="G1379" t="s">
        <v>32</v>
      </c>
      <c r="H1379" t="s">
        <v>33</v>
      </c>
      <c r="I1379" t="s">
        <v>31</v>
      </c>
      <c r="J1379" t="s">
        <v>32</v>
      </c>
      <c r="K1379" t="s">
        <v>34</v>
      </c>
      <c r="L1379" t="s">
        <v>35</v>
      </c>
      <c r="M1379" s="1">
        <v>2517</v>
      </c>
      <c r="N1379">
        <v>5</v>
      </c>
      <c r="O1379" t="s">
        <v>36</v>
      </c>
      <c r="P1379" t="s">
        <v>36</v>
      </c>
      <c r="Q1379" t="s">
        <v>28</v>
      </c>
      <c r="R1379">
        <v>0</v>
      </c>
      <c r="S1379" t="s">
        <v>28</v>
      </c>
      <c r="T1379" t="s">
        <v>28</v>
      </c>
      <c r="U1379" t="s">
        <v>37</v>
      </c>
      <c r="V1379" t="s">
        <v>38</v>
      </c>
      <c r="W1379" t="s">
        <v>28</v>
      </c>
      <c r="X1379" t="s">
        <v>549</v>
      </c>
      <c r="Y1379" t="s">
        <v>28</v>
      </c>
      <c r="Z1379" t="s">
        <v>28</v>
      </c>
    </row>
    <row r="1380" spans="1:26" x14ac:dyDescent="0.3">
      <c r="A1380" t="s">
        <v>1689</v>
      </c>
      <c r="B1380" t="s">
        <v>27</v>
      </c>
      <c r="C1380" t="s">
        <v>28</v>
      </c>
      <c r="D1380" t="s">
        <v>549</v>
      </c>
      <c r="E1380" t="s">
        <v>30</v>
      </c>
      <c r="F1380" t="s">
        <v>31</v>
      </c>
      <c r="G1380" t="s">
        <v>32</v>
      </c>
      <c r="H1380" t="s">
        <v>33</v>
      </c>
      <c r="I1380" t="s">
        <v>31</v>
      </c>
      <c r="J1380" t="s">
        <v>32</v>
      </c>
      <c r="K1380" t="s">
        <v>34</v>
      </c>
      <c r="L1380" t="s">
        <v>35</v>
      </c>
      <c r="M1380" s="1">
        <v>2517</v>
      </c>
      <c r="N1380">
        <v>9</v>
      </c>
      <c r="O1380" t="s">
        <v>36</v>
      </c>
      <c r="P1380" t="s">
        <v>36</v>
      </c>
      <c r="Q1380" t="s">
        <v>28</v>
      </c>
      <c r="R1380">
        <v>0</v>
      </c>
      <c r="S1380" t="s">
        <v>28</v>
      </c>
      <c r="T1380" t="s">
        <v>28</v>
      </c>
      <c r="U1380" t="s">
        <v>37</v>
      </c>
      <c r="V1380" t="s">
        <v>38</v>
      </c>
      <c r="W1380" t="s">
        <v>28</v>
      </c>
      <c r="X1380" t="s">
        <v>549</v>
      </c>
      <c r="Y1380" t="s">
        <v>28</v>
      </c>
      <c r="Z1380" t="s">
        <v>28</v>
      </c>
    </row>
    <row r="1381" spans="1:26" x14ac:dyDescent="0.3">
      <c r="A1381" t="s">
        <v>110</v>
      </c>
      <c r="B1381" t="s">
        <v>27</v>
      </c>
      <c r="C1381" t="s">
        <v>28</v>
      </c>
      <c r="D1381" t="s">
        <v>111</v>
      </c>
      <c r="E1381" t="s">
        <v>30</v>
      </c>
      <c r="F1381" t="s">
        <v>31</v>
      </c>
      <c r="G1381" t="s">
        <v>32</v>
      </c>
      <c r="H1381" t="s">
        <v>33</v>
      </c>
      <c r="I1381" t="s">
        <v>31</v>
      </c>
      <c r="J1381" t="s">
        <v>32</v>
      </c>
      <c r="K1381" t="s">
        <v>34</v>
      </c>
      <c r="L1381" t="s">
        <v>35</v>
      </c>
      <c r="M1381" s="1">
        <v>2518</v>
      </c>
      <c r="N1381">
        <v>6</v>
      </c>
      <c r="O1381" t="s">
        <v>36</v>
      </c>
      <c r="P1381" t="s">
        <v>36</v>
      </c>
      <c r="Q1381">
        <v>18.5</v>
      </c>
      <c r="R1381">
        <v>33649</v>
      </c>
      <c r="S1381">
        <v>14.705882352941201</v>
      </c>
      <c r="T1381" t="s">
        <v>84</v>
      </c>
      <c r="U1381" t="s">
        <v>37</v>
      </c>
      <c r="V1381" t="s">
        <v>38</v>
      </c>
      <c r="W1381" t="s">
        <v>28</v>
      </c>
      <c r="X1381" t="s">
        <v>111</v>
      </c>
      <c r="Y1381" t="s">
        <v>28</v>
      </c>
      <c r="Z1381" t="s">
        <v>112</v>
      </c>
    </row>
    <row r="1382" spans="1:26" x14ac:dyDescent="0.3">
      <c r="A1382" t="s">
        <v>354</v>
      </c>
      <c r="B1382" t="s">
        <v>27</v>
      </c>
      <c r="C1382" t="s">
        <v>28</v>
      </c>
      <c r="D1382" t="s">
        <v>111</v>
      </c>
      <c r="E1382" t="s">
        <v>30</v>
      </c>
      <c r="F1382" t="s">
        <v>31</v>
      </c>
      <c r="G1382" t="s">
        <v>32</v>
      </c>
      <c r="H1382" t="s">
        <v>33</v>
      </c>
      <c r="I1382" t="s">
        <v>31</v>
      </c>
      <c r="J1382" t="s">
        <v>32</v>
      </c>
      <c r="K1382" t="s">
        <v>34</v>
      </c>
      <c r="L1382" t="s">
        <v>35</v>
      </c>
      <c r="M1382" s="1">
        <v>2518</v>
      </c>
      <c r="N1382">
        <v>9</v>
      </c>
      <c r="O1382" t="s">
        <v>36</v>
      </c>
      <c r="P1382" t="s">
        <v>36</v>
      </c>
      <c r="Q1382">
        <v>17.600000000000001</v>
      </c>
      <c r="R1382">
        <v>33649</v>
      </c>
      <c r="S1382">
        <v>20</v>
      </c>
      <c r="T1382" t="s">
        <v>84</v>
      </c>
      <c r="U1382" t="s">
        <v>37</v>
      </c>
      <c r="V1382" t="s">
        <v>38</v>
      </c>
      <c r="W1382" t="s">
        <v>28</v>
      </c>
      <c r="X1382" t="s">
        <v>111</v>
      </c>
      <c r="Y1382" t="s">
        <v>28</v>
      </c>
      <c r="Z1382" t="s">
        <v>355</v>
      </c>
    </row>
    <row r="1383" spans="1:26" x14ac:dyDescent="0.3">
      <c r="A1383" t="s">
        <v>409</v>
      </c>
      <c r="B1383" t="s">
        <v>27</v>
      </c>
      <c r="C1383" t="s">
        <v>28</v>
      </c>
      <c r="D1383" t="s">
        <v>111</v>
      </c>
      <c r="E1383" t="s">
        <v>30</v>
      </c>
      <c r="F1383" t="s">
        <v>31</v>
      </c>
      <c r="G1383" t="s">
        <v>32</v>
      </c>
      <c r="H1383" t="s">
        <v>33</v>
      </c>
      <c r="I1383" t="s">
        <v>31</v>
      </c>
      <c r="J1383" t="s">
        <v>32</v>
      </c>
      <c r="K1383" t="s">
        <v>34</v>
      </c>
      <c r="L1383" t="s">
        <v>35</v>
      </c>
      <c r="M1383" s="1">
        <v>2518</v>
      </c>
      <c r="N1383">
        <v>8</v>
      </c>
      <c r="O1383" t="s">
        <v>36</v>
      </c>
      <c r="P1383" t="s">
        <v>36</v>
      </c>
      <c r="Q1383">
        <v>17.100000000000001</v>
      </c>
      <c r="R1383">
        <v>33649</v>
      </c>
      <c r="S1383">
        <v>22.9411764705882</v>
      </c>
      <c r="T1383" t="s">
        <v>84</v>
      </c>
      <c r="U1383" t="s">
        <v>37</v>
      </c>
      <c r="V1383" t="s">
        <v>38</v>
      </c>
      <c r="W1383" t="s">
        <v>28</v>
      </c>
      <c r="X1383" t="s">
        <v>111</v>
      </c>
      <c r="Y1383" t="s">
        <v>28</v>
      </c>
      <c r="Z1383" t="s">
        <v>410</v>
      </c>
    </row>
    <row r="1384" spans="1:26" x14ac:dyDescent="0.3">
      <c r="A1384" t="s">
        <v>425</v>
      </c>
      <c r="B1384" t="s">
        <v>27</v>
      </c>
      <c r="C1384" t="s">
        <v>28</v>
      </c>
      <c r="D1384" t="s">
        <v>111</v>
      </c>
      <c r="E1384" t="s">
        <v>30</v>
      </c>
      <c r="F1384" t="s">
        <v>31</v>
      </c>
      <c r="G1384" t="s">
        <v>32</v>
      </c>
      <c r="H1384" t="s">
        <v>33</v>
      </c>
      <c r="I1384" t="s">
        <v>31</v>
      </c>
      <c r="J1384" t="s">
        <v>32</v>
      </c>
      <c r="K1384" t="s">
        <v>34</v>
      </c>
      <c r="L1384" t="s">
        <v>35</v>
      </c>
      <c r="M1384" s="1">
        <v>2518</v>
      </c>
      <c r="N1384">
        <v>7</v>
      </c>
      <c r="O1384" t="s">
        <v>36</v>
      </c>
      <c r="P1384" t="s">
        <v>36</v>
      </c>
      <c r="Q1384">
        <v>17.899999999999999</v>
      </c>
      <c r="R1384">
        <v>33649</v>
      </c>
      <c r="S1384">
        <v>18.235294117647101</v>
      </c>
      <c r="T1384" t="s">
        <v>84</v>
      </c>
      <c r="U1384" t="s">
        <v>37</v>
      </c>
      <c r="V1384" t="s">
        <v>38</v>
      </c>
      <c r="W1384" t="s">
        <v>28</v>
      </c>
      <c r="X1384" t="s">
        <v>111</v>
      </c>
      <c r="Y1384" t="s">
        <v>28</v>
      </c>
      <c r="Z1384" t="s">
        <v>426</v>
      </c>
    </row>
    <row r="1385" spans="1:26" x14ac:dyDescent="0.3">
      <c r="A1385" t="s">
        <v>448</v>
      </c>
      <c r="B1385" t="s">
        <v>27</v>
      </c>
      <c r="C1385" t="s">
        <v>28</v>
      </c>
      <c r="D1385" t="s">
        <v>111</v>
      </c>
      <c r="E1385" t="s">
        <v>30</v>
      </c>
      <c r="F1385" t="s">
        <v>31</v>
      </c>
      <c r="G1385" t="s">
        <v>32</v>
      </c>
      <c r="H1385" t="s">
        <v>33</v>
      </c>
      <c r="I1385" t="s">
        <v>31</v>
      </c>
      <c r="J1385" t="s">
        <v>32</v>
      </c>
      <c r="K1385" t="s">
        <v>34</v>
      </c>
      <c r="L1385" t="s">
        <v>35</v>
      </c>
      <c r="M1385" s="1">
        <v>2518</v>
      </c>
      <c r="N1385">
        <v>10</v>
      </c>
      <c r="O1385" t="s">
        <v>36</v>
      </c>
      <c r="P1385" t="s">
        <v>36</v>
      </c>
      <c r="Q1385">
        <v>17.600000000000001</v>
      </c>
      <c r="R1385">
        <v>33649</v>
      </c>
      <c r="S1385">
        <v>20</v>
      </c>
      <c r="T1385" t="s">
        <v>84</v>
      </c>
      <c r="U1385" t="s">
        <v>37</v>
      </c>
      <c r="V1385" t="s">
        <v>38</v>
      </c>
      <c r="W1385" t="s">
        <v>28</v>
      </c>
      <c r="X1385" t="s">
        <v>111</v>
      </c>
      <c r="Y1385" t="s">
        <v>28</v>
      </c>
      <c r="Z1385" t="s">
        <v>449</v>
      </c>
    </row>
    <row r="1386" spans="1:26" x14ac:dyDescent="0.3">
      <c r="A1386" t="s">
        <v>1693</v>
      </c>
      <c r="B1386" t="s">
        <v>27</v>
      </c>
      <c r="C1386" t="s">
        <v>28</v>
      </c>
      <c r="D1386" t="s">
        <v>111</v>
      </c>
      <c r="E1386" t="s">
        <v>30</v>
      </c>
      <c r="F1386" t="s">
        <v>31</v>
      </c>
      <c r="G1386" t="s">
        <v>32</v>
      </c>
      <c r="H1386" t="s">
        <v>33</v>
      </c>
      <c r="I1386" t="s">
        <v>31</v>
      </c>
      <c r="J1386" t="s">
        <v>32</v>
      </c>
      <c r="K1386" t="s">
        <v>34</v>
      </c>
      <c r="L1386" t="s">
        <v>35</v>
      </c>
      <c r="M1386" s="1">
        <v>2518</v>
      </c>
      <c r="N1386">
        <v>4</v>
      </c>
      <c r="O1386" t="s">
        <v>36</v>
      </c>
      <c r="P1386" t="s">
        <v>36</v>
      </c>
      <c r="Q1386">
        <v>17.7</v>
      </c>
      <c r="R1386">
        <v>33649</v>
      </c>
      <c r="S1386">
        <v>19.411764705882401</v>
      </c>
      <c r="T1386" t="s">
        <v>84</v>
      </c>
      <c r="U1386" t="s">
        <v>37</v>
      </c>
      <c r="V1386" t="s">
        <v>38</v>
      </c>
      <c r="W1386" t="s">
        <v>28</v>
      </c>
      <c r="X1386" t="s">
        <v>111</v>
      </c>
      <c r="Y1386" t="s">
        <v>28</v>
      </c>
      <c r="Z1386" t="s">
        <v>1694</v>
      </c>
    </row>
    <row r="1387" spans="1:26" x14ac:dyDescent="0.3">
      <c r="A1387" t="s">
        <v>1696</v>
      </c>
      <c r="B1387" t="s">
        <v>27</v>
      </c>
      <c r="C1387" t="s">
        <v>28</v>
      </c>
      <c r="D1387" t="s">
        <v>111</v>
      </c>
      <c r="E1387" t="s">
        <v>30</v>
      </c>
      <c r="F1387" t="s">
        <v>31</v>
      </c>
      <c r="G1387" t="s">
        <v>32</v>
      </c>
      <c r="H1387" t="s">
        <v>33</v>
      </c>
      <c r="I1387" t="s">
        <v>31</v>
      </c>
      <c r="J1387" t="s">
        <v>32</v>
      </c>
      <c r="K1387" t="s">
        <v>34</v>
      </c>
      <c r="L1387" t="s">
        <v>35</v>
      </c>
      <c r="M1387" s="1">
        <v>2518</v>
      </c>
      <c r="N1387">
        <v>5</v>
      </c>
      <c r="O1387" t="s">
        <v>36</v>
      </c>
      <c r="P1387" t="s">
        <v>36</v>
      </c>
      <c r="Q1387">
        <v>18.3</v>
      </c>
      <c r="R1387">
        <v>33649</v>
      </c>
      <c r="S1387">
        <v>15.882352941176499</v>
      </c>
      <c r="T1387" t="s">
        <v>84</v>
      </c>
      <c r="U1387" t="s">
        <v>37</v>
      </c>
      <c r="V1387" t="s">
        <v>38</v>
      </c>
      <c r="W1387" t="s">
        <v>28</v>
      </c>
      <c r="X1387" t="s">
        <v>111</v>
      </c>
      <c r="Y1387" t="s">
        <v>28</v>
      </c>
      <c r="Z1387" t="s">
        <v>1697</v>
      </c>
    </row>
    <row r="1388" spans="1:26" x14ac:dyDescent="0.3">
      <c r="A1388" t="s">
        <v>3501</v>
      </c>
      <c r="B1388" t="s">
        <v>27</v>
      </c>
      <c r="C1388" t="s">
        <v>28</v>
      </c>
      <c r="D1388" t="s">
        <v>111</v>
      </c>
      <c r="E1388" t="s">
        <v>30</v>
      </c>
      <c r="F1388" t="s">
        <v>31</v>
      </c>
      <c r="G1388" t="s">
        <v>52</v>
      </c>
      <c r="H1388" t="s">
        <v>33</v>
      </c>
      <c r="I1388" t="s">
        <v>31</v>
      </c>
      <c r="J1388" t="s">
        <v>52</v>
      </c>
      <c r="K1388" t="s">
        <v>34</v>
      </c>
      <c r="L1388" t="s">
        <v>35</v>
      </c>
      <c r="M1388" s="1">
        <v>2518</v>
      </c>
      <c r="N1388">
        <v>1</v>
      </c>
      <c r="O1388" t="s">
        <v>36</v>
      </c>
      <c r="P1388" t="s">
        <v>36</v>
      </c>
      <c r="Q1388">
        <v>11.9</v>
      </c>
      <c r="R1388">
        <v>33649</v>
      </c>
      <c r="S1388">
        <v>28.828828828828801</v>
      </c>
      <c r="T1388" t="s">
        <v>84</v>
      </c>
      <c r="U1388" t="s">
        <v>54</v>
      </c>
      <c r="V1388" t="s">
        <v>38</v>
      </c>
      <c r="W1388" t="s">
        <v>28</v>
      </c>
      <c r="X1388" t="s">
        <v>111</v>
      </c>
      <c r="Y1388" t="s">
        <v>28</v>
      </c>
      <c r="Z1388" t="s">
        <v>3502</v>
      </c>
    </row>
    <row r="1389" spans="1:26" x14ac:dyDescent="0.3">
      <c r="A1389" t="s">
        <v>3522</v>
      </c>
      <c r="B1389" t="s">
        <v>27</v>
      </c>
      <c r="C1389" t="s">
        <v>28</v>
      </c>
      <c r="D1389" t="s">
        <v>111</v>
      </c>
      <c r="E1389" t="s">
        <v>30</v>
      </c>
      <c r="F1389" t="s">
        <v>31</v>
      </c>
      <c r="G1389" t="s">
        <v>52</v>
      </c>
      <c r="H1389" t="s">
        <v>33</v>
      </c>
      <c r="I1389" t="s">
        <v>31</v>
      </c>
      <c r="J1389" t="s">
        <v>52</v>
      </c>
      <c r="K1389" t="s">
        <v>34</v>
      </c>
      <c r="L1389" t="s">
        <v>35</v>
      </c>
      <c r="M1389" s="1">
        <v>2518</v>
      </c>
      <c r="N1389">
        <v>2</v>
      </c>
      <c r="O1389" t="s">
        <v>36</v>
      </c>
      <c r="P1389" t="s">
        <v>36</v>
      </c>
      <c r="Q1389">
        <v>12.1</v>
      </c>
      <c r="R1389">
        <v>33649</v>
      </c>
      <c r="S1389">
        <v>27.027027027027</v>
      </c>
      <c r="T1389" t="s">
        <v>84</v>
      </c>
      <c r="U1389" t="s">
        <v>54</v>
      </c>
      <c r="V1389" t="s">
        <v>38</v>
      </c>
      <c r="W1389" t="s">
        <v>28</v>
      </c>
      <c r="X1389" t="s">
        <v>111</v>
      </c>
      <c r="Y1389" t="s">
        <v>28</v>
      </c>
      <c r="Z1389" t="s">
        <v>3523</v>
      </c>
    </row>
    <row r="1390" spans="1:26" x14ac:dyDescent="0.3">
      <c r="A1390" t="s">
        <v>3539</v>
      </c>
      <c r="B1390" t="s">
        <v>27</v>
      </c>
      <c r="C1390" t="s">
        <v>28</v>
      </c>
      <c r="D1390" t="s">
        <v>111</v>
      </c>
      <c r="E1390" t="s">
        <v>30</v>
      </c>
      <c r="F1390" t="s">
        <v>31</v>
      </c>
      <c r="G1390" t="s">
        <v>32</v>
      </c>
      <c r="H1390" t="s">
        <v>33</v>
      </c>
      <c r="I1390" t="s">
        <v>31</v>
      </c>
      <c r="J1390" t="s">
        <v>32</v>
      </c>
      <c r="K1390" t="s">
        <v>34</v>
      </c>
      <c r="L1390" t="s">
        <v>35</v>
      </c>
      <c r="M1390" s="1">
        <v>2518</v>
      </c>
      <c r="N1390">
        <v>3</v>
      </c>
      <c r="O1390" t="s">
        <v>36</v>
      </c>
      <c r="P1390" t="s">
        <v>36</v>
      </c>
      <c r="Q1390">
        <v>18.399999999999999</v>
      </c>
      <c r="R1390">
        <v>33649</v>
      </c>
      <c r="S1390">
        <v>15.294117647058799</v>
      </c>
      <c r="T1390" t="s">
        <v>84</v>
      </c>
      <c r="U1390" t="s">
        <v>37</v>
      </c>
      <c r="V1390" t="s">
        <v>38</v>
      </c>
      <c r="W1390" t="s">
        <v>28</v>
      </c>
      <c r="X1390" t="s">
        <v>111</v>
      </c>
      <c r="Y1390" t="s">
        <v>28</v>
      </c>
      <c r="Z1390" t="s">
        <v>3540</v>
      </c>
    </row>
    <row r="1391" spans="1:26" x14ac:dyDescent="0.3">
      <c r="A1391" t="s">
        <v>2492</v>
      </c>
      <c r="B1391" t="s">
        <v>27</v>
      </c>
      <c r="C1391" t="s">
        <v>28</v>
      </c>
      <c r="D1391" t="s">
        <v>99</v>
      </c>
      <c r="E1391" t="s">
        <v>30</v>
      </c>
      <c r="F1391" t="s">
        <v>31</v>
      </c>
      <c r="G1391" t="s">
        <v>32</v>
      </c>
      <c r="H1391" t="s">
        <v>33</v>
      </c>
      <c r="I1391" t="s">
        <v>31</v>
      </c>
      <c r="J1391" t="s">
        <v>32</v>
      </c>
      <c r="K1391" t="s">
        <v>34</v>
      </c>
      <c r="L1391" t="s">
        <v>35</v>
      </c>
      <c r="M1391" s="1">
        <v>2519</v>
      </c>
      <c r="N1391">
        <v>10</v>
      </c>
      <c r="O1391" t="s">
        <v>36</v>
      </c>
      <c r="P1391" t="s">
        <v>36</v>
      </c>
      <c r="Q1391" t="s">
        <v>28</v>
      </c>
      <c r="R1391">
        <v>0</v>
      </c>
      <c r="S1391" t="s">
        <v>28</v>
      </c>
      <c r="T1391" t="s">
        <v>28</v>
      </c>
      <c r="U1391" t="s">
        <v>37</v>
      </c>
      <c r="V1391" t="s">
        <v>38</v>
      </c>
      <c r="W1391" t="s">
        <v>28</v>
      </c>
      <c r="X1391" t="s">
        <v>99</v>
      </c>
      <c r="Y1391" t="s">
        <v>28</v>
      </c>
      <c r="Z1391" t="s">
        <v>28</v>
      </c>
    </row>
    <row r="1392" spans="1:26" x14ac:dyDescent="0.3">
      <c r="A1392" t="s">
        <v>2965</v>
      </c>
      <c r="B1392" t="s">
        <v>27</v>
      </c>
      <c r="C1392" t="s">
        <v>28</v>
      </c>
      <c r="D1392" t="s">
        <v>99</v>
      </c>
      <c r="E1392" t="s">
        <v>30</v>
      </c>
      <c r="F1392" t="s">
        <v>31</v>
      </c>
      <c r="G1392" t="s">
        <v>52</v>
      </c>
      <c r="H1392" t="s">
        <v>33</v>
      </c>
      <c r="I1392" t="s">
        <v>31</v>
      </c>
      <c r="J1392" t="s">
        <v>52</v>
      </c>
      <c r="K1392" t="s">
        <v>34</v>
      </c>
      <c r="L1392" t="s">
        <v>35</v>
      </c>
      <c r="M1392" s="1">
        <v>2519</v>
      </c>
      <c r="N1392">
        <v>1</v>
      </c>
      <c r="O1392" t="s">
        <v>36</v>
      </c>
      <c r="P1392" t="s">
        <v>36</v>
      </c>
      <c r="Q1392" t="s">
        <v>28</v>
      </c>
      <c r="R1392">
        <v>0</v>
      </c>
      <c r="S1392" t="s">
        <v>28</v>
      </c>
      <c r="T1392" t="s">
        <v>28</v>
      </c>
      <c r="U1392" t="s">
        <v>54</v>
      </c>
      <c r="V1392" t="s">
        <v>38</v>
      </c>
      <c r="W1392" t="s">
        <v>28</v>
      </c>
      <c r="X1392" t="s">
        <v>99</v>
      </c>
      <c r="Y1392" t="s">
        <v>28</v>
      </c>
      <c r="Z1392" t="s">
        <v>28</v>
      </c>
    </row>
    <row r="1393" spans="1:26" x14ac:dyDescent="0.3">
      <c r="A1393" t="s">
        <v>3003</v>
      </c>
      <c r="B1393" t="s">
        <v>27</v>
      </c>
      <c r="C1393" t="s">
        <v>28</v>
      </c>
      <c r="D1393" t="s">
        <v>99</v>
      </c>
      <c r="E1393" t="s">
        <v>30</v>
      </c>
      <c r="F1393" t="s">
        <v>31</v>
      </c>
      <c r="G1393" t="s">
        <v>32</v>
      </c>
      <c r="H1393" t="s">
        <v>33</v>
      </c>
      <c r="I1393" t="s">
        <v>31</v>
      </c>
      <c r="J1393" t="s">
        <v>32</v>
      </c>
      <c r="K1393" t="s">
        <v>34</v>
      </c>
      <c r="L1393" t="s">
        <v>35</v>
      </c>
      <c r="M1393" s="1">
        <v>2519</v>
      </c>
      <c r="N1393">
        <v>2</v>
      </c>
      <c r="O1393" t="s">
        <v>36</v>
      </c>
      <c r="P1393" t="s">
        <v>36</v>
      </c>
      <c r="Q1393" t="s">
        <v>28</v>
      </c>
      <c r="R1393">
        <v>0</v>
      </c>
      <c r="S1393" t="s">
        <v>28</v>
      </c>
      <c r="T1393" t="s">
        <v>28</v>
      </c>
      <c r="U1393" t="s">
        <v>37</v>
      </c>
      <c r="V1393" t="s">
        <v>38</v>
      </c>
      <c r="W1393" t="s">
        <v>28</v>
      </c>
      <c r="X1393" t="s">
        <v>99</v>
      </c>
      <c r="Y1393" t="s">
        <v>28</v>
      </c>
      <c r="Z1393" t="s">
        <v>28</v>
      </c>
    </row>
    <row r="1394" spans="1:26" x14ac:dyDescent="0.3">
      <c r="A1394" t="s">
        <v>3035</v>
      </c>
      <c r="B1394" t="s">
        <v>27</v>
      </c>
      <c r="C1394" t="s">
        <v>28</v>
      </c>
      <c r="D1394" t="s">
        <v>99</v>
      </c>
      <c r="E1394" t="s">
        <v>30</v>
      </c>
      <c r="F1394" t="s">
        <v>31</v>
      </c>
      <c r="G1394" t="s">
        <v>32</v>
      </c>
      <c r="H1394" t="s">
        <v>33</v>
      </c>
      <c r="I1394" t="s">
        <v>31</v>
      </c>
      <c r="J1394" t="s">
        <v>32</v>
      </c>
      <c r="K1394" t="s">
        <v>34</v>
      </c>
      <c r="L1394" t="s">
        <v>35</v>
      </c>
      <c r="M1394" s="1">
        <v>2519</v>
      </c>
      <c r="N1394">
        <v>3</v>
      </c>
      <c r="O1394" t="s">
        <v>36</v>
      </c>
      <c r="P1394" t="s">
        <v>36</v>
      </c>
      <c r="Q1394" t="s">
        <v>28</v>
      </c>
      <c r="R1394">
        <v>0</v>
      </c>
      <c r="S1394" t="s">
        <v>28</v>
      </c>
      <c r="T1394" t="s">
        <v>28</v>
      </c>
      <c r="U1394" t="s">
        <v>37</v>
      </c>
      <c r="V1394" t="s">
        <v>38</v>
      </c>
      <c r="W1394" t="s">
        <v>28</v>
      </c>
      <c r="X1394" t="s">
        <v>99</v>
      </c>
      <c r="Y1394" t="s">
        <v>28</v>
      </c>
      <c r="Z1394" t="s">
        <v>28</v>
      </c>
    </row>
    <row r="1395" spans="1:26" x14ac:dyDescent="0.3">
      <c r="A1395" t="s">
        <v>3061</v>
      </c>
      <c r="B1395" t="s">
        <v>27</v>
      </c>
      <c r="C1395" t="s">
        <v>28</v>
      </c>
      <c r="D1395" t="s">
        <v>99</v>
      </c>
      <c r="E1395" t="s">
        <v>30</v>
      </c>
      <c r="F1395" t="s">
        <v>31</v>
      </c>
      <c r="G1395" t="s">
        <v>32</v>
      </c>
      <c r="H1395" t="s">
        <v>33</v>
      </c>
      <c r="I1395" t="s">
        <v>31</v>
      </c>
      <c r="J1395" t="s">
        <v>32</v>
      </c>
      <c r="K1395" t="s">
        <v>34</v>
      </c>
      <c r="L1395" t="s">
        <v>35</v>
      </c>
      <c r="M1395" s="1">
        <v>2519</v>
      </c>
      <c r="N1395">
        <v>4</v>
      </c>
      <c r="O1395" t="s">
        <v>36</v>
      </c>
      <c r="P1395" t="s">
        <v>36</v>
      </c>
      <c r="Q1395" t="s">
        <v>28</v>
      </c>
      <c r="R1395">
        <v>0</v>
      </c>
      <c r="S1395" t="s">
        <v>28</v>
      </c>
      <c r="T1395" t="s">
        <v>28</v>
      </c>
      <c r="U1395" t="s">
        <v>37</v>
      </c>
      <c r="V1395" t="s">
        <v>38</v>
      </c>
      <c r="W1395" t="s">
        <v>28</v>
      </c>
      <c r="X1395" t="s">
        <v>99</v>
      </c>
      <c r="Y1395" t="s">
        <v>28</v>
      </c>
      <c r="Z1395" t="s">
        <v>28</v>
      </c>
    </row>
    <row r="1396" spans="1:26" x14ac:dyDescent="0.3">
      <c r="A1396" t="s">
        <v>3080</v>
      </c>
      <c r="B1396" t="s">
        <v>27</v>
      </c>
      <c r="C1396" t="s">
        <v>28</v>
      </c>
      <c r="D1396" t="s">
        <v>99</v>
      </c>
      <c r="E1396" t="s">
        <v>30</v>
      </c>
      <c r="F1396" t="s">
        <v>31</v>
      </c>
      <c r="G1396" t="s">
        <v>32</v>
      </c>
      <c r="H1396" t="s">
        <v>33</v>
      </c>
      <c r="I1396" t="s">
        <v>31</v>
      </c>
      <c r="J1396" t="s">
        <v>32</v>
      </c>
      <c r="K1396" t="s">
        <v>34</v>
      </c>
      <c r="L1396" t="s">
        <v>35</v>
      </c>
      <c r="M1396" s="1">
        <v>2519</v>
      </c>
      <c r="N1396">
        <v>5</v>
      </c>
      <c r="O1396" t="s">
        <v>36</v>
      </c>
      <c r="P1396" t="s">
        <v>36</v>
      </c>
      <c r="Q1396" t="s">
        <v>28</v>
      </c>
      <c r="R1396">
        <v>0</v>
      </c>
      <c r="S1396" t="s">
        <v>28</v>
      </c>
      <c r="T1396" t="s">
        <v>28</v>
      </c>
      <c r="U1396" t="s">
        <v>37</v>
      </c>
      <c r="V1396" t="s">
        <v>38</v>
      </c>
      <c r="W1396" t="s">
        <v>28</v>
      </c>
      <c r="X1396" t="s">
        <v>99</v>
      </c>
      <c r="Y1396" t="s">
        <v>28</v>
      </c>
      <c r="Z1396" t="s">
        <v>28</v>
      </c>
    </row>
    <row r="1397" spans="1:26" x14ac:dyDescent="0.3">
      <c r="A1397" t="s">
        <v>3100</v>
      </c>
      <c r="B1397" t="s">
        <v>27</v>
      </c>
      <c r="C1397" t="s">
        <v>28</v>
      </c>
      <c r="D1397" t="s">
        <v>99</v>
      </c>
      <c r="E1397" t="s">
        <v>30</v>
      </c>
      <c r="F1397" t="s">
        <v>31</v>
      </c>
      <c r="G1397" t="s">
        <v>32</v>
      </c>
      <c r="H1397" t="s">
        <v>33</v>
      </c>
      <c r="I1397" t="s">
        <v>31</v>
      </c>
      <c r="J1397" t="s">
        <v>32</v>
      </c>
      <c r="K1397" t="s">
        <v>34</v>
      </c>
      <c r="L1397" t="s">
        <v>35</v>
      </c>
      <c r="M1397" s="1">
        <v>2519</v>
      </c>
      <c r="N1397">
        <v>6</v>
      </c>
      <c r="O1397" t="s">
        <v>36</v>
      </c>
      <c r="P1397" t="s">
        <v>36</v>
      </c>
      <c r="Q1397" t="s">
        <v>28</v>
      </c>
      <c r="R1397">
        <v>0</v>
      </c>
      <c r="S1397" t="s">
        <v>28</v>
      </c>
      <c r="T1397" t="s">
        <v>28</v>
      </c>
      <c r="U1397" t="s">
        <v>37</v>
      </c>
      <c r="V1397" t="s">
        <v>38</v>
      </c>
      <c r="W1397" t="s">
        <v>28</v>
      </c>
      <c r="X1397" t="s">
        <v>99</v>
      </c>
      <c r="Y1397" t="s">
        <v>28</v>
      </c>
      <c r="Z1397" t="s">
        <v>28</v>
      </c>
    </row>
    <row r="1398" spans="1:26" x14ac:dyDescent="0.3">
      <c r="A1398" t="s">
        <v>3120</v>
      </c>
      <c r="B1398" t="s">
        <v>27</v>
      </c>
      <c r="C1398" t="s">
        <v>28</v>
      </c>
      <c r="D1398" t="s">
        <v>99</v>
      </c>
      <c r="E1398" t="s">
        <v>30</v>
      </c>
      <c r="F1398" t="s">
        <v>31</v>
      </c>
      <c r="G1398" t="s">
        <v>32</v>
      </c>
      <c r="H1398" t="s">
        <v>33</v>
      </c>
      <c r="I1398" t="s">
        <v>31</v>
      </c>
      <c r="J1398" t="s">
        <v>32</v>
      </c>
      <c r="K1398" t="s">
        <v>34</v>
      </c>
      <c r="L1398" t="s">
        <v>35</v>
      </c>
      <c r="M1398" s="1">
        <v>2519</v>
      </c>
      <c r="N1398">
        <v>7</v>
      </c>
      <c r="O1398" t="s">
        <v>36</v>
      </c>
      <c r="P1398" t="s">
        <v>36</v>
      </c>
      <c r="Q1398" t="s">
        <v>28</v>
      </c>
      <c r="R1398">
        <v>0</v>
      </c>
      <c r="S1398" t="s">
        <v>28</v>
      </c>
      <c r="T1398" t="s">
        <v>28</v>
      </c>
      <c r="U1398" t="s">
        <v>37</v>
      </c>
      <c r="V1398" t="s">
        <v>38</v>
      </c>
      <c r="W1398" t="s">
        <v>28</v>
      </c>
      <c r="X1398" t="s">
        <v>99</v>
      </c>
      <c r="Y1398" t="s">
        <v>28</v>
      </c>
      <c r="Z1398" t="s">
        <v>28</v>
      </c>
    </row>
    <row r="1399" spans="1:26" x14ac:dyDescent="0.3">
      <c r="A1399" t="s">
        <v>3141</v>
      </c>
      <c r="B1399" t="s">
        <v>27</v>
      </c>
      <c r="C1399" t="s">
        <v>28</v>
      </c>
      <c r="D1399" t="s">
        <v>99</v>
      </c>
      <c r="E1399" t="s">
        <v>30</v>
      </c>
      <c r="F1399" t="s">
        <v>31</v>
      </c>
      <c r="G1399" t="s">
        <v>32</v>
      </c>
      <c r="H1399" t="s">
        <v>33</v>
      </c>
      <c r="I1399" t="s">
        <v>31</v>
      </c>
      <c r="J1399" t="s">
        <v>32</v>
      </c>
      <c r="K1399" t="s">
        <v>34</v>
      </c>
      <c r="L1399" t="s">
        <v>35</v>
      </c>
      <c r="M1399" s="1">
        <v>2519</v>
      </c>
      <c r="N1399">
        <v>9</v>
      </c>
      <c r="O1399" t="s">
        <v>36</v>
      </c>
      <c r="P1399" t="s">
        <v>36</v>
      </c>
      <c r="Q1399" t="s">
        <v>28</v>
      </c>
      <c r="R1399">
        <v>0</v>
      </c>
      <c r="S1399" t="s">
        <v>28</v>
      </c>
      <c r="T1399" t="s">
        <v>28</v>
      </c>
      <c r="U1399" t="s">
        <v>37</v>
      </c>
      <c r="V1399" t="s">
        <v>38</v>
      </c>
      <c r="W1399" t="s">
        <v>28</v>
      </c>
      <c r="X1399" t="s">
        <v>99</v>
      </c>
      <c r="Y1399" t="s">
        <v>28</v>
      </c>
      <c r="Z1399" t="s">
        <v>28</v>
      </c>
    </row>
    <row r="1400" spans="1:26" x14ac:dyDescent="0.3">
      <c r="A1400" t="s">
        <v>3202</v>
      </c>
      <c r="B1400" t="s">
        <v>27</v>
      </c>
      <c r="C1400" t="s">
        <v>28</v>
      </c>
      <c r="D1400" t="s">
        <v>99</v>
      </c>
      <c r="E1400" t="s">
        <v>30</v>
      </c>
      <c r="F1400" t="s">
        <v>31</v>
      </c>
      <c r="G1400" t="s">
        <v>32</v>
      </c>
      <c r="H1400" t="s">
        <v>33</v>
      </c>
      <c r="I1400" t="s">
        <v>31</v>
      </c>
      <c r="J1400" t="s">
        <v>32</v>
      </c>
      <c r="K1400" t="s">
        <v>34</v>
      </c>
      <c r="L1400" t="s">
        <v>35</v>
      </c>
      <c r="M1400" s="1">
        <v>2519</v>
      </c>
      <c r="N1400">
        <v>8</v>
      </c>
      <c r="O1400" t="s">
        <v>36</v>
      </c>
      <c r="P1400" t="s">
        <v>36</v>
      </c>
      <c r="Q1400" t="s">
        <v>28</v>
      </c>
      <c r="R1400">
        <v>0</v>
      </c>
      <c r="S1400" t="s">
        <v>28</v>
      </c>
      <c r="T1400" t="s">
        <v>28</v>
      </c>
      <c r="U1400" t="s">
        <v>37</v>
      </c>
      <c r="V1400" t="s">
        <v>38</v>
      </c>
      <c r="W1400" t="s">
        <v>28</v>
      </c>
      <c r="X1400" t="s">
        <v>99</v>
      </c>
      <c r="Y1400" t="s">
        <v>28</v>
      </c>
      <c r="Z1400" t="s">
        <v>28</v>
      </c>
    </row>
    <row r="1401" spans="1:26" x14ac:dyDescent="0.3">
      <c r="A1401" t="s">
        <v>2832</v>
      </c>
      <c r="B1401" t="s">
        <v>27</v>
      </c>
      <c r="C1401" t="s">
        <v>28</v>
      </c>
      <c r="D1401" t="s">
        <v>1919</v>
      </c>
      <c r="E1401" t="s">
        <v>30</v>
      </c>
      <c r="F1401" t="s">
        <v>31</v>
      </c>
      <c r="G1401" t="s">
        <v>52</v>
      </c>
      <c r="H1401" t="s">
        <v>33</v>
      </c>
      <c r="I1401" t="s">
        <v>31</v>
      </c>
      <c r="J1401" t="s">
        <v>52</v>
      </c>
      <c r="K1401" t="s">
        <v>34</v>
      </c>
      <c r="L1401" t="s">
        <v>35</v>
      </c>
      <c r="M1401" s="1">
        <v>2520</v>
      </c>
      <c r="N1401">
        <v>1</v>
      </c>
      <c r="O1401" t="s">
        <v>36</v>
      </c>
      <c r="P1401" t="s">
        <v>36</v>
      </c>
      <c r="Q1401">
        <v>11.8</v>
      </c>
      <c r="R1401">
        <v>5910</v>
      </c>
      <c r="S1401">
        <v>29.729729729729701</v>
      </c>
      <c r="T1401" t="s">
        <v>157</v>
      </c>
      <c r="U1401" t="s">
        <v>54</v>
      </c>
      <c r="V1401" t="s">
        <v>38</v>
      </c>
      <c r="W1401" t="s">
        <v>28</v>
      </c>
      <c r="X1401" t="s">
        <v>28</v>
      </c>
      <c r="Y1401" t="s">
        <v>28</v>
      </c>
      <c r="Z1401" t="s">
        <v>28</v>
      </c>
    </row>
    <row r="1402" spans="1:26" x14ac:dyDescent="0.3">
      <c r="A1402" t="s">
        <v>2854</v>
      </c>
      <c r="B1402" t="s">
        <v>27</v>
      </c>
      <c r="C1402" t="s">
        <v>28</v>
      </c>
      <c r="D1402" t="s">
        <v>1919</v>
      </c>
      <c r="E1402" t="s">
        <v>30</v>
      </c>
      <c r="F1402" t="s">
        <v>31</v>
      </c>
      <c r="G1402" t="s">
        <v>52</v>
      </c>
      <c r="H1402" t="s">
        <v>33</v>
      </c>
      <c r="I1402" t="s">
        <v>31</v>
      </c>
      <c r="J1402" t="s">
        <v>52</v>
      </c>
      <c r="K1402" t="s">
        <v>34</v>
      </c>
      <c r="L1402" t="s">
        <v>35</v>
      </c>
      <c r="M1402" s="1">
        <v>2520</v>
      </c>
      <c r="N1402">
        <v>2</v>
      </c>
      <c r="O1402" t="s">
        <v>36</v>
      </c>
      <c r="P1402" t="s">
        <v>36</v>
      </c>
      <c r="Q1402">
        <v>11.8</v>
      </c>
      <c r="R1402">
        <v>5910</v>
      </c>
      <c r="S1402">
        <v>29.729729729729701</v>
      </c>
      <c r="T1402" t="s">
        <v>157</v>
      </c>
      <c r="U1402" t="s">
        <v>54</v>
      </c>
      <c r="V1402" t="s">
        <v>38</v>
      </c>
      <c r="W1402" t="s">
        <v>28</v>
      </c>
      <c r="X1402" t="s">
        <v>28</v>
      </c>
      <c r="Y1402" t="s">
        <v>28</v>
      </c>
      <c r="Z1402" t="s">
        <v>28</v>
      </c>
    </row>
    <row r="1403" spans="1:26" x14ac:dyDescent="0.3">
      <c r="A1403" t="s">
        <v>2882</v>
      </c>
      <c r="B1403" t="s">
        <v>27</v>
      </c>
      <c r="C1403" t="s">
        <v>28</v>
      </c>
      <c r="D1403" t="s">
        <v>1919</v>
      </c>
      <c r="E1403" t="s">
        <v>30</v>
      </c>
      <c r="F1403" t="s">
        <v>31</v>
      </c>
      <c r="G1403" t="s">
        <v>32</v>
      </c>
      <c r="H1403" t="s">
        <v>33</v>
      </c>
      <c r="I1403" t="s">
        <v>31</v>
      </c>
      <c r="J1403" t="s">
        <v>32</v>
      </c>
      <c r="K1403" t="s">
        <v>34</v>
      </c>
      <c r="L1403" t="s">
        <v>35</v>
      </c>
      <c r="M1403" s="1">
        <v>2520</v>
      </c>
      <c r="N1403">
        <v>3</v>
      </c>
      <c r="O1403" t="s">
        <v>36</v>
      </c>
      <c r="P1403" t="s">
        <v>36</v>
      </c>
      <c r="Q1403">
        <v>17.899999999999999</v>
      </c>
      <c r="R1403">
        <v>5910</v>
      </c>
      <c r="S1403">
        <v>18.235294117647101</v>
      </c>
      <c r="T1403" t="s">
        <v>157</v>
      </c>
      <c r="U1403" t="s">
        <v>37</v>
      </c>
      <c r="V1403" t="s">
        <v>38</v>
      </c>
      <c r="W1403" t="s">
        <v>28</v>
      </c>
      <c r="X1403" t="s">
        <v>28</v>
      </c>
      <c r="Y1403" t="s">
        <v>28</v>
      </c>
      <c r="Z1403" t="s">
        <v>28</v>
      </c>
    </row>
    <row r="1404" spans="1:26" x14ac:dyDescent="0.3">
      <c r="A1404" t="s">
        <v>2904</v>
      </c>
      <c r="B1404" t="s">
        <v>27</v>
      </c>
      <c r="C1404" t="s">
        <v>28</v>
      </c>
      <c r="D1404" t="s">
        <v>1919</v>
      </c>
      <c r="E1404" t="s">
        <v>30</v>
      </c>
      <c r="F1404" t="s">
        <v>31</v>
      </c>
      <c r="G1404" t="s">
        <v>32</v>
      </c>
      <c r="H1404" t="s">
        <v>33</v>
      </c>
      <c r="I1404" t="s">
        <v>31</v>
      </c>
      <c r="J1404" t="s">
        <v>32</v>
      </c>
      <c r="K1404" t="s">
        <v>34</v>
      </c>
      <c r="L1404" t="s">
        <v>35</v>
      </c>
      <c r="M1404" s="1">
        <v>2520</v>
      </c>
      <c r="N1404">
        <v>4</v>
      </c>
      <c r="O1404" t="s">
        <v>36</v>
      </c>
      <c r="P1404" t="s">
        <v>36</v>
      </c>
      <c r="Q1404">
        <v>16.8</v>
      </c>
      <c r="R1404">
        <v>5910</v>
      </c>
      <c r="S1404">
        <v>24.705882352941199</v>
      </c>
      <c r="T1404" t="s">
        <v>157</v>
      </c>
      <c r="U1404" t="s">
        <v>37</v>
      </c>
      <c r="V1404" t="s">
        <v>38</v>
      </c>
      <c r="W1404" t="s">
        <v>28</v>
      </c>
      <c r="X1404" t="s">
        <v>28</v>
      </c>
      <c r="Y1404" t="s">
        <v>28</v>
      </c>
      <c r="Z1404" t="s">
        <v>28</v>
      </c>
    </row>
    <row r="1405" spans="1:26" x14ac:dyDescent="0.3">
      <c r="A1405" t="s">
        <v>2931</v>
      </c>
      <c r="B1405" t="s">
        <v>27</v>
      </c>
      <c r="C1405" t="s">
        <v>28</v>
      </c>
      <c r="D1405" t="s">
        <v>1919</v>
      </c>
      <c r="E1405" t="s">
        <v>30</v>
      </c>
      <c r="F1405" t="s">
        <v>31</v>
      </c>
      <c r="G1405" t="s">
        <v>32</v>
      </c>
      <c r="H1405" t="s">
        <v>33</v>
      </c>
      <c r="I1405" t="s">
        <v>31</v>
      </c>
      <c r="J1405" t="s">
        <v>32</v>
      </c>
      <c r="K1405" t="s">
        <v>34</v>
      </c>
      <c r="L1405" t="s">
        <v>35</v>
      </c>
      <c r="M1405" s="1">
        <v>2520</v>
      </c>
      <c r="N1405">
        <v>5</v>
      </c>
      <c r="O1405" t="s">
        <v>36</v>
      </c>
      <c r="P1405" t="s">
        <v>36</v>
      </c>
      <c r="Q1405">
        <v>18.100000000000001</v>
      </c>
      <c r="R1405">
        <v>5910</v>
      </c>
      <c r="S1405">
        <v>17.0588235294118</v>
      </c>
      <c r="T1405" t="s">
        <v>157</v>
      </c>
      <c r="U1405" t="s">
        <v>37</v>
      </c>
      <c r="V1405" t="s">
        <v>38</v>
      </c>
      <c r="W1405" t="s">
        <v>28</v>
      </c>
      <c r="X1405" t="s">
        <v>28</v>
      </c>
      <c r="Y1405" t="s">
        <v>28</v>
      </c>
      <c r="Z1405" t="s">
        <v>28</v>
      </c>
    </row>
    <row r="1406" spans="1:26" x14ac:dyDescent="0.3">
      <c r="A1406" t="s">
        <v>2951</v>
      </c>
      <c r="B1406" t="s">
        <v>27</v>
      </c>
      <c r="C1406" t="s">
        <v>28</v>
      </c>
      <c r="D1406" t="s">
        <v>1919</v>
      </c>
      <c r="E1406" t="s">
        <v>30</v>
      </c>
      <c r="F1406" t="s">
        <v>31</v>
      </c>
      <c r="G1406" t="s">
        <v>32</v>
      </c>
      <c r="H1406" t="s">
        <v>33</v>
      </c>
      <c r="I1406" t="s">
        <v>31</v>
      </c>
      <c r="J1406" t="s">
        <v>32</v>
      </c>
      <c r="K1406" t="s">
        <v>34</v>
      </c>
      <c r="L1406" t="s">
        <v>35</v>
      </c>
      <c r="M1406" s="1">
        <v>2520</v>
      </c>
      <c r="N1406">
        <v>6</v>
      </c>
      <c r="O1406" t="s">
        <v>36</v>
      </c>
      <c r="P1406" t="s">
        <v>36</v>
      </c>
      <c r="Q1406">
        <v>18.399999999999999</v>
      </c>
      <c r="R1406">
        <v>5910</v>
      </c>
      <c r="S1406">
        <v>15.294117647058799</v>
      </c>
      <c r="T1406" t="s">
        <v>157</v>
      </c>
      <c r="U1406" t="s">
        <v>37</v>
      </c>
      <c r="V1406" t="s">
        <v>38</v>
      </c>
      <c r="W1406" t="s">
        <v>28</v>
      </c>
      <c r="X1406" t="s">
        <v>1919</v>
      </c>
      <c r="Y1406" t="s">
        <v>28</v>
      </c>
      <c r="Z1406" t="s">
        <v>28</v>
      </c>
    </row>
    <row r="1407" spans="1:26" x14ac:dyDescent="0.3">
      <c r="A1407" t="s">
        <v>2973</v>
      </c>
      <c r="B1407" t="s">
        <v>27</v>
      </c>
      <c r="C1407" t="s">
        <v>28</v>
      </c>
      <c r="D1407" t="s">
        <v>1919</v>
      </c>
      <c r="E1407" t="s">
        <v>30</v>
      </c>
      <c r="F1407" t="s">
        <v>31</v>
      </c>
      <c r="G1407" t="s">
        <v>32</v>
      </c>
      <c r="H1407" t="s">
        <v>33</v>
      </c>
      <c r="I1407" t="s">
        <v>31</v>
      </c>
      <c r="J1407" t="s">
        <v>32</v>
      </c>
      <c r="K1407" t="s">
        <v>34</v>
      </c>
      <c r="L1407" t="s">
        <v>35</v>
      </c>
      <c r="M1407" s="1">
        <v>2520</v>
      </c>
      <c r="N1407">
        <v>7</v>
      </c>
      <c r="O1407" t="s">
        <v>36</v>
      </c>
      <c r="P1407" t="s">
        <v>36</v>
      </c>
      <c r="Q1407">
        <v>17.8</v>
      </c>
      <c r="R1407">
        <v>5910</v>
      </c>
      <c r="S1407">
        <v>18.823529411764699</v>
      </c>
      <c r="T1407" t="s">
        <v>157</v>
      </c>
      <c r="U1407" t="s">
        <v>37</v>
      </c>
      <c r="V1407" t="s">
        <v>38</v>
      </c>
      <c r="W1407" t="s">
        <v>28</v>
      </c>
      <c r="X1407" t="s">
        <v>1919</v>
      </c>
      <c r="Y1407" t="s">
        <v>28</v>
      </c>
      <c r="Z1407" t="s">
        <v>28</v>
      </c>
    </row>
    <row r="1408" spans="1:26" x14ac:dyDescent="0.3">
      <c r="A1408" t="s">
        <v>3007</v>
      </c>
      <c r="B1408" t="s">
        <v>27</v>
      </c>
      <c r="C1408" t="s">
        <v>28</v>
      </c>
      <c r="D1408" t="s">
        <v>1919</v>
      </c>
      <c r="E1408" t="s">
        <v>30</v>
      </c>
      <c r="F1408" t="s">
        <v>31</v>
      </c>
      <c r="G1408" t="s">
        <v>32</v>
      </c>
      <c r="H1408" t="s">
        <v>33</v>
      </c>
      <c r="I1408" t="s">
        <v>31</v>
      </c>
      <c r="J1408" t="s">
        <v>32</v>
      </c>
      <c r="K1408" t="s">
        <v>34</v>
      </c>
      <c r="L1408" t="s">
        <v>35</v>
      </c>
      <c r="M1408" s="1">
        <v>2520</v>
      </c>
      <c r="N1408">
        <v>8</v>
      </c>
      <c r="O1408" t="s">
        <v>36</v>
      </c>
      <c r="P1408" t="s">
        <v>36</v>
      </c>
      <c r="Q1408">
        <v>17.7</v>
      </c>
      <c r="R1408">
        <v>5910</v>
      </c>
      <c r="S1408">
        <v>19.411764705882401</v>
      </c>
      <c r="T1408" t="s">
        <v>157</v>
      </c>
      <c r="U1408" t="s">
        <v>37</v>
      </c>
      <c r="V1408" t="s">
        <v>38</v>
      </c>
      <c r="W1408" t="s">
        <v>28</v>
      </c>
      <c r="X1408" t="s">
        <v>1919</v>
      </c>
      <c r="Y1408" t="s">
        <v>28</v>
      </c>
      <c r="Z1408" t="s">
        <v>28</v>
      </c>
    </row>
    <row r="1409" spans="1:26" x14ac:dyDescent="0.3">
      <c r="A1409" t="s">
        <v>3038</v>
      </c>
      <c r="B1409" t="s">
        <v>27</v>
      </c>
      <c r="C1409" t="s">
        <v>28</v>
      </c>
      <c r="D1409" t="s">
        <v>1919</v>
      </c>
      <c r="E1409" t="s">
        <v>30</v>
      </c>
      <c r="F1409" t="s">
        <v>31</v>
      </c>
      <c r="G1409" t="s">
        <v>32</v>
      </c>
      <c r="H1409" t="s">
        <v>33</v>
      </c>
      <c r="I1409" t="s">
        <v>31</v>
      </c>
      <c r="J1409" t="s">
        <v>32</v>
      </c>
      <c r="K1409" t="s">
        <v>34</v>
      </c>
      <c r="L1409" t="s">
        <v>35</v>
      </c>
      <c r="M1409" s="1">
        <v>2520</v>
      </c>
      <c r="N1409">
        <v>9</v>
      </c>
      <c r="O1409" t="s">
        <v>36</v>
      </c>
      <c r="P1409" t="s">
        <v>36</v>
      </c>
      <c r="Q1409">
        <v>17.5</v>
      </c>
      <c r="R1409">
        <v>5910</v>
      </c>
      <c r="S1409">
        <v>20.588235294117599</v>
      </c>
      <c r="T1409" t="s">
        <v>157</v>
      </c>
      <c r="U1409" t="s">
        <v>37</v>
      </c>
      <c r="V1409" t="s">
        <v>38</v>
      </c>
      <c r="W1409" t="s">
        <v>28</v>
      </c>
      <c r="X1409" t="s">
        <v>1919</v>
      </c>
      <c r="Y1409" t="s">
        <v>28</v>
      </c>
      <c r="Z1409" t="s">
        <v>28</v>
      </c>
    </row>
    <row r="1410" spans="1:26" x14ac:dyDescent="0.3">
      <c r="A1410" t="s">
        <v>3059</v>
      </c>
      <c r="B1410" t="s">
        <v>27</v>
      </c>
      <c r="C1410" t="s">
        <v>28</v>
      </c>
      <c r="D1410" t="s">
        <v>1919</v>
      </c>
      <c r="E1410" t="s">
        <v>30</v>
      </c>
      <c r="F1410" t="s">
        <v>31</v>
      </c>
      <c r="G1410" t="s">
        <v>32</v>
      </c>
      <c r="H1410" t="s">
        <v>33</v>
      </c>
      <c r="I1410" t="s">
        <v>31</v>
      </c>
      <c r="J1410" t="s">
        <v>32</v>
      </c>
      <c r="K1410" t="s">
        <v>34</v>
      </c>
      <c r="L1410" t="s">
        <v>35</v>
      </c>
      <c r="M1410" s="1">
        <v>2520</v>
      </c>
      <c r="N1410">
        <v>10</v>
      </c>
      <c r="O1410" t="s">
        <v>36</v>
      </c>
      <c r="P1410" t="s">
        <v>36</v>
      </c>
      <c r="Q1410">
        <v>17.399999999999999</v>
      </c>
      <c r="R1410">
        <v>5910</v>
      </c>
      <c r="S1410">
        <v>21.176470588235301</v>
      </c>
      <c r="T1410" t="s">
        <v>157</v>
      </c>
      <c r="U1410" t="s">
        <v>37</v>
      </c>
      <c r="V1410" t="s">
        <v>38</v>
      </c>
      <c r="W1410" t="s">
        <v>28</v>
      </c>
      <c r="X1410" t="s">
        <v>1919</v>
      </c>
      <c r="Y1410" t="s">
        <v>28</v>
      </c>
      <c r="Z1410" t="s">
        <v>28</v>
      </c>
    </row>
    <row r="1411" spans="1:26" x14ac:dyDescent="0.3">
      <c r="A1411" t="s">
        <v>2099</v>
      </c>
      <c r="B1411" t="s">
        <v>27</v>
      </c>
      <c r="C1411" t="s">
        <v>28</v>
      </c>
      <c r="D1411" t="s">
        <v>1383</v>
      </c>
      <c r="E1411" t="s">
        <v>30</v>
      </c>
      <c r="F1411" t="s">
        <v>31</v>
      </c>
      <c r="G1411" t="s">
        <v>52</v>
      </c>
      <c r="H1411" t="s">
        <v>33</v>
      </c>
      <c r="I1411" t="s">
        <v>31</v>
      </c>
      <c r="J1411" t="s">
        <v>52</v>
      </c>
      <c r="K1411" t="s">
        <v>34</v>
      </c>
      <c r="L1411" t="s">
        <v>35</v>
      </c>
      <c r="M1411" s="1">
        <v>2521</v>
      </c>
      <c r="N1411">
        <v>1</v>
      </c>
      <c r="O1411" t="s">
        <v>36</v>
      </c>
      <c r="P1411" t="s">
        <v>36</v>
      </c>
      <c r="Q1411" t="s">
        <v>28</v>
      </c>
      <c r="R1411">
        <v>22043</v>
      </c>
      <c r="S1411" t="s">
        <v>28</v>
      </c>
      <c r="T1411" t="s">
        <v>28</v>
      </c>
      <c r="U1411" t="s">
        <v>54</v>
      </c>
      <c r="V1411" t="s">
        <v>38</v>
      </c>
      <c r="W1411" t="s">
        <v>28</v>
      </c>
      <c r="X1411" t="s">
        <v>1383</v>
      </c>
      <c r="Y1411" t="s">
        <v>28</v>
      </c>
      <c r="Z1411" t="s">
        <v>28</v>
      </c>
    </row>
    <row r="1412" spans="1:26" x14ac:dyDescent="0.3">
      <c r="A1412" t="s">
        <v>2133</v>
      </c>
      <c r="B1412" t="s">
        <v>27</v>
      </c>
      <c r="C1412" t="s">
        <v>28</v>
      </c>
      <c r="D1412" t="s">
        <v>1383</v>
      </c>
      <c r="E1412" t="s">
        <v>30</v>
      </c>
      <c r="F1412" t="s">
        <v>31</v>
      </c>
      <c r="G1412" t="s">
        <v>52</v>
      </c>
      <c r="H1412" t="s">
        <v>33</v>
      </c>
      <c r="I1412" t="s">
        <v>31</v>
      </c>
      <c r="J1412" t="s">
        <v>52</v>
      </c>
      <c r="K1412" t="s">
        <v>34</v>
      </c>
      <c r="L1412" t="s">
        <v>35</v>
      </c>
      <c r="M1412" s="1">
        <v>2521</v>
      </c>
      <c r="N1412">
        <v>2</v>
      </c>
      <c r="O1412" t="s">
        <v>36</v>
      </c>
      <c r="P1412" t="s">
        <v>36</v>
      </c>
      <c r="Q1412" t="s">
        <v>28</v>
      </c>
      <c r="R1412">
        <v>22043</v>
      </c>
      <c r="S1412" t="s">
        <v>28</v>
      </c>
      <c r="T1412" t="s">
        <v>28</v>
      </c>
      <c r="U1412" t="s">
        <v>54</v>
      </c>
      <c r="V1412" t="s">
        <v>38</v>
      </c>
      <c r="W1412" t="s">
        <v>28</v>
      </c>
      <c r="X1412" t="s">
        <v>1383</v>
      </c>
      <c r="Y1412" t="s">
        <v>28</v>
      </c>
      <c r="Z1412" t="s">
        <v>28</v>
      </c>
    </row>
    <row r="1413" spans="1:26" x14ac:dyDescent="0.3">
      <c r="A1413" t="s">
        <v>2164</v>
      </c>
      <c r="B1413" t="s">
        <v>27</v>
      </c>
      <c r="C1413" t="s">
        <v>28</v>
      </c>
      <c r="D1413" t="s">
        <v>1383</v>
      </c>
      <c r="E1413" t="s">
        <v>30</v>
      </c>
      <c r="F1413" t="s">
        <v>31</v>
      </c>
      <c r="G1413" t="s">
        <v>32</v>
      </c>
      <c r="H1413" t="s">
        <v>33</v>
      </c>
      <c r="I1413" t="s">
        <v>31</v>
      </c>
      <c r="J1413" t="s">
        <v>32</v>
      </c>
      <c r="K1413" t="s">
        <v>34</v>
      </c>
      <c r="L1413" t="s">
        <v>35</v>
      </c>
      <c r="M1413" s="1">
        <v>2521</v>
      </c>
      <c r="N1413">
        <v>3</v>
      </c>
      <c r="O1413" t="s">
        <v>36</v>
      </c>
      <c r="P1413" t="s">
        <v>36</v>
      </c>
      <c r="Q1413" t="s">
        <v>28</v>
      </c>
      <c r="R1413">
        <v>22043</v>
      </c>
      <c r="S1413" t="s">
        <v>28</v>
      </c>
      <c r="T1413" t="s">
        <v>28</v>
      </c>
      <c r="U1413" t="s">
        <v>37</v>
      </c>
      <c r="V1413" t="s">
        <v>38</v>
      </c>
      <c r="W1413" t="s">
        <v>28</v>
      </c>
      <c r="X1413" t="s">
        <v>1383</v>
      </c>
      <c r="Y1413" t="s">
        <v>28</v>
      </c>
      <c r="Z1413" t="s">
        <v>28</v>
      </c>
    </row>
    <row r="1414" spans="1:26" x14ac:dyDescent="0.3">
      <c r="A1414" t="s">
        <v>2189</v>
      </c>
      <c r="B1414" t="s">
        <v>27</v>
      </c>
      <c r="C1414" t="s">
        <v>28</v>
      </c>
      <c r="D1414" t="s">
        <v>1383</v>
      </c>
      <c r="E1414" t="s">
        <v>30</v>
      </c>
      <c r="F1414" t="s">
        <v>31</v>
      </c>
      <c r="G1414" t="s">
        <v>32</v>
      </c>
      <c r="H1414" t="s">
        <v>33</v>
      </c>
      <c r="I1414" t="s">
        <v>31</v>
      </c>
      <c r="J1414" t="s">
        <v>32</v>
      </c>
      <c r="K1414" t="s">
        <v>34</v>
      </c>
      <c r="L1414" t="s">
        <v>35</v>
      </c>
      <c r="M1414" s="1">
        <v>2521</v>
      </c>
      <c r="N1414">
        <v>4</v>
      </c>
      <c r="O1414" t="s">
        <v>36</v>
      </c>
      <c r="P1414" t="s">
        <v>36</v>
      </c>
      <c r="Q1414" t="s">
        <v>28</v>
      </c>
      <c r="R1414">
        <v>22043</v>
      </c>
      <c r="S1414" t="s">
        <v>28</v>
      </c>
      <c r="T1414" t="s">
        <v>28</v>
      </c>
      <c r="U1414" t="s">
        <v>37</v>
      </c>
      <c r="V1414" t="s">
        <v>38</v>
      </c>
      <c r="W1414" t="s">
        <v>28</v>
      </c>
      <c r="X1414" t="s">
        <v>1383</v>
      </c>
      <c r="Y1414" t="s">
        <v>28</v>
      </c>
      <c r="Z1414" t="s">
        <v>28</v>
      </c>
    </row>
    <row r="1415" spans="1:26" x14ac:dyDescent="0.3">
      <c r="A1415" t="s">
        <v>2211</v>
      </c>
      <c r="B1415" t="s">
        <v>27</v>
      </c>
      <c r="C1415" t="s">
        <v>28</v>
      </c>
      <c r="D1415" t="s">
        <v>1383</v>
      </c>
      <c r="E1415" t="s">
        <v>30</v>
      </c>
      <c r="F1415" t="s">
        <v>31</v>
      </c>
      <c r="G1415" t="s">
        <v>32</v>
      </c>
      <c r="H1415" t="s">
        <v>33</v>
      </c>
      <c r="I1415" t="s">
        <v>31</v>
      </c>
      <c r="J1415" t="s">
        <v>32</v>
      </c>
      <c r="K1415" t="s">
        <v>34</v>
      </c>
      <c r="L1415" t="s">
        <v>35</v>
      </c>
      <c r="M1415" s="1">
        <v>2521</v>
      </c>
      <c r="N1415">
        <v>5</v>
      </c>
      <c r="O1415" t="s">
        <v>36</v>
      </c>
      <c r="P1415" t="s">
        <v>36</v>
      </c>
      <c r="Q1415" t="s">
        <v>28</v>
      </c>
      <c r="R1415">
        <v>22043</v>
      </c>
      <c r="S1415" t="s">
        <v>28</v>
      </c>
      <c r="T1415" t="s">
        <v>28</v>
      </c>
      <c r="U1415" t="s">
        <v>37</v>
      </c>
      <c r="V1415" t="s">
        <v>38</v>
      </c>
      <c r="W1415" t="s">
        <v>28</v>
      </c>
      <c r="X1415" t="s">
        <v>1383</v>
      </c>
      <c r="Y1415" t="s">
        <v>28</v>
      </c>
      <c r="Z1415" t="s">
        <v>28</v>
      </c>
    </row>
    <row r="1416" spans="1:26" x14ac:dyDescent="0.3">
      <c r="A1416" t="s">
        <v>2238</v>
      </c>
      <c r="B1416" t="s">
        <v>27</v>
      </c>
      <c r="C1416" t="s">
        <v>28</v>
      </c>
      <c r="D1416" t="s">
        <v>1383</v>
      </c>
      <c r="E1416" t="s">
        <v>30</v>
      </c>
      <c r="F1416" t="s">
        <v>31</v>
      </c>
      <c r="G1416" t="s">
        <v>32</v>
      </c>
      <c r="H1416" t="s">
        <v>33</v>
      </c>
      <c r="I1416" t="s">
        <v>31</v>
      </c>
      <c r="J1416" t="s">
        <v>32</v>
      </c>
      <c r="K1416" t="s">
        <v>34</v>
      </c>
      <c r="L1416" t="s">
        <v>35</v>
      </c>
      <c r="M1416" s="1">
        <v>2521</v>
      </c>
      <c r="N1416">
        <v>6</v>
      </c>
      <c r="O1416" t="s">
        <v>36</v>
      </c>
      <c r="P1416" t="s">
        <v>36</v>
      </c>
      <c r="Q1416" t="s">
        <v>28</v>
      </c>
      <c r="R1416">
        <v>22043</v>
      </c>
      <c r="S1416" t="s">
        <v>28</v>
      </c>
      <c r="T1416" t="s">
        <v>28</v>
      </c>
      <c r="U1416" t="s">
        <v>37</v>
      </c>
      <c r="V1416" t="s">
        <v>38</v>
      </c>
      <c r="W1416" t="s">
        <v>28</v>
      </c>
      <c r="X1416" t="s">
        <v>1383</v>
      </c>
      <c r="Y1416" t="s">
        <v>28</v>
      </c>
      <c r="Z1416" t="s">
        <v>28</v>
      </c>
    </row>
    <row r="1417" spans="1:26" x14ac:dyDescent="0.3">
      <c r="A1417" t="s">
        <v>2262</v>
      </c>
      <c r="B1417" t="s">
        <v>27</v>
      </c>
      <c r="C1417" t="s">
        <v>28</v>
      </c>
      <c r="D1417" t="s">
        <v>1383</v>
      </c>
      <c r="E1417" t="s">
        <v>30</v>
      </c>
      <c r="F1417" t="s">
        <v>31</v>
      </c>
      <c r="G1417" t="s">
        <v>32</v>
      </c>
      <c r="H1417" t="s">
        <v>33</v>
      </c>
      <c r="I1417" t="s">
        <v>31</v>
      </c>
      <c r="J1417" t="s">
        <v>32</v>
      </c>
      <c r="K1417" t="s">
        <v>34</v>
      </c>
      <c r="L1417" t="s">
        <v>35</v>
      </c>
      <c r="M1417" s="1">
        <v>2521</v>
      </c>
      <c r="N1417">
        <v>7</v>
      </c>
      <c r="O1417" t="s">
        <v>36</v>
      </c>
      <c r="P1417" t="s">
        <v>36</v>
      </c>
      <c r="Q1417" t="s">
        <v>28</v>
      </c>
      <c r="R1417">
        <v>22043</v>
      </c>
      <c r="S1417" t="s">
        <v>28</v>
      </c>
      <c r="T1417" t="s">
        <v>28</v>
      </c>
      <c r="U1417" t="s">
        <v>37</v>
      </c>
      <c r="V1417" t="s">
        <v>38</v>
      </c>
      <c r="W1417" t="s">
        <v>28</v>
      </c>
      <c r="X1417" t="s">
        <v>1383</v>
      </c>
      <c r="Y1417" t="s">
        <v>28</v>
      </c>
      <c r="Z1417" t="s">
        <v>28</v>
      </c>
    </row>
    <row r="1418" spans="1:26" x14ac:dyDescent="0.3">
      <c r="A1418" t="s">
        <v>2288</v>
      </c>
      <c r="B1418" t="s">
        <v>27</v>
      </c>
      <c r="C1418" t="s">
        <v>28</v>
      </c>
      <c r="D1418" t="s">
        <v>1383</v>
      </c>
      <c r="E1418" t="s">
        <v>30</v>
      </c>
      <c r="F1418" t="s">
        <v>31</v>
      </c>
      <c r="G1418" t="s">
        <v>32</v>
      </c>
      <c r="H1418" t="s">
        <v>33</v>
      </c>
      <c r="I1418" t="s">
        <v>31</v>
      </c>
      <c r="J1418" t="s">
        <v>32</v>
      </c>
      <c r="K1418" t="s">
        <v>34</v>
      </c>
      <c r="L1418" t="s">
        <v>35</v>
      </c>
      <c r="M1418" s="1">
        <v>2521</v>
      </c>
      <c r="N1418">
        <v>8</v>
      </c>
      <c r="O1418" t="s">
        <v>36</v>
      </c>
      <c r="P1418" t="s">
        <v>36</v>
      </c>
      <c r="Q1418" t="s">
        <v>28</v>
      </c>
      <c r="R1418">
        <v>22043</v>
      </c>
      <c r="S1418" t="s">
        <v>28</v>
      </c>
      <c r="T1418" t="s">
        <v>28</v>
      </c>
      <c r="U1418" t="s">
        <v>37</v>
      </c>
      <c r="V1418" t="s">
        <v>38</v>
      </c>
      <c r="W1418" t="s">
        <v>28</v>
      </c>
      <c r="X1418" t="s">
        <v>1383</v>
      </c>
      <c r="Y1418" t="s">
        <v>28</v>
      </c>
      <c r="Z1418" t="s">
        <v>28</v>
      </c>
    </row>
    <row r="1419" spans="1:26" x14ac:dyDescent="0.3">
      <c r="A1419" t="s">
        <v>2311</v>
      </c>
      <c r="B1419" t="s">
        <v>27</v>
      </c>
      <c r="C1419" t="s">
        <v>28</v>
      </c>
      <c r="D1419" t="s">
        <v>1383</v>
      </c>
      <c r="E1419" t="s">
        <v>30</v>
      </c>
      <c r="F1419" t="s">
        <v>31</v>
      </c>
      <c r="G1419" t="s">
        <v>32</v>
      </c>
      <c r="H1419" t="s">
        <v>33</v>
      </c>
      <c r="I1419" t="s">
        <v>31</v>
      </c>
      <c r="J1419" t="s">
        <v>32</v>
      </c>
      <c r="K1419" t="s">
        <v>34</v>
      </c>
      <c r="L1419" t="s">
        <v>35</v>
      </c>
      <c r="M1419" s="1">
        <v>2521</v>
      </c>
      <c r="N1419">
        <v>9</v>
      </c>
      <c r="O1419" t="s">
        <v>36</v>
      </c>
      <c r="P1419" t="s">
        <v>36</v>
      </c>
      <c r="Q1419" t="s">
        <v>28</v>
      </c>
      <c r="R1419">
        <v>22043</v>
      </c>
      <c r="S1419" t="s">
        <v>28</v>
      </c>
      <c r="T1419" t="s">
        <v>28</v>
      </c>
      <c r="U1419" t="s">
        <v>37</v>
      </c>
      <c r="V1419" t="s">
        <v>38</v>
      </c>
      <c r="W1419" t="s">
        <v>28</v>
      </c>
      <c r="X1419" t="s">
        <v>1383</v>
      </c>
      <c r="Y1419" t="s">
        <v>28</v>
      </c>
      <c r="Z1419" t="s">
        <v>28</v>
      </c>
    </row>
    <row r="1420" spans="1:26" x14ac:dyDescent="0.3">
      <c r="A1420" t="s">
        <v>2342</v>
      </c>
      <c r="B1420" t="s">
        <v>27</v>
      </c>
      <c r="C1420" t="s">
        <v>28</v>
      </c>
      <c r="D1420" t="s">
        <v>1383</v>
      </c>
      <c r="E1420" t="s">
        <v>30</v>
      </c>
      <c r="F1420" t="s">
        <v>31</v>
      </c>
      <c r="G1420" t="s">
        <v>32</v>
      </c>
      <c r="H1420" t="s">
        <v>33</v>
      </c>
      <c r="I1420" t="s">
        <v>31</v>
      </c>
      <c r="J1420" t="s">
        <v>32</v>
      </c>
      <c r="K1420" t="s">
        <v>34</v>
      </c>
      <c r="L1420" t="s">
        <v>35</v>
      </c>
      <c r="M1420" s="1">
        <v>2521</v>
      </c>
      <c r="N1420">
        <v>10</v>
      </c>
      <c r="O1420" t="s">
        <v>36</v>
      </c>
      <c r="P1420" t="s">
        <v>36</v>
      </c>
      <c r="Q1420" t="s">
        <v>28</v>
      </c>
      <c r="R1420">
        <v>22043</v>
      </c>
      <c r="S1420" t="s">
        <v>28</v>
      </c>
      <c r="T1420" t="s">
        <v>28</v>
      </c>
      <c r="U1420" t="s">
        <v>37</v>
      </c>
      <c r="V1420" t="s">
        <v>38</v>
      </c>
      <c r="W1420" t="s">
        <v>28</v>
      </c>
      <c r="X1420" t="s">
        <v>1383</v>
      </c>
      <c r="Y1420" t="s">
        <v>28</v>
      </c>
      <c r="Z1420" t="s">
        <v>28</v>
      </c>
    </row>
    <row r="1421" spans="1:26" x14ac:dyDescent="0.3">
      <c r="A1421" t="s">
        <v>1698</v>
      </c>
      <c r="B1421" t="s">
        <v>27</v>
      </c>
      <c r="C1421" t="s">
        <v>28</v>
      </c>
      <c r="D1421" t="s">
        <v>1047</v>
      </c>
      <c r="E1421" t="s">
        <v>30</v>
      </c>
      <c r="F1421" t="s">
        <v>31</v>
      </c>
      <c r="G1421" t="s">
        <v>32</v>
      </c>
      <c r="H1421" t="s">
        <v>33</v>
      </c>
      <c r="I1421" t="s">
        <v>31</v>
      </c>
      <c r="J1421" t="s">
        <v>32</v>
      </c>
      <c r="K1421" t="s">
        <v>34</v>
      </c>
      <c r="L1421" t="s">
        <v>35</v>
      </c>
      <c r="M1421" s="1">
        <v>2522</v>
      </c>
      <c r="N1421">
        <v>4</v>
      </c>
      <c r="O1421" t="s">
        <v>36</v>
      </c>
      <c r="P1421" t="s">
        <v>36</v>
      </c>
      <c r="Q1421" t="s">
        <v>28</v>
      </c>
      <c r="R1421">
        <v>0</v>
      </c>
      <c r="S1421" t="s">
        <v>28</v>
      </c>
      <c r="T1421" t="s">
        <v>28</v>
      </c>
      <c r="U1421" t="s">
        <v>37</v>
      </c>
      <c r="V1421" t="s">
        <v>38</v>
      </c>
      <c r="W1421" t="s">
        <v>28</v>
      </c>
      <c r="X1421" t="s">
        <v>1047</v>
      </c>
      <c r="Y1421" t="s">
        <v>28</v>
      </c>
      <c r="Z1421" t="s">
        <v>28</v>
      </c>
    </row>
    <row r="1422" spans="1:26" x14ac:dyDescent="0.3">
      <c r="A1422" t="s">
        <v>1699</v>
      </c>
      <c r="B1422" t="s">
        <v>27</v>
      </c>
      <c r="C1422" t="s">
        <v>28</v>
      </c>
      <c r="D1422" t="s">
        <v>1047</v>
      </c>
      <c r="E1422" t="s">
        <v>30</v>
      </c>
      <c r="F1422" t="s">
        <v>31</v>
      </c>
      <c r="G1422" t="s">
        <v>32</v>
      </c>
      <c r="H1422" t="s">
        <v>33</v>
      </c>
      <c r="I1422" t="s">
        <v>31</v>
      </c>
      <c r="J1422" t="s">
        <v>32</v>
      </c>
      <c r="K1422" t="s">
        <v>34</v>
      </c>
      <c r="L1422" t="s">
        <v>35</v>
      </c>
      <c r="M1422" s="1">
        <v>2522</v>
      </c>
      <c r="N1422">
        <v>5</v>
      </c>
      <c r="O1422" t="s">
        <v>36</v>
      </c>
      <c r="P1422" t="s">
        <v>36</v>
      </c>
      <c r="Q1422" t="s">
        <v>28</v>
      </c>
      <c r="R1422">
        <v>0</v>
      </c>
      <c r="S1422" t="s">
        <v>28</v>
      </c>
      <c r="T1422" t="s">
        <v>28</v>
      </c>
      <c r="U1422" t="s">
        <v>37</v>
      </c>
      <c r="V1422" t="s">
        <v>38</v>
      </c>
      <c r="W1422" t="s">
        <v>28</v>
      </c>
      <c r="X1422" t="s">
        <v>1047</v>
      </c>
      <c r="Y1422" t="s">
        <v>28</v>
      </c>
      <c r="Z1422" t="s">
        <v>28</v>
      </c>
    </row>
    <row r="1423" spans="1:26" x14ac:dyDescent="0.3">
      <c r="A1423" t="s">
        <v>3077</v>
      </c>
      <c r="B1423" t="s">
        <v>27</v>
      </c>
      <c r="C1423" t="s">
        <v>28</v>
      </c>
      <c r="D1423" t="s">
        <v>1047</v>
      </c>
      <c r="E1423" t="s">
        <v>30</v>
      </c>
      <c r="F1423" t="s">
        <v>31</v>
      </c>
      <c r="G1423" t="s">
        <v>52</v>
      </c>
      <c r="H1423" t="s">
        <v>33</v>
      </c>
      <c r="I1423" t="s">
        <v>31</v>
      </c>
      <c r="J1423" t="s">
        <v>52</v>
      </c>
      <c r="K1423" t="s">
        <v>34</v>
      </c>
      <c r="L1423" t="s">
        <v>35</v>
      </c>
      <c r="M1423" s="1">
        <v>2522</v>
      </c>
      <c r="N1423">
        <v>1</v>
      </c>
      <c r="O1423" t="s">
        <v>36</v>
      </c>
      <c r="P1423" t="s">
        <v>36</v>
      </c>
      <c r="Q1423" t="s">
        <v>28</v>
      </c>
      <c r="R1423">
        <v>0</v>
      </c>
      <c r="S1423" t="s">
        <v>28</v>
      </c>
      <c r="T1423" t="s">
        <v>28</v>
      </c>
      <c r="U1423" t="s">
        <v>54</v>
      </c>
      <c r="V1423" t="s">
        <v>38</v>
      </c>
      <c r="W1423" t="s">
        <v>28</v>
      </c>
      <c r="X1423" t="s">
        <v>1047</v>
      </c>
      <c r="Y1423" t="s">
        <v>28</v>
      </c>
      <c r="Z1423" t="s">
        <v>28</v>
      </c>
    </row>
    <row r="1424" spans="1:26" x14ac:dyDescent="0.3">
      <c r="A1424" t="s">
        <v>3097</v>
      </c>
      <c r="B1424" t="s">
        <v>27</v>
      </c>
      <c r="C1424" t="s">
        <v>28</v>
      </c>
      <c r="D1424" t="s">
        <v>1047</v>
      </c>
      <c r="E1424" t="s">
        <v>30</v>
      </c>
      <c r="F1424" t="s">
        <v>31</v>
      </c>
      <c r="G1424" t="s">
        <v>52</v>
      </c>
      <c r="H1424" t="s">
        <v>33</v>
      </c>
      <c r="I1424" t="s">
        <v>31</v>
      </c>
      <c r="J1424" t="s">
        <v>52</v>
      </c>
      <c r="K1424" t="s">
        <v>34</v>
      </c>
      <c r="L1424" t="s">
        <v>35</v>
      </c>
      <c r="M1424" s="1">
        <v>2522</v>
      </c>
      <c r="N1424">
        <v>2</v>
      </c>
      <c r="O1424" t="s">
        <v>36</v>
      </c>
      <c r="P1424" t="s">
        <v>36</v>
      </c>
      <c r="Q1424" t="s">
        <v>28</v>
      </c>
      <c r="R1424">
        <v>0</v>
      </c>
      <c r="S1424" t="s">
        <v>28</v>
      </c>
      <c r="T1424" t="s">
        <v>28</v>
      </c>
      <c r="U1424" t="s">
        <v>54</v>
      </c>
      <c r="V1424" t="s">
        <v>38</v>
      </c>
      <c r="W1424" t="s">
        <v>28</v>
      </c>
      <c r="X1424" t="s">
        <v>1047</v>
      </c>
      <c r="Y1424" t="s">
        <v>28</v>
      </c>
      <c r="Z1424" t="s">
        <v>28</v>
      </c>
    </row>
    <row r="1425" spans="1:26" x14ac:dyDescent="0.3">
      <c r="A1425" t="s">
        <v>3117</v>
      </c>
      <c r="B1425" t="s">
        <v>27</v>
      </c>
      <c r="C1425" t="s">
        <v>28</v>
      </c>
      <c r="D1425" t="s">
        <v>1047</v>
      </c>
      <c r="E1425" t="s">
        <v>30</v>
      </c>
      <c r="F1425" t="s">
        <v>31</v>
      </c>
      <c r="G1425" t="s">
        <v>32</v>
      </c>
      <c r="H1425" t="s">
        <v>33</v>
      </c>
      <c r="I1425" t="s">
        <v>31</v>
      </c>
      <c r="J1425" t="s">
        <v>32</v>
      </c>
      <c r="K1425" t="s">
        <v>34</v>
      </c>
      <c r="L1425" t="s">
        <v>35</v>
      </c>
      <c r="M1425" s="1">
        <v>2522</v>
      </c>
      <c r="N1425">
        <v>3</v>
      </c>
      <c r="O1425" t="s">
        <v>36</v>
      </c>
      <c r="P1425" t="s">
        <v>36</v>
      </c>
      <c r="Q1425" t="s">
        <v>28</v>
      </c>
      <c r="R1425">
        <v>0</v>
      </c>
      <c r="S1425" t="s">
        <v>28</v>
      </c>
      <c r="T1425" t="s">
        <v>28</v>
      </c>
      <c r="U1425" t="s">
        <v>37</v>
      </c>
      <c r="V1425" t="s">
        <v>38</v>
      </c>
      <c r="W1425" t="s">
        <v>28</v>
      </c>
      <c r="X1425" t="s">
        <v>1047</v>
      </c>
      <c r="Y1425" t="s">
        <v>28</v>
      </c>
      <c r="Z1425" t="s">
        <v>28</v>
      </c>
    </row>
    <row r="1426" spans="1:26" x14ac:dyDescent="0.3">
      <c r="A1426" t="s">
        <v>3181</v>
      </c>
      <c r="B1426" t="s">
        <v>27</v>
      </c>
      <c r="C1426" t="s">
        <v>28</v>
      </c>
      <c r="D1426" t="s">
        <v>1047</v>
      </c>
      <c r="E1426" t="s">
        <v>30</v>
      </c>
      <c r="F1426" t="s">
        <v>31</v>
      </c>
      <c r="G1426" t="s">
        <v>32</v>
      </c>
      <c r="H1426" t="s">
        <v>33</v>
      </c>
      <c r="I1426" t="s">
        <v>31</v>
      </c>
      <c r="J1426" t="s">
        <v>32</v>
      </c>
      <c r="K1426" t="s">
        <v>34</v>
      </c>
      <c r="L1426" t="s">
        <v>35</v>
      </c>
      <c r="M1426" s="1">
        <v>2522</v>
      </c>
      <c r="N1426">
        <v>7</v>
      </c>
      <c r="O1426" t="s">
        <v>36</v>
      </c>
      <c r="P1426" t="s">
        <v>36</v>
      </c>
      <c r="Q1426" t="s">
        <v>28</v>
      </c>
      <c r="R1426">
        <v>0</v>
      </c>
      <c r="S1426" t="s">
        <v>28</v>
      </c>
      <c r="T1426" t="s">
        <v>28</v>
      </c>
      <c r="U1426" t="s">
        <v>37</v>
      </c>
      <c r="V1426" t="s">
        <v>38</v>
      </c>
      <c r="W1426" t="s">
        <v>28</v>
      </c>
      <c r="X1426" t="s">
        <v>1047</v>
      </c>
      <c r="Y1426" t="s">
        <v>28</v>
      </c>
      <c r="Z1426" t="s">
        <v>28</v>
      </c>
    </row>
    <row r="1427" spans="1:26" x14ac:dyDescent="0.3">
      <c r="A1427" t="s">
        <v>3182</v>
      </c>
      <c r="B1427" t="s">
        <v>27</v>
      </c>
      <c r="C1427" t="s">
        <v>28</v>
      </c>
      <c r="D1427" t="s">
        <v>1047</v>
      </c>
      <c r="E1427" t="s">
        <v>30</v>
      </c>
      <c r="F1427" t="s">
        <v>31</v>
      </c>
      <c r="G1427" t="s">
        <v>32</v>
      </c>
      <c r="H1427" t="s">
        <v>33</v>
      </c>
      <c r="I1427" t="s">
        <v>31</v>
      </c>
      <c r="J1427" t="s">
        <v>32</v>
      </c>
      <c r="K1427" t="s">
        <v>34</v>
      </c>
      <c r="L1427" t="s">
        <v>35</v>
      </c>
      <c r="M1427" s="1">
        <v>2522</v>
      </c>
      <c r="N1427">
        <v>6</v>
      </c>
      <c r="O1427" t="s">
        <v>36</v>
      </c>
      <c r="P1427" t="s">
        <v>36</v>
      </c>
      <c r="Q1427" t="s">
        <v>28</v>
      </c>
      <c r="R1427">
        <v>0</v>
      </c>
      <c r="S1427" t="s">
        <v>28</v>
      </c>
      <c r="T1427" t="s">
        <v>28</v>
      </c>
      <c r="U1427" t="s">
        <v>37</v>
      </c>
      <c r="V1427" t="s">
        <v>38</v>
      </c>
      <c r="W1427" t="s">
        <v>28</v>
      </c>
      <c r="X1427" t="s">
        <v>1047</v>
      </c>
      <c r="Y1427" t="s">
        <v>28</v>
      </c>
      <c r="Z1427" t="s">
        <v>28</v>
      </c>
    </row>
    <row r="1428" spans="1:26" x14ac:dyDescent="0.3">
      <c r="A1428" t="s">
        <v>3205</v>
      </c>
      <c r="B1428" t="s">
        <v>27</v>
      </c>
      <c r="C1428" t="s">
        <v>28</v>
      </c>
      <c r="D1428" t="s">
        <v>1047</v>
      </c>
      <c r="E1428" t="s">
        <v>30</v>
      </c>
      <c r="F1428" t="s">
        <v>31</v>
      </c>
      <c r="G1428" t="s">
        <v>32</v>
      </c>
      <c r="H1428" t="s">
        <v>33</v>
      </c>
      <c r="I1428" t="s">
        <v>31</v>
      </c>
      <c r="J1428" t="s">
        <v>32</v>
      </c>
      <c r="K1428" t="s">
        <v>34</v>
      </c>
      <c r="L1428" t="s">
        <v>35</v>
      </c>
      <c r="M1428" s="1">
        <v>2522</v>
      </c>
      <c r="N1428">
        <v>8</v>
      </c>
      <c r="O1428" t="s">
        <v>36</v>
      </c>
      <c r="P1428" t="s">
        <v>36</v>
      </c>
      <c r="Q1428" t="s">
        <v>28</v>
      </c>
      <c r="R1428">
        <v>0</v>
      </c>
      <c r="S1428" t="s">
        <v>28</v>
      </c>
      <c r="T1428" t="s">
        <v>28</v>
      </c>
      <c r="U1428" t="s">
        <v>37</v>
      </c>
      <c r="V1428" t="s">
        <v>38</v>
      </c>
      <c r="W1428" t="s">
        <v>28</v>
      </c>
      <c r="X1428" t="s">
        <v>1047</v>
      </c>
      <c r="Y1428" t="s">
        <v>28</v>
      </c>
      <c r="Z1428" t="s">
        <v>28</v>
      </c>
    </row>
    <row r="1429" spans="1:26" x14ac:dyDescent="0.3">
      <c r="A1429" t="s">
        <v>3232</v>
      </c>
      <c r="B1429" t="s">
        <v>27</v>
      </c>
      <c r="C1429" t="s">
        <v>28</v>
      </c>
      <c r="D1429" t="s">
        <v>1047</v>
      </c>
      <c r="E1429" t="s">
        <v>30</v>
      </c>
      <c r="F1429" t="s">
        <v>31</v>
      </c>
      <c r="G1429" t="s">
        <v>32</v>
      </c>
      <c r="H1429" t="s">
        <v>33</v>
      </c>
      <c r="I1429" t="s">
        <v>31</v>
      </c>
      <c r="J1429" t="s">
        <v>32</v>
      </c>
      <c r="K1429" t="s">
        <v>34</v>
      </c>
      <c r="L1429" t="s">
        <v>35</v>
      </c>
      <c r="M1429" s="1">
        <v>2522</v>
      </c>
      <c r="N1429">
        <v>9</v>
      </c>
      <c r="O1429" t="s">
        <v>36</v>
      </c>
      <c r="P1429" t="s">
        <v>36</v>
      </c>
      <c r="Q1429" t="s">
        <v>28</v>
      </c>
      <c r="R1429">
        <v>0</v>
      </c>
      <c r="S1429" t="s">
        <v>28</v>
      </c>
      <c r="T1429" t="s">
        <v>28</v>
      </c>
      <c r="U1429" t="s">
        <v>37</v>
      </c>
      <c r="V1429" t="s">
        <v>38</v>
      </c>
      <c r="W1429" t="s">
        <v>28</v>
      </c>
      <c r="X1429" t="s">
        <v>1047</v>
      </c>
      <c r="Y1429" t="s">
        <v>28</v>
      </c>
      <c r="Z1429" t="s">
        <v>28</v>
      </c>
    </row>
    <row r="1430" spans="1:26" x14ac:dyDescent="0.3">
      <c r="A1430" t="s">
        <v>3265</v>
      </c>
      <c r="B1430" t="s">
        <v>27</v>
      </c>
      <c r="C1430" t="s">
        <v>28</v>
      </c>
      <c r="D1430" t="s">
        <v>1047</v>
      </c>
      <c r="E1430" t="s">
        <v>30</v>
      </c>
      <c r="F1430" t="s">
        <v>31</v>
      </c>
      <c r="G1430" t="s">
        <v>32</v>
      </c>
      <c r="H1430" t="s">
        <v>33</v>
      </c>
      <c r="I1430" t="s">
        <v>31</v>
      </c>
      <c r="J1430" t="s">
        <v>32</v>
      </c>
      <c r="K1430" t="s">
        <v>34</v>
      </c>
      <c r="L1430" t="s">
        <v>35</v>
      </c>
      <c r="M1430" s="1">
        <v>2522</v>
      </c>
      <c r="N1430">
        <v>10</v>
      </c>
      <c r="O1430" t="s">
        <v>36</v>
      </c>
      <c r="P1430" t="s">
        <v>36</v>
      </c>
      <c r="Q1430" t="s">
        <v>28</v>
      </c>
      <c r="R1430">
        <v>0</v>
      </c>
      <c r="S1430" t="s">
        <v>28</v>
      </c>
      <c r="T1430" t="s">
        <v>28</v>
      </c>
      <c r="U1430" t="s">
        <v>37</v>
      </c>
      <c r="V1430" t="s">
        <v>38</v>
      </c>
      <c r="W1430" t="s">
        <v>28</v>
      </c>
      <c r="X1430" t="s">
        <v>1047</v>
      </c>
      <c r="Y1430" t="s">
        <v>28</v>
      </c>
      <c r="Z1430" t="s">
        <v>28</v>
      </c>
    </row>
    <row r="1431" spans="1:26" x14ac:dyDescent="0.3">
      <c r="A1431" t="s">
        <v>1539</v>
      </c>
      <c r="B1431" t="s">
        <v>27</v>
      </c>
      <c r="C1431" t="s">
        <v>28</v>
      </c>
      <c r="D1431" t="s">
        <v>145</v>
      </c>
      <c r="E1431" t="s">
        <v>30</v>
      </c>
      <c r="F1431" t="s">
        <v>31</v>
      </c>
      <c r="G1431" t="s">
        <v>52</v>
      </c>
      <c r="H1431" t="s">
        <v>33</v>
      </c>
      <c r="I1431" t="s">
        <v>31</v>
      </c>
      <c r="J1431" t="s">
        <v>52</v>
      </c>
      <c r="K1431" t="s">
        <v>34</v>
      </c>
      <c r="L1431" t="s">
        <v>35</v>
      </c>
      <c r="M1431" s="1">
        <v>2523</v>
      </c>
      <c r="N1431">
        <v>1</v>
      </c>
      <c r="O1431" t="s">
        <v>36</v>
      </c>
      <c r="P1431" t="s">
        <v>36</v>
      </c>
      <c r="Q1431">
        <v>11.2</v>
      </c>
      <c r="R1431">
        <v>44887</v>
      </c>
      <c r="S1431">
        <v>35.135135135135101</v>
      </c>
      <c r="T1431" t="s">
        <v>1513</v>
      </c>
      <c r="U1431" t="s">
        <v>54</v>
      </c>
      <c r="V1431" t="s">
        <v>38</v>
      </c>
      <c r="W1431" t="s">
        <v>28</v>
      </c>
      <c r="X1431" t="s">
        <v>145</v>
      </c>
      <c r="Y1431" t="s">
        <v>28</v>
      </c>
      <c r="Z1431" t="s">
        <v>1540</v>
      </c>
    </row>
    <row r="1432" spans="1:26" x14ac:dyDescent="0.3">
      <c r="A1432" t="s">
        <v>1587</v>
      </c>
      <c r="B1432" t="s">
        <v>27</v>
      </c>
      <c r="C1432" t="s">
        <v>28</v>
      </c>
      <c r="D1432" t="s">
        <v>145</v>
      </c>
      <c r="E1432" t="s">
        <v>30</v>
      </c>
      <c r="F1432" t="s">
        <v>31</v>
      </c>
      <c r="G1432" t="s">
        <v>52</v>
      </c>
      <c r="H1432" t="s">
        <v>33</v>
      </c>
      <c r="I1432" t="s">
        <v>31</v>
      </c>
      <c r="J1432" t="s">
        <v>52</v>
      </c>
      <c r="K1432" t="s">
        <v>34</v>
      </c>
      <c r="L1432" t="s">
        <v>35</v>
      </c>
      <c r="M1432" s="1">
        <v>2523</v>
      </c>
      <c r="N1432">
        <v>2</v>
      </c>
      <c r="O1432" t="s">
        <v>36</v>
      </c>
      <c r="P1432" t="s">
        <v>36</v>
      </c>
      <c r="Q1432">
        <v>11</v>
      </c>
      <c r="R1432">
        <v>44887</v>
      </c>
      <c r="S1432">
        <v>36.936936936936902</v>
      </c>
      <c r="T1432" t="s">
        <v>1513</v>
      </c>
      <c r="U1432" t="s">
        <v>54</v>
      </c>
      <c r="V1432" t="s">
        <v>38</v>
      </c>
      <c r="W1432" t="s">
        <v>28</v>
      </c>
      <c r="X1432" t="s">
        <v>145</v>
      </c>
      <c r="Y1432" t="s">
        <v>28</v>
      </c>
      <c r="Z1432" t="s">
        <v>1588</v>
      </c>
    </row>
    <row r="1433" spans="1:26" x14ac:dyDescent="0.3">
      <c r="A1433" t="s">
        <v>1628</v>
      </c>
      <c r="B1433" t="s">
        <v>27</v>
      </c>
      <c r="C1433" t="s">
        <v>28</v>
      </c>
      <c r="D1433" t="s">
        <v>145</v>
      </c>
      <c r="E1433" t="s">
        <v>30</v>
      </c>
      <c r="F1433" t="s">
        <v>31</v>
      </c>
      <c r="G1433" t="s">
        <v>32</v>
      </c>
      <c r="H1433" t="s">
        <v>33</v>
      </c>
      <c r="I1433" t="s">
        <v>31</v>
      </c>
      <c r="J1433" t="s">
        <v>32</v>
      </c>
      <c r="K1433" t="s">
        <v>34</v>
      </c>
      <c r="L1433" t="s">
        <v>35</v>
      </c>
      <c r="M1433" s="1">
        <v>2523</v>
      </c>
      <c r="N1433">
        <v>3</v>
      </c>
      <c r="O1433" t="s">
        <v>36</v>
      </c>
      <c r="P1433" t="s">
        <v>36</v>
      </c>
      <c r="Q1433">
        <v>17.2</v>
      </c>
      <c r="R1433">
        <v>44887</v>
      </c>
      <c r="S1433">
        <v>22.352941176470601</v>
      </c>
      <c r="T1433" t="s">
        <v>1513</v>
      </c>
      <c r="U1433" t="s">
        <v>37</v>
      </c>
      <c r="V1433" t="s">
        <v>38</v>
      </c>
      <c r="W1433" t="s">
        <v>28</v>
      </c>
      <c r="X1433" t="s">
        <v>145</v>
      </c>
      <c r="Y1433" t="s">
        <v>28</v>
      </c>
      <c r="Z1433" t="s">
        <v>1629</v>
      </c>
    </row>
    <row r="1434" spans="1:26" x14ac:dyDescent="0.3">
      <c r="A1434" t="s">
        <v>1661</v>
      </c>
      <c r="B1434" t="s">
        <v>27</v>
      </c>
      <c r="C1434" t="s">
        <v>28</v>
      </c>
      <c r="D1434" t="s">
        <v>145</v>
      </c>
      <c r="E1434" t="s">
        <v>30</v>
      </c>
      <c r="F1434" t="s">
        <v>31</v>
      </c>
      <c r="G1434" t="s">
        <v>32</v>
      </c>
      <c r="H1434" t="s">
        <v>33</v>
      </c>
      <c r="I1434" t="s">
        <v>31</v>
      </c>
      <c r="J1434" t="s">
        <v>32</v>
      </c>
      <c r="K1434" t="s">
        <v>34</v>
      </c>
      <c r="L1434" t="s">
        <v>35</v>
      </c>
      <c r="M1434" s="1">
        <v>2523</v>
      </c>
      <c r="N1434">
        <v>4</v>
      </c>
      <c r="O1434" t="s">
        <v>36</v>
      </c>
      <c r="P1434" t="s">
        <v>36</v>
      </c>
      <c r="Q1434">
        <v>18.100000000000001</v>
      </c>
      <c r="R1434">
        <v>44887</v>
      </c>
      <c r="S1434">
        <v>17.0588235294118</v>
      </c>
      <c r="T1434" t="s">
        <v>1513</v>
      </c>
      <c r="U1434" t="s">
        <v>37</v>
      </c>
      <c r="V1434" t="s">
        <v>38</v>
      </c>
      <c r="W1434" t="s">
        <v>28</v>
      </c>
      <c r="X1434" t="s">
        <v>145</v>
      </c>
      <c r="Y1434" t="s">
        <v>28</v>
      </c>
      <c r="Z1434" t="s">
        <v>1662</v>
      </c>
    </row>
    <row r="1435" spans="1:26" x14ac:dyDescent="0.3">
      <c r="A1435" t="s">
        <v>1716</v>
      </c>
      <c r="B1435" t="s">
        <v>27</v>
      </c>
      <c r="C1435" t="s">
        <v>28</v>
      </c>
      <c r="D1435" t="s">
        <v>145</v>
      </c>
      <c r="E1435" t="s">
        <v>30</v>
      </c>
      <c r="F1435" t="s">
        <v>31</v>
      </c>
      <c r="G1435" t="s">
        <v>32</v>
      </c>
      <c r="H1435" t="s">
        <v>33</v>
      </c>
      <c r="I1435" t="s">
        <v>31</v>
      </c>
      <c r="J1435" t="s">
        <v>32</v>
      </c>
      <c r="K1435" t="s">
        <v>34</v>
      </c>
      <c r="L1435" t="s">
        <v>35</v>
      </c>
      <c r="M1435" s="1">
        <v>2523</v>
      </c>
      <c r="N1435">
        <v>5</v>
      </c>
      <c r="O1435" t="s">
        <v>36</v>
      </c>
      <c r="P1435" t="s">
        <v>36</v>
      </c>
      <c r="Q1435">
        <v>17</v>
      </c>
      <c r="R1435">
        <v>44887</v>
      </c>
      <c r="S1435">
        <v>23.529411764705898</v>
      </c>
      <c r="T1435" t="s">
        <v>1513</v>
      </c>
      <c r="U1435" t="s">
        <v>37</v>
      </c>
      <c r="V1435" t="s">
        <v>38</v>
      </c>
      <c r="W1435" t="s">
        <v>28</v>
      </c>
      <c r="X1435" t="s">
        <v>145</v>
      </c>
      <c r="Y1435" t="s">
        <v>28</v>
      </c>
      <c r="Z1435" t="s">
        <v>1717</v>
      </c>
    </row>
    <row r="1436" spans="1:26" x14ac:dyDescent="0.3">
      <c r="A1436" t="s">
        <v>1746</v>
      </c>
      <c r="B1436" t="s">
        <v>27</v>
      </c>
      <c r="C1436" t="s">
        <v>28</v>
      </c>
      <c r="D1436" t="s">
        <v>145</v>
      </c>
      <c r="E1436" t="s">
        <v>30</v>
      </c>
      <c r="F1436" t="s">
        <v>31</v>
      </c>
      <c r="G1436" t="s">
        <v>32</v>
      </c>
      <c r="H1436" t="s">
        <v>33</v>
      </c>
      <c r="I1436" t="s">
        <v>31</v>
      </c>
      <c r="J1436" t="s">
        <v>32</v>
      </c>
      <c r="K1436" t="s">
        <v>34</v>
      </c>
      <c r="L1436" t="s">
        <v>35</v>
      </c>
      <c r="M1436" s="1">
        <v>2523</v>
      </c>
      <c r="N1436">
        <v>6</v>
      </c>
      <c r="O1436" t="s">
        <v>36</v>
      </c>
      <c r="P1436" t="s">
        <v>36</v>
      </c>
      <c r="Q1436">
        <v>17.8</v>
      </c>
      <c r="R1436">
        <v>44887</v>
      </c>
      <c r="S1436">
        <v>18.823529411764699</v>
      </c>
      <c r="T1436" t="s">
        <v>1513</v>
      </c>
      <c r="U1436" t="s">
        <v>37</v>
      </c>
      <c r="V1436" t="s">
        <v>38</v>
      </c>
      <c r="W1436" t="s">
        <v>1747</v>
      </c>
      <c r="X1436" t="s">
        <v>145</v>
      </c>
      <c r="Y1436" t="s">
        <v>28</v>
      </c>
      <c r="Z1436" t="s">
        <v>1748</v>
      </c>
    </row>
    <row r="1437" spans="1:26" x14ac:dyDescent="0.3">
      <c r="A1437" t="s">
        <v>1774</v>
      </c>
      <c r="B1437" t="s">
        <v>27</v>
      </c>
      <c r="C1437" t="s">
        <v>28</v>
      </c>
      <c r="D1437" t="s">
        <v>145</v>
      </c>
      <c r="E1437" t="s">
        <v>30</v>
      </c>
      <c r="F1437" t="s">
        <v>31</v>
      </c>
      <c r="G1437" t="s">
        <v>32</v>
      </c>
      <c r="H1437" t="s">
        <v>33</v>
      </c>
      <c r="I1437" t="s">
        <v>31</v>
      </c>
      <c r="J1437" t="s">
        <v>32</v>
      </c>
      <c r="K1437" t="s">
        <v>34</v>
      </c>
      <c r="L1437" t="s">
        <v>35</v>
      </c>
      <c r="M1437" s="1">
        <v>2523</v>
      </c>
      <c r="N1437">
        <v>7</v>
      </c>
      <c r="O1437" t="s">
        <v>36</v>
      </c>
      <c r="P1437" t="s">
        <v>36</v>
      </c>
      <c r="Q1437">
        <v>17.5</v>
      </c>
      <c r="R1437">
        <v>44887</v>
      </c>
      <c r="S1437">
        <v>20.588235294117599</v>
      </c>
      <c r="T1437" t="s">
        <v>1513</v>
      </c>
      <c r="U1437" t="s">
        <v>37</v>
      </c>
      <c r="V1437" t="s">
        <v>38</v>
      </c>
      <c r="W1437" t="s">
        <v>28</v>
      </c>
      <c r="X1437" t="s">
        <v>145</v>
      </c>
      <c r="Y1437" t="s">
        <v>28</v>
      </c>
      <c r="Z1437" t="s">
        <v>1775</v>
      </c>
    </row>
    <row r="1438" spans="1:26" x14ac:dyDescent="0.3">
      <c r="A1438" t="s">
        <v>1799</v>
      </c>
      <c r="B1438" t="s">
        <v>27</v>
      </c>
      <c r="C1438" t="s">
        <v>28</v>
      </c>
      <c r="D1438" t="s">
        <v>145</v>
      </c>
      <c r="E1438" t="s">
        <v>30</v>
      </c>
      <c r="F1438" t="s">
        <v>31</v>
      </c>
      <c r="G1438" t="s">
        <v>32</v>
      </c>
      <c r="H1438" t="s">
        <v>33</v>
      </c>
      <c r="I1438" t="s">
        <v>31</v>
      </c>
      <c r="J1438" t="s">
        <v>32</v>
      </c>
      <c r="K1438" t="s">
        <v>34</v>
      </c>
      <c r="L1438" t="s">
        <v>35</v>
      </c>
      <c r="M1438" s="1">
        <v>2523</v>
      </c>
      <c r="N1438">
        <v>8</v>
      </c>
      <c r="O1438" t="s">
        <v>36</v>
      </c>
      <c r="P1438" t="s">
        <v>36</v>
      </c>
      <c r="Q1438">
        <v>16.7</v>
      </c>
      <c r="R1438">
        <v>44887</v>
      </c>
      <c r="S1438">
        <v>25.294117647058801</v>
      </c>
      <c r="T1438" t="s">
        <v>1513</v>
      </c>
      <c r="U1438" t="s">
        <v>37</v>
      </c>
      <c r="V1438" t="s">
        <v>38</v>
      </c>
      <c r="W1438" t="s">
        <v>28</v>
      </c>
      <c r="X1438" t="s">
        <v>145</v>
      </c>
      <c r="Y1438" t="s">
        <v>28</v>
      </c>
      <c r="Z1438" t="s">
        <v>1800</v>
      </c>
    </row>
    <row r="1439" spans="1:26" x14ac:dyDescent="0.3">
      <c r="A1439" t="s">
        <v>1825</v>
      </c>
      <c r="B1439" t="s">
        <v>27</v>
      </c>
      <c r="C1439" t="s">
        <v>28</v>
      </c>
      <c r="D1439" t="s">
        <v>145</v>
      </c>
      <c r="E1439" t="s">
        <v>30</v>
      </c>
      <c r="F1439" t="s">
        <v>31</v>
      </c>
      <c r="G1439" t="s">
        <v>32</v>
      </c>
      <c r="H1439" t="s">
        <v>33</v>
      </c>
      <c r="I1439" t="s">
        <v>31</v>
      </c>
      <c r="J1439" t="s">
        <v>32</v>
      </c>
      <c r="K1439" t="s">
        <v>34</v>
      </c>
      <c r="L1439" t="s">
        <v>35</v>
      </c>
      <c r="M1439" s="1">
        <v>2523</v>
      </c>
      <c r="N1439">
        <v>9</v>
      </c>
      <c r="O1439" t="s">
        <v>36</v>
      </c>
      <c r="P1439" t="s">
        <v>36</v>
      </c>
      <c r="Q1439">
        <v>15.5</v>
      </c>
      <c r="R1439">
        <v>44887</v>
      </c>
      <c r="S1439">
        <v>32.352941176470601</v>
      </c>
      <c r="T1439" t="s">
        <v>1513</v>
      </c>
      <c r="U1439" t="s">
        <v>37</v>
      </c>
      <c r="V1439" t="s">
        <v>38</v>
      </c>
      <c r="W1439" t="s">
        <v>28</v>
      </c>
      <c r="X1439" t="s">
        <v>145</v>
      </c>
      <c r="Y1439" t="s">
        <v>28</v>
      </c>
      <c r="Z1439" t="s">
        <v>1826</v>
      </c>
    </row>
    <row r="1440" spans="1:26" x14ac:dyDescent="0.3">
      <c r="A1440" t="s">
        <v>1860</v>
      </c>
      <c r="B1440" t="s">
        <v>27</v>
      </c>
      <c r="C1440" t="s">
        <v>28</v>
      </c>
      <c r="D1440" t="s">
        <v>145</v>
      </c>
      <c r="E1440" t="s">
        <v>30</v>
      </c>
      <c r="F1440" t="s">
        <v>31</v>
      </c>
      <c r="G1440" t="s">
        <v>32</v>
      </c>
      <c r="H1440" t="s">
        <v>33</v>
      </c>
      <c r="I1440" t="s">
        <v>31</v>
      </c>
      <c r="J1440" t="s">
        <v>32</v>
      </c>
      <c r="K1440" t="s">
        <v>34</v>
      </c>
      <c r="L1440" t="s">
        <v>35</v>
      </c>
      <c r="M1440" s="1">
        <v>2523</v>
      </c>
      <c r="N1440">
        <v>10</v>
      </c>
      <c r="O1440" t="s">
        <v>36</v>
      </c>
      <c r="P1440" t="s">
        <v>36</v>
      </c>
      <c r="Q1440">
        <v>15.9</v>
      </c>
      <c r="R1440">
        <v>44887</v>
      </c>
      <c r="S1440">
        <v>30</v>
      </c>
      <c r="T1440" t="s">
        <v>1513</v>
      </c>
      <c r="U1440" t="s">
        <v>37</v>
      </c>
      <c r="V1440" t="s">
        <v>38</v>
      </c>
      <c r="W1440" t="s">
        <v>28</v>
      </c>
      <c r="X1440" t="s">
        <v>145</v>
      </c>
      <c r="Y1440" t="s">
        <v>28</v>
      </c>
      <c r="Z1440" t="s">
        <v>1861</v>
      </c>
    </row>
    <row r="1441" spans="1:26" x14ac:dyDescent="0.3">
      <c r="A1441" t="s">
        <v>206</v>
      </c>
      <c r="B1441" t="s">
        <v>27</v>
      </c>
      <c r="C1441" t="s">
        <v>28</v>
      </c>
      <c r="D1441" t="s">
        <v>76</v>
      </c>
      <c r="E1441" t="s">
        <v>30</v>
      </c>
      <c r="F1441" t="s">
        <v>31</v>
      </c>
      <c r="G1441" t="s">
        <v>52</v>
      </c>
      <c r="H1441" t="s">
        <v>33</v>
      </c>
      <c r="I1441" t="s">
        <v>31</v>
      </c>
      <c r="J1441" t="s">
        <v>52</v>
      </c>
      <c r="K1441" t="s">
        <v>34</v>
      </c>
      <c r="L1441" t="s">
        <v>35</v>
      </c>
      <c r="M1441" s="1">
        <v>2524</v>
      </c>
      <c r="N1441">
        <v>1</v>
      </c>
      <c r="O1441" t="s">
        <v>36</v>
      </c>
      <c r="P1441" t="s">
        <v>36</v>
      </c>
      <c r="Q1441" t="s">
        <v>28</v>
      </c>
      <c r="R1441">
        <v>0</v>
      </c>
      <c r="S1441" t="s">
        <v>28</v>
      </c>
      <c r="T1441" t="s">
        <v>28</v>
      </c>
      <c r="U1441" t="s">
        <v>54</v>
      </c>
      <c r="V1441" t="s">
        <v>38</v>
      </c>
      <c r="W1441" t="s">
        <v>28</v>
      </c>
      <c r="X1441" t="s">
        <v>76</v>
      </c>
      <c r="Y1441" t="s">
        <v>28</v>
      </c>
      <c r="Z1441" t="s">
        <v>28</v>
      </c>
    </row>
    <row r="1442" spans="1:26" x14ac:dyDescent="0.3">
      <c r="A1442" t="s">
        <v>651</v>
      </c>
      <c r="B1442" t="s">
        <v>27</v>
      </c>
      <c r="C1442" t="s">
        <v>28</v>
      </c>
      <c r="D1442" t="s">
        <v>76</v>
      </c>
      <c r="E1442" t="s">
        <v>30</v>
      </c>
      <c r="F1442" t="s">
        <v>31</v>
      </c>
      <c r="G1442" t="s">
        <v>52</v>
      </c>
      <c r="H1442" t="s">
        <v>33</v>
      </c>
      <c r="I1442" t="s">
        <v>31</v>
      </c>
      <c r="J1442" t="s">
        <v>52</v>
      </c>
      <c r="K1442" t="s">
        <v>34</v>
      </c>
      <c r="L1442" t="s">
        <v>35</v>
      </c>
      <c r="M1442" s="1">
        <v>2524</v>
      </c>
      <c r="N1442">
        <v>2</v>
      </c>
      <c r="O1442" t="s">
        <v>36</v>
      </c>
      <c r="P1442" t="s">
        <v>36</v>
      </c>
      <c r="Q1442" t="s">
        <v>28</v>
      </c>
      <c r="R1442">
        <v>0</v>
      </c>
      <c r="S1442" t="s">
        <v>28</v>
      </c>
      <c r="T1442" t="s">
        <v>28</v>
      </c>
      <c r="U1442" t="s">
        <v>54</v>
      </c>
      <c r="V1442" t="s">
        <v>38</v>
      </c>
      <c r="W1442" t="s">
        <v>28</v>
      </c>
      <c r="X1442" t="s">
        <v>76</v>
      </c>
      <c r="Y1442" t="s">
        <v>28</v>
      </c>
      <c r="Z1442" t="s">
        <v>28</v>
      </c>
    </row>
    <row r="1443" spans="1:26" x14ac:dyDescent="0.3">
      <c r="A1443" t="s">
        <v>771</v>
      </c>
      <c r="B1443" t="s">
        <v>27</v>
      </c>
      <c r="C1443" t="s">
        <v>28</v>
      </c>
      <c r="D1443" t="s">
        <v>76</v>
      </c>
      <c r="E1443" t="s">
        <v>30</v>
      </c>
      <c r="F1443" t="s">
        <v>31</v>
      </c>
      <c r="G1443" t="s">
        <v>32</v>
      </c>
      <c r="H1443" t="s">
        <v>33</v>
      </c>
      <c r="I1443" t="s">
        <v>31</v>
      </c>
      <c r="J1443" t="s">
        <v>32</v>
      </c>
      <c r="K1443" t="s">
        <v>34</v>
      </c>
      <c r="L1443" t="s">
        <v>35</v>
      </c>
      <c r="M1443" s="1">
        <v>2524</v>
      </c>
      <c r="N1443">
        <v>3</v>
      </c>
      <c r="O1443" t="s">
        <v>36</v>
      </c>
      <c r="P1443" t="s">
        <v>36</v>
      </c>
      <c r="Q1443" t="s">
        <v>28</v>
      </c>
      <c r="R1443">
        <v>0</v>
      </c>
      <c r="S1443" t="s">
        <v>28</v>
      </c>
      <c r="T1443" t="s">
        <v>28</v>
      </c>
      <c r="U1443" t="s">
        <v>37</v>
      </c>
      <c r="V1443" t="s">
        <v>38</v>
      </c>
      <c r="W1443" t="s">
        <v>28</v>
      </c>
      <c r="X1443" t="s">
        <v>76</v>
      </c>
      <c r="Y1443" t="s">
        <v>28</v>
      </c>
      <c r="Z1443" t="s">
        <v>28</v>
      </c>
    </row>
    <row r="1444" spans="1:26" x14ac:dyDescent="0.3">
      <c r="A1444" t="s">
        <v>877</v>
      </c>
      <c r="B1444" t="s">
        <v>27</v>
      </c>
      <c r="C1444" t="s">
        <v>28</v>
      </c>
      <c r="D1444" t="s">
        <v>76</v>
      </c>
      <c r="E1444" t="s">
        <v>30</v>
      </c>
      <c r="F1444" t="s">
        <v>31</v>
      </c>
      <c r="G1444" t="s">
        <v>32</v>
      </c>
      <c r="H1444" t="s">
        <v>33</v>
      </c>
      <c r="I1444" t="s">
        <v>31</v>
      </c>
      <c r="J1444" t="s">
        <v>32</v>
      </c>
      <c r="K1444" t="s">
        <v>34</v>
      </c>
      <c r="L1444" t="s">
        <v>35</v>
      </c>
      <c r="M1444" s="1">
        <v>2524</v>
      </c>
      <c r="N1444">
        <v>4</v>
      </c>
      <c r="O1444" t="s">
        <v>36</v>
      </c>
      <c r="P1444" t="s">
        <v>36</v>
      </c>
      <c r="Q1444" t="s">
        <v>28</v>
      </c>
      <c r="R1444">
        <v>0</v>
      </c>
      <c r="S1444" t="s">
        <v>28</v>
      </c>
      <c r="T1444" t="s">
        <v>28</v>
      </c>
      <c r="U1444" t="s">
        <v>37</v>
      </c>
      <c r="V1444" t="s">
        <v>38</v>
      </c>
      <c r="W1444" t="s">
        <v>28</v>
      </c>
      <c r="X1444" t="s">
        <v>76</v>
      </c>
      <c r="Y1444" t="s">
        <v>28</v>
      </c>
      <c r="Z1444" t="s">
        <v>28</v>
      </c>
    </row>
    <row r="1445" spans="1:26" x14ac:dyDescent="0.3">
      <c r="A1445" t="s">
        <v>995</v>
      </c>
      <c r="B1445" t="s">
        <v>27</v>
      </c>
      <c r="C1445" t="s">
        <v>28</v>
      </c>
      <c r="D1445" t="s">
        <v>76</v>
      </c>
      <c r="E1445" t="s">
        <v>30</v>
      </c>
      <c r="F1445" t="s">
        <v>31</v>
      </c>
      <c r="G1445" t="s">
        <v>32</v>
      </c>
      <c r="H1445" t="s">
        <v>33</v>
      </c>
      <c r="I1445" t="s">
        <v>31</v>
      </c>
      <c r="J1445" t="s">
        <v>32</v>
      </c>
      <c r="K1445" t="s">
        <v>34</v>
      </c>
      <c r="L1445" t="s">
        <v>35</v>
      </c>
      <c r="M1445" s="1">
        <v>2524</v>
      </c>
      <c r="N1445">
        <v>5</v>
      </c>
      <c r="O1445" t="s">
        <v>36</v>
      </c>
      <c r="P1445" t="s">
        <v>36</v>
      </c>
      <c r="Q1445" t="s">
        <v>28</v>
      </c>
      <c r="R1445">
        <v>0</v>
      </c>
      <c r="S1445" t="s">
        <v>28</v>
      </c>
      <c r="T1445" t="s">
        <v>28</v>
      </c>
      <c r="U1445" t="s">
        <v>37</v>
      </c>
      <c r="V1445" t="s">
        <v>38</v>
      </c>
      <c r="W1445" t="s">
        <v>28</v>
      </c>
      <c r="X1445" t="s">
        <v>76</v>
      </c>
      <c r="Y1445" t="s">
        <v>28</v>
      </c>
      <c r="Z1445" t="s">
        <v>28</v>
      </c>
    </row>
    <row r="1446" spans="1:26" x14ac:dyDescent="0.3">
      <c r="A1446" t="s">
        <v>1099</v>
      </c>
      <c r="B1446" t="s">
        <v>27</v>
      </c>
      <c r="C1446" t="s">
        <v>28</v>
      </c>
      <c r="D1446" t="s">
        <v>76</v>
      </c>
      <c r="E1446" t="s">
        <v>30</v>
      </c>
      <c r="F1446" t="s">
        <v>31</v>
      </c>
      <c r="G1446" t="s">
        <v>32</v>
      </c>
      <c r="H1446" t="s">
        <v>33</v>
      </c>
      <c r="I1446" t="s">
        <v>31</v>
      </c>
      <c r="J1446" t="s">
        <v>32</v>
      </c>
      <c r="K1446" t="s">
        <v>34</v>
      </c>
      <c r="L1446" t="s">
        <v>35</v>
      </c>
      <c r="M1446" s="1">
        <v>2524</v>
      </c>
      <c r="N1446">
        <v>6</v>
      </c>
      <c r="O1446" t="s">
        <v>36</v>
      </c>
      <c r="P1446" t="s">
        <v>36</v>
      </c>
      <c r="Q1446" t="s">
        <v>28</v>
      </c>
      <c r="R1446">
        <v>0</v>
      </c>
      <c r="S1446" t="s">
        <v>28</v>
      </c>
      <c r="T1446" t="s">
        <v>28</v>
      </c>
      <c r="U1446" t="s">
        <v>37</v>
      </c>
      <c r="V1446" t="s">
        <v>38</v>
      </c>
      <c r="W1446" t="s">
        <v>28</v>
      </c>
      <c r="X1446" t="s">
        <v>76</v>
      </c>
      <c r="Y1446" t="s">
        <v>28</v>
      </c>
      <c r="Z1446" t="s">
        <v>28</v>
      </c>
    </row>
    <row r="1447" spans="1:26" x14ac:dyDescent="0.3">
      <c r="A1447" t="s">
        <v>1215</v>
      </c>
      <c r="B1447" t="s">
        <v>27</v>
      </c>
      <c r="C1447" t="s">
        <v>28</v>
      </c>
      <c r="D1447" t="s">
        <v>76</v>
      </c>
      <c r="E1447" t="s">
        <v>30</v>
      </c>
      <c r="F1447" t="s">
        <v>31</v>
      </c>
      <c r="G1447" t="s">
        <v>32</v>
      </c>
      <c r="H1447" t="s">
        <v>33</v>
      </c>
      <c r="I1447" t="s">
        <v>31</v>
      </c>
      <c r="J1447" t="s">
        <v>32</v>
      </c>
      <c r="K1447" t="s">
        <v>34</v>
      </c>
      <c r="L1447" t="s">
        <v>35</v>
      </c>
      <c r="M1447" s="1">
        <v>2524</v>
      </c>
      <c r="N1447">
        <v>7</v>
      </c>
      <c r="O1447" t="s">
        <v>36</v>
      </c>
      <c r="P1447" t="s">
        <v>36</v>
      </c>
      <c r="Q1447" t="s">
        <v>28</v>
      </c>
      <c r="R1447">
        <v>0</v>
      </c>
      <c r="S1447" t="s">
        <v>28</v>
      </c>
      <c r="T1447" t="s">
        <v>28</v>
      </c>
      <c r="U1447" t="s">
        <v>37</v>
      </c>
      <c r="V1447" t="s">
        <v>38</v>
      </c>
      <c r="W1447" t="s">
        <v>28</v>
      </c>
      <c r="X1447" t="s">
        <v>76</v>
      </c>
      <c r="Y1447" t="s">
        <v>28</v>
      </c>
      <c r="Z1447" t="s">
        <v>28</v>
      </c>
    </row>
    <row r="1448" spans="1:26" x14ac:dyDescent="0.3">
      <c r="A1448" t="s">
        <v>1311</v>
      </c>
      <c r="B1448" t="s">
        <v>27</v>
      </c>
      <c r="C1448" t="s">
        <v>28</v>
      </c>
      <c r="D1448" t="s">
        <v>76</v>
      </c>
      <c r="E1448" t="s">
        <v>30</v>
      </c>
      <c r="F1448" t="s">
        <v>31</v>
      </c>
      <c r="G1448" t="s">
        <v>32</v>
      </c>
      <c r="H1448" t="s">
        <v>33</v>
      </c>
      <c r="I1448" t="s">
        <v>31</v>
      </c>
      <c r="J1448" t="s">
        <v>32</v>
      </c>
      <c r="K1448" t="s">
        <v>34</v>
      </c>
      <c r="L1448" t="s">
        <v>35</v>
      </c>
      <c r="M1448" s="1">
        <v>2524</v>
      </c>
      <c r="N1448">
        <v>8</v>
      </c>
      <c r="O1448" t="s">
        <v>36</v>
      </c>
      <c r="P1448" t="s">
        <v>36</v>
      </c>
      <c r="Q1448" t="s">
        <v>28</v>
      </c>
      <c r="R1448">
        <v>0</v>
      </c>
      <c r="S1448" t="s">
        <v>28</v>
      </c>
      <c r="T1448" t="s">
        <v>28</v>
      </c>
      <c r="U1448" t="s">
        <v>37</v>
      </c>
      <c r="V1448" t="s">
        <v>38</v>
      </c>
      <c r="W1448" t="s">
        <v>28</v>
      </c>
      <c r="X1448" t="s">
        <v>76</v>
      </c>
      <c r="Y1448" t="s">
        <v>28</v>
      </c>
      <c r="Z1448" t="s">
        <v>28</v>
      </c>
    </row>
    <row r="1449" spans="1:26" x14ac:dyDescent="0.3">
      <c r="A1449" t="s">
        <v>1392</v>
      </c>
      <c r="B1449" t="s">
        <v>27</v>
      </c>
      <c r="C1449" t="s">
        <v>28</v>
      </c>
      <c r="D1449" t="s">
        <v>76</v>
      </c>
      <c r="E1449" t="s">
        <v>30</v>
      </c>
      <c r="F1449" t="s">
        <v>31</v>
      </c>
      <c r="G1449" t="s">
        <v>32</v>
      </c>
      <c r="H1449" t="s">
        <v>33</v>
      </c>
      <c r="I1449" t="s">
        <v>31</v>
      </c>
      <c r="J1449" t="s">
        <v>32</v>
      </c>
      <c r="K1449" t="s">
        <v>34</v>
      </c>
      <c r="L1449" t="s">
        <v>35</v>
      </c>
      <c r="M1449" s="1">
        <v>2524</v>
      </c>
      <c r="N1449">
        <v>9</v>
      </c>
      <c r="O1449" t="s">
        <v>36</v>
      </c>
      <c r="P1449" t="s">
        <v>36</v>
      </c>
      <c r="Q1449" t="s">
        <v>28</v>
      </c>
      <c r="R1449">
        <v>0</v>
      </c>
      <c r="S1449" t="s">
        <v>28</v>
      </c>
      <c r="T1449" t="s">
        <v>28</v>
      </c>
      <c r="U1449" t="s">
        <v>37</v>
      </c>
      <c r="V1449" t="s">
        <v>38</v>
      </c>
      <c r="W1449" t="s">
        <v>28</v>
      </c>
      <c r="X1449" t="s">
        <v>76</v>
      </c>
      <c r="Y1449" t="s">
        <v>28</v>
      </c>
      <c r="Z1449" t="s">
        <v>28</v>
      </c>
    </row>
    <row r="1450" spans="1:26" x14ac:dyDescent="0.3">
      <c r="A1450" t="s">
        <v>1468</v>
      </c>
      <c r="B1450" t="s">
        <v>27</v>
      </c>
      <c r="C1450" t="s">
        <v>28</v>
      </c>
      <c r="D1450" t="s">
        <v>76</v>
      </c>
      <c r="E1450" t="s">
        <v>30</v>
      </c>
      <c r="F1450" t="s">
        <v>31</v>
      </c>
      <c r="G1450" t="s">
        <v>32</v>
      </c>
      <c r="H1450" t="s">
        <v>33</v>
      </c>
      <c r="I1450" t="s">
        <v>31</v>
      </c>
      <c r="J1450" t="s">
        <v>32</v>
      </c>
      <c r="K1450" t="s">
        <v>34</v>
      </c>
      <c r="L1450" t="s">
        <v>35</v>
      </c>
      <c r="M1450" s="1">
        <v>2524</v>
      </c>
      <c r="N1450">
        <v>10</v>
      </c>
      <c r="O1450" t="s">
        <v>36</v>
      </c>
      <c r="P1450" t="s">
        <v>36</v>
      </c>
      <c r="Q1450" t="s">
        <v>28</v>
      </c>
      <c r="R1450">
        <v>0</v>
      </c>
      <c r="S1450" t="s">
        <v>28</v>
      </c>
      <c r="T1450" t="s">
        <v>28</v>
      </c>
      <c r="U1450" t="s">
        <v>37</v>
      </c>
      <c r="V1450" t="s">
        <v>38</v>
      </c>
      <c r="W1450" t="s">
        <v>28</v>
      </c>
      <c r="X1450" t="s">
        <v>76</v>
      </c>
      <c r="Y1450" t="s">
        <v>28</v>
      </c>
      <c r="Z1450" t="s">
        <v>28</v>
      </c>
    </row>
    <row r="1451" spans="1:26" x14ac:dyDescent="0.3">
      <c r="A1451" t="s">
        <v>996</v>
      </c>
      <c r="B1451" t="s">
        <v>27</v>
      </c>
      <c r="C1451" t="s">
        <v>28</v>
      </c>
      <c r="D1451" t="s">
        <v>158</v>
      </c>
      <c r="E1451" t="s">
        <v>30</v>
      </c>
      <c r="F1451" t="s">
        <v>31</v>
      </c>
      <c r="G1451" t="s">
        <v>52</v>
      </c>
      <c r="H1451" t="s">
        <v>33</v>
      </c>
      <c r="I1451" t="s">
        <v>31</v>
      </c>
      <c r="J1451" t="s">
        <v>52</v>
      </c>
      <c r="K1451" t="s">
        <v>34</v>
      </c>
      <c r="L1451" t="s">
        <v>35</v>
      </c>
      <c r="M1451" s="1">
        <v>2525</v>
      </c>
      <c r="N1451">
        <v>1</v>
      </c>
      <c r="O1451" t="s">
        <v>36</v>
      </c>
      <c r="P1451" t="s">
        <v>36</v>
      </c>
      <c r="Q1451">
        <v>11.2</v>
      </c>
      <c r="R1451">
        <v>44158</v>
      </c>
      <c r="S1451">
        <v>35.135135135135101</v>
      </c>
      <c r="T1451" t="s">
        <v>933</v>
      </c>
      <c r="U1451" t="s">
        <v>54</v>
      </c>
      <c r="V1451" t="s">
        <v>38</v>
      </c>
      <c r="W1451" t="s">
        <v>28</v>
      </c>
      <c r="X1451" t="s">
        <v>158</v>
      </c>
      <c r="Y1451" t="s">
        <v>28</v>
      </c>
      <c r="Z1451" t="s">
        <v>997</v>
      </c>
    </row>
    <row r="1452" spans="1:26" x14ac:dyDescent="0.3">
      <c r="A1452" t="s">
        <v>1097</v>
      </c>
      <c r="B1452" t="s">
        <v>27</v>
      </c>
      <c r="C1452" t="s">
        <v>28</v>
      </c>
      <c r="D1452" t="s">
        <v>158</v>
      </c>
      <c r="E1452" t="s">
        <v>30</v>
      </c>
      <c r="F1452" t="s">
        <v>31</v>
      </c>
      <c r="G1452" t="s">
        <v>52</v>
      </c>
      <c r="H1452" t="s">
        <v>33</v>
      </c>
      <c r="I1452" t="s">
        <v>31</v>
      </c>
      <c r="J1452" t="s">
        <v>52</v>
      </c>
      <c r="K1452" t="s">
        <v>34</v>
      </c>
      <c r="L1452" t="s">
        <v>35</v>
      </c>
      <c r="M1452" s="1">
        <v>2525</v>
      </c>
      <c r="N1452">
        <v>2</v>
      </c>
      <c r="O1452" t="s">
        <v>36</v>
      </c>
      <c r="P1452" t="s">
        <v>36</v>
      </c>
      <c r="Q1452">
        <v>11.3</v>
      </c>
      <c r="R1452">
        <v>44158</v>
      </c>
      <c r="S1452">
        <v>34.234234234234201</v>
      </c>
      <c r="T1452" t="s">
        <v>933</v>
      </c>
      <c r="U1452" t="s">
        <v>54</v>
      </c>
      <c r="V1452" t="s">
        <v>38</v>
      </c>
      <c r="W1452" t="s">
        <v>28</v>
      </c>
      <c r="X1452" t="s">
        <v>158</v>
      </c>
      <c r="Y1452" t="s">
        <v>28</v>
      </c>
      <c r="Z1452" t="s">
        <v>1098</v>
      </c>
    </row>
    <row r="1453" spans="1:26" x14ac:dyDescent="0.3">
      <c r="A1453" t="s">
        <v>1211</v>
      </c>
      <c r="B1453" t="s">
        <v>27</v>
      </c>
      <c r="C1453" t="s">
        <v>28</v>
      </c>
      <c r="D1453" t="s">
        <v>158</v>
      </c>
      <c r="E1453" t="s">
        <v>30</v>
      </c>
      <c r="F1453" t="s">
        <v>31</v>
      </c>
      <c r="G1453" t="s">
        <v>32</v>
      </c>
      <c r="H1453" t="s">
        <v>33</v>
      </c>
      <c r="I1453" t="s">
        <v>31</v>
      </c>
      <c r="J1453" t="s">
        <v>32</v>
      </c>
      <c r="K1453" t="s">
        <v>34</v>
      </c>
      <c r="L1453" t="s">
        <v>35</v>
      </c>
      <c r="M1453" s="1">
        <v>2525</v>
      </c>
      <c r="N1453">
        <v>3</v>
      </c>
      <c r="O1453" t="s">
        <v>36</v>
      </c>
      <c r="P1453" t="s">
        <v>36</v>
      </c>
      <c r="Q1453">
        <v>17.2</v>
      </c>
      <c r="R1453">
        <v>44158</v>
      </c>
      <c r="S1453">
        <v>22.352941176470601</v>
      </c>
      <c r="T1453" t="s">
        <v>933</v>
      </c>
      <c r="U1453" t="s">
        <v>37</v>
      </c>
      <c r="V1453" t="s">
        <v>38</v>
      </c>
      <c r="W1453" t="s">
        <v>28</v>
      </c>
      <c r="X1453" t="s">
        <v>158</v>
      </c>
      <c r="Y1453" t="s">
        <v>28</v>
      </c>
      <c r="Z1453" t="s">
        <v>1212</v>
      </c>
    </row>
    <row r="1454" spans="1:26" x14ac:dyDescent="0.3">
      <c r="A1454" t="s">
        <v>1312</v>
      </c>
      <c r="B1454" t="s">
        <v>27</v>
      </c>
      <c r="C1454" t="s">
        <v>28</v>
      </c>
      <c r="D1454" t="s">
        <v>158</v>
      </c>
      <c r="E1454" t="s">
        <v>30</v>
      </c>
      <c r="F1454" t="s">
        <v>31</v>
      </c>
      <c r="G1454" t="s">
        <v>32</v>
      </c>
      <c r="H1454" t="s">
        <v>33</v>
      </c>
      <c r="I1454" t="s">
        <v>31</v>
      </c>
      <c r="J1454" t="s">
        <v>32</v>
      </c>
      <c r="K1454" t="s">
        <v>34</v>
      </c>
      <c r="L1454" t="s">
        <v>35</v>
      </c>
      <c r="M1454" s="1">
        <v>2525</v>
      </c>
      <c r="N1454">
        <v>4</v>
      </c>
      <c r="O1454" t="s">
        <v>36</v>
      </c>
      <c r="P1454" t="s">
        <v>36</v>
      </c>
      <c r="Q1454">
        <v>16.399999999999999</v>
      </c>
      <c r="R1454">
        <v>44158</v>
      </c>
      <c r="S1454">
        <v>27.0588235294118</v>
      </c>
      <c r="T1454" t="s">
        <v>933</v>
      </c>
      <c r="U1454" t="s">
        <v>37</v>
      </c>
      <c r="V1454" t="s">
        <v>38</v>
      </c>
      <c r="W1454" t="s">
        <v>28</v>
      </c>
      <c r="X1454" t="s">
        <v>158</v>
      </c>
      <c r="Y1454" t="s">
        <v>28</v>
      </c>
      <c r="Z1454" t="s">
        <v>1313</v>
      </c>
    </row>
    <row r="1455" spans="1:26" x14ac:dyDescent="0.3">
      <c r="A1455" t="s">
        <v>1379</v>
      </c>
      <c r="B1455" t="s">
        <v>27</v>
      </c>
      <c r="C1455" t="s">
        <v>28</v>
      </c>
      <c r="D1455" t="s">
        <v>158</v>
      </c>
      <c r="E1455" t="s">
        <v>30</v>
      </c>
      <c r="F1455" t="s">
        <v>31</v>
      </c>
      <c r="G1455" t="s">
        <v>32</v>
      </c>
      <c r="H1455" t="s">
        <v>33</v>
      </c>
      <c r="I1455" t="s">
        <v>31</v>
      </c>
      <c r="J1455" t="s">
        <v>32</v>
      </c>
      <c r="K1455" t="s">
        <v>34</v>
      </c>
      <c r="L1455" t="s">
        <v>35</v>
      </c>
      <c r="M1455" s="1">
        <v>2525</v>
      </c>
      <c r="N1455">
        <v>5</v>
      </c>
      <c r="O1455" t="s">
        <v>36</v>
      </c>
      <c r="P1455" t="s">
        <v>36</v>
      </c>
      <c r="Q1455">
        <v>16.399999999999999</v>
      </c>
      <c r="R1455">
        <v>44158</v>
      </c>
      <c r="S1455">
        <v>27.0588235294118</v>
      </c>
      <c r="T1455" t="s">
        <v>933</v>
      </c>
      <c r="U1455" t="s">
        <v>37</v>
      </c>
      <c r="V1455" t="s">
        <v>38</v>
      </c>
      <c r="W1455" t="s">
        <v>28</v>
      </c>
      <c r="X1455" t="s">
        <v>158</v>
      </c>
      <c r="Y1455" t="s">
        <v>28</v>
      </c>
      <c r="Z1455" t="s">
        <v>1380</v>
      </c>
    </row>
    <row r="1456" spans="1:26" x14ac:dyDescent="0.3">
      <c r="A1456" t="s">
        <v>1466</v>
      </c>
      <c r="B1456" t="s">
        <v>27</v>
      </c>
      <c r="C1456" t="s">
        <v>28</v>
      </c>
      <c r="D1456" t="s">
        <v>158</v>
      </c>
      <c r="E1456" t="s">
        <v>30</v>
      </c>
      <c r="F1456" t="s">
        <v>31</v>
      </c>
      <c r="G1456" t="s">
        <v>32</v>
      </c>
      <c r="H1456" t="s">
        <v>33</v>
      </c>
      <c r="I1456" t="s">
        <v>31</v>
      </c>
      <c r="J1456" t="s">
        <v>32</v>
      </c>
      <c r="K1456" t="s">
        <v>34</v>
      </c>
      <c r="L1456" t="s">
        <v>35</v>
      </c>
      <c r="M1456" s="1">
        <v>2525</v>
      </c>
      <c r="N1456">
        <v>6</v>
      </c>
      <c r="O1456" t="s">
        <v>36</v>
      </c>
      <c r="P1456" t="s">
        <v>36</v>
      </c>
      <c r="Q1456">
        <v>17.600000000000001</v>
      </c>
      <c r="R1456">
        <v>44158</v>
      </c>
      <c r="S1456">
        <v>20</v>
      </c>
      <c r="T1456" t="s">
        <v>933</v>
      </c>
      <c r="U1456" t="s">
        <v>37</v>
      </c>
      <c r="V1456" t="s">
        <v>38</v>
      </c>
      <c r="W1456" t="s">
        <v>28</v>
      </c>
      <c r="X1456" t="s">
        <v>158</v>
      </c>
      <c r="Y1456" t="s">
        <v>28</v>
      </c>
      <c r="Z1456" t="s">
        <v>1467</v>
      </c>
    </row>
    <row r="1457" spans="1:26" x14ac:dyDescent="0.3">
      <c r="A1457" t="s">
        <v>1537</v>
      </c>
      <c r="B1457" t="s">
        <v>27</v>
      </c>
      <c r="C1457" t="s">
        <v>28</v>
      </c>
      <c r="D1457" t="s">
        <v>158</v>
      </c>
      <c r="E1457" t="s">
        <v>30</v>
      </c>
      <c r="F1457" t="s">
        <v>31</v>
      </c>
      <c r="G1457" t="s">
        <v>32</v>
      </c>
      <c r="H1457" t="s">
        <v>33</v>
      </c>
      <c r="I1457" t="s">
        <v>31</v>
      </c>
      <c r="J1457" t="s">
        <v>32</v>
      </c>
      <c r="K1457" t="s">
        <v>34</v>
      </c>
      <c r="L1457" t="s">
        <v>35</v>
      </c>
      <c r="M1457" s="1">
        <v>2525</v>
      </c>
      <c r="N1457">
        <v>7</v>
      </c>
      <c r="O1457" t="s">
        <v>36</v>
      </c>
      <c r="P1457" t="s">
        <v>36</v>
      </c>
      <c r="Q1457">
        <v>16.7</v>
      </c>
      <c r="R1457">
        <v>44158</v>
      </c>
      <c r="S1457">
        <v>25.294117647058801</v>
      </c>
      <c r="T1457" t="s">
        <v>933</v>
      </c>
      <c r="U1457" t="s">
        <v>37</v>
      </c>
      <c r="V1457" t="s">
        <v>38</v>
      </c>
      <c r="W1457" t="s">
        <v>28</v>
      </c>
      <c r="X1457" t="s">
        <v>158</v>
      </c>
      <c r="Y1457" t="s">
        <v>28</v>
      </c>
      <c r="Z1457" t="s">
        <v>1538</v>
      </c>
    </row>
    <row r="1458" spans="1:26" x14ac:dyDescent="0.3">
      <c r="A1458" t="s">
        <v>1589</v>
      </c>
      <c r="B1458" t="s">
        <v>27</v>
      </c>
      <c r="C1458" t="s">
        <v>28</v>
      </c>
      <c r="D1458" t="s">
        <v>158</v>
      </c>
      <c r="E1458" t="s">
        <v>30</v>
      </c>
      <c r="F1458" t="s">
        <v>31</v>
      </c>
      <c r="G1458" t="s">
        <v>32</v>
      </c>
      <c r="H1458" t="s">
        <v>33</v>
      </c>
      <c r="I1458" t="s">
        <v>31</v>
      </c>
      <c r="J1458" t="s">
        <v>32</v>
      </c>
      <c r="K1458" t="s">
        <v>34</v>
      </c>
      <c r="L1458" t="s">
        <v>35</v>
      </c>
      <c r="M1458" s="1">
        <v>2525</v>
      </c>
      <c r="N1458">
        <v>8</v>
      </c>
      <c r="O1458" t="s">
        <v>36</v>
      </c>
      <c r="P1458" t="s">
        <v>36</v>
      </c>
      <c r="Q1458">
        <v>15.6</v>
      </c>
      <c r="R1458">
        <v>44158</v>
      </c>
      <c r="S1458">
        <v>31.764705882352899</v>
      </c>
      <c r="T1458" t="s">
        <v>933</v>
      </c>
      <c r="U1458" t="s">
        <v>37</v>
      </c>
      <c r="V1458" t="s">
        <v>38</v>
      </c>
      <c r="W1458" t="s">
        <v>28</v>
      </c>
      <c r="X1458" t="s">
        <v>158</v>
      </c>
      <c r="Y1458" t="s">
        <v>28</v>
      </c>
      <c r="Z1458" t="s">
        <v>1590</v>
      </c>
    </row>
    <row r="1459" spans="1:26" x14ac:dyDescent="0.3">
      <c r="A1459" t="s">
        <v>1626</v>
      </c>
      <c r="B1459" t="s">
        <v>27</v>
      </c>
      <c r="C1459" t="s">
        <v>28</v>
      </c>
      <c r="D1459" t="s">
        <v>158</v>
      </c>
      <c r="E1459" t="s">
        <v>30</v>
      </c>
      <c r="F1459" t="s">
        <v>31</v>
      </c>
      <c r="G1459" t="s">
        <v>32</v>
      </c>
      <c r="H1459" t="s">
        <v>33</v>
      </c>
      <c r="I1459" t="s">
        <v>31</v>
      </c>
      <c r="J1459" t="s">
        <v>32</v>
      </c>
      <c r="K1459" t="s">
        <v>34</v>
      </c>
      <c r="L1459" t="s">
        <v>35</v>
      </c>
      <c r="M1459" s="1">
        <v>2525</v>
      </c>
      <c r="N1459">
        <v>9</v>
      </c>
      <c r="O1459" t="s">
        <v>36</v>
      </c>
      <c r="P1459" t="s">
        <v>36</v>
      </c>
      <c r="Q1459">
        <v>15.7</v>
      </c>
      <c r="R1459">
        <v>44158</v>
      </c>
      <c r="S1459">
        <v>31.176470588235301</v>
      </c>
      <c r="T1459" t="s">
        <v>933</v>
      </c>
      <c r="U1459" t="s">
        <v>37</v>
      </c>
      <c r="V1459" t="s">
        <v>38</v>
      </c>
      <c r="W1459" t="s">
        <v>28</v>
      </c>
      <c r="X1459" t="s">
        <v>158</v>
      </c>
      <c r="Y1459" t="s">
        <v>28</v>
      </c>
      <c r="Z1459" t="s">
        <v>1627</v>
      </c>
    </row>
    <row r="1460" spans="1:26" x14ac:dyDescent="0.3">
      <c r="A1460" t="s">
        <v>1665</v>
      </c>
      <c r="B1460" t="s">
        <v>27</v>
      </c>
      <c r="C1460" t="s">
        <v>28</v>
      </c>
      <c r="D1460" t="s">
        <v>158</v>
      </c>
      <c r="E1460" t="s">
        <v>30</v>
      </c>
      <c r="F1460" t="s">
        <v>31</v>
      </c>
      <c r="G1460" t="s">
        <v>32</v>
      </c>
      <c r="H1460" t="s">
        <v>33</v>
      </c>
      <c r="I1460" t="s">
        <v>31</v>
      </c>
      <c r="J1460" t="s">
        <v>32</v>
      </c>
      <c r="K1460" t="s">
        <v>34</v>
      </c>
      <c r="L1460" t="s">
        <v>35</v>
      </c>
      <c r="M1460" s="1">
        <v>2525</v>
      </c>
      <c r="N1460">
        <v>10</v>
      </c>
      <c r="O1460" t="s">
        <v>36</v>
      </c>
      <c r="P1460" t="s">
        <v>36</v>
      </c>
      <c r="Q1460">
        <v>15.9</v>
      </c>
      <c r="R1460">
        <v>44158</v>
      </c>
      <c r="S1460">
        <v>30</v>
      </c>
      <c r="T1460" t="s">
        <v>933</v>
      </c>
      <c r="U1460" t="s">
        <v>37</v>
      </c>
      <c r="V1460" t="s">
        <v>38</v>
      </c>
      <c r="W1460" t="s">
        <v>28</v>
      </c>
      <c r="X1460" t="s">
        <v>158</v>
      </c>
      <c r="Y1460" t="s">
        <v>28</v>
      </c>
      <c r="Z1460" t="s">
        <v>1666</v>
      </c>
    </row>
    <row r="1461" spans="1:26" x14ac:dyDescent="0.3">
      <c r="A1461" t="s">
        <v>515</v>
      </c>
      <c r="B1461" t="s">
        <v>27</v>
      </c>
      <c r="C1461" t="s">
        <v>28</v>
      </c>
      <c r="D1461" t="s">
        <v>65</v>
      </c>
      <c r="E1461" t="s">
        <v>30</v>
      </c>
      <c r="F1461" t="s">
        <v>31</v>
      </c>
      <c r="G1461" t="s">
        <v>32</v>
      </c>
      <c r="H1461" t="s">
        <v>33</v>
      </c>
      <c r="I1461" t="s">
        <v>31</v>
      </c>
      <c r="J1461" t="s">
        <v>32</v>
      </c>
      <c r="K1461" t="s">
        <v>34</v>
      </c>
      <c r="L1461" t="s">
        <v>35</v>
      </c>
      <c r="M1461" s="1">
        <v>2526</v>
      </c>
      <c r="N1461">
        <v>4</v>
      </c>
      <c r="O1461" t="s">
        <v>36</v>
      </c>
      <c r="P1461" t="s">
        <v>36</v>
      </c>
      <c r="Q1461" t="s">
        <v>28</v>
      </c>
      <c r="R1461">
        <v>0</v>
      </c>
      <c r="S1461" t="s">
        <v>28</v>
      </c>
      <c r="T1461" t="s">
        <v>28</v>
      </c>
      <c r="U1461" t="s">
        <v>37</v>
      </c>
      <c r="V1461" t="s">
        <v>38</v>
      </c>
      <c r="W1461" t="s">
        <v>28</v>
      </c>
      <c r="X1461" t="s">
        <v>65</v>
      </c>
      <c r="Y1461" t="s">
        <v>28</v>
      </c>
      <c r="Z1461" t="s">
        <v>28</v>
      </c>
    </row>
    <row r="1462" spans="1:26" x14ac:dyDescent="0.3">
      <c r="A1462" t="s">
        <v>802</v>
      </c>
      <c r="B1462" t="s">
        <v>27</v>
      </c>
      <c r="C1462" t="s">
        <v>28</v>
      </c>
      <c r="D1462" t="s">
        <v>65</v>
      </c>
      <c r="E1462" t="s">
        <v>30</v>
      </c>
      <c r="F1462" t="s">
        <v>31</v>
      </c>
      <c r="G1462" t="s">
        <v>52</v>
      </c>
      <c r="H1462" t="s">
        <v>33</v>
      </c>
      <c r="I1462" t="s">
        <v>31</v>
      </c>
      <c r="J1462" t="s">
        <v>52</v>
      </c>
      <c r="K1462" t="s">
        <v>34</v>
      </c>
      <c r="L1462" t="s">
        <v>35</v>
      </c>
      <c r="M1462" s="1">
        <v>2526</v>
      </c>
      <c r="N1462">
        <v>1</v>
      </c>
      <c r="O1462" t="s">
        <v>36</v>
      </c>
      <c r="P1462" t="s">
        <v>36</v>
      </c>
      <c r="Q1462" t="s">
        <v>28</v>
      </c>
      <c r="R1462">
        <v>0</v>
      </c>
      <c r="S1462" t="s">
        <v>28</v>
      </c>
      <c r="T1462" t="s">
        <v>28</v>
      </c>
      <c r="U1462" t="s">
        <v>54</v>
      </c>
      <c r="V1462" t="s">
        <v>38</v>
      </c>
      <c r="W1462" t="s">
        <v>28</v>
      </c>
      <c r="X1462" t="s">
        <v>65</v>
      </c>
      <c r="Y1462" t="s">
        <v>28</v>
      </c>
      <c r="Z1462" t="s">
        <v>28</v>
      </c>
    </row>
    <row r="1463" spans="1:26" x14ac:dyDescent="0.3">
      <c r="A1463" t="s">
        <v>805</v>
      </c>
      <c r="B1463" t="s">
        <v>27</v>
      </c>
      <c r="C1463" t="s">
        <v>28</v>
      </c>
      <c r="D1463" t="s">
        <v>65</v>
      </c>
      <c r="E1463" t="s">
        <v>30</v>
      </c>
      <c r="F1463" t="s">
        <v>31</v>
      </c>
      <c r="G1463" t="s">
        <v>52</v>
      </c>
      <c r="H1463" t="s">
        <v>33</v>
      </c>
      <c r="I1463" t="s">
        <v>31</v>
      </c>
      <c r="J1463" t="s">
        <v>52</v>
      </c>
      <c r="K1463" t="s">
        <v>34</v>
      </c>
      <c r="L1463" t="s">
        <v>35</v>
      </c>
      <c r="M1463" s="1">
        <v>2526</v>
      </c>
      <c r="N1463">
        <v>2</v>
      </c>
      <c r="O1463" t="s">
        <v>36</v>
      </c>
      <c r="P1463" t="s">
        <v>36</v>
      </c>
      <c r="Q1463" t="s">
        <v>28</v>
      </c>
      <c r="R1463">
        <v>0</v>
      </c>
      <c r="S1463" t="s">
        <v>28</v>
      </c>
      <c r="T1463" t="s">
        <v>28</v>
      </c>
      <c r="U1463" t="s">
        <v>54</v>
      </c>
      <c r="V1463" t="s">
        <v>38</v>
      </c>
      <c r="W1463" t="s">
        <v>28</v>
      </c>
      <c r="X1463" t="s">
        <v>65</v>
      </c>
      <c r="Y1463" t="s">
        <v>28</v>
      </c>
      <c r="Z1463" t="s">
        <v>28</v>
      </c>
    </row>
    <row r="1464" spans="1:26" x14ac:dyDescent="0.3">
      <c r="A1464" t="s">
        <v>813</v>
      </c>
      <c r="B1464" t="s">
        <v>27</v>
      </c>
      <c r="C1464" t="s">
        <v>28</v>
      </c>
      <c r="D1464" t="s">
        <v>65</v>
      </c>
      <c r="E1464" t="s">
        <v>30</v>
      </c>
      <c r="F1464" t="s">
        <v>31</v>
      </c>
      <c r="G1464" t="s">
        <v>32</v>
      </c>
      <c r="H1464" t="s">
        <v>33</v>
      </c>
      <c r="I1464" t="s">
        <v>31</v>
      </c>
      <c r="J1464" t="s">
        <v>32</v>
      </c>
      <c r="K1464" t="s">
        <v>34</v>
      </c>
      <c r="L1464" t="s">
        <v>35</v>
      </c>
      <c r="M1464" s="1">
        <v>2526</v>
      </c>
      <c r="N1464">
        <v>3</v>
      </c>
      <c r="O1464" t="s">
        <v>36</v>
      </c>
      <c r="P1464" t="s">
        <v>36</v>
      </c>
      <c r="Q1464" t="s">
        <v>28</v>
      </c>
      <c r="R1464">
        <v>0</v>
      </c>
      <c r="S1464" t="s">
        <v>28</v>
      </c>
      <c r="T1464" t="s">
        <v>28</v>
      </c>
      <c r="U1464" t="s">
        <v>37</v>
      </c>
      <c r="V1464" t="s">
        <v>38</v>
      </c>
      <c r="W1464" t="s">
        <v>28</v>
      </c>
      <c r="X1464" t="s">
        <v>65</v>
      </c>
      <c r="Y1464" t="s">
        <v>28</v>
      </c>
      <c r="Z1464" t="s">
        <v>28</v>
      </c>
    </row>
    <row r="1465" spans="1:26" x14ac:dyDescent="0.3">
      <c r="A1465" t="s">
        <v>834</v>
      </c>
      <c r="B1465" t="s">
        <v>27</v>
      </c>
      <c r="C1465" t="s">
        <v>28</v>
      </c>
      <c r="D1465" t="s">
        <v>65</v>
      </c>
      <c r="E1465" t="s">
        <v>30</v>
      </c>
      <c r="F1465" t="s">
        <v>31</v>
      </c>
      <c r="G1465" t="s">
        <v>32</v>
      </c>
      <c r="H1465" t="s">
        <v>33</v>
      </c>
      <c r="I1465" t="s">
        <v>31</v>
      </c>
      <c r="J1465" t="s">
        <v>32</v>
      </c>
      <c r="K1465" t="s">
        <v>34</v>
      </c>
      <c r="L1465" t="s">
        <v>35</v>
      </c>
      <c r="M1465" s="1">
        <v>2526</v>
      </c>
      <c r="N1465">
        <v>5</v>
      </c>
      <c r="O1465" t="s">
        <v>36</v>
      </c>
      <c r="P1465" t="s">
        <v>36</v>
      </c>
      <c r="Q1465" t="s">
        <v>28</v>
      </c>
      <c r="R1465">
        <v>0</v>
      </c>
      <c r="S1465" t="s">
        <v>28</v>
      </c>
      <c r="T1465" t="s">
        <v>28</v>
      </c>
      <c r="U1465" t="s">
        <v>37</v>
      </c>
      <c r="V1465" t="s">
        <v>38</v>
      </c>
      <c r="W1465" t="s">
        <v>28</v>
      </c>
      <c r="X1465" t="s">
        <v>65</v>
      </c>
      <c r="Y1465" t="s">
        <v>28</v>
      </c>
      <c r="Z1465" t="s">
        <v>28</v>
      </c>
    </row>
    <row r="1466" spans="1:26" x14ac:dyDescent="0.3">
      <c r="A1466" t="s">
        <v>846</v>
      </c>
      <c r="B1466" t="s">
        <v>27</v>
      </c>
      <c r="C1466" t="s">
        <v>28</v>
      </c>
      <c r="D1466" t="s">
        <v>65</v>
      </c>
      <c r="E1466" t="s">
        <v>30</v>
      </c>
      <c r="F1466" t="s">
        <v>31</v>
      </c>
      <c r="G1466" t="s">
        <v>32</v>
      </c>
      <c r="H1466" t="s">
        <v>33</v>
      </c>
      <c r="I1466" t="s">
        <v>31</v>
      </c>
      <c r="J1466" t="s">
        <v>32</v>
      </c>
      <c r="K1466" t="s">
        <v>34</v>
      </c>
      <c r="L1466" t="s">
        <v>35</v>
      </c>
      <c r="M1466" s="1">
        <v>2526</v>
      </c>
      <c r="N1466">
        <v>6</v>
      </c>
      <c r="O1466" t="s">
        <v>36</v>
      </c>
      <c r="P1466" t="s">
        <v>36</v>
      </c>
      <c r="Q1466" t="s">
        <v>28</v>
      </c>
      <c r="R1466">
        <v>0</v>
      </c>
      <c r="S1466" t="s">
        <v>28</v>
      </c>
      <c r="T1466" t="s">
        <v>28</v>
      </c>
      <c r="U1466" t="s">
        <v>37</v>
      </c>
      <c r="V1466" t="s">
        <v>38</v>
      </c>
      <c r="W1466" t="s">
        <v>28</v>
      </c>
      <c r="X1466" t="s">
        <v>65</v>
      </c>
      <c r="Y1466" t="s">
        <v>28</v>
      </c>
      <c r="Z1466" t="s">
        <v>28</v>
      </c>
    </row>
    <row r="1467" spans="1:26" x14ac:dyDescent="0.3">
      <c r="A1467" t="s">
        <v>860</v>
      </c>
      <c r="B1467" t="s">
        <v>27</v>
      </c>
      <c r="C1467" t="s">
        <v>28</v>
      </c>
      <c r="D1467" t="s">
        <v>65</v>
      </c>
      <c r="E1467" t="s">
        <v>30</v>
      </c>
      <c r="F1467" t="s">
        <v>31</v>
      </c>
      <c r="G1467" t="s">
        <v>32</v>
      </c>
      <c r="H1467" t="s">
        <v>33</v>
      </c>
      <c r="I1467" t="s">
        <v>31</v>
      </c>
      <c r="J1467" t="s">
        <v>32</v>
      </c>
      <c r="K1467" t="s">
        <v>34</v>
      </c>
      <c r="L1467" t="s">
        <v>35</v>
      </c>
      <c r="M1467" s="1">
        <v>2526</v>
      </c>
      <c r="N1467">
        <v>7</v>
      </c>
      <c r="O1467" t="s">
        <v>36</v>
      </c>
      <c r="P1467" t="s">
        <v>36</v>
      </c>
      <c r="Q1467" t="s">
        <v>28</v>
      </c>
      <c r="R1467">
        <v>0</v>
      </c>
      <c r="S1467" t="s">
        <v>28</v>
      </c>
      <c r="T1467" t="s">
        <v>28</v>
      </c>
      <c r="U1467" t="s">
        <v>37</v>
      </c>
      <c r="V1467" t="s">
        <v>38</v>
      </c>
      <c r="W1467" t="s">
        <v>28</v>
      </c>
      <c r="X1467" t="s">
        <v>65</v>
      </c>
      <c r="Y1467" t="s">
        <v>28</v>
      </c>
      <c r="Z1467" t="s">
        <v>28</v>
      </c>
    </row>
    <row r="1468" spans="1:26" x14ac:dyDescent="0.3">
      <c r="A1468" t="s">
        <v>873</v>
      </c>
      <c r="B1468" t="s">
        <v>27</v>
      </c>
      <c r="C1468" t="s">
        <v>28</v>
      </c>
      <c r="D1468" t="s">
        <v>65</v>
      </c>
      <c r="E1468" t="s">
        <v>30</v>
      </c>
      <c r="F1468" t="s">
        <v>31</v>
      </c>
      <c r="G1468" t="s">
        <v>32</v>
      </c>
      <c r="H1468" t="s">
        <v>33</v>
      </c>
      <c r="I1468" t="s">
        <v>31</v>
      </c>
      <c r="J1468" t="s">
        <v>32</v>
      </c>
      <c r="K1468" t="s">
        <v>34</v>
      </c>
      <c r="L1468" t="s">
        <v>35</v>
      </c>
      <c r="M1468" s="1">
        <v>2526</v>
      </c>
      <c r="N1468">
        <v>8</v>
      </c>
      <c r="O1468" t="s">
        <v>36</v>
      </c>
      <c r="P1468" t="s">
        <v>36</v>
      </c>
      <c r="Q1468" t="s">
        <v>28</v>
      </c>
      <c r="R1468">
        <v>0</v>
      </c>
      <c r="S1468" t="s">
        <v>28</v>
      </c>
      <c r="T1468" t="s">
        <v>28</v>
      </c>
      <c r="U1468" t="s">
        <v>37</v>
      </c>
      <c r="V1468" t="s">
        <v>38</v>
      </c>
      <c r="W1468" t="s">
        <v>28</v>
      </c>
      <c r="X1468" t="s">
        <v>65</v>
      </c>
      <c r="Y1468" t="s">
        <v>28</v>
      </c>
      <c r="Z1468" t="s">
        <v>28</v>
      </c>
    </row>
    <row r="1469" spans="1:26" x14ac:dyDescent="0.3">
      <c r="A1469" t="s">
        <v>896</v>
      </c>
      <c r="B1469" t="s">
        <v>27</v>
      </c>
      <c r="C1469" t="s">
        <v>28</v>
      </c>
      <c r="D1469" t="s">
        <v>65</v>
      </c>
      <c r="E1469" t="s">
        <v>30</v>
      </c>
      <c r="F1469" t="s">
        <v>31</v>
      </c>
      <c r="G1469" t="s">
        <v>32</v>
      </c>
      <c r="H1469" t="s">
        <v>33</v>
      </c>
      <c r="I1469" t="s">
        <v>31</v>
      </c>
      <c r="J1469" t="s">
        <v>32</v>
      </c>
      <c r="K1469" t="s">
        <v>34</v>
      </c>
      <c r="L1469" t="s">
        <v>35</v>
      </c>
      <c r="M1469" s="1">
        <v>2526</v>
      </c>
      <c r="N1469">
        <v>10</v>
      </c>
      <c r="O1469" t="s">
        <v>36</v>
      </c>
      <c r="P1469" t="s">
        <v>36</v>
      </c>
      <c r="Q1469" t="s">
        <v>28</v>
      </c>
      <c r="R1469">
        <v>0</v>
      </c>
      <c r="S1469" t="s">
        <v>28</v>
      </c>
      <c r="T1469" t="s">
        <v>28</v>
      </c>
      <c r="U1469" t="s">
        <v>37</v>
      </c>
      <c r="V1469" t="s">
        <v>38</v>
      </c>
      <c r="W1469" t="s">
        <v>28</v>
      </c>
      <c r="X1469" t="s">
        <v>65</v>
      </c>
      <c r="Y1469" t="s">
        <v>28</v>
      </c>
      <c r="Z1469" t="s">
        <v>28</v>
      </c>
    </row>
    <row r="1470" spans="1:26" x14ac:dyDescent="0.3">
      <c r="A1470" t="s">
        <v>902</v>
      </c>
      <c r="B1470" t="s">
        <v>27</v>
      </c>
      <c r="C1470" t="s">
        <v>28</v>
      </c>
      <c r="D1470" t="s">
        <v>65</v>
      </c>
      <c r="E1470" t="s">
        <v>30</v>
      </c>
      <c r="F1470" t="s">
        <v>31</v>
      </c>
      <c r="G1470" t="s">
        <v>32</v>
      </c>
      <c r="H1470" t="s">
        <v>33</v>
      </c>
      <c r="I1470" t="s">
        <v>31</v>
      </c>
      <c r="J1470" t="s">
        <v>32</v>
      </c>
      <c r="K1470" t="s">
        <v>34</v>
      </c>
      <c r="L1470" t="s">
        <v>35</v>
      </c>
      <c r="M1470" s="1">
        <v>2526</v>
      </c>
      <c r="N1470">
        <v>9</v>
      </c>
      <c r="O1470" t="s">
        <v>36</v>
      </c>
      <c r="P1470" t="s">
        <v>36</v>
      </c>
      <c r="Q1470" t="s">
        <v>28</v>
      </c>
      <c r="R1470">
        <v>0</v>
      </c>
      <c r="S1470" t="s">
        <v>28</v>
      </c>
      <c r="T1470" t="s">
        <v>28</v>
      </c>
      <c r="U1470" t="s">
        <v>37</v>
      </c>
      <c r="V1470" t="s">
        <v>38</v>
      </c>
      <c r="W1470" t="s">
        <v>28</v>
      </c>
      <c r="X1470" t="s">
        <v>65</v>
      </c>
      <c r="Y1470" t="s">
        <v>28</v>
      </c>
      <c r="Z1470" t="s">
        <v>28</v>
      </c>
    </row>
    <row r="1471" spans="1:26" x14ac:dyDescent="0.3">
      <c r="A1471" t="s">
        <v>48</v>
      </c>
      <c r="B1471" t="s">
        <v>27</v>
      </c>
      <c r="C1471" t="s">
        <v>28</v>
      </c>
      <c r="D1471" t="s">
        <v>49</v>
      </c>
      <c r="E1471" t="s">
        <v>30</v>
      </c>
      <c r="F1471" t="s">
        <v>31</v>
      </c>
      <c r="G1471" t="s">
        <v>32</v>
      </c>
      <c r="H1471" t="s">
        <v>33</v>
      </c>
      <c r="I1471" t="s">
        <v>31</v>
      </c>
      <c r="J1471" t="s">
        <v>32</v>
      </c>
      <c r="K1471" t="s">
        <v>34</v>
      </c>
      <c r="L1471" t="s">
        <v>35</v>
      </c>
      <c r="M1471" s="1">
        <v>2527</v>
      </c>
      <c r="N1471">
        <v>10</v>
      </c>
      <c r="O1471" t="s">
        <v>36</v>
      </c>
      <c r="P1471" t="s">
        <v>36</v>
      </c>
      <c r="Q1471" t="s">
        <v>28</v>
      </c>
      <c r="R1471">
        <v>0</v>
      </c>
      <c r="S1471" t="s">
        <v>28</v>
      </c>
      <c r="T1471" t="s">
        <v>28</v>
      </c>
      <c r="U1471" t="s">
        <v>37</v>
      </c>
      <c r="V1471" t="s">
        <v>38</v>
      </c>
      <c r="W1471" t="s">
        <v>28</v>
      </c>
      <c r="X1471" t="s">
        <v>49</v>
      </c>
      <c r="Y1471" t="s">
        <v>28</v>
      </c>
      <c r="Z1471" t="s">
        <v>28</v>
      </c>
    </row>
    <row r="1472" spans="1:26" x14ac:dyDescent="0.3">
      <c r="A1472" t="s">
        <v>79</v>
      </c>
      <c r="B1472" t="s">
        <v>27</v>
      </c>
      <c r="C1472" t="s">
        <v>28</v>
      </c>
      <c r="D1472" t="s">
        <v>49</v>
      </c>
      <c r="E1472" t="s">
        <v>30</v>
      </c>
      <c r="F1472" t="s">
        <v>31</v>
      </c>
      <c r="G1472" t="s">
        <v>32</v>
      </c>
      <c r="H1472" t="s">
        <v>33</v>
      </c>
      <c r="I1472" t="s">
        <v>31</v>
      </c>
      <c r="J1472" t="s">
        <v>32</v>
      </c>
      <c r="K1472" t="s">
        <v>34</v>
      </c>
      <c r="L1472" t="s">
        <v>35</v>
      </c>
      <c r="M1472" s="1">
        <v>2527</v>
      </c>
      <c r="N1472">
        <v>7</v>
      </c>
      <c r="O1472" t="s">
        <v>36</v>
      </c>
      <c r="P1472" t="s">
        <v>36</v>
      </c>
      <c r="Q1472" t="s">
        <v>28</v>
      </c>
      <c r="R1472">
        <v>0</v>
      </c>
      <c r="S1472" t="s">
        <v>28</v>
      </c>
      <c r="T1472" t="s">
        <v>28</v>
      </c>
      <c r="U1472" t="s">
        <v>37</v>
      </c>
      <c r="V1472" t="s">
        <v>38</v>
      </c>
      <c r="W1472" t="s">
        <v>28</v>
      </c>
      <c r="X1472" t="s">
        <v>49</v>
      </c>
      <c r="Y1472" t="s">
        <v>28</v>
      </c>
      <c r="Z1472" t="s">
        <v>28</v>
      </c>
    </row>
    <row r="1473" spans="1:26" x14ac:dyDescent="0.3">
      <c r="A1473" t="s">
        <v>115</v>
      </c>
      <c r="B1473" t="s">
        <v>27</v>
      </c>
      <c r="C1473" t="s">
        <v>28</v>
      </c>
      <c r="D1473" t="s">
        <v>49</v>
      </c>
      <c r="E1473" t="s">
        <v>30</v>
      </c>
      <c r="F1473" t="s">
        <v>31</v>
      </c>
      <c r="G1473" t="s">
        <v>32</v>
      </c>
      <c r="H1473" t="s">
        <v>33</v>
      </c>
      <c r="I1473" t="s">
        <v>31</v>
      </c>
      <c r="J1473" t="s">
        <v>32</v>
      </c>
      <c r="K1473" t="s">
        <v>34</v>
      </c>
      <c r="L1473" t="s">
        <v>35</v>
      </c>
      <c r="M1473" s="1">
        <v>2527</v>
      </c>
      <c r="N1473">
        <v>9</v>
      </c>
      <c r="O1473" t="s">
        <v>36</v>
      </c>
      <c r="P1473" t="s">
        <v>36</v>
      </c>
      <c r="Q1473" t="s">
        <v>28</v>
      </c>
      <c r="R1473">
        <v>0</v>
      </c>
      <c r="S1473" t="s">
        <v>28</v>
      </c>
      <c r="T1473" t="s">
        <v>28</v>
      </c>
      <c r="U1473" t="s">
        <v>37</v>
      </c>
      <c r="V1473" t="s">
        <v>38</v>
      </c>
      <c r="W1473" t="s">
        <v>28</v>
      </c>
      <c r="X1473" t="s">
        <v>49</v>
      </c>
      <c r="Y1473" t="s">
        <v>28</v>
      </c>
      <c r="Z1473" t="s">
        <v>28</v>
      </c>
    </row>
    <row r="1474" spans="1:26" x14ac:dyDescent="0.3">
      <c r="A1474" t="s">
        <v>186</v>
      </c>
      <c r="B1474" t="s">
        <v>27</v>
      </c>
      <c r="C1474" t="s">
        <v>28</v>
      </c>
      <c r="D1474" t="s">
        <v>49</v>
      </c>
      <c r="E1474" t="s">
        <v>30</v>
      </c>
      <c r="F1474" t="s">
        <v>31</v>
      </c>
      <c r="G1474" t="s">
        <v>32</v>
      </c>
      <c r="H1474" t="s">
        <v>33</v>
      </c>
      <c r="I1474" t="s">
        <v>31</v>
      </c>
      <c r="J1474" t="s">
        <v>32</v>
      </c>
      <c r="K1474" t="s">
        <v>34</v>
      </c>
      <c r="L1474" t="s">
        <v>35</v>
      </c>
      <c r="M1474" s="1">
        <v>2527</v>
      </c>
      <c r="N1474">
        <v>6</v>
      </c>
      <c r="O1474" t="s">
        <v>36</v>
      </c>
      <c r="P1474" t="s">
        <v>36</v>
      </c>
      <c r="Q1474" t="s">
        <v>28</v>
      </c>
      <c r="R1474">
        <v>0</v>
      </c>
      <c r="S1474" t="s">
        <v>28</v>
      </c>
      <c r="T1474" t="s">
        <v>28</v>
      </c>
      <c r="U1474" t="s">
        <v>37</v>
      </c>
      <c r="V1474" t="s">
        <v>38</v>
      </c>
      <c r="W1474" t="s">
        <v>28</v>
      </c>
      <c r="X1474" t="s">
        <v>49</v>
      </c>
      <c r="Y1474" t="s">
        <v>28</v>
      </c>
      <c r="Z1474" t="s">
        <v>28</v>
      </c>
    </row>
    <row r="1475" spans="1:26" x14ac:dyDescent="0.3">
      <c r="A1475" t="s">
        <v>222</v>
      </c>
      <c r="B1475" t="s">
        <v>27</v>
      </c>
      <c r="C1475" t="s">
        <v>28</v>
      </c>
      <c r="D1475" t="s">
        <v>49</v>
      </c>
      <c r="E1475" t="s">
        <v>30</v>
      </c>
      <c r="F1475" t="s">
        <v>31</v>
      </c>
      <c r="G1475" t="s">
        <v>32</v>
      </c>
      <c r="H1475" t="s">
        <v>33</v>
      </c>
      <c r="I1475" t="s">
        <v>31</v>
      </c>
      <c r="J1475" t="s">
        <v>32</v>
      </c>
      <c r="K1475" t="s">
        <v>34</v>
      </c>
      <c r="L1475" t="s">
        <v>35</v>
      </c>
      <c r="M1475" s="1">
        <v>2527</v>
      </c>
      <c r="N1475">
        <v>8</v>
      </c>
      <c r="O1475" t="s">
        <v>36</v>
      </c>
      <c r="P1475" t="s">
        <v>36</v>
      </c>
      <c r="Q1475" t="s">
        <v>28</v>
      </c>
      <c r="R1475">
        <v>0</v>
      </c>
      <c r="S1475" t="s">
        <v>28</v>
      </c>
      <c r="T1475" t="s">
        <v>28</v>
      </c>
      <c r="U1475" t="s">
        <v>37</v>
      </c>
      <c r="V1475" t="s">
        <v>38</v>
      </c>
      <c r="W1475" t="s">
        <v>28</v>
      </c>
      <c r="X1475" t="s">
        <v>49</v>
      </c>
      <c r="Y1475" t="s">
        <v>28</v>
      </c>
      <c r="Z1475" t="s">
        <v>28</v>
      </c>
    </row>
    <row r="1476" spans="1:26" x14ac:dyDescent="0.3">
      <c r="A1476" t="s">
        <v>271</v>
      </c>
      <c r="B1476" t="s">
        <v>27</v>
      </c>
      <c r="C1476" t="s">
        <v>28</v>
      </c>
      <c r="D1476" t="s">
        <v>49</v>
      </c>
      <c r="E1476" t="s">
        <v>30</v>
      </c>
      <c r="F1476" t="s">
        <v>31</v>
      </c>
      <c r="G1476" t="s">
        <v>32</v>
      </c>
      <c r="H1476" t="s">
        <v>33</v>
      </c>
      <c r="I1476" t="s">
        <v>31</v>
      </c>
      <c r="J1476" t="s">
        <v>32</v>
      </c>
      <c r="K1476" t="s">
        <v>34</v>
      </c>
      <c r="L1476" t="s">
        <v>35</v>
      </c>
      <c r="M1476" s="1">
        <v>2527</v>
      </c>
      <c r="N1476">
        <v>5</v>
      </c>
      <c r="O1476" t="s">
        <v>36</v>
      </c>
      <c r="P1476" t="s">
        <v>36</v>
      </c>
      <c r="Q1476" t="s">
        <v>28</v>
      </c>
      <c r="R1476">
        <v>0</v>
      </c>
      <c r="S1476" t="s">
        <v>28</v>
      </c>
      <c r="T1476" t="s">
        <v>28</v>
      </c>
      <c r="U1476" t="s">
        <v>37</v>
      </c>
      <c r="V1476" t="s">
        <v>38</v>
      </c>
      <c r="W1476" t="s">
        <v>28</v>
      </c>
      <c r="X1476" t="s">
        <v>49</v>
      </c>
      <c r="Y1476" t="s">
        <v>28</v>
      </c>
      <c r="Z1476" t="s">
        <v>28</v>
      </c>
    </row>
    <row r="1477" spans="1:26" x14ac:dyDescent="0.3">
      <c r="A1477" t="s">
        <v>373</v>
      </c>
      <c r="B1477" t="s">
        <v>27</v>
      </c>
      <c r="C1477" t="s">
        <v>28</v>
      </c>
      <c r="D1477" t="s">
        <v>49</v>
      </c>
      <c r="E1477" t="s">
        <v>30</v>
      </c>
      <c r="F1477" t="s">
        <v>31</v>
      </c>
      <c r="G1477" t="s">
        <v>52</v>
      </c>
      <c r="H1477" t="s">
        <v>33</v>
      </c>
      <c r="I1477" t="s">
        <v>31</v>
      </c>
      <c r="J1477" t="s">
        <v>52</v>
      </c>
      <c r="K1477" t="s">
        <v>34</v>
      </c>
      <c r="L1477" t="s">
        <v>35</v>
      </c>
      <c r="M1477" s="1">
        <v>2527</v>
      </c>
      <c r="N1477">
        <v>1</v>
      </c>
      <c r="O1477" t="s">
        <v>36</v>
      </c>
      <c r="P1477" t="s">
        <v>36</v>
      </c>
      <c r="Q1477" t="s">
        <v>28</v>
      </c>
      <c r="R1477">
        <v>0</v>
      </c>
      <c r="S1477" t="s">
        <v>28</v>
      </c>
      <c r="T1477" t="s">
        <v>28</v>
      </c>
      <c r="U1477" t="s">
        <v>54</v>
      </c>
      <c r="V1477" t="s">
        <v>38</v>
      </c>
      <c r="W1477" t="s">
        <v>28</v>
      </c>
      <c r="X1477" t="s">
        <v>374</v>
      </c>
      <c r="Y1477" t="s">
        <v>28</v>
      </c>
      <c r="Z1477" t="s">
        <v>28</v>
      </c>
    </row>
    <row r="1478" spans="1:26" x14ac:dyDescent="0.3">
      <c r="A1478" t="s">
        <v>378</v>
      </c>
      <c r="B1478" t="s">
        <v>27</v>
      </c>
      <c r="C1478" t="s">
        <v>28</v>
      </c>
      <c r="D1478" t="s">
        <v>49</v>
      </c>
      <c r="E1478" t="s">
        <v>30</v>
      </c>
      <c r="F1478" t="s">
        <v>31</v>
      </c>
      <c r="G1478" t="s">
        <v>32</v>
      </c>
      <c r="H1478" t="s">
        <v>33</v>
      </c>
      <c r="I1478" t="s">
        <v>31</v>
      </c>
      <c r="J1478" t="s">
        <v>32</v>
      </c>
      <c r="K1478" t="s">
        <v>34</v>
      </c>
      <c r="L1478" t="s">
        <v>35</v>
      </c>
      <c r="M1478" s="1">
        <v>2527</v>
      </c>
      <c r="N1478">
        <v>4</v>
      </c>
      <c r="O1478" t="s">
        <v>36</v>
      </c>
      <c r="P1478" t="s">
        <v>36</v>
      </c>
      <c r="Q1478" t="s">
        <v>28</v>
      </c>
      <c r="R1478">
        <v>0</v>
      </c>
      <c r="S1478" t="s">
        <v>28</v>
      </c>
      <c r="T1478" t="s">
        <v>28</v>
      </c>
      <c r="U1478" t="s">
        <v>37</v>
      </c>
      <c r="V1478" t="s">
        <v>38</v>
      </c>
      <c r="W1478" t="s">
        <v>28</v>
      </c>
      <c r="X1478" t="s">
        <v>49</v>
      </c>
      <c r="Y1478" t="s">
        <v>28</v>
      </c>
      <c r="Z1478" t="s">
        <v>28</v>
      </c>
    </row>
    <row r="1479" spans="1:26" x14ac:dyDescent="0.3">
      <c r="A1479" t="s">
        <v>452</v>
      </c>
      <c r="B1479" t="s">
        <v>27</v>
      </c>
      <c r="C1479" t="s">
        <v>28</v>
      </c>
      <c r="D1479" t="s">
        <v>49</v>
      </c>
      <c r="E1479" t="s">
        <v>30</v>
      </c>
      <c r="F1479" t="s">
        <v>31</v>
      </c>
      <c r="G1479" t="s">
        <v>32</v>
      </c>
      <c r="H1479" t="s">
        <v>33</v>
      </c>
      <c r="I1479" t="s">
        <v>31</v>
      </c>
      <c r="J1479" t="s">
        <v>32</v>
      </c>
      <c r="K1479" t="s">
        <v>34</v>
      </c>
      <c r="L1479" t="s">
        <v>35</v>
      </c>
      <c r="M1479" s="1">
        <v>2527</v>
      </c>
      <c r="N1479">
        <v>3</v>
      </c>
      <c r="O1479" t="s">
        <v>36</v>
      </c>
      <c r="P1479" t="s">
        <v>36</v>
      </c>
      <c r="Q1479" t="s">
        <v>28</v>
      </c>
      <c r="R1479">
        <v>0</v>
      </c>
      <c r="S1479" t="s">
        <v>28</v>
      </c>
      <c r="T1479" t="s">
        <v>28</v>
      </c>
      <c r="U1479" t="s">
        <v>37</v>
      </c>
      <c r="V1479" t="s">
        <v>38</v>
      </c>
      <c r="W1479" t="s">
        <v>28</v>
      </c>
      <c r="X1479" t="s">
        <v>49</v>
      </c>
      <c r="Y1479" t="s">
        <v>28</v>
      </c>
      <c r="Z1479" t="s">
        <v>28</v>
      </c>
    </row>
    <row r="1480" spans="1:26" x14ac:dyDescent="0.3">
      <c r="A1480" t="s">
        <v>517</v>
      </c>
      <c r="B1480" t="s">
        <v>27</v>
      </c>
      <c r="C1480" t="s">
        <v>28</v>
      </c>
      <c r="D1480" t="s">
        <v>374</v>
      </c>
      <c r="E1480" t="s">
        <v>30</v>
      </c>
      <c r="F1480" t="s">
        <v>31</v>
      </c>
      <c r="G1480" t="s">
        <v>52</v>
      </c>
      <c r="H1480" t="s">
        <v>518</v>
      </c>
      <c r="I1480" t="s">
        <v>31</v>
      </c>
      <c r="J1480" t="s">
        <v>52</v>
      </c>
      <c r="K1480" t="s">
        <v>34</v>
      </c>
      <c r="L1480" t="s">
        <v>35</v>
      </c>
      <c r="M1480" s="1">
        <v>2527</v>
      </c>
      <c r="N1480">
        <v>2</v>
      </c>
      <c r="O1480" t="s">
        <v>36</v>
      </c>
      <c r="P1480" t="s">
        <v>36</v>
      </c>
      <c r="Q1480" t="s">
        <v>28</v>
      </c>
      <c r="R1480">
        <v>9264</v>
      </c>
      <c r="S1480" t="s">
        <v>28</v>
      </c>
      <c r="T1480" t="s">
        <v>28</v>
      </c>
      <c r="U1480" t="s">
        <v>54</v>
      </c>
      <c r="V1480" t="s">
        <v>38</v>
      </c>
      <c r="W1480" t="s">
        <v>28</v>
      </c>
      <c r="X1480" t="s">
        <v>374</v>
      </c>
      <c r="Y1480" t="s">
        <v>28</v>
      </c>
      <c r="Z1480" t="s">
        <v>28</v>
      </c>
    </row>
    <row r="1481" spans="1:26" x14ac:dyDescent="0.3">
      <c r="A1481" t="s">
        <v>3079</v>
      </c>
      <c r="B1481" t="s">
        <v>27</v>
      </c>
      <c r="C1481" t="s">
        <v>28</v>
      </c>
      <c r="D1481" t="s">
        <v>63</v>
      </c>
      <c r="E1481" t="s">
        <v>30</v>
      </c>
      <c r="F1481" t="s">
        <v>31</v>
      </c>
      <c r="G1481" t="s">
        <v>52</v>
      </c>
      <c r="H1481" t="s">
        <v>33</v>
      </c>
      <c r="I1481" t="s">
        <v>31</v>
      </c>
      <c r="J1481" t="s">
        <v>52</v>
      </c>
      <c r="K1481" t="s">
        <v>34</v>
      </c>
      <c r="L1481" t="s">
        <v>35</v>
      </c>
      <c r="M1481" s="1">
        <v>2528</v>
      </c>
      <c r="N1481">
        <v>1</v>
      </c>
      <c r="O1481" t="s">
        <v>36</v>
      </c>
      <c r="P1481" t="s">
        <v>36</v>
      </c>
      <c r="Q1481" t="s">
        <v>28</v>
      </c>
      <c r="R1481">
        <v>0</v>
      </c>
      <c r="S1481" t="s">
        <v>28</v>
      </c>
      <c r="T1481" t="s">
        <v>28</v>
      </c>
      <c r="U1481" t="s">
        <v>54</v>
      </c>
      <c r="V1481" t="s">
        <v>38</v>
      </c>
      <c r="W1481" t="s">
        <v>28</v>
      </c>
      <c r="X1481" t="s">
        <v>63</v>
      </c>
      <c r="Y1481" t="s">
        <v>28</v>
      </c>
      <c r="Z1481" t="s">
        <v>28</v>
      </c>
    </row>
    <row r="1482" spans="1:26" x14ac:dyDescent="0.3">
      <c r="A1482" t="s">
        <v>3104</v>
      </c>
      <c r="B1482" t="s">
        <v>27</v>
      </c>
      <c r="C1482" t="s">
        <v>28</v>
      </c>
      <c r="D1482" t="s">
        <v>63</v>
      </c>
      <c r="E1482" t="s">
        <v>30</v>
      </c>
      <c r="F1482" t="s">
        <v>31</v>
      </c>
      <c r="G1482" t="s">
        <v>52</v>
      </c>
      <c r="H1482" t="s">
        <v>33</v>
      </c>
      <c r="I1482" t="s">
        <v>31</v>
      </c>
      <c r="J1482" t="s">
        <v>52</v>
      </c>
      <c r="K1482" t="s">
        <v>34</v>
      </c>
      <c r="L1482" t="s">
        <v>35</v>
      </c>
      <c r="M1482" s="1">
        <v>2528</v>
      </c>
      <c r="N1482">
        <v>2</v>
      </c>
      <c r="O1482" t="s">
        <v>36</v>
      </c>
      <c r="P1482" t="s">
        <v>36</v>
      </c>
      <c r="Q1482" t="s">
        <v>28</v>
      </c>
      <c r="R1482">
        <v>0</v>
      </c>
      <c r="S1482" t="s">
        <v>28</v>
      </c>
      <c r="T1482" t="s">
        <v>28</v>
      </c>
      <c r="U1482" t="s">
        <v>54</v>
      </c>
      <c r="V1482" t="s">
        <v>38</v>
      </c>
      <c r="W1482" t="s">
        <v>28</v>
      </c>
      <c r="X1482" t="s">
        <v>63</v>
      </c>
      <c r="Y1482" t="s">
        <v>28</v>
      </c>
      <c r="Z1482" t="s">
        <v>28</v>
      </c>
    </row>
    <row r="1483" spans="1:26" x14ac:dyDescent="0.3">
      <c r="A1483" t="s">
        <v>3119</v>
      </c>
      <c r="B1483" t="s">
        <v>27</v>
      </c>
      <c r="C1483" t="s">
        <v>28</v>
      </c>
      <c r="D1483" t="s">
        <v>63</v>
      </c>
      <c r="E1483" t="s">
        <v>30</v>
      </c>
      <c r="F1483" t="s">
        <v>31</v>
      </c>
      <c r="G1483" t="s">
        <v>32</v>
      </c>
      <c r="H1483" t="s">
        <v>33</v>
      </c>
      <c r="I1483" t="s">
        <v>31</v>
      </c>
      <c r="J1483" t="s">
        <v>32</v>
      </c>
      <c r="K1483" t="s">
        <v>34</v>
      </c>
      <c r="L1483" t="s">
        <v>35</v>
      </c>
      <c r="M1483" s="1">
        <v>2528</v>
      </c>
      <c r="N1483">
        <v>3</v>
      </c>
      <c r="O1483" t="s">
        <v>36</v>
      </c>
      <c r="P1483" t="s">
        <v>36</v>
      </c>
      <c r="Q1483" t="s">
        <v>28</v>
      </c>
      <c r="R1483">
        <v>0</v>
      </c>
      <c r="S1483" t="s">
        <v>28</v>
      </c>
      <c r="T1483" t="s">
        <v>28</v>
      </c>
      <c r="U1483" t="s">
        <v>37</v>
      </c>
      <c r="V1483" t="s">
        <v>38</v>
      </c>
      <c r="W1483" t="s">
        <v>28</v>
      </c>
      <c r="X1483" t="s">
        <v>63</v>
      </c>
      <c r="Y1483" t="s">
        <v>28</v>
      </c>
      <c r="Z1483" t="s">
        <v>28</v>
      </c>
    </row>
    <row r="1484" spans="1:26" x14ac:dyDescent="0.3">
      <c r="A1484" t="s">
        <v>3133</v>
      </c>
      <c r="B1484" t="s">
        <v>27</v>
      </c>
      <c r="C1484" t="s">
        <v>28</v>
      </c>
      <c r="D1484" t="s">
        <v>63</v>
      </c>
      <c r="E1484" t="s">
        <v>30</v>
      </c>
      <c r="F1484" t="s">
        <v>31</v>
      </c>
      <c r="G1484" t="s">
        <v>32</v>
      </c>
      <c r="H1484" t="s">
        <v>33</v>
      </c>
      <c r="I1484" t="s">
        <v>31</v>
      </c>
      <c r="J1484" t="s">
        <v>32</v>
      </c>
      <c r="K1484" t="s">
        <v>34</v>
      </c>
      <c r="L1484" t="s">
        <v>35</v>
      </c>
      <c r="M1484" s="1">
        <v>2528</v>
      </c>
      <c r="N1484">
        <v>4</v>
      </c>
      <c r="O1484" t="s">
        <v>36</v>
      </c>
      <c r="P1484" t="s">
        <v>36</v>
      </c>
      <c r="Q1484" t="s">
        <v>28</v>
      </c>
      <c r="R1484">
        <v>0</v>
      </c>
      <c r="S1484" t="s">
        <v>28</v>
      </c>
      <c r="T1484" t="s">
        <v>28</v>
      </c>
      <c r="U1484" t="s">
        <v>37</v>
      </c>
      <c r="V1484" t="s">
        <v>38</v>
      </c>
      <c r="W1484" t="s">
        <v>28</v>
      </c>
      <c r="X1484" t="s">
        <v>63</v>
      </c>
      <c r="Y1484" t="s">
        <v>28</v>
      </c>
      <c r="Z1484" t="s">
        <v>28</v>
      </c>
    </row>
    <row r="1485" spans="1:26" x14ac:dyDescent="0.3">
      <c r="A1485" t="s">
        <v>3142</v>
      </c>
      <c r="B1485" t="s">
        <v>27</v>
      </c>
      <c r="C1485" t="s">
        <v>28</v>
      </c>
      <c r="D1485" t="s">
        <v>63</v>
      </c>
      <c r="E1485" t="s">
        <v>30</v>
      </c>
      <c r="F1485" t="s">
        <v>31</v>
      </c>
      <c r="G1485" t="s">
        <v>32</v>
      </c>
      <c r="H1485" t="s">
        <v>33</v>
      </c>
      <c r="I1485" t="s">
        <v>31</v>
      </c>
      <c r="J1485" t="s">
        <v>32</v>
      </c>
      <c r="K1485" t="s">
        <v>34</v>
      </c>
      <c r="L1485" t="s">
        <v>35</v>
      </c>
      <c r="M1485" s="1">
        <v>2528</v>
      </c>
      <c r="N1485">
        <v>5</v>
      </c>
      <c r="O1485" t="s">
        <v>36</v>
      </c>
      <c r="P1485" t="s">
        <v>36</v>
      </c>
      <c r="Q1485" t="s">
        <v>28</v>
      </c>
      <c r="R1485">
        <v>0</v>
      </c>
      <c r="S1485" t="s">
        <v>28</v>
      </c>
      <c r="T1485" t="s">
        <v>28</v>
      </c>
      <c r="U1485" t="s">
        <v>37</v>
      </c>
      <c r="V1485" t="s">
        <v>38</v>
      </c>
      <c r="W1485" t="s">
        <v>28</v>
      </c>
      <c r="X1485" t="s">
        <v>63</v>
      </c>
      <c r="Y1485" t="s">
        <v>28</v>
      </c>
      <c r="Z1485" t="s">
        <v>28</v>
      </c>
    </row>
    <row r="1486" spans="1:26" x14ac:dyDescent="0.3">
      <c r="A1486" t="s">
        <v>3159</v>
      </c>
      <c r="B1486" t="s">
        <v>27</v>
      </c>
      <c r="C1486" t="s">
        <v>28</v>
      </c>
      <c r="D1486" t="s">
        <v>63</v>
      </c>
      <c r="E1486" t="s">
        <v>30</v>
      </c>
      <c r="F1486" t="s">
        <v>31</v>
      </c>
      <c r="G1486" t="s">
        <v>32</v>
      </c>
      <c r="H1486" t="s">
        <v>33</v>
      </c>
      <c r="I1486" t="s">
        <v>31</v>
      </c>
      <c r="J1486" t="s">
        <v>32</v>
      </c>
      <c r="K1486" t="s">
        <v>34</v>
      </c>
      <c r="L1486" t="s">
        <v>35</v>
      </c>
      <c r="M1486" s="1">
        <v>2528</v>
      </c>
      <c r="N1486">
        <v>6</v>
      </c>
      <c r="O1486" t="s">
        <v>36</v>
      </c>
      <c r="P1486" t="s">
        <v>36</v>
      </c>
      <c r="Q1486" t="s">
        <v>28</v>
      </c>
      <c r="R1486">
        <v>0</v>
      </c>
      <c r="S1486" t="s">
        <v>28</v>
      </c>
      <c r="T1486" t="s">
        <v>28</v>
      </c>
      <c r="U1486" t="s">
        <v>37</v>
      </c>
      <c r="V1486" t="s">
        <v>38</v>
      </c>
      <c r="W1486" t="s">
        <v>28</v>
      </c>
      <c r="X1486" t="s">
        <v>63</v>
      </c>
      <c r="Y1486" t="s">
        <v>28</v>
      </c>
      <c r="Z1486" t="s">
        <v>28</v>
      </c>
    </row>
    <row r="1487" spans="1:26" x14ac:dyDescent="0.3">
      <c r="A1487" t="s">
        <v>3183</v>
      </c>
      <c r="B1487" t="s">
        <v>27</v>
      </c>
      <c r="C1487" t="s">
        <v>28</v>
      </c>
      <c r="D1487" t="s">
        <v>63</v>
      </c>
      <c r="E1487" t="s">
        <v>30</v>
      </c>
      <c r="F1487" t="s">
        <v>31</v>
      </c>
      <c r="G1487" t="s">
        <v>32</v>
      </c>
      <c r="H1487" t="s">
        <v>33</v>
      </c>
      <c r="I1487" t="s">
        <v>31</v>
      </c>
      <c r="J1487" t="s">
        <v>32</v>
      </c>
      <c r="K1487" t="s">
        <v>34</v>
      </c>
      <c r="L1487" t="s">
        <v>35</v>
      </c>
      <c r="M1487" s="1">
        <v>2528</v>
      </c>
      <c r="N1487">
        <v>7</v>
      </c>
      <c r="O1487" t="s">
        <v>36</v>
      </c>
      <c r="P1487" t="s">
        <v>36</v>
      </c>
      <c r="Q1487" t="s">
        <v>28</v>
      </c>
      <c r="R1487">
        <v>0</v>
      </c>
      <c r="S1487" t="s">
        <v>28</v>
      </c>
      <c r="T1487" t="s">
        <v>28</v>
      </c>
      <c r="U1487" t="s">
        <v>37</v>
      </c>
      <c r="V1487" t="s">
        <v>38</v>
      </c>
      <c r="W1487" t="s">
        <v>28</v>
      </c>
      <c r="X1487" t="s">
        <v>63</v>
      </c>
      <c r="Y1487" t="s">
        <v>28</v>
      </c>
      <c r="Z1487" t="s">
        <v>28</v>
      </c>
    </row>
    <row r="1488" spans="1:26" x14ac:dyDescent="0.3">
      <c r="A1488" t="s">
        <v>3215</v>
      </c>
      <c r="B1488" t="s">
        <v>27</v>
      </c>
      <c r="C1488" t="s">
        <v>28</v>
      </c>
      <c r="D1488" t="s">
        <v>63</v>
      </c>
      <c r="E1488" t="s">
        <v>30</v>
      </c>
      <c r="F1488" t="s">
        <v>31</v>
      </c>
      <c r="G1488" t="s">
        <v>32</v>
      </c>
      <c r="H1488" t="s">
        <v>33</v>
      </c>
      <c r="I1488" t="s">
        <v>31</v>
      </c>
      <c r="J1488" t="s">
        <v>32</v>
      </c>
      <c r="K1488" t="s">
        <v>34</v>
      </c>
      <c r="L1488" t="s">
        <v>35</v>
      </c>
      <c r="M1488" s="1">
        <v>2528</v>
      </c>
      <c r="N1488">
        <v>8</v>
      </c>
      <c r="O1488" t="s">
        <v>36</v>
      </c>
      <c r="P1488" t="s">
        <v>36</v>
      </c>
      <c r="Q1488" t="s">
        <v>28</v>
      </c>
      <c r="R1488">
        <v>0</v>
      </c>
      <c r="S1488" t="s">
        <v>28</v>
      </c>
      <c r="T1488" t="s">
        <v>28</v>
      </c>
      <c r="U1488" t="s">
        <v>37</v>
      </c>
      <c r="V1488" t="s">
        <v>38</v>
      </c>
      <c r="W1488" t="s">
        <v>28</v>
      </c>
      <c r="X1488" t="s">
        <v>63</v>
      </c>
      <c r="Y1488" t="s">
        <v>28</v>
      </c>
      <c r="Z1488" t="s">
        <v>28</v>
      </c>
    </row>
    <row r="1489" spans="1:26" x14ac:dyDescent="0.3">
      <c r="A1489" t="s">
        <v>3245</v>
      </c>
      <c r="B1489" t="s">
        <v>27</v>
      </c>
      <c r="C1489" t="s">
        <v>28</v>
      </c>
      <c r="D1489" t="s">
        <v>63</v>
      </c>
      <c r="E1489" t="s">
        <v>30</v>
      </c>
      <c r="F1489" t="s">
        <v>31</v>
      </c>
      <c r="G1489" t="s">
        <v>32</v>
      </c>
      <c r="H1489" t="s">
        <v>33</v>
      </c>
      <c r="I1489" t="s">
        <v>31</v>
      </c>
      <c r="J1489" t="s">
        <v>32</v>
      </c>
      <c r="K1489" t="s">
        <v>34</v>
      </c>
      <c r="L1489" t="s">
        <v>35</v>
      </c>
      <c r="M1489" s="1">
        <v>2528</v>
      </c>
      <c r="N1489">
        <v>9</v>
      </c>
      <c r="O1489" t="s">
        <v>36</v>
      </c>
      <c r="P1489" t="s">
        <v>36</v>
      </c>
      <c r="Q1489" t="s">
        <v>28</v>
      </c>
      <c r="R1489">
        <v>0</v>
      </c>
      <c r="S1489" t="s">
        <v>28</v>
      </c>
      <c r="T1489" t="s">
        <v>28</v>
      </c>
      <c r="U1489" t="s">
        <v>37</v>
      </c>
      <c r="V1489" t="s">
        <v>38</v>
      </c>
      <c r="W1489" t="s">
        <v>28</v>
      </c>
      <c r="X1489" t="s">
        <v>63</v>
      </c>
      <c r="Y1489" t="s">
        <v>28</v>
      </c>
      <c r="Z1489" t="s">
        <v>28</v>
      </c>
    </row>
    <row r="1490" spans="1:26" x14ac:dyDescent="0.3">
      <c r="A1490" t="s">
        <v>3268</v>
      </c>
      <c r="B1490" t="s">
        <v>27</v>
      </c>
      <c r="C1490" t="s">
        <v>28</v>
      </c>
      <c r="D1490" t="s">
        <v>63</v>
      </c>
      <c r="E1490" t="s">
        <v>30</v>
      </c>
      <c r="F1490" t="s">
        <v>31</v>
      </c>
      <c r="G1490" t="s">
        <v>32</v>
      </c>
      <c r="H1490" t="s">
        <v>33</v>
      </c>
      <c r="I1490" t="s">
        <v>31</v>
      </c>
      <c r="J1490" t="s">
        <v>32</v>
      </c>
      <c r="K1490" t="s">
        <v>34</v>
      </c>
      <c r="L1490" t="s">
        <v>35</v>
      </c>
      <c r="M1490" s="1">
        <v>2528</v>
      </c>
      <c r="N1490">
        <v>10</v>
      </c>
      <c r="O1490" t="s">
        <v>36</v>
      </c>
      <c r="P1490" t="s">
        <v>36</v>
      </c>
      <c r="Q1490" t="s">
        <v>28</v>
      </c>
      <c r="R1490">
        <v>0</v>
      </c>
      <c r="S1490" t="s">
        <v>28</v>
      </c>
      <c r="T1490" t="s">
        <v>28</v>
      </c>
      <c r="U1490" t="s">
        <v>37</v>
      </c>
      <c r="V1490" t="s">
        <v>38</v>
      </c>
      <c r="W1490" t="s">
        <v>28</v>
      </c>
      <c r="X1490" t="s">
        <v>63</v>
      </c>
      <c r="Y1490" t="s">
        <v>28</v>
      </c>
      <c r="Z1490" t="s">
        <v>28</v>
      </c>
    </row>
    <row r="1491" spans="1:26" x14ac:dyDescent="0.3">
      <c r="A1491" t="s">
        <v>2305</v>
      </c>
      <c r="B1491" t="s">
        <v>27</v>
      </c>
      <c r="C1491" t="s">
        <v>28</v>
      </c>
      <c r="D1491" t="s">
        <v>152</v>
      </c>
      <c r="E1491" t="s">
        <v>30</v>
      </c>
      <c r="F1491" t="s">
        <v>31</v>
      </c>
      <c r="G1491" t="s">
        <v>52</v>
      </c>
      <c r="H1491" t="s">
        <v>33</v>
      </c>
      <c r="I1491" t="s">
        <v>31</v>
      </c>
      <c r="J1491" t="s">
        <v>52</v>
      </c>
      <c r="K1491" t="s">
        <v>34</v>
      </c>
      <c r="L1491" t="s">
        <v>35</v>
      </c>
      <c r="M1491" s="1">
        <v>2529</v>
      </c>
      <c r="N1491">
        <v>1</v>
      </c>
      <c r="O1491" t="s">
        <v>36</v>
      </c>
      <c r="P1491" t="s">
        <v>36</v>
      </c>
      <c r="Q1491" t="s">
        <v>28</v>
      </c>
      <c r="R1491">
        <v>0</v>
      </c>
      <c r="S1491" t="s">
        <v>28</v>
      </c>
      <c r="T1491" t="s">
        <v>28</v>
      </c>
      <c r="U1491" t="s">
        <v>54</v>
      </c>
      <c r="V1491" t="s">
        <v>38</v>
      </c>
      <c r="W1491" t="s">
        <v>28</v>
      </c>
      <c r="X1491" t="s">
        <v>152</v>
      </c>
      <c r="Y1491" t="s">
        <v>28</v>
      </c>
      <c r="Z1491" t="s">
        <v>28</v>
      </c>
    </row>
    <row r="1492" spans="1:26" x14ac:dyDescent="0.3">
      <c r="A1492" t="s">
        <v>2336</v>
      </c>
      <c r="B1492" t="s">
        <v>27</v>
      </c>
      <c r="C1492" t="s">
        <v>28</v>
      </c>
      <c r="D1492" t="s">
        <v>152</v>
      </c>
      <c r="E1492" t="s">
        <v>30</v>
      </c>
      <c r="F1492" t="s">
        <v>31</v>
      </c>
      <c r="G1492" t="s">
        <v>52</v>
      </c>
      <c r="H1492" t="s">
        <v>33</v>
      </c>
      <c r="I1492" t="s">
        <v>31</v>
      </c>
      <c r="J1492" t="s">
        <v>52</v>
      </c>
      <c r="K1492" t="s">
        <v>34</v>
      </c>
      <c r="L1492" t="s">
        <v>35</v>
      </c>
      <c r="M1492" s="1">
        <v>2529</v>
      </c>
      <c r="N1492">
        <v>2</v>
      </c>
      <c r="O1492" t="s">
        <v>36</v>
      </c>
      <c r="P1492" t="s">
        <v>36</v>
      </c>
      <c r="Q1492" t="s">
        <v>28</v>
      </c>
      <c r="R1492">
        <v>0</v>
      </c>
      <c r="S1492" t="s">
        <v>28</v>
      </c>
      <c r="T1492" t="s">
        <v>28</v>
      </c>
      <c r="U1492" t="s">
        <v>54</v>
      </c>
      <c r="V1492" t="s">
        <v>38</v>
      </c>
      <c r="W1492" t="s">
        <v>28</v>
      </c>
      <c r="X1492" t="s">
        <v>152</v>
      </c>
      <c r="Y1492" t="s">
        <v>28</v>
      </c>
      <c r="Z1492" t="s">
        <v>28</v>
      </c>
    </row>
    <row r="1493" spans="1:26" x14ac:dyDescent="0.3">
      <c r="A1493" t="s">
        <v>2362</v>
      </c>
      <c r="B1493" t="s">
        <v>27</v>
      </c>
      <c r="C1493" t="s">
        <v>28</v>
      </c>
      <c r="D1493" t="s">
        <v>152</v>
      </c>
      <c r="E1493" t="s">
        <v>30</v>
      </c>
      <c r="F1493" t="s">
        <v>31</v>
      </c>
      <c r="G1493" t="s">
        <v>32</v>
      </c>
      <c r="H1493" t="s">
        <v>33</v>
      </c>
      <c r="I1493" t="s">
        <v>31</v>
      </c>
      <c r="J1493" t="s">
        <v>32</v>
      </c>
      <c r="K1493" t="s">
        <v>34</v>
      </c>
      <c r="L1493" t="s">
        <v>35</v>
      </c>
      <c r="M1493" s="1">
        <v>2529</v>
      </c>
      <c r="N1493">
        <v>3</v>
      </c>
      <c r="O1493" t="s">
        <v>36</v>
      </c>
      <c r="P1493" t="s">
        <v>36</v>
      </c>
      <c r="Q1493" t="s">
        <v>28</v>
      </c>
      <c r="R1493">
        <v>0</v>
      </c>
      <c r="S1493" t="s">
        <v>28</v>
      </c>
      <c r="T1493" t="s">
        <v>28</v>
      </c>
      <c r="U1493" t="s">
        <v>37</v>
      </c>
      <c r="V1493" t="s">
        <v>38</v>
      </c>
      <c r="W1493" t="s">
        <v>28</v>
      </c>
      <c r="X1493" t="s">
        <v>152</v>
      </c>
      <c r="Y1493" t="s">
        <v>28</v>
      </c>
      <c r="Z1493" t="s">
        <v>28</v>
      </c>
    </row>
    <row r="1494" spans="1:26" x14ac:dyDescent="0.3">
      <c r="A1494" t="s">
        <v>2390</v>
      </c>
      <c r="B1494" t="s">
        <v>27</v>
      </c>
      <c r="C1494" t="s">
        <v>28</v>
      </c>
      <c r="D1494" t="s">
        <v>152</v>
      </c>
      <c r="E1494" t="s">
        <v>30</v>
      </c>
      <c r="F1494" t="s">
        <v>31</v>
      </c>
      <c r="G1494" t="s">
        <v>32</v>
      </c>
      <c r="H1494" t="s">
        <v>33</v>
      </c>
      <c r="I1494" t="s">
        <v>31</v>
      </c>
      <c r="J1494" t="s">
        <v>32</v>
      </c>
      <c r="K1494" t="s">
        <v>34</v>
      </c>
      <c r="L1494" t="s">
        <v>35</v>
      </c>
      <c r="M1494" s="1">
        <v>2529</v>
      </c>
      <c r="N1494">
        <v>4</v>
      </c>
      <c r="O1494" t="s">
        <v>36</v>
      </c>
      <c r="P1494" t="s">
        <v>36</v>
      </c>
      <c r="Q1494" t="s">
        <v>28</v>
      </c>
      <c r="R1494">
        <v>0</v>
      </c>
      <c r="S1494" t="s">
        <v>28</v>
      </c>
      <c r="T1494" t="s">
        <v>28</v>
      </c>
      <c r="U1494" t="s">
        <v>37</v>
      </c>
      <c r="V1494" t="s">
        <v>38</v>
      </c>
      <c r="W1494" t="s">
        <v>28</v>
      </c>
      <c r="X1494" t="s">
        <v>152</v>
      </c>
      <c r="Y1494" t="s">
        <v>28</v>
      </c>
      <c r="Z1494" t="s">
        <v>28</v>
      </c>
    </row>
    <row r="1495" spans="1:26" x14ac:dyDescent="0.3">
      <c r="A1495" t="s">
        <v>2421</v>
      </c>
      <c r="B1495" t="s">
        <v>27</v>
      </c>
      <c r="C1495" t="s">
        <v>28</v>
      </c>
      <c r="D1495" t="s">
        <v>152</v>
      </c>
      <c r="E1495" t="s">
        <v>30</v>
      </c>
      <c r="F1495" t="s">
        <v>31</v>
      </c>
      <c r="G1495" t="s">
        <v>32</v>
      </c>
      <c r="H1495" t="s">
        <v>33</v>
      </c>
      <c r="I1495" t="s">
        <v>31</v>
      </c>
      <c r="J1495" t="s">
        <v>32</v>
      </c>
      <c r="K1495" t="s">
        <v>34</v>
      </c>
      <c r="L1495" t="s">
        <v>35</v>
      </c>
      <c r="M1495" s="1">
        <v>2529</v>
      </c>
      <c r="N1495">
        <v>5</v>
      </c>
      <c r="O1495" t="s">
        <v>36</v>
      </c>
      <c r="P1495" t="s">
        <v>36</v>
      </c>
      <c r="Q1495" t="s">
        <v>28</v>
      </c>
      <c r="R1495">
        <v>0</v>
      </c>
      <c r="S1495" t="s">
        <v>28</v>
      </c>
      <c r="T1495" t="s">
        <v>28</v>
      </c>
      <c r="U1495" t="s">
        <v>37</v>
      </c>
      <c r="V1495" t="s">
        <v>38</v>
      </c>
      <c r="W1495" t="s">
        <v>28</v>
      </c>
      <c r="X1495" t="s">
        <v>152</v>
      </c>
      <c r="Y1495" t="s">
        <v>28</v>
      </c>
      <c r="Z1495" t="s">
        <v>28</v>
      </c>
    </row>
    <row r="1496" spans="1:26" x14ac:dyDescent="0.3">
      <c r="A1496" t="s">
        <v>2453</v>
      </c>
      <c r="B1496" t="s">
        <v>27</v>
      </c>
      <c r="C1496" t="s">
        <v>28</v>
      </c>
      <c r="D1496" t="s">
        <v>152</v>
      </c>
      <c r="E1496" t="s">
        <v>30</v>
      </c>
      <c r="F1496" t="s">
        <v>31</v>
      </c>
      <c r="G1496" t="s">
        <v>32</v>
      </c>
      <c r="H1496" t="s">
        <v>33</v>
      </c>
      <c r="I1496" t="s">
        <v>31</v>
      </c>
      <c r="J1496" t="s">
        <v>32</v>
      </c>
      <c r="K1496" t="s">
        <v>34</v>
      </c>
      <c r="L1496" t="s">
        <v>35</v>
      </c>
      <c r="M1496" s="1">
        <v>2529</v>
      </c>
      <c r="N1496">
        <v>6</v>
      </c>
      <c r="O1496" t="s">
        <v>36</v>
      </c>
      <c r="P1496" t="s">
        <v>36</v>
      </c>
      <c r="Q1496" t="s">
        <v>28</v>
      </c>
      <c r="R1496">
        <v>0</v>
      </c>
      <c r="S1496" t="s">
        <v>28</v>
      </c>
      <c r="T1496" t="s">
        <v>28</v>
      </c>
      <c r="U1496" t="s">
        <v>37</v>
      </c>
      <c r="V1496" t="s">
        <v>38</v>
      </c>
      <c r="W1496" t="s">
        <v>28</v>
      </c>
      <c r="X1496" t="s">
        <v>152</v>
      </c>
      <c r="Y1496" t="s">
        <v>28</v>
      </c>
      <c r="Z1496" t="s">
        <v>28</v>
      </c>
    </row>
    <row r="1497" spans="1:26" x14ac:dyDescent="0.3">
      <c r="A1497" t="s">
        <v>2480</v>
      </c>
      <c r="B1497" t="s">
        <v>27</v>
      </c>
      <c r="C1497" t="s">
        <v>28</v>
      </c>
      <c r="D1497" t="s">
        <v>152</v>
      </c>
      <c r="E1497" t="s">
        <v>30</v>
      </c>
      <c r="F1497" t="s">
        <v>31</v>
      </c>
      <c r="G1497" t="s">
        <v>32</v>
      </c>
      <c r="H1497" t="s">
        <v>33</v>
      </c>
      <c r="I1497" t="s">
        <v>31</v>
      </c>
      <c r="J1497" t="s">
        <v>32</v>
      </c>
      <c r="K1497" t="s">
        <v>34</v>
      </c>
      <c r="L1497" t="s">
        <v>35</v>
      </c>
      <c r="M1497" s="1">
        <v>2529</v>
      </c>
      <c r="N1497">
        <v>7</v>
      </c>
      <c r="O1497" t="s">
        <v>36</v>
      </c>
      <c r="P1497" t="s">
        <v>36</v>
      </c>
      <c r="Q1497" t="s">
        <v>28</v>
      </c>
      <c r="R1497">
        <v>0</v>
      </c>
      <c r="S1497" t="s">
        <v>28</v>
      </c>
      <c r="T1497" t="s">
        <v>28</v>
      </c>
      <c r="U1497" t="s">
        <v>37</v>
      </c>
      <c r="V1497" t="s">
        <v>38</v>
      </c>
      <c r="W1497" t="s">
        <v>28</v>
      </c>
      <c r="X1497" t="s">
        <v>152</v>
      </c>
      <c r="Y1497" t="s">
        <v>28</v>
      </c>
      <c r="Z1497" t="s">
        <v>28</v>
      </c>
    </row>
    <row r="1498" spans="1:26" x14ac:dyDescent="0.3">
      <c r="A1498" t="s">
        <v>2507</v>
      </c>
      <c r="B1498" t="s">
        <v>27</v>
      </c>
      <c r="C1498" t="s">
        <v>28</v>
      </c>
      <c r="D1498" t="s">
        <v>152</v>
      </c>
      <c r="E1498" t="s">
        <v>30</v>
      </c>
      <c r="F1498" t="s">
        <v>31</v>
      </c>
      <c r="G1498" t="s">
        <v>32</v>
      </c>
      <c r="H1498" t="s">
        <v>33</v>
      </c>
      <c r="I1498" t="s">
        <v>31</v>
      </c>
      <c r="J1498" t="s">
        <v>32</v>
      </c>
      <c r="K1498" t="s">
        <v>34</v>
      </c>
      <c r="L1498" t="s">
        <v>35</v>
      </c>
      <c r="M1498" s="1">
        <v>2529</v>
      </c>
      <c r="N1498">
        <v>8</v>
      </c>
      <c r="O1498" t="s">
        <v>36</v>
      </c>
      <c r="P1498" t="s">
        <v>36</v>
      </c>
      <c r="Q1498" t="s">
        <v>28</v>
      </c>
      <c r="R1498">
        <v>0</v>
      </c>
      <c r="S1498" t="s">
        <v>28</v>
      </c>
      <c r="T1498" t="s">
        <v>28</v>
      </c>
      <c r="U1498" t="s">
        <v>37</v>
      </c>
      <c r="V1498" t="s">
        <v>38</v>
      </c>
      <c r="W1498" t="s">
        <v>28</v>
      </c>
      <c r="X1498" t="s">
        <v>152</v>
      </c>
      <c r="Y1498" t="s">
        <v>28</v>
      </c>
      <c r="Z1498" t="s">
        <v>28</v>
      </c>
    </row>
    <row r="1499" spans="1:26" x14ac:dyDescent="0.3">
      <c r="A1499" t="s">
        <v>2529</v>
      </c>
      <c r="B1499" t="s">
        <v>27</v>
      </c>
      <c r="C1499" t="s">
        <v>28</v>
      </c>
      <c r="D1499" t="s">
        <v>152</v>
      </c>
      <c r="E1499" t="s">
        <v>30</v>
      </c>
      <c r="F1499" t="s">
        <v>31</v>
      </c>
      <c r="G1499" t="s">
        <v>32</v>
      </c>
      <c r="H1499" t="s">
        <v>33</v>
      </c>
      <c r="I1499" t="s">
        <v>31</v>
      </c>
      <c r="J1499" t="s">
        <v>32</v>
      </c>
      <c r="K1499" t="s">
        <v>34</v>
      </c>
      <c r="L1499" t="s">
        <v>35</v>
      </c>
      <c r="M1499" s="1">
        <v>2529</v>
      </c>
      <c r="N1499">
        <v>9</v>
      </c>
      <c r="O1499" t="s">
        <v>36</v>
      </c>
      <c r="P1499" t="s">
        <v>36</v>
      </c>
      <c r="Q1499" t="s">
        <v>28</v>
      </c>
      <c r="R1499">
        <v>0</v>
      </c>
      <c r="S1499" t="s">
        <v>28</v>
      </c>
      <c r="T1499" t="s">
        <v>28</v>
      </c>
      <c r="U1499" t="s">
        <v>37</v>
      </c>
      <c r="V1499" t="s">
        <v>38</v>
      </c>
      <c r="W1499" t="s">
        <v>28</v>
      </c>
      <c r="X1499" t="s">
        <v>152</v>
      </c>
      <c r="Y1499" t="s">
        <v>28</v>
      </c>
      <c r="Z1499" t="s">
        <v>28</v>
      </c>
    </row>
    <row r="1500" spans="1:26" x14ac:dyDescent="0.3">
      <c r="A1500" t="s">
        <v>2553</v>
      </c>
      <c r="B1500" t="s">
        <v>27</v>
      </c>
      <c r="C1500" t="s">
        <v>28</v>
      </c>
      <c r="D1500" t="s">
        <v>152</v>
      </c>
      <c r="E1500" t="s">
        <v>30</v>
      </c>
      <c r="F1500" t="s">
        <v>31</v>
      </c>
      <c r="G1500" t="s">
        <v>32</v>
      </c>
      <c r="H1500" t="s">
        <v>33</v>
      </c>
      <c r="I1500" t="s">
        <v>31</v>
      </c>
      <c r="J1500" t="s">
        <v>32</v>
      </c>
      <c r="K1500" t="s">
        <v>34</v>
      </c>
      <c r="L1500" t="s">
        <v>35</v>
      </c>
      <c r="M1500" s="1">
        <v>2529</v>
      </c>
      <c r="N1500">
        <v>10</v>
      </c>
      <c r="O1500" t="s">
        <v>36</v>
      </c>
      <c r="P1500" t="s">
        <v>36</v>
      </c>
      <c r="Q1500" t="s">
        <v>28</v>
      </c>
      <c r="R1500">
        <v>0</v>
      </c>
      <c r="S1500" t="s">
        <v>28</v>
      </c>
      <c r="T1500" t="s">
        <v>28</v>
      </c>
      <c r="U1500" t="s">
        <v>37</v>
      </c>
      <c r="V1500" t="s">
        <v>38</v>
      </c>
      <c r="W1500" t="s">
        <v>28</v>
      </c>
      <c r="X1500" t="s">
        <v>152</v>
      </c>
      <c r="Y1500" t="s">
        <v>28</v>
      </c>
      <c r="Z1500" t="s">
        <v>28</v>
      </c>
    </row>
    <row r="1501" spans="1:26" x14ac:dyDescent="0.3">
      <c r="A1501" t="s">
        <v>77</v>
      </c>
      <c r="B1501" t="s">
        <v>27</v>
      </c>
      <c r="C1501" t="s">
        <v>28</v>
      </c>
      <c r="D1501" t="s">
        <v>78</v>
      </c>
      <c r="E1501" t="s">
        <v>30</v>
      </c>
      <c r="F1501" t="s">
        <v>31</v>
      </c>
      <c r="G1501" t="s">
        <v>32</v>
      </c>
      <c r="H1501" t="s">
        <v>33</v>
      </c>
      <c r="I1501" t="s">
        <v>31</v>
      </c>
      <c r="J1501" t="s">
        <v>32</v>
      </c>
      <c r="K1501" t="s">
        <v>34</v>
      </c>
      <c r="L1501" t="s">
        <v>35</v>
      </c>
      <c r="M1501" s="1">
        <v>2530</v>
      </c>
      <c r="N1501">
        <v>4</v>
      </c>
      <c r="O1501" t="s">
        <v>36</v>
      </c>
      <c r="P1501" t="s">
        <v>36</v>
      </c>
      <c r="Q1501" t="s">
        <v>28</v>
      </c>
      <c r="R1501">
        <v>0</v>
      </c>
      <c r="S1501" t="s">
        <v>28</v>
      </c>
      <c r="T1501" t="s">
        <v>28</v>
      </c>
      <c r="U1501" t="s">
        <v>37</v>
      </c>
      <c r="V1501" t="s">
        <v>38</v>
      </c>
      <c r="W1501" t="s">
        <v>28</v>
      </c>
      <c r="X1501" t="s">
        <v>78</v>
      </c>
      <c r="Y1501" t="s">
        <v>28</v>
      </c>
      <c r="Z1501" t="s">
        <v>28</v>
      </c>
    </row>
    <row r="1502" spans="1:26" x14ac:dyDescent="0.3">
      <c r="A1502" t="s">
        <v>189</v>
      </c>
      <c r="B1502" t="s">
        <v>27</v>
      </c>
      <c r="C1502" t="s">
        <v>28</v>
      </c>
      <c r="D1502" t="s">
        <v>78</v>
      </c>
      <c r="E1502" t="s">
        <v>30</v>
      </c>
      <c r="F1502" t="s">
        <v>31</v>
      </c>
      <c r="G1502" t="s">
        <v>32</v>
      </c>
      <c r="H1502" t="s">
        <v>33</v>
      </c>
      <c r="I1502" t="s">
        <v>31</v>
      </c>
      <c r="J1502" t="s">
        <v>32</v>
      </c>
      <c r="K1502" t="s">
        <v>34</v>
      </c>
      <c r="L1502" t="s">
        <v>35</v>
      </c>
      <c r="M1502" s="1">
        <v>2530</v>
      </c>
      <c r="N1502">
        <v>6</v>
      </c>
      <c r="O1502" t="s">
        <v>36</v>
      </c>
      <c r="P1502" t="s">
        <v>36</v>
      </c>
      <c r="Q1502" t="s">
        <v>28</v>
      </c>
      <c r="R1502">
        <v>0</v>
      </c>
      <c r="S1502" t="s">
        <v>28</v>
      </c>
      <c r="T1502" t="s">
        <v>28</v>
      </c>
      <c r="U1502" t="s">
        <v>37</v>
      </c>
      <c r="V1502" t="s">
        <v>38</v>
      </c>
      <c r="W1502" t="s">
        <v>28</v>
      </c>
      <c r="X1502" t="s">
        <v>78</v>
      </c>
      <c r="Y1502" t="s">
        <v>28</v>
      </c>
      <c r="Z1502" t="s">
        <v>28</v>
      </c>
    </row>
    <row r="1503" spans="1:26" x14ac:dyDescent="0.3">
      <c r="A1503" t="s">
        <v>223</v>
      </c>
      <c r="B1503" t="s">
        <v>27</v>
      </c>
      <c r="C1503" t="s">
        <v>28</v>
      </c>
      <c r="D1503" t="s">
        <v>78</v>
      </c>
      <c r="E1503" t="s">
        <v>30</v>
      </c>
      <c r="F1503" t="s">
        <v>31</v>
      </c>
      <c r="G1503" t="s">
        <v>32</v>
      </c>
      <c r="H1503" t="s">
        <v>33</v>
      </c>
      <c r="I1503" t="s">
        <v>31</v>
      </c>
      <c r="J1503" t="s">
        <v>32</v>
      </c>
      <c r="K1503" t="s">
        <v>34</v>
      </c>
      <c r="L1503" t="s">
        <v>35</v>
      </c>
      <c r="M1503" s="1">
        <v>2530</v>
      </c>
      <c r="N1503">
        <v>3</v>
      </c>
      <c r="O1503" t="s">
        <v>36</v>
      </c>
      <c r="P1503" t="s">
        <v>36</v>
      </c>
      <c r="Q1503" t="s">
        <v>28</v>
      </c>
      <c r="R1503">
        <v>0</v>
      </c>
      <c r="S1503" t="s">
        <v>28</v>
      </c>
      <c r="T1503" t="s">
        <v>28</v>
      </c>
      <c r="U1503" t="s">
        <v>37</v>
      </c>
      <c r="V1503" t="s">
        <v>38</v>
      </c>
      <c r="W1503" t="s">
        <v>28</v>
      </c>
      <c r="X1503" t="s">
        <v>78</v>
      </c>
      <c r="Y1503" t="s">
        <v>28</v>
      </c>
      <c r="Z1503" t="s">
        <v>28</v>
      </c>
    </row>
    <row r="1504" spans="1:26" x14ac:dyDescent="0.3">
      <c r="A1504" t="s">
        <v>309</v>
      </c>
      <c r="B1504" t="s">
        <v>27</v>
      </c>
      <c r="C1504" t="s">
        <v>28</v>
      </c>
      <c r="D1504" t="s">
        <v>78</v>
      </c>
      <c r="E1504" t="s">
        <v>30</v>
      </c>
      <c r="F1504" t="s">
        <v>31</v>
      </c>
      <c r="G1504" t="s">
        <v>32</v>
      </c>
      <c r="H1504" t="s">
        <v>33</v>
      </c>
      <c r="I1504" t="s">
        <v>31</v>
      </c>
      <c r="J1504" t="s">
        <v>32</v>
      </c>
      <c r="K1504" t="s">
        <v>34</v>
      </c>
      <c r="L1504" t="s">
        <v>35</v>
      </c>
      <c r="M1504" s="1">
        <v>2530</v>
      </c>
      <c r="N1504">
        <v>5</v>
      </c>
      <c r="O1504" t="s">
        <v>36</v>
      </c>
      <c r="P1504" t="s">
        <v>36</v>
      </c>
      <c r="Q1504" t="s">
        <v>28</v>
      </c>
      <c r="R1504">
        <v>0</v>
      </c>
      <c r="S1504" t="s">
        <v>28</v>
      </c>
      <c r="T1504" t="s">
        <v>28</v>
      </c>
      <c r="U1504" t="s">
        <v>37</v>
      </c>
      <c r="V1504" t="s">
        <v>38</v>
      </c>
      <c r="W1504" t="s">
        <v>28</v>
      </c>
      <c r="X1504" t="s">
        <v>78</v>
      </c>
      <c r="Y1504" t="s">
        <v>28</v>
      </c>
      <c r="Z1504" t="s">
        <v>28</v>
      </c>
    </row>
    <row r="1505" spans="1:26" x14ac:dyDescent="0.3">
      <c r="A1505" t="s">
        <v>337</v>
      </c>
      <c r="B1505" t="s">
        <v>27</v>
      </c>
      <c r="C1505" t="s">
        <v>28</v>
      </c>
      <c r="D1505" t="s">
        <v>78</v>
      </c>
      <c r="E1505" t="s">
        <v>30</v>
      </c>
      <c r="F1505" t="s">
        <v>31</v>
      </c>
      <c r="G1505" t="s">
        <v>32</v>
      </c>
      <c r="H1505" t="s">
        <v>33</v>
      </c>
      <c r="I1505" t="s">
        <v>31</v>
      </c>
      <c r="J1505" t="s">
        <v>32</v>
      </c>
      <c r="K1505" t="s">
        <v>34</v>
      </c>
      <c r="L1505" t="s">
        <v>35</v>
      </c>
      <c r="M1505" s="1">
        <v>2530</v>
      </c>
      <c r="N1505">
        <v>9</v>
      </c>
      <c r="O1505" t="s">
        <v>36</v>
      </c>
      <c r="P1505" t="s">
        <v>36</v>
      </c>
      <c r="Q1505" t="s">
        <v>28</v>
      </c>
      <c r="R1505">
        <v>0</v>
      </c>
      <c r="S1505" t="s">
        <v>28</v>
      </c>
      <c r="T1505" t="s">
        <v>28</v>
      </c>
      <c r="U1505" t="s">
        <v>37</v>
      </c>
      <c r="V1505" t="s">
        <v>38</v>
      </c>
      <c r="W1505" t="s">
        <v>28</v>
      </c>
      <c r="X1505" t="s">
        <v>78</v>
      </c>
      <c r="Y1505" t="s">
        <v>28</v>
      </c>
      <c r="Z1505" t="s">
        <v>28</v>
      </c>
    </row>
    <row r="1506" spans="1:26" x14ac:dyDescent="0.3">
      <c r="A1506" t="s">
        <v>408</v>
      </c>
      <c r="B1506" t="s">
        <v>27</v>
      </c>
      <c r="C1506" t="s">
        <v>28</v>
      </c>
      <c r="D1506" t="s">
        <v>78</v>
      </c>
      <c r="E1506" t="s">
        <v>30</v>
      </c>
      <c r="F1506" t="s">
        <v>31</v>
      </c>
      <c r="G1506" t="s">
        <v>32</v>
      </c>
      <c r="H1506" t="s">
        <v>33</v>
      </c>
      <c r="I1506" t="s">
        <v>31</v>
      </c>
      <c r="J1506" t="s">
        <v>32</v>
      </c>
      <c r="K1506" t="s">
        <v>34</v>
      </c>
      <c r="L1506" t="s">
        <v>35</v>
      </c>
      <c r="M1506" s="1">
        <v>2530</v>
      </c>
      <c r="N1506">
        <v>10</v>
      </c>
      <c r="O1506" t="s">
        <v>36</v>
      </c>
      <c r="P1506" t="s">
        <v>36</v>
      </c>
      <c r="Q1506" t="s">
        <v>28</v>
      </c>
      <c r="R1506">
        <v>0</v>
      </c>
      <c r="S1506" t="s">
        <v>28</v>
      </c>
      <c r="T1506" t="s">
        <v>28</v>
      </c>
      <c r="U1506" t="s">
        <v>37</v>
      </c>
      <c r="V1506" t="s">
        <v>38</v>
      </c>
      <c r="W1506" t="s">
        <v>28</v>
      </c>
      <c r="X1506" t="s">
        <v>78</v>
      </c>
      <c r="Y1506" t="s">
        <v>28</v>
      </c>
      <c r="Z1506" t="s">
        <v>28</v>
      </c>
    </row>
    <row r="1507" spans="1:26" x14ac:dyDescent="0.3">
      <c r="A1507" t="s">
        <v>414</v>
      </c>
      <c r="B1507" t="s">
        <v>27</v>
      </c>
      <c r="C1507" t="s">
        <v>28</v>
      </c>
      <c r="D1507" t="s">
        <v>78</v>
      </c>
      <c r="E1507" t="s">
        <v>30</v>
      </c>
      <c r="F1507" t="s">
        <v>31</v>
      </c>
      <c r="G1507" t="s">
        <v>52</v>
      </c>
      <c r="H1507" t="s">
        <v>33</v>
      </c>
      <c r="I1507" t="s">
        <v>31</v>
      </c>
      <c r="J1507" t="s">
        <v>52</v>
      </c>
      <c r="K1507" t="s">
        <v>34</v>
      </c>
      <c r="L1507" t="s">
        <v>35</v>
      </c>
      <c r="M1507" s="1">
        <v>2530</v>
      </c>
      <c r="N1507">
        <v>1</v>
      </c>
      <c r="O1507" t="s">
        <v>36</v>
      </c>
      <c r="P1507" t="s">
        <v>36</v>
      </c>
      <c r="Q1507" t="s">
        <v>28</v>
      </c>
      <c r="R1507">
        <v>0</v>
      </c>
      <c r="S1507" t="s">
        <v>28</v>
      </c>
      <c r="T1507" t="s">
        <v>28</v>
      </c>
      <c r="U1507" t="s">
        <v>54</v>
      </c>
      <c r="V1507" t="s">
        <v>38</v>
      </c>
      <c r="W1507" t="s">
        <v>28</v>
      </c>
      <c r="X1507" t="s">
        <v>78</v>
      </c>
      <c r="Y1507" t="s">
        <v>28</v>
      </c>
      <c r="Z1507" t="s">
        <v>28</v>
      </c>
    </row>
    <row r="1508" spans="1:26" x14ac:dyDescent="0.3">
      <c r="A1508" t="s">
        <v>437</v>
      </c>
      <c r="B1508" t="s">
        <v>27</v>
      </c>
      <c r="C1508" t="s">
        <v>28</v>
      </c>
      <c r="D1508" t="s">
        <v>78</v>
      </c>
      <c r="E1508" t="s">
        <v>30</v>
      </c>
      <c r="F1508" t="s">
        <v>31</v>
      </c>
      <c r="G1508" t="s">
        <v>32</v>
      </c>
      <c r="H1508" t="s">
        <v>33</v>
      </c>
      <c r="I1508" t="s">
        <v>31</v>
      </c>
      <c r="J1508" t="s">
        <v>32</v>
      </c>
      <c r="K1508" t="s">
        <v>34</v>
      </c>
      <c r="L1508" t="s">
        <v>35</v>
      </c>
      <c r="M1508" s="1">
        <v>2530</v>
      </c>
      <c r="N1508">
        <v>7</v>
      </c>
      <c r="O1508" t="s">
        <v>36</v>
      </c>
      <c r="P1508" t="s">
        <v>36</v>
      </c>
      <c r="Q1508" t="s">
        <v>28</v>
      </c>
      <c r="R1508">
        <v>0</v>
      </c>
      <c r="S1508" t="s">
        <v>28</v>
      </c>
      <c r="T1508" t="s">
        <v>28</v>
      </c>
      <c r="U1508" t="s">
        <v>37</v>
      </c>
      <c r="V1508" t="s">
        <v>38</v>
      </c>
      <c r="W1508" t="s">
        <v>28</v>
      </c>
      <c r="X1508" t="s">
        <v>78</v>
      </c>
      <c r="Y1508" t="s">
        <v>28</v>
      </c>
      <c r="Z1508" t="s">
        <v>28</v>
      </c>
    </row>
    <row r="1509" spans="1:26" x14ac:dyDescent="0.3">
      <c r="A1509" t="s">
        <v>451</v>
      </c>
      <c r="B1509" t="s">
        <v>27</v>
      </c>
      <c r="C1509" t="s">
        <v>28</v>
      </c>
      <c r="D1509" t="s">
        <v>78</v>
      </c>
      <c r="E1509" t="s">
        <v>30</v>
      </c>
      <c r="F1509" t="s">
        <v>31</v>
      </c>
      <c r="G1509" t="s">
        <v>32</v>
      </c>
      <c r="H1509" t="s">
        <v>33</v>
      </c>
      <c r="I1509" t="s">
        <v>31</v>
      </c>
      <c r="J1509" t="s">
        <v>32</v>
      </c>
      <c r="K1509" t="s">
        <v>34</v>
      </c>
      <c r="L1509" t="s">
        <v>35</v>
      </c>
      <c r="M1509" s="1">
        <v>2530</v>
      </c>
      <c r="N1509">
        <v>8</v>
      </c>
      <c r="O1509" t="s">
        <v>36</v>
      </c>
      <c r="P1509" t="s">
        <v>36</v>
      </c>
      <c r="Q1509" t="s">
        <v>28</v>
      </c>
      <c r="R1509">
        <v>0</v>
      </c>
      <c r="S1509" t="s">
        <v>28</v>
      </c>
      <c r="T1509" t="s">
        <v>28</v>
      </c>
      <c r="U1509" t="s">
        <v>37</v>
      </c>
      <c r="V1509" t="s">
        <v>38</v>
      </c>
      <c r="W1509" t="s">
        <v>28</v>
      </c>
      <c r="X1509" t="s">
        <v>78</v>
      </c>
      <c r="Y1509" t="s">
        <v>28</v>
      </c>
      <c r="Z1509" t="s">
        <v>28</v>
      </c>
    </row>
    <row r="1510" spans="1:26" x14ac:dyDescent="0.3">
      <c r="A1510" t="s">
        <v>467</v>
      </c>
      <c r="B1510" t="s">
        <v>27</v>
      </c>
      <c r="C1510" t="s">
        <v>28</v>
      </c>
      <c r="D1510" t="s">
        <v>78</v>
      </c>
      <c r="E1510" t="s">
        <v>30</v>
      </c>
      <c r="F1510" t="s">
        <v>31</v>
      </c>
      <c r="G1510" t="s">
        <v>52</v>
      </c>
      <c r="H1510" t="s">
        <v>33</v>
      </c>
      <c r="I1510" t="s">
        <v>31</v>
      </c>
      <c r="J1510" t="s">
        <v>52</v>
      </c>
      <c r="K1510" t="s">
        <v>34</v>
      </c>
      <c r="L1510" t="s">
        <v>35</v>
      </c>
      <c r="M1510" s="1">
        <v>2530</v>
      </c>
      <c r="N1510">
        <v>2</v>
      </c>
      <c r="O1510" t="s">
        <v>36</v>
      </c>
      <c r="P1510" t="s">
        <v>36</v>
      </c>
      <c r="Q1510" t="s">
        <v>28</v>
      </c>
      <c r="R1510">
        <v>0</v>
      </c>
      <c r="S1510" t="s">
        <v>28</v>
      </c>
      <c r="T1510" t="s">
        <v>28</v>
      </c>
      <c r="U1510" t="s">
        <v>54</v>
      </c>
      <c r="V1510" t="s">
        <v>38</v>
      </c>
      <c r="W1510" t="s">
        <v>28</v>
      </c>
      <c r="X1510" t="s">
        <v>78</v>
      </c>
      <c r="Y1510" t="s">
        <v>28</v>
      </c>
      <c r="Z1510" t="s">
        <v>28</v>
      </c>
    </row>
    <row r="1511" spans="1:26" x14ac:dyDescent="0.3">
      <c r="A1511" t="s">
        <v>1705</v>
      </c>
      <c r="B1511" t="s">
        <v>27</v>
      </c>
      <c r="C1511" t="s">
        <v>28</v>
      </c>
      <c r="D1511" t="s">
        <v>82</v>
      </c>
      <c r="E1511" t="s">
        <v>30</v>
      </c>
      <c r="F1511" t="s">
        <v>31</v>
      </c>
      <c r="G1511" t="s">
        <v>32</v>
      </c>
      <c r="H1511" t="s">
        <v>33</v>
      </c>
      <c r="I1511" t="s">
        <v>31</v>
      </c>
      <c r="J1511" t="s">
        <v>32</v>
      </c>
      <c r="K1511" t="s">
        <v>34</v>
      </c>
      <c r="L1511" t="s">
        <v>35</v>
      </c>
      <c r="M1511" s="1">
        <v>2531</v>
      </c>
      <c r="N1511">
        <v>5</v>
      </c>
      <c r="O1511" t="s">
        <v>36</v>
      </c>
      <c r="P1511" t="s">
        <v>36</v>
      </c>
      <c r="Q1511" t="s">
        <v>28</v>
      </c>
      <c r="R1511">
        <v>0</v>
      </c>
      <c r="S1511" t="s">
        <v>28</v>
      </c>
      <c r="T1511" t="s">
        <v>28</v>
      </c>
      <c r="U1511" t="s">
        <v>37</v>
      </c>
      <c r="V1511" t="s">
        <v>38</v>
      </c>
      <c r="W1511" t="s">
        <v>28</v>
      </c>
      <c r="X1511" t="s">
        <v>82</v>
      </c>
      <c r="Y1511" t="s">
        <v>28</v>
      </c>
      <c r="Z1511" t="s">
        <v>28</v>
      </c>
    </row>
    <row r="1512" spans="1:26" x14ac:dyDescent="0.3">
      <c r="A1512" t="s">
        <v>1706</v>
      </c>
      <c r="B1512" t="s">
        <v>27</v>
      </c>
      <c r="C1512" t="s">
        <v>28</v>
      </c>
      <c r="D1512" t="s">
        <v>82</v>
      </c>
      <c r="E1512" t="s">
        <v>30</v>
      </c>
      <c r="F1512" t="s">
        <v>31</v>
      </c>
      <c r="G1512" t="s">
        <v>32</v>
      </c>
      <c r="H1512" t="s">
        <v>33</v>
      </c>
      <c r="I1512" t="s">
        <v>31</v>
      </c>
      <c r="J1512" t="s">
        <v>32</v>
      </c>
      <c r="K1512" t="s">
        <v>34</v>
      </c>
      <c r="L1512" t="s">
        <v>35</v>
      </c>
      <c r="M1512" s="1">
        <v>2531</v>
      </c>
      <c r="N1512">
        <v>4</v>
      </c>
      <c r="O1512" t="s">
        <v>36</v>
      </c>
      <c r="P1512" t="s">
        <v>36</v>
      </c>
      <c r="Q1512" t="s">
        <v>28</v>
      </c>
      <c r="R1512">
        <v>0</v>
      </c>
      <c r="S1512" t="s">
        <v>28</v>
      </c>
      <c r="T1512" t="s">
        <v>28</v>
      </c>
      <c r="U1512" t="s">
        <v>37</v>
      </c>
      <c r="V1512" t="s">
        <v>38</v>
      </c>
      <c r="W1512" t="s">
        <v>28</v>
      </c>
      <c r="X1512" t="s">
        <v>82</v>
      </c>
      <c r="Y1512" t="s">
        <v>28</v>
      </c>
      <c r="Z1512" t="s">
        <v>28</v>
      </c>
    </row>
    <row r="1513" spans="1:26" x14ac:dyDescent="0.3">
      <c r="A1513" t="s">
        <v>3287</v>
      </c>
      <c r="B1513" t="s">
        <v>27</v>
      </c>
      <c r="C1513" t="s">
        <v>28</v>
      </c>
      <c r="D1513" t="s">
        <v>82</v>
      </c>
      <c r="E1513" t="s">
        <v>30</v>
      </c>
      <c r="F1513" t="s">
        <v>31</v>
      </c>
      <c r="G1513" t="s">
        <v>52</v>
      </c>
      <c r="H1513" t="s">
        <v>33</v>
      </c>
      <c r="I1513" t="s">
        <v>31</v>
      </c>
      <c r="J1513" t="s">
        <v>52</v>
      </c>
      <c r="K1513" t="s">
        <v>34</v>
      </c>
      <c r="L1513" t="s">
        <v>35</v>
      </c>
      <c r="M1513" s="1">
        <v>2531</v>
      </c>
      <c r="N1513">
        <v>1</v>
      </c>
      <c r="O1513" t="s">
        <v>36</v>
      </c>
      <c r="P1513" t="s">
        <v>36</v>
      </c>
      <c r="Q1513" t="s">
        <v>28</v>
      </c>
      <c r="R1513">
        <v>0</v>
      </c>
      <c r="S1513" t="s">
        <v>28</v>
      </c>
      <c r="T1513" t="s">
        <v>28</v>
      </c>
      <c r="U1513" t="s">
        <v>54</v>
      </c>
      <c r="V1513" t="s">
        <v>38</v>
      </c>
      <c r="W1513" t="s">
        <v>28</v>
      </c>
      <c r="X1513" t="s">
        <v>82</v>
      </c>
      <c r="Y1513" t="s">
        <v>28</v>
      </c>
      <c r="Z1513" t="s">
        <v>28</v>
      </c>
    </row>
    <row r="1514" spans="1:26" x14ac:dyDescent="0.3">
      <c r="A1514" t="s">
        <v>3318</v>
      </c>
      <c r="B1514" t="s">
        <v>27</v>
      </c>
      <c r="C1514" t="s">
        <v>28</v>
      </c>
      <c r="D1514" t="s">
        <v>82</v>
      </c>
      <c r="E1514" t="s">
        <v>30</v>
      </c>
      <c r="F1514" t="s">
        <v>31</v>
      </c>
      <c r="G1514" t="s">
        <v>52</v>
      </c>
      <c r="H1514" t="s">
        <v>33</v>
      </c>
      <c r="I1514" t="s">
        <v>31</v>
      </c>
      <c r="J1514" t="s">
        <v>52</v>
      </c>
      <c r="K1514" t="s">
        <v>34</v>
      </c>
      <c r="L1514" t="s">
        <v>35</v>
      </c>
      <c r="M1514" s="1">
        <v>2531</v>
      </c>
      <c r="N1514">
        <v>2</v>
      </c>
      <c r="O1514" t="s">
        <v>36</v>
      </c>
      <c r="P1514" t="s">
        <v>36</v>
      </c>
      <c r="Q1514" t="s">
        <v>28</v>
      </c>
      <c r="R1514">
        <v>0</v>
      </c>
      <c r="S1514" t="s">
        <v>28</v>
      </c>
      <c r="T1514" t="s">
        <v>28</v>
      </c>
      <c r="U1514" t="s">
        <v>54</v>
      </c>
      <c r="V1514" t="s">
        <v>38</v>
      </c>
      <c r="W1514" t="s">
        <v>28</v>
      </c>
      <c r="X1514" t="s">
        <v>82</v>
      </c>
      <c r="Y1514" t="s">
        <v>28</v>
      </c>
      <c r="Z1514" t="s">
        <v>28</v>
      </c>
    </row>
    <row r="1515" spans="1:26" x14ac:dyDescent="0.3">
      <c r="A1515" t="s">
        <v>3339</v>
      </c>
      <c r="B1515" t="s">
        <v>27</v>
      </c>
      <c r="C1515" t="s">
        <v>28</v>
      </c>
      <c r="D1515" t="s">
        <v>82</v>
      </c>
      <c r="E1515" t="s">
        <v>30</v>
      </c>
      <c r="F1515" t="s">
        <v>31</v>
      </c>
      <c r="G1515" t="s">
        <v>32</v>
      </c>
      <c r="H1515" t="s">
        <v>33</v>
      </c>
      <c r="I1515" t="s">
        <v>31</v>
      </c>
      <c r="J1515" t="s">
        <v>32</v>
      </c>
      <c r="K1515" t="s">
        <v>34</v>
      </c>
      <c r="L1515" t="s">
        <v>35</v>
      </c>
      <c r="M1515" s="1">
        <v>2531</v>
      </c>
      <c r="N1515">
        <v>3</v>
      </c>
      <c r="O1515" t="s">
        <v>36</v>
      </c>
      <c r="P1515" t="s">
        <v>36</v>
      </c>
      <c r="Q1515" t="s">
        <v>28</v>
      </c>
      <c r="R1515">
        <v>0</v>
      </c>
      <c r="S1515" t="s">
        <v>28</v>
      </c>
      <c r="T1515" t="s">
        <v>28</v>
      </c>
      <c r="U1515" t="s">
        <v>37</v>
      </c>
      <c r="V1515" t="s">
        <v>38</v>
      </c>
      <c r="W1515" t="s">
        <v>28</v>
      </c>
      <c r="X1515" t="s">
        <v>82</v>
      </c>
      <c r="Y1515" t="s">
        <v>28</v>
      </c>
      <c r="Z1515" t="s">
        <v>28</v>
      </c>
    </row>
    <row r="1516" spans="1:26" x14ac:dyDescent="0.3">
      <c r="A1516" t="s">
        <v>3409</v>
      </c>
      <c r="B1516" t="s">
        <v>27</v>
      </c>
      <c r="C1516" t="s">
        <v>28</v>
      </c>
      <c r="D1516" t="s">
        <v>82</v>
      </c>
      <c r="E1516" t="s">
        <v>30</v>
      </c>
      <c r="F1516" t="s">
        <v>31</v>
      </c>
      <c r="G1516" t="s">
        <v>32</v>
      </c>
      <c r="H1516" t="s">
        <v>33</v>
      </c>
      <c r="I1516" t="s">
        <v>31</v>
      </c>
      <c r="J1516" t="s">
        <v>32</v>
      </c>
      <c r="K1516" t="s">
        <v>34</v>
      </c>
      <c r="L1516" t="s">
        <v>35</v>
      </c>
      <c r="M1516" s="1">
        <v>2531</v>
      </c>
      <c r="N1516">
        <v>6</v>
      </c>
      <c r="O1516" t="s">
        <v>36</v>
      </c>
      <c r="P1516" t="s">
        <v>36</v>
      </c>
      <c r="Q1516" t="s">
        <v>28</v>
      </c>
      <c r="R1516">
        <v>0</v>
      </c>
      <c r="S1516" t="s">
        <v>28</v>
      </c>
      <c r="T1516" t="s">
        <v>28</v>
      </c>
      <c r="U1516" t="s">
        <v>37</v>
      </c>
      <c r="V1516" t="s">
        <v>38</v>
      </c>
      <c r="W1516" t="s">
        <v>28</v>
      </c>
      <c r="X1516" t="s">
        <v>82</v>
      </c>
      <c r="Y1516" t="s">
        <v>28</v>
      </c>
      <c r="Z1516" t="s">
        <v>28</v>
      </c>
    </row>
    <row r="1517" spans="1:26" x14ac:dyDescent="0.3">
      <c r="A1517" t="s">
        <v>3433</v>
      </c>
      <c r="B1517" t="s">
        <v>27</v>
      </c>
      <c r="C1517" t="s">
        <v>28</v>
      </c>
      <c r="D1517" t="s">
        <v>82</v>
      </c>
      <c r="E1517" t="s">
        <v>30</v>
      </c>
      <c r="F1517" t="s">
        <v>31</v>
      </c>
      <c r="G1517" t="s">
        <v>32</v>
      </c>
      <c r="H1517" t="s">
        <v>33</v>
      </c>
      <c r="I1517" t="s">
        <v>31</v>
      </c>
      <c r="J1517" t="s">
        <v>32</v>
      </c>
      <c r="K1517" t="s">
        <v>34</v>
      </c>
      <c r="L1517" t="s">
        <v>35</v>
      </c>
      <c r="M1517" s="1">
        <v>2531</v>
      </c>
      <c r="N1517">
        <v>7</v>
      </c>
      <c r="O1517" t="s">
        <v>36</v>
      </c>
      <c r="P1517" t="s">
        <v>36</v>
      </c>
      <c r="Q1517" t="s">
        <v>28</v>
      </c>
      <c r="R1517">
        <v>0</v>
      </c>
      <c r="S1517" t="s">
        <v>28</v>
      </c>
      <c r="T1517" t="s">
        <v>28</v>
      </c>
      <c r="U1517" t="s">
        <v>37</v>
      </c>
      <c r="V1517" t="s">
        <v>38</v>
      </c>
      <c r="W1517" t="s">
        <v>28</v>
      </c>
      <c r="X1517" t="s">
        <v>82</v>
      </c>
      <c r="Y1517" t="s">
        <v>28</v>
      </c>
      <c r="Z1517" t="s">
        <v>28</v>
      </c>
    </row>
    <row r="1518" spans="1:26" x14ac:dyDescent="0.3">
      <c r="A1518" t="s">
        <v>3459</v>
      </c>
      <c r="B1518" t="s">
        <v>27</v>
      </c>
      <c r="C1518" t="s">
        <v>28</v>
      </c>
      <c r="D1518" t="s">
        <v>82</v>
      </c>
      <c r="E1518" t="s">
        <v>30</v>
      </c>
      <c r="F1518" t="s">
        <v>31</v>
      </c>
      <c r="G1518" t="s">
        <v>32</v>
      </c>
      <c r="H1518" t="s">
        <v>33</v>
      </c>
      <c r="I1518" t="s">
        <v>31</v>
      </c>
      <c r="J1518" t="s">
        <v>32</v>
      </c>
      <c r="K1518" t="s">
        <v>34</v>
      </c>
      <c r="L1518" t="s">
        <v>35</v>
      </c>
      <c r="M1518" s="1">
        <v>2531</v>
      </c>
      <c r="N1518">
        <v>8</v>
      </c>
      <c r="O1518" t="s">
        <v>36</v>
      </c>
      <c r="P1518" t="s">
        <v>36</v>
      </c>
      <c r="Q1518" t="s">
        <v>28</v>
      </c>
      <c r="R1518">
        <v>0</v>
      </c>
      <c r="S1518" t="s">
        <v>28</v>
      </c>
      <c r="T1518" t="s">
        <v>28</v>
      </c>
      <c r="U1518" t="s">
        <v>37</v>
      </c>
      <c r="V1518" t="s">
        <v>38</v>
      </c>
      <c r="W1518" t="s">
        <v>28</v>
      </c>
      <c r="X1518" t="s">
        <v>82</v>
      </c>
      <c r="Y1518" t="s">
        <v>28</v>
      </c>
      <c r="Z1518" t="s">
        <v>28</v>
      </c>
    </row>
    <row r="1519" spans="1:26" x14ac:dyDescent="0.3">
      <c r="A1519" t="s">
        <v>3467</v>
      </c>
      <c r="B1519" t="s">
        <v>27</v>
      </c>
      <c r="C1519" t="s">
        <v>28</v>
      </c>
      <c r="D1519" t="s">
        <v>82</v>
      </c>
      <c r="E1519" t="s">
        <v>30</v>
      </c>
      <c r="F1519" t="s">
        <v>31</v>
      </c>
      <c r="G1519" t="s">
        <v>32</v>
      </c>
      <c r="H1519" t="s">
        <v>33</v>
      </c>
      <c r="I1519" t="s">
        <v>31</v>
      </c>
      <c r="J1519" t="s">
        <v>32</v>
      </c>
      <c r="K1519" t="s">
        <v>34</v>
      </c>
      <c r="L1519" t="s">
        <v>35</v>
      </c>
      <c r="M1519" s="1">
        <v>2531</v>
      </c>
      <c r="N1519">
        <v>9</v>
      </c>
      <c r="O1519" t="s">
        <v>36</v>
      </c>
      <c r="P1519" t="s">
        <v>36</v>
      </c>
      <c r="Q1519" t="s">
        <v>28</v>
      </c>
      <c r="R1519">
        <v>0</v>
      </c>
      <c r="S1519" t="s">
        <v>28</v>
      </c>
      <c r="T1519" t="s">
        <v>28</v>
      </c>
      <c r="U1519" t="s">
        <v>37</v>
      </c>
      <c r="V1519" t="s">
        <v>38</v>
      </c>
      <c r="W1519" t="s">
        <v>28</v>
      </c>
      <c r="X1519" t="s">
        <v>82</v>
      </c>
      <c r="Y1519" t="s">
        <v>28</v>
      </c>
      <c r="Z1519" t="s">
        <v>28</v>
      </c>
    </row>
    <row r="1520" spans="1:26" x14ac:dyDescent="0.3">
      <c r="A1520" t="s">
        <v>3480</v>
      </c>
      <c r="B1520" t="s">
        <v>27</v>
      </c>
      <c r="C1520" t="s">
        <v>28</v>
      </c>
      <c r="D1520" t="s">
        <v>82</v>
      </c>
      <c r="E1520" t="s">
        <v>30</v>
      </c>
      <c r="F1520" t="s">
        <v>31</v>
      </c>
      <c r="G1520" t="s">
        <v>32</v>
      </c>
      <c r="H1520" t="s">
        <v>33</v>
      </c>
      <c r="I1520" t="s">
        <v>31</v>
      </c>
      <c r="J1520" t="s">
        <v>32</v>
      </c>
      <c r="K1520" t="s">
        <v>34</v>
      </c>
      <c r="L1520" t="s">
        <v>35</v>
      </c>
      <c r="M1520" s="1">
        <v>2531</v>
      </c>
      <c r="N1520">
        <v>10</v>
      </c>
      <c r="O1520" t="s">
        <v>36</v>
      </c>
      <c r="P1520" t="s">
        <v>36</v>
      </c>
      <c r="Q1520" t="s">
        <v>28</v>
      </c>
      <c r="R1520">
        <v>0</v>
      </c>
      <c r="S1520" t="s">
        <v>28</v>
      </c>
      <c r="T1520" t="s">
        <v>28</v>
      </c>
      <c r="U1520" t="s">
        <v>37</v>
      </c>
      <c r="V1520" t="s">
        <v>38</v>
      </c>
      <c r="W1520" t="s">
        <v>28</v>
      </c>
      <c r="X1520" t="s">
        <v>82</v>
      </c>
      <c r="Y1520" t="s">
        <v>28</v>
      </c>
      <c r="Z1520" t="s">
        <v>28</v>
      </c>
    </row>
    <row r="1521" spans="1:26" x14ac:dyDescent="0.3">
      <c r="A1521" t="s">
        <v>3147</v>
      </c>
      <c r="B1521" t="s">
        <v>27</v>
      </c>
      <c r="C1521" t="s">
        <v>28</v>
      </c>
      <c r="D1521" t="s">
        <v>124</v>
      </c>
      <c r="E1521" t="s">
        <v>30</v>
      </c>
      <c r="F1521" t="s">
        <v>31</v>
      </c>
      <c r="G1521" t="s">
        <v>52</v>
      </c>
      <c r="H1521" t="s">
        <v>33</v>
      </c>
      <c r="I1521" t="s">
        <v>31</v>
      </c>
      <c r="J1521" t="s">
        <v>52</v>
      </c>
      <c r="K1521" t="s">
        <v>34</v>
      </c>
      <c r="L1521" t="s">
        <v>35</v>
      </c>
      <c r="M1521" s="1">
        <v>2532</v>
      </c>
      <c r="N1521">
        <v>1</v>
      </c>
      <c r="O1521" t="s">
        <v>36</v>
      </c>
      <c r="P1521" t="s">
        <v>36</v>
      </c>
      <c r="Q1521" t="s">
        <v>28</v>
      </c>
      <c r="R1521">
        <v>0</v>
      </c>
      <c r="S1521" t="s">
        <v>28</v>
      </c>
      <c r="T1521" t="s">
        <v>28</v>
      </c>
      <c r="U1521" t="s">
        <v>54</v>
      </c>
      <c r="V1521" t="s">
        <v>38</v>
      </c>
      <c r="W1521" t="s">
        <v>28</v>
      </c>
      <c r="X1521" t="s">
        <v>124</v>
      </c>
      <c r="Y1521" t="s">
        <v>28</v>
      </c>
      <c r="Z1521" t="s">
        <v>3148</v>
      </c>
    </row>
    <row r="1522" spans="1:26" x14ac:dyDescent="0.3">
      <c r="A1522" t="s">
        <v>3163</v>
      </c>
      <c r="B1522" t="s">
        <v>27</v>
      </c>
      <c r="C1522" t="s">
        <v>28</v>
      </c>
      <c r="D1522" t="s">
        <v>124</v>
      </c>
      <c r="E1522" t="s">
        <v>30</v>
      </c>
      <c r="F1522" t="s">
        <v>31</v>
      </c>
      <c r="G1522" t="s">
        <v>52</v>
      </c>
      <c r="H1522" t="s">
        <v>33</v>
      </c>
      <c r="I1522" t="s">
        <v>31</v>
      </c>
      <c r="J1522" t="s">
        <v>52</v>
      </c>
      <c r="K1522" t="s">
        <v>34</v>
      </c>
      <c r="L1522" t="s">
        <v>35</v>
      </c>
      <c r="M1522" s="1">
        <v>2532</v>
      </c>
      <c r="N1522">
        <v>2</v>
      </c>
      <c r="O1522" t="s">
        <v>36</v>
      </c>
      <c r="P1522" t="s">
        <v>36</v>
      </c>
      <c r="Q1522" t="s">
        <v>28</v>
      </c>
      <c r="R1522">
        <v>0</v>
      </c>
      <c r="S1522" t="s">
        <v>28</v>
      </c>
      <c r="T1522" t="s">
        <v>28</v>
      </c>
      <c r="U1522" t="s">
        <v>54</v>
      </c>
      <c r="V1522" t="s">
        <v>38</v>
      </c>
      <c r="W1522" t="s">
        <v>28</v>
      </c>
      <c r="X1522" t="s">
        <v>124</v>
      </c>
      <c r="Y1522" t="s">
        <v>28</v>
      </c>
      <c r="Z1522" t="s">
        <v>3164</v>
      </c>
    </row>
    <row r="1523" spans="1:26" x14ac:dyDescent="0.3">
      <c r="A1523" t="s">
        <v>3188</v>
      </c>
      <c r="B1523" t="s">
        <v>27</v>
      </c>
      <c r="C1523" t="s">
        <v>28</v>
      </c>
      <c r="D1523" t="s">
        <v>124</v>
      </c>
      <c r="E1523" t="s">
        <v>30</v>
      </c>
      <c r="F1523" t="s">
        <v>31</v>
      </c>
      <c r="G1523" t="s">
        <v>32</v>
      </c>
      <c r="H1523" t="s">
        <v>33</v>
      </c>
      <c r="I1523" t="s">
        <v>31</v>
      </c>
      <c r="J1523" t="s">
        <v>32</v>
      </c>
      <c r="K1523" t="s">
        <v>34</v>
      </c>
      <c r="L1523" t="s">
        <v>35</v>
      </c>
      <c r="M1523" s="1">
        <v>2532</v>
      </c>
      <c r="N1523">
        <v>3</v>
      </c>
      <c r="O1523" t="s">
        <v>36</v>
      </c>
      <c r="P1523" t="s">
        <v>36</v>
      </c>
      <c r="Q1523" t="s">
        <v>28</v>
      </c>
      <c r="R1523">
        <v>0</v>
      </c>
      <c r="S1523" t="s">
        <v>28</v>
      </c>
      <c r="T1523" t="s">
        <v>28</v>
      </c>
      <c r="U1523" t="s">
        <v>37</v>
      </c>
      <c r="V1523" t="s">
        <v>38</v>
      </c>
      <c r="W1523" t="s">
        <v>28</v>
      </c>
      <c r="X1523" t="s">
        <v>124</v>
      </c>
      <c r="Y1523" t="s">
        <v>28</v>
      </c>
      <c r="Z1523" t="s">
        <v>3189</v>
      </c>
    </row>
    <row r="1524" spans="1:26" x14ac:dyDescent="0.3">
      <c r="A1524" t="s">
        <v>3218</v>
      </c>
      <c r="B1524" t="s">
        <v>27</v>
      </c>
      <c r="C1524" t="s">
        <v>28</v>
      </c>
      <c r="D1524" t="s">
        <v>124</v>
      </c>
      <c r="E1524" t="s">
        <v>30</v>
      </c>
      <c r="F1524" t="s">
        <v>31</v>
      </c>
      <c r="G1524" t="s">
        <v>32</v>
      </c>
      <c r="H1524" t="s">
        <v>33</v>
      </c>
      <c r="I1524" t="s">
        <v>31</v>
      </c>
      <c r="J1524" t="s">
        <v>32</v>
      </c>
      <c r="K1524" t="s">
        <v>34</v>
      </c>
      <c r="L1524" t="s">
        <v>35</v>
      </c>
      <c r="M1524" s="1">
        <v>2532</v>
      </c>
      <c r="N1524">
        <v>4</v>
      </c>
      <c r="O1524" t="s">
        <v>36</v>
      </c>
      <c r="P1524" t="s">
        <v>36</v>
      </c>
      <c r="Q1524" t="s">
        <v>28</v>
      </c>
      <c r="R1524">
        <v>0</v>
      </c>
      <c r="S1524" t="s">
        <v>28</v>
      </c>
      <c r="T1524" t="s">
        <v>28</v>
      </c>
      <c r="U1524" t="s">
        <v>37</v>
      </c>
      <c r="V1524" t="s">
        <v>38</v>
      </c>
      <c r="W1524" t="s">
        <v>28</v>
      </c>
      <c r="X1524" t="s">
        <v>124</v>
      </c>
      <c r="Y1524" t="s">
        <v>28</v>
      </c>
      <c r="Z1524" t="s">
        <v>3219</v>
      </c>
    </row>
    <row r="1525" spans="1:26" x14ac:dyDescent="0.3">
      <c r="A1525" t="s">
        <v>3243</v>
      </c>
      <c r="B1525" t="s">
        <v>27</v>
      </c>
      <c r="C1525" t="s">
        <v>28</v>
      </c>
      <c r="D1525" t="s">
        <v>124</v>
      </c>
      <c r="E1525" t="s">
        <v>30</v>
      </c>
      <c r="F1525" t="s">
        <v>31</v>
      </c>
      <c r="G1525" t="s">
        <v>32</v>
      </c>
      <c r="H1525" t="s">
        <v>33</v>
      </c>
      <c r="I1525" t="s">
        <v>31</v>
      </c>
      <c r="J1525" t="s">
        <v>32</v>
      </c>
      <c r="K1525" t="s">
        <v>34</v>
      </c>
      <c r="L1525" t="s">
        <v>35</v>
      </c>
      <c r="M1525" s="1">
        <v>2532</v>
      </c>
      <c r="N1525">
        <v>5</v>
      </c>
      <c r="O1525" t="s">
        <v>36</v>
      </c>
      <c r="P1525" t="s">
        <v>36</v>
      </c>
      <c r="Q1525" t="s">
        <v>28</v>
      </c>
      <c r="R1525">
        <v>0</v>
      </c>
      <c r="S1525" t="s">
        <v>28</v>
      </c>
      <c r="T1525" t="s">
        <v>28</v>
      </c>
      <c r="U1525" t="s">
        <v>37</v>
      </c>
      <c r="V1525" t="s">
        <v>38</v>
      </c>
      <c r="W1525" t="s">
        <v>28</v>
      </c>
      <c r="X1525" t="s">
        <v>124</v>
      </c>
      <c r="Y1525" t="s">
        <v>28</v>
      </c>
      <c r="Z1525" t="s">
        <v>3244</v>
      </c>
    </row>
    <row r="1526" spans="1:26" x14ac:dyDescent="0.3">
      <c r="A1526" t="s">
        <v>3273</v>
      </c>
      <c r="B1526" t="s">
        <v>27</v>
      </c>
      <c r="C1526" t="s">
        <v>28</v>
      </c>
      <c r="D1526" t="s">
        <v>124</v>
      </c>
      <c r="E1526" t="s">
        <v>30</v>
      </c>
      <c r="F1526" t="s">
        <v>31</v>
      </c>
      <c r="G1526" t="s">
        <v>32</v>
      </c>
      <c r="H1526" t="s">
        <v>33</v>
      </c>
      <c r="I1526" t="s">
        <v>31</v>
      </c>
      <c r="J1526" t="s">
        <v>32</v>
      </c>
      <c r="K1526" t="s">
        <v>34</v>
      </c>
      <c r="L1526" t="s">
        <v>35</v>
      </c>
      <c r="M1526" s="1">
        <v>2532</v>
      </c>
      <c r="N1526">
        <v>6</v>
      </c>
      <c r="O1526" t="s">
        <v>36</v>
      </c>
      <c r="P1526" t="s">
        <v>36</v>
      </c>
      <c r="Q1526" t="s">
        <v>28</v>
      </c>
      <c r="R1526">
        <v>0</v>
      </c>
      <c r="S1526" t="s">
        <v>28</v>
      </c>
      <c r="T1526" t="s">
        <v>28</v>
      </c>
      <c r="U1526" t="s">
        <v>37</v>
      </c>
      <c r="V1526" t="s">
        <v>38</v>
      </c>
      <c r="W1526" t="s">
        <v>28</v>
      </c>
      <c r="X1526" t="s">
        <v>124</v>
      </c>
      <c r="Y1526" t="s">
        <v>28</v>
      </c>
      <c r="Z1526" t="s">
        <v>3274</v>
      </c>
    </row>
    <row r="1527" spans="1:26" x14ac:dyDescent="0.3">
      <c r="A1527" t="s">
        <v>3299</v>
      </c>
      <c r="B1527" t="s">
        <v>27</v>
      </c>
      <c r="C1527" t="s">
        <v>28</v>
      </c>
      <c r="D1527" t="s">
        <v>124</v>
      </c>
      <c r="E1527" t="s">
        <v>30</v>
      </c>
      <c r="F1527" t="s">
        <v>31</v>
      </c>
      <c r="G1527" t="s">
        <v>32</v>
      </c>
      <c r="H1527" t="s">
        <v>33</v>
      </c>
      <c r="I1527" t="s">
        <v>31</v>
      </c>
      <c r="J1527" t="s">
        <v>32</v>
      </c>
      <c r="K1527" t="s">
        <v>34</v>
      </c>
      <c r="L1527" t="s">
        <v>35</v>
      </c>
      <c r="M1527" s="1">
        <v>2532</v>
      </c>
      <c r="N1527">
        <v>7</v>
      </c>
      <c r="O1527" t="s">
        <v>36</v>
      </c>
      <c r="P1527" t="s">
        <v>36</v>
      </c>
      <c r="Q1527" t="s">
        <v>28</v>
      </c>
      <c r="R1527">
        <v>0</v>
      </c>
      <c r="S1527" t="s">
        <v>28</v>
      </c>
      <c r="T1527" t="s">
        <v>28</v>
      </c>
      <c r="U1527" t="s">
        <v>37</v>
      </c>
      <c r="V1527" t="s">
        <v>38</v>
      </c>
      <c r="W1527" t="s">
        <v>28</v>
      </c>
      <c r="X1527" t="s">
        <v>124</v>
      </c>
      <c r="Y1527" t="s">
        <v>28</v>
      </c>
      <c r="Z1527" t="s">
        <v>3300</v>
      </c>
    </row>
    <row r="1528" spans="1:26" x14ac:dyDescent="0.3">
      <c r="A1528" t="s">
        <v>3319</v>
      </c>
      <c r="B1528" t="s">
        <v>27</v>
      </c>
      <c r="C1528" t="s">
        <v>28</v>
      </c>
      <c r="D1528" t="s">
        <v>124</v>
      </c>
      <c r="E1528" t="s">
        <v>30</v>
      </c>
      <c r="F1528" t="s">
        <v>31</v>
      </c>
      <c r="G1528" t="s">
        <v>32</v>
      </c>
      <c r="H1528" t="s">
        <v>33</v>
      </c>
      <c r="I1528" t="s">
        <v>31</v>
      </c>
      <c r="J1528" t="s">
        <v>32</v>
      </c>
      <c r="K1528" t="s">
        <v>34</v>
      </c>
      <c r="L1528" t="s">
        <v>35</v>
      </c>
      <c r="M1528" s="1">
        <v>2532</v>
      </c>
      <c r="N1528">
        <v>8</v>
      </c>
      <c r="O1528" t="s">
        <v>36</v>
      </c>
      <c r="P1528" t="s">
        <v>36</v>
      </c>
      <c r="Q1528" t="s">
        <v>28</v>
      </c>
      <c r="R1528">
        <v>0</v>
      </c>
      <c r="S1528" t="s">
        <v>28</v>
      </c>
      <c r="T1528" t="s">
        <v>28</v>
      </c>
      <c r="U1528" t="s">
        <v>37</v>
      </c>
      <c r="V1528" t="s">
        <v>38</v>
      </c>
      <c r="W1528" t="s">
        <v>28</v>
      </c>
      <c r="X1528" t="s">
        <v>124</v>
      </c>
      <c r="Y1528" t="s">
        <v>28</v>
      </c>
      <c r="Z1528" t="s">
        <v>3320</v>
      </c>
    </row>
    <row r="1529" spans="1:26" x14ac:dyDescent="0.3">
      <c r="A1529" t="s">
        <v>3345</v>
      </c>
      <c r="B1529" t="s">
        <v>27</v>
      </c>
      <c r="C1529" t="s">
        <v>28</v>
      </c>
      <c r="D1529" t="s">
        <v>124</v>
      </c>
      <c r="E1529" t="s">
        <v>30</v>
      </c>
      <c r="F1529" t="s">
        <v>31</v>
      </c>
      <c r="G1529" t="s">
        <v>32</v>
      </c>
      <c r="H1529" t="s">
        <v>33</v>
      </c>
      <c r="I1529" t="s">
        <v>31</v>
      </c>
      <c r="J1529" t="s">
        <v>32</v>
      </c>
      <c r="K1529" t="s">
        <v>34</v>
      </c>
      <c r="L1529" t="s">
        <v>35</v>
      </c>
      <c r="M1529" s="1">
        <v>2532</v>
      </c>
      <c r="N1529">
        <v>9</v>
      </c>
      <c r="O1529" t="s">
        <v>36</v>
      </c>
      <c r="P1529" t="s">
        <v>36</v>
      </c>
      <c r="Q1529" t="s">
        <v>28</v>
      </c>
      <c r="R1529">
        <v>0</v>
      </c>
      <c r="S1529" t="s">
        <v>28</v>
      </c>
      <c r="T1529" t="s">
        <v>28</v>
      </c>
      <c r="U1529" t="s">
        <v>37</v>
      </c>
      <c r="V1529" t="s">
        <v>38</v>
      </c>
      <c r="W1529" t="s">
        <v>28</v>
      </c>
      <c r="X1529" t="s">
        <v>124</v>
      </c>
      <c r="Y1529" t="s">
        <v>28</v>
      </c>
      <c r="Z1529" t="s">
        <v>3346</v>
      </c>
    </row>
    <row r="1530" spans="1:26" x14ac:dyDescent="0.3">
      <c r="A1530" t="s">
        <v>3369</v>
      </c>
      <c r="B1530" t="s">
        <v>27</v>
      </c>
      <c r="C1530" t="s">
        <v>28</v>
      </c>
      <c r="D1530" t="s">
        <v>124</v>
      </c>
      <c r="E1530" t="s">
        <v>30</v>
      </c>
      <c r="F1530" t="s">
        <v>31</v>
      </c>
      <c r="G1530" t="s">
        <v>32</v>
      </c>
      <c r="H1530" t="s">
        <v>33</v>
      </c>
      <c r="I1530" t="s">
        <v>31</v>
      </c>
      <c r="J1530" t="s">
        <v>32</v>
      </c>
      <c r="K1530" t="s">
        <v>34</v>
      </c>
      <c r="L1530" t="s">
        <v>35</v>
      </c>
      <c r="M1530" s="1">
        <v>2532</v>
      </c>
      <c r="N1530">
        <v>10</v>
      </c>
      <c r="O1530" t="s">
        <v>36</v>
      </c>
      <c r="P1530" t="s">
        <v>36</v>
      </c>
      <c r="Q1530" t="s">
        <v>28</v>
      </c>
      <c r="R1530">
        <v>0</v>
      </c>
      <c r="S1530" t="s">
        <v>28</v>
      </c>
      <c r="T1530" t="s">
        <v>28</v>
      </c>
      <c r="U1530" t="s">
        <v>37</v>
      </c>
      <c r="V1530" t="s">
        <v>38</v>
      </c>
      <c r="W1530" t="s">
        <v>28</v>
      </c>
      <c r="X1530" t="s">
        <v>124</v>
      </c>
      <c r="Y1530" t="s">
        <v>28</v>
      </c>
      <c r="Z1530" t="s">
        <v>3370</v>
      </c>
    </row>
    <row r="1531" spans="1:26" x14ac:dyDescent="0.3">
      <c r="A1531" t="s">
        <v>116</v>
      </c>
      <c r="B1531" t="s">
        <v>27</v>
      </c>
      <c r="C1531" t="s">
        <v>28</v>
      </c>
      <c r="D1531" t="s">
        <v>117</v>
      </c>
      <c r="E1531" t="s">
        <v>30</v>
      </c>
      <c r="F1531" t="s">
        <v>31</v>
      </c>
      <c r="G1531" t="s">
        <v>32</v>
      </c>
      <c r="H1531" t="s">
        <v>33</v>
      </c>
      <c r="I1531" t="s">
        <v>31</v>
      </c>
      <c r="J1531" t="s">
        <v>32</v>
      </c>
      <c r="K1531" t="s">
        <v>34</v>
      </c>
      <c r="L1531" t="s">
        <v>35</v>
      </c>
      <c r="M1531" s="1">
        <v>2533</v>
      </c>
      <c r="N1531">
        <v>4</v>
      </c>
      <c r="O1531" t="s">
        <v>36</v>
      </c>
      <c r="P1531" t="s">
        <v>36</v>
      </c>
      <c r="Q1531">
        <v>16.3</v>
      </c>
      <c r="R1531">
        <v>44948</v>
      </c>
      <c r="S1531">
        <v>27.647058823529399</v>
      </c>
      <c r="T1531" t="s">
        <v>118</v>
      </c>
      <c r="U1531" t="s">
        <v>37</v>
      </c>
      <c r="V1531" t="s">
        <v>38</v>
      </c>
      <c r="W1531" t="s">
        <v>28</v>
      </c>
      <c r="X1531" t="s">
        <v>117</v>
      </c>
      <c r="Y1531" t="s">
        <v>28</v>
      </c>
      <c r="Z1531" t="s">
        <v>119</v>
      </c>
    </row>
    <row r="1532" spans="1:26" x14ac:dyDescent="0.3">
      <c r="A1532" t="s">
        <v>130</v>
      </c>
      <c r="B1532" t="s">
        <v>27</v>
      </c>
      <c r="C1532" t="s">
        <v>28</v>
      </c>
      <c r="D1532" t="s">
        <v>117</v>
      </c>
      <c r="E1532" t="s">
        <v>30</v>
      </c>
      <c r="F1532" t="s">
        <v>31</v>
      </c>
      <c r="G1532" t="s">
        <v>32</v>
      </c>
      <c r="H1532" t="s">
        <v>33</v>
      </c>
      <c r="I1532" t="s">
        <v>31</v>
      </c>
      <c r="J1532" t="s">
        <v>32</v>
      </c>
      <c r="K1532" t="s">
        <v>34</v>
      </c>
      <c r="L1532" t="s">
        <v>35</v>
      </c>
      <c r="M1532" s="1">
        <v>2533</v>
      </c>
      <c r="N1532">
        <v>3</v>
      </c>
      <c r="O1532" t="s">
        <v>36</v>
      </c>
      <c r="P1532" t="s">
        <v>36</v>
      </c>
      <c r="Q1532">
        <v>17.100000000000001</v>
      </c>
      <c r="R1532">
        <v>44948</v>
      </c>
      <c r="S1532">
        <v>22.9411764705882</v>
      </c>
      <c r="T1532" t="s">
        <v>118</v>
      </c>
      <c r="U1532" t="s">
        <v>37</v>
      </c>
      <c r="V1532" t="s">
        <v>38</v>
      </c>
      <c r="W1532" t="s">
        <v>28</v>
      </c>
      <c r="X1532" t="s">
        <v>117</v>
      </c>
      <c r="Y1532" t="s">
        <v>28</v>
      </c>
      <c r="Z1532" t="s">
        <v>131</v>
      </c>
    </row>
    <row r="1533" spans="1:26" x14ac:dyDescent="0.3">
      <c r="A1533" t="s">
        <v>251</v>
      </c>
      <c r="B1533" t="s">
        <v>27</v>
      </c>
      <c r="C1533" t="s">
        <v>28</v>
      </c>
      <c r="D1533" t="s">
        <v>117</v>
      </c>
      <c r="E1533" t="s">
        <v>30</v>
      </c>
      <c r="F1533" t="s">
        <v>31</v>
      </c>
      <c r="G1533" t="s">
        <v>32</v>
      </c>
      <c r="H1533" t="s">
        <v>33</v>
      </c>
      <c r="I1533" t="s">
        <v>31</v>
      </c>
      <c r="J1533" t="s">
        <v>32</v>
      </c>
      <c r="K1533" t="s">
        <v>34</v>
      </c>
      <c r="L1533" t="s">
        <v>35</v>
      </c>
      <c r="M1533" s="1">
        <v>2533</v>
      </c>
      <c r="N1533">
        <v>7</v>
      </c>
      <c r="O1533" t="s">
        <v>36</v>
      </c>
      <c r="P1533" t="s">
        <v>36</v>
      </c>
      <c r="Q1533">
        <v>17.100000000000001</v>
      </c>
      <c r="R1533">
        <v>44948</v>
      </c>
      <c r="S1533">
        <v>22.9411764705882</v>
      </c>
      <c r="T1533" t="s">
        <v>118</v>
      </c>
      <c r="U1533" t="s">
        <v>37</v>
      </c>
      <c r="V1533" t="s">
        <v>38</v>
      </c>
      <c r="W1533" t="s">
        <v>28</v>
      </c>
      <c r="X1533" t="s">
        <v>117</v>
      </c>
      <c r="Y1533" t="s">
        <v>28</v>
      </c>
      <c r="Z1533" t="s">
        <v>252</v>
      </c>
    </row>
    <row r="1534" spans="1:26" x14ac:dyDescent="0.3">
      <c r="A1534" t="s">
        <v>304</v>
      </c>
      <c r="B1534" t="s">
        <v>27</v>
      </c>
      <c r="C1534" t="s">
        <v>28</v>
      </c>
      <c r="D1534" t="s">
        <v>117</v>
      </c>
      <c r="E1534" t="s">
        <v>30</v>
      </c>
      <c r="F1534" t="s">
        <v>31</v>
      </c>
      <c r="G1534" t="s">
        <v>32</v>
      </c>
      <c r="H1534" t="s">
        <v>33</v>
      </c>
      <c r="I1534" t="s">
        <v>31</v>
      </c>
      <c r="J1534" t="s">
        <v>32</v>
      </c>
      <c r="K1534" t="s">
        <v>34</v>
      </c>
      <c r="L1534" t="s">
        <v>35</v>
      </c>
      <c r="M1534" s="1">
        <v>2533</v>
      </c>
      <c r="N1534">
        <v>5</v>
      </c>
      <c r="O1534" t="s">
        <v>36</v>
      </c>
      <c r="P1534" t="s">
        <v>36</v>
      </c>
      <c r="Q1534">
        <v>17.100000000000001</v>
      </c>
      <c r="R1534">
        <v>44948</v>
      </c>
      <c r="S1534">
        <v>22.9411764705882</v>
      </c>
      <c r="T1534" t="s">
        <v>118</v>
      </c>
      <c r="U1534" t="s">
        <v>37</v>
      </c>
      <c r="V1534" t="s">
        <v>38</v>
      </c>
      <c r="W1534" t="s">
        <v>28</v>
      </c>
      <c r="X1534" t="s">
        <v>117</v>
      </c>
      <c r="Y1534" t="s">
        <v>28</v>
      </c>
      <c r="Z1534" t="s">
        <v>305</v>
      </c>
    </row>
    <row r="1535" spans="1:26" x14ac:dyDescent="0.3">
      <c r="A1535" t="s">
        <v>314</v>
      </c>
      <c r="B1535" t="s">
        <v>27</v>
      </c>
      <c r="C1535" t="s">
        <v>28</v>
      </c>
      <c r="D1535" t="s">
        <v>117</v>
      </c>
      <c r="E1535" t="s">
        <v>30</v>
      </c>
      <c r="F1535" t="s">
        <v>31</v>
      </c>
      <c r="G1535" t="s">
        <v>32</v>
      </c>
      <c r="H1535" t="s">
        <v>33</v>
      </c>
      <c r="I1535" t="s">
        <v>31</v>
      </c>
      <c r="J1535" t="s">
        <v>32</v>
      </c>
      <c r="K1535" t="s">
        <v>34</v>
      </c>
      <c r="L1535" t="s">
        <v>35</v>
      </c>
      <c r="M1535" s="1">
        <v>2533</v>
      </c>
      <c r="N1535">
        <v>10</v>
      </c>
      <c r="O1535" t="s">
        <v>36</v>
      </c>
      <c r="P1535" t="s">
        <v>36</v>
      </c>
      <c r="Q1535">
        <v>16.3</v>
      </c>
      <c r="R1535">
        <v>44948</v>
      </c>
      <c r="S1535">
        <v>27.647058823529399</v>
      </c>
      <c r="T1535" t="s">
        <v>118</v>
      </c>
      <c r="U1535" t="s">
        <v>37</v>
      </c>
      <c r="V1535" t="s">
        <v>38</v>
      </c>
      <c r="W1535" t="s">
        <v>28</v>
      </c>
      <c r="X1535" t="s">
        <v>117</v>
      </c>
      <c r="Y1535" t="s">
        <v>28</v>
      </c>
      <c r="Z1535" t="s">
        <v>315</v>
      </c>
    </row>
    <row r="1536" spans="1:26" x14ac:dyDescent="0.3">
      <c r="A1536" t="s">
        <v>417</v>
      </c>
      <c r="B1536" t="s">
        <v>27</v>
      </c>
      <c r="C1536" t="s">
        <v>28</v>
      </c>
      <c r="D1536" t="s">
        <v>117</v>
      </c>
      <c r="E1536" t="s">
        <v>30</v>
      </c>
      <c r="F1536" t="s">
        <v>31</v>
      </c>
      <c r="G1536" t="s">
        <v>32</v>
      </c>
      <c r="H1536" t="s">
        <v>33</v>
      </c>
      <c r="I1536" t="s">
        <v>31</v>
      </c>
      <c r="J1536" t="s">
        <v>32</v>
      </c>
      <c r="K1536" t="s">
        <v>34</v>
      </c>
      <c r="L1536" t="s">
        <v>35</v>
      </c>
      <c r="M1536" s="1">
        <v>2533</v>
      </c>
      <c r="N1536">
        <v>8</v>
      </c>
      <c r="O1536" t="s">
        <v>36</v>
      </c>
      <c r="P1536" t="s">
        <v>36</v>
      </c>
      <c r="Q1536">
        <v>16</v>
      </c>
      <c r="R1536">
        <v>44948</v>
      </c>
      <c r="S1536">
        <v>29.411764705882401</v>
      </c>
      <c r="T1536" t="s">
        <v>118</v>
      </c>
      <c r="U1536" t="s">
        <v>37</v>
      </c>
      <c r="V1536" t="s">
        <v>38</v>
      </c>
      <c r="W1536" t="s">
        <v>28</v>
      </c>
      <c r="X1536" t="s">
        <v>117</v>
      </c>
      <c r="Y1536" t="s">
        <v>28</v>
      </c>
      <c r="Z1536" t="s">
        <v>418</v>
      </c>
    </row>
    <row r="1537" spans="1:26" x14ac:dyDescent="0.3">
      <c r="A1537" t="s">
        <v>526</v>
      </c>
      <c r="B1537" t="s">
        <v>27</v>
      </c>
      <c r="C1537" t="s">
        <v>28</v>
      </c>
      <c r="D1537" t="s">
        <v>117</v>
      </c>
      <c r="E1537" t="s">
        <v>30</v>
      </c>
      <c r="F1537" t="s">
        <v>31</v>
      </c>
      <c r="G1537" t="s">
        <v>32</v>
      </c>
      <c r="H1537" t="s">
        <v>33</v>
      </c>
      <c r="I1537" t="s">
        <v>31</v>
      </c>
      <c r="J1537" t="s">
        <v>32</v>
      </c>
      <c r="K1537" t="s">
        <v>34</v>
      </c>
      <c r="L1537" t="s">
        <v>35</v>
      </c>
      <c r="M1537" s="1">
        <v>2533</v>
      </c>
      <c r="N1537">
        <v>6</v>
      </c>
      <c r="O1537" t="s">
        <v>36</v>
      </c>
      <c r="P1537" t="s">
        <v>36</v>
      </c>
      <c r="Q1537">
        <v>17.7</v>
      </c>
      <c r="R1537">
        <v>44948</v>
      </c>
      <c r="S1537">
        <v>19.411764705882401</v>
      </c>
      <c r="T1537" t="s">
        <v>118</v>
      </c>
      <c r="U1537" t="s">
        <v>37</v>
      </c>
      <c r="V1537" t="s">
        <v>38</v>
      </c>
      <c r="W1537" t="s">
        <v>28</v>
      </c>
      <c r="X1537" t="s">
        <v>117</v>
      </c>
      <c r="Y1537" t="s">
        <v>28</v>
      </c>
      <c r="Z1537" t="s">
        <v>527</v>
      </c>
    </row>
    <row r="1538" spans="1:26" x14ac:dyDescent="0.3">
      <c r="A1538" t="s">
        <v>1707</v>
      </c>
      <c r="B1538" t="s">
        <v>27</v>
      </c>
      <c r="C1538" t="s">
        <v>28</v>
      </c>
      <c r="D1538" t="s">
        <v>117</v>
      </c>
      <c r="E1538" t="s">
        <v>30</v>
      </c>
      <c r="F1538" t="s">
        <v>31</v>
      </c>
      <c r="G1538" t="s">
        <v>32</v>
      </c>
      <c r="H1538" t="s">
        <v>33</v>
      </c>
      <c r="I1538" t="s">
        <v>31</v>
      </c>
      <c r="J1538" t="s">
        <v>32</v>
      </c>
      <c r="K1538" t="s">
        <v>34</v>
      </c>
      <c r="L1538" t="s">
        <v>35</v>
      </c>
      <c r="M1538" s="1">
        <v>2533</v>
      </c>
      <c r="N1538">
        <v>9</v>
      </c>
      <c r="O1538" t="s">
        <v>36</v>
      </c>
      <c r="P1538" t="s">
        <v>36</v>
      </c>
      <c r="Q1538">
        <v>16.8</v>
      </c>
      <c r="R1538">
        <v>44948</v>
      </c>
      <c r="S1538">
        <v>24.705882352941199</v>
      </c>
      <c r="T1538" t="s">
        <v>118</v>
      </c>
      <c r="U1538" t="s">
        <v>37</v>
      </c>
      <c r="V1538" t="s">
        <v>38</v>
      </c>
      <c r="W1538" t="s">
        <v>28</v>
      </c>
      <c r="X1538" t="s">
        <v>117</v>
      </c>
      <c r="Y1538" t="s">
        <v>28</v>
      </c>
      <c r="Z1538" t="s">
        <v>1708</v>
      </c>
    </row>
    <row r="1539" spans="1:26" x14ac:dyDescent="0.3">
      <c r="A1539" t="s">
        <v>2488</v>
      </c>
      <c r="B1539" t="s">
        <v>27</v>
      </c>
      <c r="C1539" t="s">
        <v>28</v>
      </c>
      <c r="D1539" t="s">
        <v>43</v>
      </c>
      <c r="E1539" t="s">
        <v>30</v>
      </c>
      <c r="F1539" t="s">
        <v>31</v>
      </c>
      <c r="G1539" t="s">
        <v>52</v>
      </c>
      <c r="H1539" t="s">
        <v>33</v>
      </c>
      <c r="I1539" t="s">
        <v>31</v>
      </c>
      <c r="J1539" t="s">
        <v>52</v>
      </c>
      <c r="K1539" t="s">
        <v>34</v>
      </c>
      <c r="L1539" t="s">
        <v>35</v>
      </c>
      <c r="M1539" s="1">
        <v>2535</v>
      </c>
      <c r="N1539">
        <v>1</v>
      </c>
      <c r="O1539" t="s">
        <v>36</v>
      </c>
      <c r="P1539" t="s">
        <v>36</v>
      </c>
      <c r="Q1539" t="s">
        <v>28</v>
      </c>
      <c r="R1539">
        <v>0</v>
      </c>
      <c r="S1539" t="s">
        <v>28</v>
      </c>
      <c r="T1539" t="s">
        <v>28</v>
      </c>
      <c r="U1539" t="s">
        <v>54</v>
      </c>
      <c r="V1539" t="s">
        <v>38</v>
      </c>
      <c r="W1539" t="s">
        <v>28</v>
      </c>
      <c r="X1539" t="s">
        <v>28</v>
      </c>
      <c r="Y1539" t="s">
        <v>28</v>
      </c>
      <c r="Z1539" t="s">
        <v>28</v>
      </c>
    </row>
    <row r="1540" spans="1:26" x14ac:dyDescent="0.3">
      <c r="A1540" t="s">
        <v>2508</v>
      </c>
      <c r="B1540" t="s">
        <v>27</v>
      </c>
      <c r="C1540" t="s">
        <v>28</v>
      </c>
      <c r="D1540" t="s">
        <v>43</v>
      </c>
      <c r="E1540" t="s">
        <v>30</v>
      </c>
      <c r="F1540" t="s">
        <v>31</v>
      </c>
      <c r="G1540" t="s">
        <v>52</v>
      </c>
      <c r="H1540" t="s">
        <v>33</v>
      </c>
      <c r="I1540" t="s">
        <v>31</v>
      </c>
      <c r="J1540" t="s">
        <v>52</v>
      </c>
      <c r="K1540" t="s">
        <v>34</v>
      </c>
      <c r="L1540" t="s">
        <v>35</v>
      </c>
      <c r="M1540" s="1">
        <v>2535</v>
      </c>
      <c r="N1540">
        <v>2</v>
      </c>
      <c r="O1540" t="s">
        <v>36</v>
      </c>
      <c r="P1540" t="s">
        <v>36</v>
      </c>
      <c r="Q1540" t="s">
        <v>28</v>
      </c>
      <c r="R1540">
        <v>0</v>
      </c>
      <c r="S1540" t="s">
        <v>28</v>
      </c>
      <c r="T1540" t="s">
        <v>28</v>
      </c>
      <c r="U1540" t="s">
        <v>54</v>
      </c>
      <c r="V1540" t="s">
        <v>38</v>
      </c>
      <c r="W1540" t="s">
        <v>28</v>
      </c>
      <c r="X1540" t="s">
        <v>28</v>
      </c>
      <c r="Y1540" t="s">
        <v>28</v>
      </c>
      <c r="Z1540" t="s">
        <v>28</v>
      </c>
    </row>
    <row r="1541" spans="1:26" x14ac:dyDescent="0.3">
      <c r="A1541" t="s">
        <v>2534</v>
      </c>
      <c r="B1541" t="s">
        <v>27</v>
      </c>
      <c r="C1541" t="s">
        <v>28</v>
      </c>
      <c r="D1541" t="s">
        <v>43</v>
      </c>
      <c r="E1541" t="s">
        <v>30</v>
      </c>
      <c r="F1541" t="s">
        <v>31</v>
      </c>
      <c r="G1541" t="s">
        <v>32</v>
      </c>
      <c r="H1541" t="s">
        <v>33</v>
      </c>
      <c r="I1541" t="s">
        <v>31</v>
      </c>
      <c r="J1541" t="s">
        <v>32</v>
      </c>
      <c r="K1541" t="s">
        <v>34</v>
      </c>
      <c r="L1541" t="s">
        <v>35</v>
      </c>
      <c r="M1541" s="1">
        <v>2535</v>
      </c>
      <c r="N1541">
        <v>3</v>
      </c>
      <c r="O1541" t="s">
        <v>36</v>
      </c>
      <c r="P1541" t="s">
        <v>36</v>
      </c>
      <c r="Q1541" t="s">
        <v>28</v>
      </c>
      <c r="R1541">
        <v>0</v>
      </c>
      <c r="S1541" t="s">
        <v>28</v>
      </c>
      <c r="T1541" t="s">
        <v>28</v>
      </c>
      <c r="U1541" t="s">
        <v>37</v>
      </c>
      <c r="V1541" t="s">
        <v>38</v>
      </c>
      <c r="W1541" t="s">
        <v>28</v>
      </c>
      <c r="X1541" t="s">
        <v>28</v>
      </c>
      <c r="Y1541" t="s">
        <v>28</v>
      </c>
      <c r="Z1541" t="s">
        <v>28</v>
      </c>
    </row>
    <row r="1542" spans="1:26" x14ac:dyDescent="0.3">
      <c r="A1542" t="s">
        <v>2562</v>
      </c>
      <c r="B1542" t="s">
        <v>27</v>
      </c>
      <c r="C1542" t="s">
        <v>28</v>
      </c>
      <c r="D1542" t="s">
        <v>43</v>
      </c>
      <c r="E1542" t="s">
        <v>30</v>
      </c>
      <c r="F1542" t="s">
        <v>31</v>
      </c>
      <c r="G1542" t="s">
        <v>32</v>
      </c>
      <c r="H1542" t="s">
        <v>33</v>
      </c>
      <c r="I1542" t="s">
        <v>31</v>
      </c>
      <c r="J1542" t="s">
        <v>32</v>
      </c>
      <c r="K1542" t="s">
        <v>34</v>
      </c>
      <c r="L1542" t="s">
        <v>35</v>
      </c>
      <c r="M1542" s="1">
        <v>2535</v>
      </c>
      <c r="N1542">
        <v>4</v>
      </c>
      <c r="O1542" t="s">
        <v>36</v>
      </c>
      <c r="P1542" t="s">
        <v>36</v>
      </c>
      <c r="Q1542" t="s">
        <v>28</v>
      </c>
      <c r="R1542">
        <v>0</v>
      </c>
      <c r="S1542" t="s">
        <v>28</v>
      </c>
      <c r="T1542" t="s">
        <v>28</v>
      </c>
      <c r="U1542" t="s">
        <v>37</v>
      </c>
      <c r="V1542" t="s">
        <v>38</v>
      </c>
      <c r="W1542" t="s">
        <v>28</v>
      </c>
      <c r="X1542" t="s">
        <v>28</v>
      </c>
      <c r="Y1542" t="s">
        <v>28</v>
      </c>
      <c r="Z1542" t="s">
        <v>28</v>
      </c>
    </row>
    <row r="1543" spans="1:26" x14ac:dyDescent="0.3">
      <c r="A1543" t="s">
        <v>2589</v>
      </c>
      <c r="B1543" t="s">
        <v>27</v>
      </c>
      <c r="C1543" t="s">
        <v>28</v>
      </c>
      <c r="D1543" t="s">
        <v>43</v>
      </c>
      <c r="E1543" t="s">
        <v>30</v>
      </c>
      <c r="F1543" t="s">
        <v>31</v>
      </c>
      <c r="G1543" t="s">
        <v>32</v>
      </c>
      <c r="H1543" t="s">
        <v>33</v>
      </c>
      <c r="I1543" t="s">
        <v>31</v>
      </c>
      <c r="J1543" t="s">
        <v>32</v>
      </c>
      <c r="K1543" t="s">
        <v>34</v>
      </c>
      <c r="L1543" t="s">
        <v>35</v>
      </c>
      <c r="M1543" s="1">
        <v>2535</v>
      </c>
      <c r="N1543">
        <v>5</v>
      </c>
      <c r="O1543" t="s">
        <v>36</v>
      </c>
      <c r="P1543" t="s">
        <v>36</v>
      </c>
      <c r="Q1543" t="s">
        <v>28</v>
      </c>
      <c r="R1543">
        <v>0</v>
      </c>
      <c r="S1543" t="s">
        <v>28</v>
      </c>
      <c r="T1543" t="s">
        <v>28</v>
      </c>
      <c r="U1543" t="s">
        <v>37</v>
      </c>
      <c r="V1543" t="s">
        <v>38</v>
      </c>
      <c r="W1543" t="s">
        <v>28</v>
      </c>
      <c r="X1543" t="s">
        <v>28</v>
      </c>
      <c r="Y1543" t="s">
        <v>28</v>
      </c>
      <c r="Z1543" t="s">
        <v>28</v>
      </c>
    </row>
    <row r="1544" spans="1:26" x14ac:dyDescent="0.3">
      <c r="A1544" t="s">
        <v>2636</v>
      </c>
      <c r="B1544" t="s">
        <v>27</v>
      </c>
      <c r="C1544" t="s">
        <v>28</v>
      </c>
      <c r="D1544" t="s">
        <v>43</v>
      </c>
      <c r="E1544" t="s">
        <v>30</v>
      </c>
      <c r="F1544" t="s">
        <v>31</v>
      </c>
      <c r="G1544" t="s">
        <v>32</v>
      </c>
      <c r="H1544" t="s">
        <v>33</v>
      </c>
      <c r="I1544" t="s">
        <v>31</v>
      </c>
      <c r="J1544" t="s">
        <v>32</v>
      </c>
      <c r="K1544" t="s">
        <v>34</v>
      </c>
      <c r="L1544" t="s">
        <v>35</v>
      </c>
      <c r="M1544" s="1">
        <v>2535</v>
      </c>
      <c r="N1544">
        <v>7</v>
      </c>
      <c r="O1544" t="s">
        <v>36</v>
      </c>
      <c r="P1544" t="s">
        <v>36</v>
      </c>
      <c r="Q1544" t="s">
        <v>28</v>
      </c>
      <c r="R1544">
        <v>0</v>
      </c>
      <c r="S1544" t="s">
        <v>28</v>
      </c>
      <c r="T1544" t="s">
        <v>28</v>
      </c>
      <c r="U1544" t="s">
        <v>37</v>
      </c>
      <c r="V1544" t="s">
        <v>38</v>
      </c>
      <c r="W1544" t="s">
        <v>28</v>
      </c>
      <c r="X1544" t="s">
        <v>28</v>
      </c>
      <c r="Y1544" t="s">
        <v>28</v>
      </c>
      <c r="Z1544" t="s">
        <v>28</v>
      </c>
    </row>
    <row r="1545" spans="1:26" x14ac:dyDescent="0.3">
      <c r="A1545" t="s">
        <v>2649</v>
      </c>
      <c r="B1545" t="s">
        <v>27</v>
      </c>
      <c r="C1545" t="s">
        <v>28</v>
      </c>
      <c r="D1545" t="s">
        <v>43</v>
      </c>
      <c r="E1545" t="s">
        <v>30</v>
      </c>
      <c r="F1545" t="s">
        <v>31</v>
      </c>
      <c r="G1545" t="s">
        <v>32</v>
      </c>
      <c r="H1545" t="s">
        <v>33</v>
      </c>
      <c r="I1545" t="s">
        <v>31</v>
      </c>
      <c r="J1545" t="s">
        <v>32</v>
      </c>
      <c r="K1545" t="s">
        <v>34</v>
      </c>
      <c r="L1545" t="s">
        <v>35</v>
      </c>
      <c r="M1545" s="1">
        <v>2535</v>
      </c>
      <c r="N1545">
        <v>6</v>
      </c>
      <c r="O1545" t="s">
        <v>36</v>
      </c>
      <c r="P1545" t="s">
        <v>36</v>
      </c>
      <c r="Q1545" t="s">
        <v>28</v>
      </c>
      <c r="R1545">
        <v>0</v>
      </c>
      <c r="S1545" t="s">
        <v>28</v>
      </c>
      <c r="T1545" t="s">
        <v>28</v>
      </c>
      <c r="U1545" t="s">
        <v>37</v>
      </c>
      <c r="V1545" t="s">
        <v>38</v>
      </c>
      <c r="W1545" t="s">
        <v>28</v>
      </c>
      <c r="X1545" t="s">
        <v>28</v>
      </c>
      <c r="Y1545" t="s">
        <v>28</v>
      </c>
      <c r="Z1545" t="s">
        <v>28</v>
      </c>
    </row>
    <row r="1546" spans="1:26" x14ac:dyDescent="0.3">
      <c r="A1546" t="s">
        <v>2667</v>
      </c>
      <c r="B1546" t="s">
        <v>27</v>
      </c>
      <c r="C1546" t="s">
        <v>28</v>
      </c>
      <c r="D1546" t="s">
        <v>43</v>
      </c>
      <c r="E1546" t="s">
        <v>30</v>
      </c>
      <c r="F1546" t="s">
        <v>31</v>
      </c>
      <c r="G1546" t="s">
        <v>32</v>
      </c>
      <c r="H1546" t="s">
        <v>33</v>
      </c>
      <c r="I1546" t="s">
        <v>31</v>
      </c>
      <c r="J1546" t="s">
        <v>32</v>
      </c>
      <c r="K1546" t="s">
        <v>34</v>
      </c>
      <c r="L1546" t="s">
        <v>35</v>
      </c>
      <c r="M1546" s="1">
        <v>2535</v>
      </c>
      <c r="N1546">
        <v>8</v>
      </c>
      <c r="O1546" t="s">
        <v>36</v>
      </c>
      <c r="P1546" t="s">
        <v>36</v>
      </c>
      <c r="Q1546" t="s">
        <v>28</v>
      </c>
      <c r="R1546">
        <v>0</v>
      </c>
      <c r="S1546" t="s">
        <v>28</v>
      </c>
      <c r="T1546" t="s">
        <v>28</v>
      </c>
      <c r="U1546" t="s">
        <v>37</v>
      </c>
      <c r="V1546" t="s">
        <v>38</v>
      </c>
      <c r="W1546" t="s">
        <v>28</v>
      </c>
      <c r="X1546" t="s">
        <v>28</v>
      </c>
      <c r="Y1546" t="s">
        <v>28</v>
      </c>
      <c r="Z1546" t="s">
        <v>28</v>
      </c>
    </row>
    <row r="1547" spans="1:26" x14ac:dyDescent="0.3">
      <c r="A1547" t="s">
        <v>2692</v>
      </c>
      <c r="B1547" t="s">
        <v>27</v>
      </c>
      <c r="C1547" t="s">
        <v>28</v>
      </c>
      <c r="D1547" t="s">
        <v>43</v>
      </c>
      <c r="E1547" t="s">
        <v>30</v>
      </c>
      <c r="F1547" t="s">
        <v>31</v>
      </c>
      <c r="G1547" t="s">
        <v>32</v>
      </c>
      <c r="H1547" t="s">
        <v>33</v>
      </c>
      <c r="I1547" t="s">
        <v>31</v>
      </c>
      <c r="J1547" t="s">
        <v>32</v>
      </c>
      <c r="K1547" t="s">
        <v>34</v>
      </c>
      <c r="L1547" t="s">
        <v>35</v>
      </c>
      <c r="M1547" s="1">
        <v>2535</v>
      </c>
      <c r="N1547">
        <v>9</v>
      </c>
      <c r="O1547" t="s">
        <v>36</v>
      </c>
      <c r="P1547" t="s">
        <v>36</v>
      </c>
      <c r="Q1547" t="s">
        <v>28</v>
      </c>
      <c r="R1547">
        <v>0</v>
      </c>
      <c r="S1547" t="s">
        <v>28</v>
      </c>
      <c r="T1547" t="s">
        <v>28</v>
      </c>
      <c r="U1547" t="s">
        <v>37</v>
      </c>
      <c r="V1547" t="s">
        <v>38</v>
      </c>
      <c r="W1547" t="s">
        <v>28</v>
      </c>
      <c r="X1547" t="s">
        <v>28</v>
      </c>
      <c r="Y1547" t="s">
        <v>28</v>
      </c>
      <c r="Z1547" t="s">
        <v>28</v>
      </c>
    </row>
    <row r="1548" spans="1:26" x14ac:dyDescent="0.3">
      <c r="A1548" t="s">
        <v>2716</v>
      </c>
      <c r="B1548" t="s">
        <v>27</v>
      </c>
      <c r="C1548" t="s">
        <v>28</v>
      </c>
      <c r="D1548" t="s">
        <v>43</v>
      </c>
      <c r="E1548" t="s">
        <v>30</v>
      </c>
      <c r="F1548" t="s">
        <v>31</v>
      </c>
      <c r="G1548" t="s">
        <v>32</v>
      </c>
      <c r="H1548" t="s">
        <v>33</v>
      </c>
      <c r="I1548" t="s">
        <v>31</v>
      </c>
      <c r="J1548" t="s">
        <v>32</v>
      </c>
      <c r="K1548" t="s">
        <v>34</v>
      </c>
      <c r="L1548" t="s">
        <v>35</v>
      </c>
      <c r="M1548" s="1">
        <v>2535</v>
      </c>
      <c r="N1548">
        <v>10</v>
      </c>
      <c r="O1548" t="s">
        <v>36</v>
      </c>
      <c r="P1548" t="s">
        <v>36</v>
      </c>
      <c r="Q1548" t="s">
        <v>28</v>
      </c>
      <c r="R1548">
        <v>0</v>
      </c>
      <c r="S1548" t="s">
        <v>28</v>
      </c>
      <c r="T1548" t="s">
        <v>28</v>
      </c>
      <c r="U1548" t="s">
        <v>37</v>
      </c>
      <c r="V1548" t="s">
        <v>38</v>
      </c>
      <c r="W1548" t="s">
        <v>28</v>
      </c>
      <c r="X1548" t="s">
        <v>28</v>
      </c>
      <c r="Y1548" t="s">
        <v>28</v>
      </c>
      <c r="Z1548" t="s">
        <v>28</v>
      </c>
    </row>
    <row r="1549" spans="1:26" x14ac:dyDescent="0.3">
      <c r="A1549" t="s">
        <v>2743</v>
      </c>
      <c r="B1549" t="s">
        <v>27</v>
      </c>
      <c r="C1549" t="s">
        <v>28</v>
      </c>
      <c r="D1549" t="s">
        <v>49</v>
      </c>
      <c r="E1549" t="s">
        <v>30</v>
      </c>
      <c r="F1549" t="s">
        <v>31</v>
      </c>
      <c r="G1549" t="s">
        <v>52</v>
      </c>
      <c r="H1549" t="s">
        <v>33</v>
      </c>
      <c r="I1549" t="s">
        <v>31</v>
      </c>
      <c r="J1549" t="s">
        <v>52</v>
      </c>
      <c r="K1549" t="s">
        <v>34</v>
      </c>
      <c r="L1549" t="s">
        <v>35</v>
      </c>
      <c r="M1549" s="1">
        <v>2536</v>
      </c>
      <c r="N1549">
        <v>1</v>
      </c>
      <c r="O1549" t="s">
        <v>36</v>
      </c>
      <c r="P1549" t="s">
        <v>36</v>
      </c>
      <c r="Q1549">
        <v>13</v>
      </c>
      <c r="R1549">
        <v>0</v>
      </c>
      <c r="S1549">
        <v>18.918918918918902</v>
      </c>
      <c r="T1549" t="s">
        <v>49</v>
      </c>
      <c r="U1549" t="s">
        <v>54</v>
      </c>
      <c r="V1549" t="s">
        <v>38</v>
      </c>
      <c r="W1549" t="s">
        <v>28</v>
      </c>
      <c r="X1549" t="s">
        <v>49</v>
      </c>
      <c r="Y1549" t="s">
        <v>28</v>
      </c>
      <c r="Z1549" t="s">
        <v>28</v>
      </c>
    </row>
    <row r="1550" spans="1:26" x14ac:dyDescent="0.3">
      <c r="A1550" t="s">
        <v>2773</v>
      </c>
      <c r="B1550" t="s">
        <v>27</v>
      </c>
      <c r="C1550" t="s">
        <v>28</v>
      </c>
      <c r="D1550" t="s">
        <v>49</v>
      </c>
      <c r="E1550" t="s">
        <v>30</v>
      </c>
      <c r="F1550" t="s">
        <v>31</v>
      </c>
      <c r="G1550" t="s">
        <v>52</v>
      </c>
      <c r="H1550" t="s">
        <v>33</v>
      </c>
      <c r="I1550" t="s">
        <v>31</v>
      </c>
      <c r="J1550" t="s">
        <v>52</v>
      </c>
      <c r="K1550" t="s">
        <v>34</v>
      </c>
      <c r="L1550" t="s">
        <v>35</v>
      </c>
      <c r="M1550" s="1">
        <v>2536</v>
      </c>
      <c r="N1550">
        <v>2</v>
      </c>
      <c r="O1550" t="s">
        <v>36</v>
      </c>
      <c r="P1550" t="s">
        <v>36</v>
      </c>
      <c r="Q1550">
        <v>13.2</v>
      </c>
      <c r="R1550">
        <v>0</v>
      </c>
      <c r="S1550">
        <v>17.1171171171171</v>
      </c>
      <c r="T1550" t="s">
        <v>49</v>
      </c>
      <c r="U1550" t="s">
        <v>54</v>
      </c>
      <c r="V1550" t="s">
        <v>38</v>
      </c>
      <c r="W1550" t="s">
        <v>28</v>
      </c>
      <c r="X1550" t="s">
        <v>49</v>
      </c>
      <c r="Y1550" t="s">
        <v>28</v>
      </c>
      <c r="Z1550" t="s">
        <v>28</v>
      </c>
    </row>
    <row r="1551" spans="1:26" x14ac:dyDescent="0.3">
      <c r="A1551" t="s">
        <v>2794</v>
      </c>
      <c r="B1551" t="s">
        <v>27</v>
      </c>
      <c r="C1551" t="s">
        <v>28</v>
      </c>
      <c r="D1551" t="s">
        <v>49</v>
      </c>
      <c r="E1551" t="s">
        <v>30</v>
      </c>
      <c r="F1551" t="s">
        <v>31</v>
      </c>
      <c r="G1551" t="s">
        <v>32</v>
      </c>
      <c r="H1551" t="s">
        <v>33</v>
      </c>
      <c r="I1551" t="s">
        <v>31</v>
      </c>
      <c r="J1551" t="s">
        <v>32</v>
      </c>
      <c r="K1551" t="s">
        <v>34</v>
      </c>
      <c r="L1551" t="s">
        <v>35</v>
      </c>
      <c r="M1551" s="1">
        <v>2536</v>
      </c>
      <c r="N1551">
        <v>3</v>
      </c>
      <c r="O1551" t="s">
        <v>36</v>
      </c>
      <c r="P1551" t="s">
        <v>36</v>
      </c>
      <c r="Q1551">
        <v>18.399999999999999</v>
      </c>
      <c r="R1551">
        <v>0</v>
      </c>
      <c r="S1551">
        <v>15.294117647058799</v>
      </c>
      <c r="T1551" t="s">
        <v>49</v>
      </c>
      <c r="U1551" t="s">
        <v>37</v>
      </c>
      <c r="V1551" t="s">
        <v>38</v>
      </c>
      <c r="W1551" t="s">
        <v>28</v>
      </c>
      <c r="X1551" t="s">
        <v>49</v>
      </c>
      <c r="Y1551" t="s">
        <v>28</v>
      </c>
      <c r="Z1551" t="s">
        <v>28</v>
      </c>
    </row>
    <row r="1552" spans="1:26" x14ac:dyDescent="0.3">
      <c r="A1552" t="s">
        <v>2814</v>
      </c>
      <c r="B1552" t="s">
        <v>27</v>
      </c>
      <c r="C1552" t="s">
        <v>28</v>
      </c>
      <c r="D1552" t="s">
        <v>49</v>
      </c>
      <c r="E1552" t="s">
        <v>30</v>
      </c>
      <c r="F1552" t="s">
        <v>31</v>
      </c>
      <c r="G1552" t="s">
        <v>32</v>
      </c>
      <c r="H1552" t="s">
        <v>33</v>
      </c>
      <c r="I1552" t="s">
        <v>31</v>
      </c>
      <c r="J1552" t="s">
        <v>32</v>
      </c>
      <c r="K1552" t="s">
        <v>34</v>
      </c>
      <c r="L1552" t="s">
        <v>35</v>
      </c>
      <c r="M1552" s="1">
        <v>2536</v>
      </c>
      <c r="N1552">
        <v>4</v>
      </c>
      <c r="O1552" t="s">
        <v>36</v>
      </c>
      <c r="P1552" t="s">
        <v>36</v>
      </c>
      <c r="Q1552">
        <v>18.899999999999999</v>
      </c>
      <c r="R1552">
        <v>0</v>
      </c>
      <c r="S1552">
        <v>12.352941176470599</v>
      </c>
      <c r="T1552" t="s">
        <v>49</v>
      </c>
      <c r="U1552" t="s">
        <v>37</v>
      </c>
      <c r="V1552" t="s">
        <v>38</v>
      </c>
      <c r="W1552" t="s">
        <v>28</v>
      </c>
      <c r="X1552" t="s">
        <v>49</v>
      </c>
      <c r="Y1552" t="s">
        <v>28</v>
      </c>
      <c r="Z1552" t="s">
        <v>28</v>
      </c>
    </row>
    <row r="1553" spans="1:26" x14ac:dyDescent="0.3">
      <c r="A1553" t="s">
        <v>2835</v>
      </c>
      <c r="B1553" t="s">
        <v>27</v>
      </c>
      <c r="C1553" t="s">
        <v>28</v>
      </c>
      <c r="D1553" t="s">
        <v>49</v>
      </c>
      <c r="E1553" t="s">
        <v>30</v>
      </c>
      <c r="F1553" t="s">
        <v>31</v>
      </c>
      <c r="G1553" t="s">
        <v>32</v>
      </c>
      <c r="H1553" t="s">
        <v>33</v>
      </c>
      <c r="I1553" t="s">
        <v>31</v>
      </c>
      <c r="J1553" t="s">
        <v>32</v>
      </c>
      <c r="K1553" t="s">
        <v>34</v>
      </c>
      <c r="L1553" t="s">
        <v>35</v>
      </c>
      <c r="M1553" s="1">
        <v>2536</v>
      </c>
      <c r="N1553">
        <v>5</v>
      </c>
      <c r="O1553" t="s">
        <v>36</v>
      </c>
      <c r="P1553" t="s">
        <v>36</v>
      </c>
      <c r="Q1553">
        <v>18.8</v>
      </c>
      <c r="R1553">
        <v>0</v>
      </c>
      <c r="S1553">
        <v>12.9411764705882</v>
      </c>
      <c r="T1553" t="s">
        <v>49</v>
      </c>
      <c r="U1553" t="s">
        <v>37</v>
      </c>
      <c r="V1553" t="s">
        <v>38</v>
      </c>
      <c r="W1553" t="s">
        <v>28</v>
      </c>
      <c r="X1553" t="s">
        <v>49</v>
      </c>
      <c r="Y1553" t="s">
        <v>28</v>
      </c>
      <c r="Z1553" t="s">
        <v>28</v>
      </c>
    </row>
    <row r="1554" spans="1:26" x14ac:dyDescent="0.3">
      <c r="A1554" t="s">
        <v>2860</v>
      </c>
      <c r="B1554" t="s">
        <v>27</v>
      </c>
      <c r="C1554" t="s">
        <v>28</v>
      </c>
      <c r="D1554" t="s">
        <v>49</v>
      </c>
      <c r="E1554" t="s">
        <v>30</v>
      </c>
      <c r="F1554" t="s">
        <v>31</v>
      </c>
      <c r="G1554" t="s">
        <v>32</v>
      </c>
      <c r="H1554" t="s">
        <v>33</v>
      </c>
      <c r="I1554" t="s">
        <v>31</v>
      </c>
      <c r="J1554" t="s">
        <v>32</v>
      </c>
      <c r="K1554" t="s">
        <v>34</v>
      </c>
      <c r="L1554" t="s">
        <v>35</v>
      </c>
      <c r="M1554" s="1">
        <v>2536</v>
      </c>
      <c r="N1554">
        <v>6</v>
      </c>
      <c r="O1554" t="s">
        <v>36</v>
      </c>
      <c r="P1554" t="s">
        <v>36</v>
      </c>
      <c r="Q1554">
        <v>19.2</v>
      </c>
      <c r="R1554">
        <v>0</v>
      </c>
      <c r="S1554">
        <v>10.5882352941177</v>
      </c>
      <c r="T1554" t="s">
        <v>49</v>
      </c>
      <c r="U1554" t="s">
        <v>37</v>
      </c>
      <c r="V1554" t="s">
        <v>38</v>
      </c>
      <c r="W1554" t="s">
        <v>28</v>
      </c>
      <c r="X1554" t="s">
        <v>49</v>
      </c>
      <c r="Y1554" t="s">
        <v>28</v>
      </c>
      <c r="Z1554" t="s">
        <v>28</v>
      </c>
    </row>
    <row r="1555" spans="1:26" x14ac:dyDescent="0.3">
      <c r="A1555" t="s">
        <v>2883</v>
      </c>
      <c r="B1555" t="s">
        <v>27</v>
      </c>
      <c r="C1555" t="s">
        <v>28</v>
      </c>
      <c r="D1555" t="s">
        <v>49</v>
      </c>
      <c r="E1555" t="s">
        <v>30</v>
      </c>
      <c r="F1555" t="s">
        <v>31</v>
      </c>
      <c r="G1555" t="s">
        <v>32</v>
      </c>
      <c r="H1555" t="s">
        <v>33</v>
      </c>
      <c r="I1555" t="s">
        <v>31</v>
      </c>
      <c r="J1555" t="s">
        <v>32</v>
      </c>
      <c r="K1555" t="s">
        <v>34</v>
      </c>
      <c r="L1555" t="s">
        <v>35</v>
      </c>
      <c r="M1555" s="1">
        <v>2536</v>
      </c>
      <c r="N1555">
        <v>7</v>
      </c>
      <c r="O1555" t="s">
        <v>36</v>
      </c>
      <c r="P1555" t="s">
        <v>36</v>
      </c>
      <c r="Q1555">
        <v>19.100000000000001</v>
      </c>
      <c r="R1555">
        <v>0</v>
      </c>
      <c r="S1555">
        <v>11.176470588235301</v>
      </c>
      <c r="T1555" t="s">
        <v>49</v>
      </c>
      <c r="U1555" t="s">
        <v>37</v>
      </c>
      <c r="V1555" t="s">
        <v>38</v>
      </c>
      <c r="W1555" t="s">
        <v>28</v>
      </c>
      <c r="X1555" t="s">
        <v>49</v>
      </c>
      <c r="Y1555" t="s">
        <v>28</v>
      </c>
      <c r="Z1555" t="s">
        <v>28</v>
      </c>
    </row>
    <row r="1556" spans="1:26" x14ac:dyDescent="0.3">
      <c r="A1556" t="s">
        <v>2910</v>
      </c>
      <c r="B1556" t="s">
        <v>27</v>
      </c>
      <c r="C1556" t="s">
        <v>28</v>
      </c>
      <c r="D1556" t="s">
        <v>49</v>
      </c>
      <c r="E1556" t="s">
        <v>30</v>
      </c>
      <c r="F1556" t="s">
        <v>31</v>
      </c>
      <c r="G1556" t="s">
        <v>32</v>
      </c>
      <c r="H1556" t="s">
        <v>33</v>
      </c>
      <c r="I1556" t="s">
        <v>31</v>
      </c>
      <c r="J1556" t="s">
        <v>32</v>
      </c>
      <c r="K1556" t="s">
        <v>34</v>
      </c>
      <c r="L1556" t="s">
        <v>35</v>
      </c>
      <c r="M1556" s="1">
        <v>2536</v>
      </c>
      <c r="N1556">
        <v>8</v>
      </c>
      <c r="O1556" t="s">
        <v>36</v>
      </c>
      <c r="P1556" t="s">
        <v>36</v>
      </c>
      <c r="Q1556">
        <v>18.8</v>
      </c>
      <c r="R1556">
        <v>0</v>
      </c>
      <c r="S1556">
        <v>12.9411764705882</v>
      </c>
      <c r="T1556" t="s">
        <v>49</v>
      </c>
      <c r="U1556" t="s">
        <v>37</v>
      </c>
      <c r="V1556" t="s">
        <v>38</v>
      </c>
      <c r="W1556" t="s">
        <v>28</v>
      </c>
      <c r="X1556" t="s">
        <v>49</v>
      </c>
      <c r="Y1556" t="s">
        <v>28</v>
      </c>
      <c r="Z1556" t="s">
        <v>28</v>
      </c>
    </row>
    <row r="1557" spans="1:26" x14ac:dyDescent="0.3">
      <c r="A1557" t="s">
        <v>2933</v>
      </c>
      <c r="B1557" t="s">
        <v>27</v>
      </c>
      <c r="C1557" t="s">
        <v>28</v>
      </c>
      <c r="D1557" t="s">
        <v>49</v>
      </c>
      <c r="E1557" t="s">
        <v>30</v>
      </c>
      <c r="F1557" t="s">
        <v>31</v>
      </c>
      <c r="G1557" t="s">
        <v>32</v>
      </c>
      <c r="H1557" t="s">
        <v>33</v>
      </c>
      <c r="I1557" t="s">
        <v>31</v>
      </c>
      <c r="J1557" t="s">
        <v>32</v>
      </c>
      <c r="K1557" t="s">
        <v>34</v>
      </c>
      <c r="L1557" t="s">
        <v>35</v>
      </c>
      <c r="M1557" s="1">
        <v>2536</v>
      </c>
      <c r="N1557">
        <v>9</v>
      </c>
      <c r="O1557" t="s">
        <v>36</v>
      </c>
      <c r="P1557" t="s">
        <v>36</v>
      </c>
      <c r="Q1557">
        <v>18.899999999999999</v>
      </c>
      <c r="R1557">
        <v>0</v>
      </c>
      <c r="S1557">
        <v>12.352941176470599</v>
      </c>
      <c r="T1557" t="s">
        <v>49</v>
      </c>
      <c r="U1557" t="s">
        <v>37</v>
      </c>
      <c r="V1557" t="s">
        <v>38</v>
      </c>
      <c r="W1557" t="s">
        <v>28</v>
      </c>
      <c r="X1557" t="s">
        <v>49</v>
      </c>
      <c r="Y1557" t="s">
        <v>28</v>
      </c>
      <c r="Z1557" t="s">
        <v>28</v>
      </c>
    </row>
    <row r="1558" spans="1:26" x14ac:dyDescent="0.3">
      <c r="A1558" t="s">
        <v>2955</v>
      </c>
      <c r="B1558" t="s">
        <v>27</v>
      </c>
      <c r="C1558" t="s">
        <v>28</v>
      </c>
      <c r="D1558" t="s">
        <v>49</v>
      </c>
      <c r="E1558" t="s">
        <v>30</v>
      </c>
      <c r="F1558" t="s">
        <v>31</v>
      </c>
      <c r="G1558" t="s">
        <v>32</v>
      </c>
      <c r="H1558" t="s">
        <v>33</v>
      </c>
      <c r="I1558" t="s">
        <v>31</v>
      </c>
      <c r="J1558" t="s">
        <v>32</v>
      </c>
      <c r="K1558" t="s">
        <v>34</v>
      </c>
      <c r="L1558" t="s">
        <v>35</v>
      </c>
      <c r="M1558" s="1">
        <v>2536</v>
      </c>
      <c r="N1558">
        <v>10</v>
      </c>
      <c r="O1558" t="s">
        <v>36</v>
      </c>
      <c r="P1558" t="s">
        <v>36</v>
      </c>
      <c r="Q1558">
        <v>19.8</v>
      </c>
      <c r="R1558">
        <v>0</v>
      </c>
      <c r="S1558">
        <v>7.0588235294117601</v>
      </c>
      <c r="T1558" t="s">
        <v>49</v>
      </c>
      <c r="U1558" t="s">
        <v>37</v>
      </c>
      <c r="V1558" t="s">
        <v>38</v>
      </c>
      <c r="W1558" t="s">
        <v>28</v>
      </c>
      <c r="X1558" t="s">
        <v>49</v>
      </c>
      <c r="Y1558" t="s">
        <v>28</v>
      </c>
      <c r="Z1558" t="s">
        <v>28</v>
      </c>
    </row>
    <row r="1559" spans="1:26" x14ac:dyDescent="0.3">
      <c r="A1559" t="s">
        <v>1005</v>
      </c>
      <c r="B1559" t="s">
        <v>27</v>
      </c>
      <c r="C1559" t="s">
        <v>28</v>
      </c>
      <c r="D1559" t="s">
        <v>645</v>
      </c>
      <c r="E1559" t="s">
        <v>30</v>
      </c>
      <c r="F1559" t="s">
        <v>31</v>
      </c>
      <c r="G1559" t="s">
        <v>32</v>
      </c>
      <c r="H1559" t="s">
        <v>33</v>
      </c>
      <c r="I1559" t="s">
        <v>31</v>
      </c>
      <c r="J1559" t="s">
        <v>32</v>
      </c>
      <c r="K1559" t="s">
        <v>34</v>
      </c>
      <c r="L1559" t="s">
        <v>35</v>
      </c>
      <c r="M1559" s="1">
        <v>2537</v>
      </c>
      <c r="N1559">
        <v>3</v>
      </c>
      <c r="O1559" t="s">
        <v>36</v>
      </c>
      <c r="P1559" t="s">
        <v>36</v>
      </c>
      <c r="Q1559">
        <v>18.600000000000001</v>
      </c>
      <c r="R1559">
        <v>0</v>
      </c>
      <c r="S1559">
        <v>14.117647058823501</v>
      </c>
      <c r="T1559" t="s">
        <v>645</v>
      </c>
      <c r="U1559" t="s">
        <v>37</v>
      </c>
      <c r="V1559" t="s">
        <v>38</v>
      </c>
      <c r="W1559" t="s">
        <v>28</v>
      </c>
      <c r="X1559" t="s">
        <v>645</v>
      </c>
      <c r="Y1559" t="s">
        <v>28</v>
      </c>
      <c r="Z1559" t="s">
        <v>28</v>
      </c>
    </row>
    <row r="1560" spans="1:26" x14ac:dyDescent="0.3">
      <c r="A1560" t="s">
        <v>1107</v>
      </c>
      <c r="B1560" t="s">
        <v>27</v>
      </c>
      <c r="C1560" t="s">
        <v>28</v>
      </c>
      <c r="D1560" t="s">
        <v>645</v>
      </c>
      <c r="E1560" t="s">
        <v>30</v>
      </c>
      <c r="F1560" t="s">
        <v>31</v>
      </c>
      <c r="G1560" t="s">
        <v>32</v>
      </c>
      <c r="H1560" t="s">
        <v>33</v>
      </c>
      <c r="I1560" t="s">
        <v>31</v>
      </c>
      <c r="J1560" t="s">
        <v>32</v>
      </c>
      <c r="K1560" t="s">
        <v>34</v>
      </c>
      <c r="L1560" t="s">
        <v>35</v>
      </c>
      <c r="M1560" s="1">
        <v>2537</v>
      </c>
      <c r="N1560">
        <v>4</v>
      </c>
      <c r="O1560" t="s">
        <v>36</v>
      </c>
      <c r="P1560" t="s">
        <v>36</v>
      </c>
      <c r="Q1560">
        <v>18.7</v>
      </c>
      <c r="R1560">
        <v>0</v>
      </c>
      <c r="S1560">
        <v>13.5294117647059</v>
      </c>
      <c r="T1560" t="s">
        <v>645</v>
      </c>
      <c r="U1560" t="s">
        <v>37</v>
      </c>
      <c r="V1560" t="s">
        <v>38</v>
      </c>
      <c r="W1560" t="s">
        <v>28</v>
      </c>
      <c r="X1560" t="s">
        <v>645</v>
      </c>
      <c r="Y1560" t="s">
        <v>28</v>
      </c>
      <c r="Z1560" t="s">
        <v>28</v>
      </c>
    </row>
    <row r="1561" spans="1:26" x14ac:dyDescent="0.3">
      <c r="A1561" t="s">
        <v>1226</v>
      </c>
      <c r="B1561" t="s">
        <v>27</v>
      </c>
      <c r="C1561" t="s">
        <v>28</v>
      </c>
      <c r="D1561" t="s">
        <v>645</v>
      </c>
      <c r="E1561" t="s">
        <v>30</v>
      </c>
      <c r="F1561" t="s">
        <v>31</v>
      </c>
      <c r="G1561" t="s">
        <v>32</v>
      </c>
      <c r="H1561" t="s">
        <v>33</v>
      </c>
      <c r="I1561" t="s">
        <v>31</v>
      </c>
      <c r="J1561" t="s">
        <v>32</v>
      </c>
      <c r="K1561" t="s">
        <v>34</v>
      </c>
      <c r="L1561" t="s">
        <v>35</v>
      </c>
      <c r="M1561" s="1">
        <v>2537</v>
      </c>
      <c r="N1561">
        <v>5</v>
      </c>
      <c r="O1561" t="s">
        <v>36</v>
      </c>
      <c r="P1561" t="s">
        <v>36</v>
      </c>
      <c r="Q1561">
        <v>18.600000000000001</v>
      </c>
      <c r="R1561">
        <v>0</v>
      </c>
      <c r="S1561">
        <v>14.117647058823501</v>
      </c>
      <c r="T1561" t="s">
        <v>645</v>
      </c>
      <c r="U1561" t="s">
        <v>37</v>
      </c>
      <c r="V1561" t="s">
        <v>38</v>
      </c>
      <c r="W1561" t="s">
        <v>28</v>
      </c>
      <c r="X1561" t="s">
        <v>645</v>
      </c>
      <c r="Y1561" t="s">
        <v>28</v>
      </c>
      <c r="Z1561" t="s">
        <v>28</v>
      </c>
    </row>
    <row r="1562" spans="1:26" x14ac:dyDescent="0.3">
      <c r="A1562" t="s">
        <v>1323</v>
      </c>
      <c r="B1562" t="s">
        <v>27</v>
      </c>
      <c r="C1562" t="s">
        <v>28</v>
      </c>
      <c r="D1562" t="s">
        <v>645</v>
      </c>
      <c r="E1562" t="s">
        <v>30</v>
      </c>
      <c r="F1562" t="s">
        <v>31</v>
      </c>
      <c r="G1562" t="s">
        <v>32</v>
      </c>
      <c r="H1562" t="s">
        <v>33</v>
      </c>
      <c r="I1562" t="s">
        <v>31</v>
      </c>
      <c r="J1562" t="s">
        <v>32</v>
      </c>
      <c r="K1562" t="s">
        <v>34</v>
      </c>
      <c r="L1562" t="s">
        <v>35</v>
      </c>
      <c r="M1562" s="1">
        <v>2537</v>
      </c>
      <c r="N1562">
        <v>6</v>
      </c>
      <c r="O1562" t="s">
        <v>36</v>
      </c>
      <c r="P1562" t="s">
        <v>36</v>
      </c>
      <c r="Q1562">
        <v>19.3</v>
      </c>
      <c r="R1562">
        <v>0</v>
      </c>
      <c r="S1562">
        <v>10</v>
      </c>
      <c r="T1562" t="s">
        <v>645</v>
      </c>
      <c r="U1562" t="s">
        <v>37</v>
      </c>
      <c r="V1562" t="s">
        <v>38</v>
      </c>
      <c r="W1562" t="s">
        <v>28</v>
      </c>
      <c r="X1562" t="s">
        <v>645</v>
      </c>
      <c r="Y1562" t="s">
        <v>28</v>
      </c>
      <c r="Z1562" t="s">
        <v>28</v>
      </c>
    </row>
    <row r="1563" spans="1:26" x14ac:dyDescent="0.3">
      <c r="A1563" t="s">
        <v>1402</v>
      </c>
      <c r="B1563" t="s">
        <v>27</v>
      </c>
      <c r="C1563" t="s">
        <v>28</v>
      </c>
      <c r="D1563" t="s">
        <v>645</v>
      </c>
      <c r="E1563" t="s">
        <v>30</v>
      </c>
      <c r="F1563" t="s">
        <v>31</v>
      </c>
      <c r="G1563" t="s">
        <v>32</v>
      </c>
      <c r="H1563" t="s">
        <v>33</v>
      </c>
      <c r="I1563" t="s">
        <v>31</v>
      </c>
      <c r="J1563" t="s">
        <v>32</v>
      </c>
      <c r="K1563" t="s">
        <v>34</v>
      </c>
      <c r="L1563" t="s">
        <v>35</v>
      </c>
      <c r="M1563" s="1">
        <v>2537</v>
      </c>
      <c r="N1563">
        <v>7</v>
      </c>
      <c r="O1563" t="s">
        <v>36</v>
      </c>
      <c r="P1563" t="s">
        <v>36</v>
      </c>
      <c r="Q1563">
        <v>18.8</v>
      </c>
      <c r="R1563">
        <v>0</v>
      </c>
      <c r="S1563">
        <v>12.9411764705882</v>
      </c>
      <c r="T1563" t="s">
        <v>645</v>
      </c>
      <c r="U1563" t="s">
        <v>37</v>
      </c>
      <c r="V1563" t="s">
        <v>38</v>
      </c>
      <c r="W1563" t="s">
        <v>28</v>
      </c>
      <c r="X1563" t="s">
        <v>645</v>
      </c>
      <c r="Y1563" t="s">
        <v>28</v>
      </c>
      <c r="Z1563" t="s">
        <v>28</v>
      </c>
    </row>
    <row r="1564" spans="1:26" x14ac:dyDescent="0.3">
      <c r="A1564" t="s">
        <v>1487</v>
      </c>
      <c r="B1564" t="s">
        <v>27</v>
      </c>
      <c r="C1564" t="s">
        <v>28</v>
      </c>
      <c r="D1564" t="s">
        <v>645</v>
      </c>
      <c r="E1564" t="s">
        <v>30</v>
      </c>
      <c r="F1564" t="s">
        <v>31</v>
      </c>
      <c r="G1564" t="s">
        <v>32</v>
      </c>
      <c r="H1564" t="s">
        <v>33</v>
      </c>
      <c r="I1564" t="s">
        <v>31</v>
      </c>
      <c r="J1564" t="s">
        <v>32</v>
      </c>
      <c r="K1564" t="s">
        <v>34</v>
      </c>
      <c r="L1564" t="s">
        <v>35</v>
      </c>
      <c r="M1564" s="1">
        <v>2537</v>
      </c>
      <c r="N1564">
        <v>8</v>
      </c>
      <c r="O1564" t="s">
        <v>36</v>
      </c>
      <c r="P1564" t="s">
        <v>36</v>
      </c>
      <c r="Q1564">
        <v>18</v>
      </c>
      <c r="R1564">
        <v>0</v>
      </c>
      <c r="S1564">
        <v>17.647058823529399</v>
      </c>
      <c r="T1564" t="s">
        <v>645</v>
      </c>
      <c r="U1564" t="s">
        <v>37</v>
      </c>
      <c r="V1564" t="s">
        <v>38</v>
      </c>
      <c r="W1564" t="s">
        <v>28</v>
      </c>
      <c r="X1564" t="s">
        <v>645</v>
      </c>
      <c r="Y1564" t="s">
        <v>28</v>
      </c>
      <c r="Z1564" t="s">
        <v>28</v>
      </c>
    </row>
    <row r="1565" spans="1:26" x14ac:dyDescent="0.3">
      <c r="A1565" t="s">
        <v>1548</v>
      </c>
      <c r="B1565" t="s">
        <v>27</v>
      </c>
      <c r="C1565" t="s">
        <v>28</v>
      </c>
      <c r="D1565" t="s">
        <v>645</v>
      </c>
      <c r="E1565" t="s">
        <v>30</v>
      </c>
      <c r="F1565" t="s">
        <v>31</v>
      </c>
      <c r="G1565" t="s">
        <v>32</v>
      </c>
      <c r="H1565" t="s">
        <v>33</v>
      </c>
      <c r="I1565" t="s">
        <v>31</v>
      </c>
      <c r="J1565" t="s">
        <v>32</v>
      </c>
      <c r="K1565" t="s">
        <v>34</v>
      </c>
      <c r="L1565" t="s">
        <v>35</v>
      </c>
      <c r="M1565" s="1">
        <v>2537</v>
      </c>
      <c r="N1565">
        <v>9</v>
      </c>
      <c r="O1565" t="s">
        <v>36</v>
      </c>
      <c r="P1565" t="s">
        <v>36</v>
      </c>
      <c r="Q1565">
        <v>17.5</v>
      </c>
      <c r="R1565">
        <v>0</v>
      </c>
      <c r="S1565">
        <v>20.588235294117599</v>
      </c>
      <c r="T1565" t="s">
        <v>645</v>
      </c>
      <c r="U1565" t="s">
        <v>37</v>
      </c>
      <c r="V1565" t="s">
        <v>38</v>
      </c>
      <c r="W1565" t="s">
        <v>28</v>
      </c>
      <c r="X1565" t="s">
        <v>645</v>
      </c>
      <c r="Y1565" t="s">
        <v>28</v>
      </c>
      <c r="Z1565" t="s">
        <v>28</v>
      </c>
    </row>
    <row r="1566" spans="1:26" x14ac:dyDescent="0.3">
      <c r="A1566" t="s">
        <v>1598</v>
      </c>
      <c r="B1566" t="s">
        <v>27</v>
      </c>
      <c r="C1566" t="s">
        <v>28</v>
      </c>
      <c r="D1566" t="s">
        <v>645</v>
      </c>
      <c r="E1566" t="s">
        <v>30</v>
      </c>
      <c r="F1566" t="s">
        <v>31</v>
      </c>
      <c r="G1566" t="s">
        <v>32</v>
      </c>
      <c r="H1566" t="s">
        <v>33</v>
      </c>
      <c r="I1566" t="s">
        <v>31</v>
      </c>
      <c r="J1566" t="s">
        <v>32</v>
      </c>
      <c r="K1566" t="s">
        <v>34</v>
      </c>
      <c r="L1566" t="s">
        <v>35</v>
      </c>
      <c r="M1566" s="1">
        <v>2537</v>
      </c>
      <c r="N1566">
        <v>10</v>
      </c>
      <c r="O1566" t="s">
        <v>36</v>
      </c>
      <c r="P1566" t="s">
        <v>36</v>
      </c>
      <c r="Q1566">
        <v>18</v>
      </c>
      <c r="R1566">
        <v>0</v>
      </c>
      <c r="S1566">
        <v>17.647058823529399</v>
      </c>
      <c r="T1566" t="s">
        <v>645</v>
      </c>
      <c r="U1566" t="s">
        <v>37</v>
      </c>
      <c r="V1566" t="s">
        <v>38</v>
      </c>
      <c r="W1566" t="s">
        <v>28</v>
      </c>
      <c r="X1566" t="s">
        <v>645</v>
      </c>
      <c r="Y1566" t="s">
        <v>28</v>
      </c>
      <c r="Z1566" t="s">
        <v>28</v>
      </c>
    </row>
    <row r="1567" spans="1:26" x14ac:dyDescent="0.3">
      <c r="A1567" t="s">
        <v>1864</v>
      </c>
      <c r="B1567" t="s">
        <v>27</v>
      </c>
      <c r="C1567" t="s">
        <v>28</v>
      </c>
      <c r="D1567" t="s">
        <v>192</v>
      </c>
      <c r="E1567" t="s">
        <v>30</v>
      </c>
      <c r="F1567" t="s">
        <v>31</v>
      </c>
      <c r="G1567" t="s">
        <v>52</v>
      </c>
      <c r="H1567" t="s">
        <v>33</v>
      </c>
      <c r="I1567" t="s">
        <v>31</v>
      </c>
      <c r="J1567" t="s">
        <v>52</v>
      </c>
      <c r="K1567" t="s">
        <v>34</v>
      </c>
      <c r="L1567" t="s">
        <v>35</v>
      </c>
      <c r="M1567" s="1">
        <v>2538</v>
      </c>
      <c r="N1567">
        <v>1</v>
      </c>
      <c r="O1567" t="s">
        <v>36</v>
      </c>
      <c r="P1567" t="s">
        <v>36</v>
      </c>
      <c r="Q1567">
        <v>12.4</v>
      </c>
      <c r="R1567">
        <v>35145</v>
      </c>
      <c r="S1567">
        <v>24.324324324324301</v>
      </c>
      <c r="T1567" t="s">
        <v>740</v>
      </c>
      <c r="U1567" t="s">
        <v>54</v>
      </c>
      <c r="V1567" t="s">
        <v>38</v>
      </c>
      <c r="W1567" t="s">
        <v>28</v>
      </c>
      <c r="X1567" t="s">
        <v>192</v>
      </c>
      <c r="Y1567" t="s">
        <v>28</v>
      </c>
      <c r="Z1567" t="s">
        <v>1865</v>
      </c>
    </row>
    <row r="1568" spans="1:26" x14ac:dyDescent="0.3">
      <c r="A1568" t="s">
        <v>1900</v>
      </c>
      <c r="B1568" t="s">
        <v>27</v>
      </c>
      <c r="C1568" t="s">
        <v>28</v>
      </c>
      <c r="D1568" t="s">
        <v>192</v>
      </c>
      <c r="E1568" t="s">
        <v>30</v>
      </c>
      <c r="F1568" t="s">
        <v>31</v>
      </c>
      <c r="G1568" t="s">
        <v>52</v>
      </c>
      <c r="H1568" t="s">
        <v>33</v>
      </c>
      <c r="I1568" t="s">
        <v>31</v>
      </c>
      <c r="J1568" t="s">
        <v>52</v>
      </c>
      <c r="K1568" t="s">
        <v>34</v>
      </c>
      <c r="L1568" t="s">
        <v>35</v>
      </c>
      <c r="M1568" s="1">
        <v>2538</v>
      </c>
      <c r="N1568">
        <v>2</v>
      </c>
      <c r="O1568" t="s">
        <v>36</v>
      </c>
      <c r="P1568" t="s">
        <v>36</v>
      </c>
      <c r="Q1568">
        <v>12.6</v>
      </c>
      <c r="R1568">
        <v>35145</v>
      </c>
      <c r="S1568">
        <v>22.5225225225225</v>
      </c>
      <c r="T1568" t="s">
        <v>740</v>
      </c>
      <c r="U1568" t="s">
        <v>54</v>
      </c>
      <c r="V1568" t="s">
        <v>38</v>
      </c>
      <c r="W1568" t="s">
        <v>28</v>
      </c>
      <c r="X1568" t="s">
        <v>192</v>
      </c>
      <c r="Y1568" t="s">
        <v>28</v>
      </c>
      <c r="Z1568" t="s">
        <v>1901</v>
      </c>
    </row>
    <row r="1569" spans="1:26" x14ac:dyDescent="0.3">
      <c r="A1569" t="s">
        <v>1936</v>
      </c>
      <c r="B1569" t="s">
        <v>27</v>
      </c>
      <c r="C1569" t="s">
        <v>28</v>
      </c>
      <c r="D1569" t="s">
        <v>192</v>
      </c>
      <c r="E1569" t="s">
        <v>30</v>
      </c>
      <c r="F1569" t="s">
        <v>31</v>
      </c>
      <c r="G1569" t="s">
        <v>32</v>
      </c>
      <c r="H1569" t="s">
        <v>33</v>
      </c>
      <c r="I1569" t="s">
        <v>31</v>
      </c>
      <c r="J1569" t="s">
        <v>32</v>
      </c>
      <c r="K1569" t="s">
        <v>34</v>
      </c>
      <c r="L1569" t="s">
        <v>35</v>
      </c>
      <c r="M1569" s="1">
        <v>2538</v>
      </c>
      <c r="N1569">
        <v>3</v>
      </c>
      <c r="O1569" t="s">
        <v>36</v>
      </c>
      <c r="P1569" t="s">
        <v>36</v>
      </c>
      <c r="Q1569">
        <v>18.3</v>
      </c>
      <c r="R1569">
        <v>35145</v>
      </c>
      <c r="S1569">
        <v>15.882352941176499</v>
      </c>
      <c r="T1569" t="s">
        <v>740</v>
      </c>
      <c r="U1569" t="s">
        <v>37</v>
      </c>
      <c r="V1569" t="s">
        <v>38</v>
      </c>
      <c r="W1569" t="s">
        <v>28</v>
      </c>
      <c r="X1569" t="s">
        <v>192</v>
      </c>
      <c r="Y1569" t="s">
        <v>28</v>
      </c>
      <c r="Z1569" t="s">
        <v>1937</v>
      </c>
    </row>
    <row r="1570" spans="1:26" x14ac:dyDescent="0.3">
      <c r="A1570" t="s">
        <v>1968</v>
      </c>
      <c r="B1570" t="s">
        <v>27</v>
      </c>
      <c r="C1570" t="s">
        <v>28</v>
      </c>
      <c r="D1570" t="s">
        <v>192</v>
      </c>
      <c r="E1570" t="s">
        <v>30</v>
      </c>
      <c r="F1570" t="s">
        <v>31</v>
      </c>
      <c r="G1570" t="s">
        <v>32</v>
      </c>
      <c r="H1570" t="s">
        <v>33</v>
      </c>
      <c r="I1570" t="s">
        <v>31</v>
      </c>
      <c r="J1570" t="s">
        <v>32</v>
      </c>
      <c r="K1570" t="s">
        <v>34</v>
      </c>
      <c r="L1570" t="s">
        <v>35</v>
      </c>
      <c r="M1570" s="1">
        <v>2538</v>
      </c>
      <c r="N1570">
        <v>4</v>
      </c>
      <c r="O1570" t="s">
        <v>36</v>
      </c>
      <c r="P1570" t="s">
        <v>36</v>
      </c>
      <c r="Q1570">
        <v>18.5</v>
      </c>
      <c r="R1570">
        <v>35145</v>
      </c>
      <c r="S1570">
        <v>14.705882352941201</v>
      </c>
      <c r="T1570" t="s">
        <v>740</v>
      </c>
      <c r="U1570" t="s">
        <v>37</v>
      </c>
      <c r="V1570" t="s">
        <v>38</v>
      </c>
      <c r="W1570" t="s">
        <v>28</v>
      </c>
      <c r="X1570" t="s">
        <v>192</v>
      </c>
      <c r="Y1570" t="s">
        <v>28</v>
      </c>
      <c r="Z1570" t="s">
        <v>1969</v>
      </c>
    </row>
    <row r="1571" spans="1:26" x14ac:dyDescent="0.3">
      <c r="A1571" t="s">
        <v>2003</v>
      </c>
      <c r="B1571" t="s">
        <v>27</v>
      </c>
      <c r="C1571" t="s">
        <v>28</v>
      </c>
      <c r="D1571" t="s">
        <v>192</v>
      </c>
      <c r="E1571" t="s">
        <v>30</v>
      </c>
      <c r="F1571" t="s">
        <v>31</v>
      </c>
      <c r="G1571" t="s">
        <v>32</v>
      </c>
      <c r="H1571" t="s">
        <v>33</v>
      </c>
      <c r="I1571" t="s">
        <v>31</v>
      </c>
      <c r="J1571" t="s">
        <v>32</v>
      </c>
      <c r="K1571" t="s">
        <v>34</v>
      </c>
      <c r="L1571" t="s">
        <v>35</v>
      </c>
      <c r="M1571" s="1">
        <v>2538</v>
      </c>
      <c r="N1571">
        <v>5</v>
      </c>
      <c r="O1571" t="s">
        <v>36</v>
      </c>
      <c r="P1571" t="s">
        <v>36</v>
      </c>
      <c r="Q1571">
        <v>17.8</v>
      </c>
      <c r="R1571">
        <v>35145</v>
      </c>
      <c r="S1571">
        <v>18.823529411764699</v>
      </c>
      <c r="T1571" t="s">
        <v>740</v>
      </c>
      <c r="U1571" t="s">
        <v>37</v>
      </c>
      <c r="V1571" t="s">
        <v>38</v>
      </c>
      <c r="W1571" t="s">
        <v>28</v>
      </c>
      <c r="X1571" t="s">
        <v>192</v>
      </c>
      <c r="Y1571" t="s">
        <v>28</v>
      </c>
      <c r="Z1571" t="s">
        <v>2004</v>
      </c>
    </row>
    <row r="1572" spans="1:26" x14ac:dyDescent="0.3">
      <c r="A1572" t="s">
        <v>2028</v>
      </c>
      <c r="B1572" t="s">
        <v>27</v>
      </c>
      <c r="C1572" t="s">
        <v>28</v>
      </c>
      <c r="D1572" t="s">
        <v>192</v>
      </c>
      <c r="E1572" t="s">
        <v>30</v>
      </c>
      <c r="F1572" t="s">
        <v>31</v>
      </c>
      <c r="G1572" t="s">
        <v>32</v>
      </c>
      <c r="H1572" t="s">
        <v>33</v>
      </c>
      <c r="I1572" t="s">
        <v>31</v>
      </c>
      <c r="J1572" t="s">
        <v>32</v>
      </c>
      <c r="K1572" t="s">
        <v>34</v>
      </c>
      <c r="L1572" t="s">
        <v>35</v>
      </c>
      <c r="M1572" s="1">
        <v>2538</v>
      </c>
      <c r="N1572">
        <v>6</v>
      </c>
      <c r="O1572" t="s">
        <v>36</v>
      </c>
      <c r="P1572" t="s">
        <v>36</v>
      </c>
      <c r="Q1572">
        <v>18.899999999999999</v>
      </c>
      <c r="R1572">
        <v>35145</v>
      </c>
      <c r="S1572">
        <v>12.352941176470599</v>
      </c>
      <c r="T1572" t="s">
        <v>740</v>
      </c>
      <c r="U1572" t="s">
        <v>37</v>
      </c>
      <c r="V1572" t="s">
        <v>38</v>
      </c>
      <c r="W1572" t="s">
        <v>28</v>
      </c>
      <c r="X1572" t="s">
        <v>192</v>
      </c>
      <c r="Y1572" t="s">
        <v>28</v>
      </c>
      <c r="Z1572" t="s">
        <v>2029</v>
      </c>
    </row>
    <row r="1573" spans="1:26" x14ac:dyDescent="0.3">
      <c r="A1573" t="s">
        <v>2058</v>
      </c>
      <c r="B1573" t="s">
        <v>27</v>
      </c>
      <c r="C1573" t="s">
        <v>28</v>
      </c>
      <c r="D1573" t="s">
        <v>192</v>
      </c>
      <c r="E1573" t="s">
        <v>30</v>
      </c>
      <c r="F1573" t="s">
        <v>31</v>
      </c>
      <c r="G1573" t="s">
        <v>32</v>
      </c>
      <c r="H1573" t="s">
        <v>33</v>
      </c>
      <c r="I1573" t="s">
        <v>31</v>
      </c>
      <c r="J1573" t="s">
        <v>32</v>
      </c>
      <c r="K1573" t="s">
        <v>34</v>
      </c>
      <c r="L1573" t="s">
        <v>35</v>
      </c>
      <c r="M1573" s="1">
        <v>2538</v>
      </c>
      <c r="N1573">
        <v>7</v>
      </c>
      <c r="O1573" t="s">
        <v>36</v>
      </c>
      <c r="P1573" t="s">
        <v>36</v>
      </c>
      <c r="Q1573">
        <v>18.5</v>
      </c>
      <c r="R1573">
        <v>35145</v>
      </c>
      <c r="S1573">
        <v>14.705882352941201</v>
      </c>
      <c r="T1573" t="s">
        <v>740</v>
      </c>
      <c r="U1573" t="s">
        <v>37</v>
      </c>
      <c r="V1573" t="s">
        <v>38</v>
      </c>
      <c r="W1573" t="s">
        <v>28</v>
      </c>
      <c r="X1573" t="s">
        <v>192</v>
      </c>
      <c r="Y1573" t="s">
        <v>28</v>
      </c>
      <c r="Z1573" t="s">
        <v>2059</v>
      </c>
    </row>
    <row r="1574" spans="1:26" x14ac:dyDescent="0.3">
      <c r="A1574" t="s">
        <v>2092</v>
      </c>
      <c r="B1574" t="s">
        <v>27</v>
      </c>
      <c r="C1574" t="s">
        <v>28</v>
      </c>
      <c r="D1574" t="s">
        <v>192</v>
      </c>
      <c r="E1574" t="s">
        <v>30</v>
      </c>
      <c r="F1574" t="s">
        <v>31</v>
      </c>
      <c r="G1574" t="s">
        <v>32</v>
      </c>
      <c r="H1574" t="s">
        <v>33</v>
      </c>
      <c r="I1574" t="s">
        <v>31</v>
      </c>
      <c r="J1574" t="s">
        <v>32</v>
      </c>
      <c r="K1574" t="s">
        <v>34</v>
      </c>
      <c r="L1574" t="s">
        <v>35</v>
      </c>
      <c r="M1574" s="1">
        <v>2538</v>
      </c>
      <c r="N1574">
        <v>8</v>
      </c>
      <c r="O1574" t="s">
        <v>36</v>
      </c>
      <c r="P1574" t="s">
        <v>36</v>
      </c>
      <c r="Q1574">
        <v>18.3</v>
      </c>
      <c r="R1574">
        <v>35145</v>
      </c>
      <c r="S1574">
        <v>15.882352941176499</v>
      </c>
      <c r="T1574" t="s">
        <v>740</v>
      </c>
      <c r="U1574" t="s">
        <v>37</v>
      </c>
      <c r="V1574" t="s">
        <v>38</v>
      </c>
      <c r="W1574" t="s">
        <v>28</v>
      </c>
      <c r="X1574" t="s">
        <v>192</v>
      </c>
      <c r="Y1574" t="s">
        <v>28</v>
      </c>
      <c r="Z1574" t="s">
        <v>2093</v>
      </c>
    </row>
    <row r="1575" spans="1:26" x14ac:dyDescent="0.3">
      <c r="A1575" t="s">
        <v>2128</v>
      </c>
      <c r="B1575" t="s">
        <v>27</v>
      </c>
      <c r="C1575" t="s">
        <v>28</v>
      </c>
      <c r="D1575" t="s">
        <v>192</v>
      </c>
      <c r="E1575" t="s">
        <v>30</v>
      </c>
      <c r="F1575" t="s">
        <v>31</v>
      </c>
      <c r="G1575" t="s">
        <v>32</v>
      </c>
      <c r="H1575" t="s">
        <v>33</v>
      </c>
      <c r="I1575" t="s">
        <v>31</v>
      </c>
      <c r="J1575" t="s">
        <v>32</v>
      </c>
      <c r="K1575" t="s">
        <v>34</v>
      </c>
      <c r="L1575" t="s">
        <v>35</v>
      </c>
      <c r="M1575" s="1">
        <v>2538</v>
      </c>
      <c r="N1575">
        <v>9</v>
      </c>
      <c r="O1575" t="s">
        <v>36</v>
      </c>
      <c r="P1575" t="s">
        <v>36</v>
      </c>
      <c r="Q1575">
        <v>17.899999999999999</v>
      </c>
      <c r="R1575">
        <v>35145</v>
      </c>
      <c r="S1575">
        <v>18.235294117647101</v>
      </c>
      <c r="T1575" t="s">
        <v>740</v>
      </c>
      <c r="U1575" t="s">
        <v>37</v>
      </c>
      <c r="V1575" t="s">
        <v>38</v>
      </c>
      <c r="W1575" t="s">
        <v>28</v>
      </c>
      <c r="X1575" t="s">
        <v>192</v>
      </c>
      <c r="Y1575" t="s">
        <v>28</v>
      </c>
      <c r="Z1575" t="s">
        <v>2129</v>
      </c>
    </row>
    <row r="1576" spans="1:26" x14ac:dyDescent="0.3">
      <c r="A1576" t="s">
        <v>2151</v>
      </c>
      <c r="B1576" t="s">
        <v>27</v>
      </c>
      <c r="C1576" t="s">
        <v>28</v>
      </c>
      <c r="D1576" t="s">
        <v>192</v>
      </c>
      <c r="E1576" t="s">
        <v>30</v>
      </c>
      <c r="F1576" t="s">
        <v>31</v>
      </c>
      <c r="G1576" t="s">
        <v>32</v>
      </c>
      <c r="H1576" t="s">
        <v>33</v>
      </c>
      <c r="I1576" t="s">
        <v>31</v>
      </c>
      <c r="J1576" t="s">
        <v>32</v>
      </c>
      <c r="K1576" t="s">
        <v>34</v>
      </c>
      <c r="L1576" t="s">
        <v>35</v>
      </c>
      <c r="M1576" s="1">
        <v>2538</v>
      </c>
      <c r="N1576">
        <v>10</v>
      </c>
      <c r="O1576" t="s">
        <v>36</v>
      </c>
      <c r="P1576" t="s">
        <v>36</v>
      </c>
      <c r="Q1576">
        <v>18.2</v>
      </c>
      <c r="R1576">
        <v>35145</v>
      </c>
      <c r="S1576">
        <v>16.470588235294102</v>
      </c>
      <c r="T1576" t="s">
        <v>740</v>
      </c>
      <c r="U1576" t="s">
        <v>37</v>
      </c>
      <c r="V1576" t="s">
        <v>38</v>
      </c>
      <c r="W1576" t="s">
        <v>28</v>
      </c>
      <c r="X1576" t="s">
        <v>192</v>
      </c>
      <c r="Y1576" t="s">
        <v>28</v>
      </c>
      <c r="Z1576" t="s">
        <v>2152</v>
      </c>
    </row>
    <row r="1577" spans="1:26" x14ac:dyDescent="0.3">
      <c r="A1577" t="s">
        <v>1902</v>
      </c>
      <c r="B1577" t="s">
        <v>27</v>
      </c>
      <c r="C1577" t="s">
        <v>28</v>
      </c>
      <c r="D1577" t="s">
        <v>63</v>
      </c>
      <c r="E1577" t="s">
        <v>30</v>
      </c>
      <c r="F1577" t="s">
        <v>31</v>
      </c>
      <c r="G1577" t="s">
        <v>52</v>
      </c>
      <c r="H1577" t="s">
        <v>33</v>
      </c>
      <c r="I1577" t="s">
        <v>31</v>
      </c>
      <c r="J1577" t="s">
        <v>52</v>
      </c>
      <c r="K1577" t="s">
        <v>34</v>
      </c>
      <c r="L1577" t="s">
        <v>35</v>
      </c>
      <c r="M1577" s="1">
        <v>2539</v>
      </c>
      <c r="N1577">
        <v>1</v>
      </c>
      <c r="O1577" t="s">
        <v>36</v>
      </c>
      <c r="P1577" t="s">
        <v>36</v>
      </c>
      <c r="Q1577" t="s">
        <v>28</v>
      </c>
      <c r="R1577">
        <v>0</v>
      </c>
      <c r="S1577" t="s">
        <v>28</v>
      </c>
      <c r="T1577" t="s">
        <v>28</v>
      </c>
      <c r="U1577" t="s">
        <v>54</v>
      </c>
      <c r="V1577" t="s">
        <v>38</v>
      </c>
      <c r="W1577" t="s">
        <v>28</v>
      </c>
      <c r="X1577" t="s">
        <v>63</v>
      </c>
      <c r="Y1577" t="s">
        <v>28</v>
      </c>
      <c r="Z1577" t="s">
        <v>28</v>
      </c>
    </row>
    <row r="1578" spans="1:26" x14ac:dyDescent="0.3">
      <c r="A1578" t="s">
        <v>1938</v>
      </c>
      <c r="B1578" t="s">
        <v>27</v>
      </c>
      <c r="C1578" t="s">
        <v>28</v>
      </c>
      <c r="D1578" t="s">
        <v>63</v>
      </c>
      <c r="E1578" t="s">
        <v>30</v>
      </c>
      <c r="F1578" t="s">
        <v>31</v>
      </c>
      <c r="G1578" t="s">
        <v>52</v>
      </c>
      <c r="H1578" t="s">
        <v>33</v>
      </c>
      <c r="I1578" t="s">
        <v>31</v>
      </c>
      <c r="J1578" t="s">
        <v>52</v>
      </c>
      <c r="K1578" t="s">
        <v>34</v>
      </c>
      <c r="L1578" t="s">
        <v>35</v>
      </c>
      <c r="M1578" s="1">
        <v>2539</v>
      </c>
      <c r="N1578">
        <v>2</v>
      </c>
      <c r="O1578" t="s">
        <v>36</v>
      </c>
      <c r="P1578" t="s">
        <v>36</v>
      </c>
      <c r="Q1578" t="s">
        <v>28</v>
      </c>
      <c r="R1578">
        <v>0</v>
      </c>
      <c r="S1578" t="s">
        <v>28</v>
      </c>
      <c r="T1578" t="s">
        <v>28</v>
      </c>
      <c r="U1578" t="s">
        <v>54</v>
      </c>
      <c r="V1578" t="s">
        <v>38</v>
      </c>
      <c r="W1578" t="s">
        <v>28</v>
      </c>
      <c r="X1578" t="s">
        <v>63</v>
      </c>
      <c r="Y1578" t="s">
        <v>28</v>
      </c>
      <c r="Z1578" t="s">
        <v>28</v>
      </c>
    </row>
    <row r="1579" spans="1:26" x14ac:dyDescent="0.3">
      <c r="A1579" t="s">
        <v>1971</v>
      </c>
      <c r="B1579" t="s">
        <v>27</v>
      </c>
      <c r="C1579" t="s">
        <v>28</v>
      </c>
      <c r="D1579" t="s">
        <v>63</v>
      </c>
      <c r="E1579" t="s">
        <v>30</v>
      </c>
      <c r="F1579" t="s">
        <v>31</v>
      </c>
      <c r="G1579" t="s">
        <v>32</v>
      </c>
      <c r="H1579" t="s">
        <v>33</v>
      </c>
      <c r="I1579" t="s">
        <v>31</v>
      </c>
      <c r="J1579" t="s">
        <v>32</v>
      </c>
      <c r="K1579" t="s">
        <v>34</v>
      </c>
      <c r="L1579" t="s">
        <v>35</v>
      </c>
      <c r="M1579" s="1">
        <v>2539</v>
      </c>
      <c r="N1579">
        <v>3</v>
      </c>
      <c r="O1579" t="s">
        <v>36</v>
      </c>
      <c r="P1579" t="s">
        <v>36</v>
      </c>
      <c r="Q1579" t="s">
        <v>28</v>
      </c>
      <c r="R1579">
        <v>0</v>
      </c>
      <c r="S1579" t="s">
        <v>28</v>
      </c>
      <c r="T1579" t="s">
        <v>28</v>
      </c>
      <c r="U1579" t="s">
        <v>37</v>
      </c>
      <c r="V1579" t="s">
        <v>38</v>
      </c>
      <c r="W1579" t="s">
        <v>28</v>
      </c>
      <c r="X1579" t="s">
        <v>63</v>
      </c>
      <c r="Y1579" t="s">
        <v>28</v>
      </c>
      <c r="Z1579" t="s">
        <v>28</v>
      </c>
    </row>
    <row r="1580" spans="1:26" x14ac:dyDescent="0.3">
      <c r="A1580" t="s">
        <v>2002</v>
      </c>
      <c r="B1580" t="s">
        <v>27</v>
      </c>
      <c r="C1580" t="s">
        <v>28</v>
      </c>
      <c r="D1580" t="s">
        <v>63</v>
      </c>
      <c r="E1580" t="s">
        <v>30</v>
      </c>
      <c r="F1580" t="s">
        <v>31</v>
      </c>
      <c r="G1580" t="s">
        <v>32</v>
      </c>
      <c r="H1580" t="s">
        <v>33</v>
      </c>
      <c r="I1580" t="s">
        <v>31</v>
      </c>
      <c r="J1580" t="s">
        <v>32</v>
      </c>
      <c r="K1580" t="s">
        <v>34</v>
      </c>
      <c r="L1580" t="s">
        <v>35</v>
      </c>
      <c r="M1580" s="1">
        <v>2539</v>
      </c>
      <c r="N1580">
        <v>4</v>
      </c>
      <c r="O1580" t="s">
        <v>36</v>
      </c>
      <c r="P1580" t="s">
        <v>36</v>
      </c>
      <c r="Q1580" t="s">
        <v>28</v>
      </c>
      <c r="R1580">
        <v>0</v>
      </c>
      <c r="S1580" t="s">
        <v>28</v>
      </c>
      <c r="T1580" t="s">
        <v>28</v>
      </c>
      <c r="U1580" t="s">
        <v>37</v>
      </c>
      <c r="V1580" t="s">
        <v>38</v>
      </c>
      <c r="W1580" t="s">
        <v>28</v>
      </c>
      <c r="X1580" t="s">
        <v>63</v>
      </c>
      <c r="Y1580" t="s">
        <v>28</v>
      </c>
      <c r="Z1580" t="s">
        <v>28</v>
      </c>
    </row>
    <row r="1581" spans="1:26" x14ac:dyDescent="0.3">
      <c r="A1581" t="s">
        <v>2030</v>
      </c>
      <c r="B1581" t="s">
        <v>27</v>
      </c>
      <c r="C1581" t="s">
        <v>28</v>
      </c>
      <c r="D1581" t="s">
        <v>63</v>
      </c>
      <c r="E1581" t="s">
        <v>30</v>
      </c>
      <c r="F1581" t="s">
        <v>31</v>
      </c>
      <c r="G1581" t="s">
        <v>32</v>
      </c>
      <c r="H1581" t="s">
        <v>33</v>
      </c>
      <c r="I1581" t="s">
        <v>31</v>
      </c>
      <c r="J1581" t="s">
        <v>32</v>
      </c>
      <c r="K1581" t="s">
        <v>34</v>
      </c>
      <c r="L1581" t="s">
        <v>35</v>
      </c>
      <c r="M1581" s="1">
        <v>2539</v>
      </c>
      <c r="N1581">
        <v>5</v>
      </c>
      <c r="O1581" t="s">
        <v>36</v>
      </c>
      <c r="P1581" t="s">
        <v>36</v>
      </c>
      <c r="Q1581" t="s">
        <v>28</v>
      </c>
      <c r="R1581">
        <v>0</v>
      </c>
      <c r="S1581" t="s">
        <v>28</v>
      </c>
      <c r="T1581" t="s">
        <v>28</v>
      </c>
      <c r="U1581" t="s">
        <v>37</v>
      </c>
      <c r="V1581" t="s">
        <v>38</v>
      </c>
      <c r="W1581" t="s">
        <v>28</v>
      </c>
      <c r="X1581" t="s">
        <v>63</v>
      </c>
      <c r="Y1581" t="s">
        <v>28</v>
      </c>
      <c r="Z1581" t="s">
        <v>28</v>
      </c>
    </row>
    <row r="1582" spans="1:26" x14ac:dyDescent="0.3">
      <c r="A1582" t="s">
        <v>2061</v>
      </c>
      <c r="B1582" t="s">
        <v>27</v>
      </c>
      <c r="C1582" t="s">
        <v>28</v>
      </c>
      <c r="D1582" t="s">
        <v>63</v>
      </c>
      <c r="E1582" t="s">
        <v>30</v>
      </c>
      <c r="F1582" t="s">
        <v>31</v>
      </c>
      <c r="G1582" t="s">
        <v>32</v>
      </c>
      <c r="H1582" t="s">
        <v>33</v>
      </c>
      <c r="I1582" t="s">
        <v>31</v>
      </c>
      <c r="J1582" t="s">
        <v>32</v>
      </c>
      <c r="K1582" t="s">
        <v>34</v>
      </c>
      <c r="L1582" t="s">
        <v>35</v>
      </c>
      <c r="M1582" s="1">
        <v>2539</v>
      </c>
      <c r="N1582">
        <v>6</v>
      </c>
      <c r="O1582" t="s">
        <v>36</v>
      </c>
      <c r="P1582" t="s">
        <v>36</v>
      </c>
      <c r="Q1582" t="s">
        <v>28</v>
      </c>
      <c r="R1582">
        <v>0</v>
      </c>
      <c r="S1582" t="s">
        <v>28</v>
      </c>
      <c r="T1582" t="s">
        <v>28</v>
      </c>
      <c r="U1582" t="s">
        <v>37</v>
      </c>
      <c r="V1582" t="s">
        <v>38</v>
      </c>
      <c r="W1582" t="s">
        <v>28</v>
      </c>
      <c r="X1582" t="s">
        <v>63</v>
      </c>
      <c r="Y1582" t="s">
        <v>28</v>
      </c>
      <c r="Z1582" t="s">
        <v>28</v>
      </c>
    </row>
    <row r="1583" spans="1:26" x14ac:dyDescent="0.3">
      <c r="A1583" t="s">
        <v>2106</v>
      </c>
      <c r="B1583" t="s">
        <v>27</v>
      </c>
      <c r="C1583" t="s">
        <v>28</v>
      </c>
      <c r="D1583" t="s">
        <v>63</v>
      </c>
      <c r="E1583" t="s">
        <v>30</v>
      </c>
      <c r="F1583" t="s">
        <v>31</v>
      </c>
      <c r="G1583" t="s">
        <v>32</v>
      </c>
      <c r="H1583" t="s">
        <v>33</v>
      </c>
      <c r="I1583" t="s">
        <v>31</v>
      </c>
      <c r="J1583" t="s">
        <v>32</v>
      </c>
      <c r="K1583" t="s">
        <v>34</v>
      </c>
      <c r="L1583" t="s">
        <v>35</v>
      </c>
      <c r="M1583" s="1">
        <v>2539</v>
      </c>
      <c r="N1583">
        <v>7</v>
      </c>
      <c r="O1583" t="s">
        <v>36</v>
      </c>
      <c r="P1583" t="s">
        <v>36</v>
      </c>
      <c r="Q1583" t="s">
        <v>28</v>
      </c>
      <c r="R1583">
        <v>0</v>
      </c>
      <c r="S1583" t="s">
        <v>28</v>
      </c>
      <c r="T1583" t="s">
        <v>28</v>
      </c>
      <c r="U1583" t="s">
        <v>37</v>
      </c>
      <c r="V1583" t="s">
        <v>38</v>
      </c>
      <c r="W1583" t="s">
        <v>28</v>
      </c>
      <c r="X1583" t="s">
        <v>63</v>
      </c>
      <c r="Y1583" t="s">
        <v>28</v>
      </c>
      <c r="Z1583" t="s">
        <v>28</v>
      </c>
    </row>
    <row r="1584" spans="1:26" x14ac:dyDescent="0.3">
      <c r="A1584" t="s">
        <v>2130</v>
      </c>
      <c r="B1584" t="s">
        <v>27</v>
      </c>
      <c r="C1584" t="s">
        <v>28</v>
      </c>
      <c r="D1584" t="s">
        <v>63</v>
      </c>
      <c r="E1584" t="s">
        <v>30</v>
      </c>
      <c r="F1584" t="s">
        <v>31</v>
      </c>
      <c r="G1584" t="s">
        <v>32</v>
      </c>
      <c r="H1584" t="s">
        <v>33</v>
      </c>
      <c r="I1584" t="s">
        <v>31</v>
      </c>
      <c r="J1584" t="s">
        <v>32</v>
      </c>
      <c r="K1584" t="s">
        <v>34</v>
      </c>
      <c r="L1584" t="s">
        <v>35</v>
      </c>
      <c r="M1584" s="1">
        <v>2539</v>
      </c>
      <c r="N1584">
        <v>8</v>
      </c>
      <c r="O1584" t="s">
        <v>36</v>
      </c>
      <c r="P1584" t="s">
        <v>36</v>
      </c>
      <c r="Q1584" t="s">
        <v>28</v>
      </c>
      <c r="R1584">
        <v>0</v>
      </c>
      <c r="S1584" t="s">
        <v>28</v>
      </c>
      <c r="T1584" t="s">
        <v>28</v>
      </c>
      <c r="U1584" t="s">
        <v>37</v>
      </c>
      <c r="V1584" t="s">
        <v>38</v>
      </c>
      <c r="W1584" t="s">
        <v>28</v>
      </c>
      <c r="X1584" t="s">
        <v>63</v>
      </c>
      <c r="Y1584" t="s">
        <v>28</v>
      </c>
      <c r="Z1584" t="s">
        <v>28</v>
      </c>
    </row>
    <row r="1585" spans="1:26" x14ac:dyDescent="0.3">
      <c r="A1585" t="s">
        <v>2154</v>
      </c>
      <c r="B1585" t="s">
        <v>27</v>
      </c>
      <c r="C1585" t="s">
        <v>28</v>
      </c>
      <c r="D1585" t="s">
        <v>63</v>
      </c>
      <c r="E1585" t="s">
        <v>30</v>
      </c>
      <c r="F1585" t="s">
        <v>31</v>
      </c>
      <c r="G1585" t="s">
        <v>32</v>
      </c>
      <c r="H1585" t="s">
        <v>33</v>
      </c>
      <c r="I1585" t="s">
        <v>31</v>
      </c>
      <c r="J1585" t="s">
        <v>32</v>
      </c>
      <c r="K1585" t="s">
        <v>34</v>
      </c>
      <c r="L1585" t="s">
        <v>35</v>
      </c>
      <c r="M1585" s="1">
        <v>2539</v>
      </c>
      <c r="N1585">
        <v>9</v>
      </c>
      <c r="O1585" t="s">
        <v>36</v>
      </c>
      <c r="P1585" t="s">
        <v>36</v>
      </c>
      <c r="Q1585" t="s">
        <v>28</v>
      </c>
      <c r="R1585">
        <v>0</v>
      </c>
      <c r="S1585" t="s">
        <v>28</v>
      </c>
      <c r="T1585" t="s">
        <v>28</v>
      </c>
      <c r="U1585" t="s">
        <v>37</v>
      </c>
      <c r="V1585" t="s">
        <v>38</v>
      </c>
      <c r="W1585" t="s">
        <v>28</v>
      </c>
      <c r="X1585" t="s">
        <v>63</v>
      </c>
      <c r="Y1585" t="s">
        <v>28</v>
      </c>
      <c r="Z1585" t="s">
        <v>28</v>
      </c>
    </row>
    <row r="1586" spans="1:26" x14ac:dyDescent="0.3">
      <c r="A1586" t="s">
        <v>2185</v>
      </c>
      <c r="B1586" t="s">
        <v>27</v>
      </c>
      <c r="C1586" t="s">
        <v>28</v>
      </c>
      <c r="D1586" t="s">
        <v>63</v>
      </c>
      <c r="E1586" t="s">
        <v>30</v>
      </c>
      <c r="F1586" t="s">
        <v>31</v>
      </c>
      <c r="G1586" t="s">
        <v>32</v>
      </c>
      <c r="H1586" t="s">
        <v>33</v>
      </c>
      <c r="I1586" t="s">
        <v>31</v>
      </c>
      <c r="J1586" t="s">
        <v>32</v>
      </c>
      <c r="K1586" t="s">
        <v>34</v>
      </c>
      <c r="L1586" t="s">
        <v>35</v>
      </c>
      <c r="M1586" s="1">
        <v>2539</v>
      </c>
      <c r="N1586">
        <v>10</v>
      </c>
      <c r="O1586" t="s">
        <v>36</v>
      </c>
      <c r="P1586" t="s">
        <v>36</v>
      </c>
      <c r="Q1586" t="s">
        <v>28</v>
      </c>
      <c r="R1586">
        <v>0</v>
      </c>
      <c r="S1586" t="s">
        <v>28</v>
      </c>
      <c r="T1586" t="s">
        <v>28</v>
      </c>
      <c r="U1586" t="s">
        <v>37</v>
      </c>
      <c r="V1586" t="s">
        <v>38</v>
      </c>
      <c r="W1586" t="s">
        <v>28</v>
      </c>
      <c r="X1586" t="s">
        <v>63</v>
      </c>
      <c r="Y1586" t="s">
        <v>28</v>
      </c>
      <c r="Z1586" t="s">
        <v>28</v>
      </c>
    </row>
    <row r="1587" spans="1:26" x14ac:dyDescent="0.3">
      <c r="A1587" t="s">
        <v>2935</v>
      </c>
      <c r="B1587" t="s">
        <v>27</v>
      </c>
      <c r="C1587" t="s">
        <v>28</v>
      </c>
      <c r="D1587" t="s">
        <v>745</v>
      </c>
      <c r="E1587" t="s">
        <v>30</v>
      </c>
      <c r="F1587" t="s">
        <v>31</v>
      </c>
      <c r="G1587" t="s">
        <v>52</v>
      </c>
      <c r="H1587" t="s">
        <v>33</v>
      </c>
      <c r="I1587" t="s">
        <v>31</v>
      </c>
      <c r="J1587" t="s">
        <v>52</v>
      </c>
      <c r="K1587" t="s">
        <v>34</v>
      </c>
      <c r="L1587" t="s">
        <v>35</v>
      </c>
      <c r="M1587" s="1">
        <v>2540</v>
      </c>
      <c r="N1587">
        <v>1</v>
      </c>
      <c r="O1587" t="s">
        <v>36</v>
      </c>
      <c r="P1587" t="s">
        <v>36</v>
      </c>
      <c r="Q1587" t="s">
        <v>28</v>
      </c>
      <c r="R1587">
        <v>0</v>
      </c>
      <c r="S1587" t="s">
        <v>28</v>
      </c>
      <c r="T1587" t="s">
        <v>28</v>
      </c>
      <c r="U1587" t="s">
        <v>54</v>
      </c>
      <c r="V1587" t="s">
        <v>38</v>
      </c>
      <c r="W1587" t="s">
        <v>28</v>
      </c>
      <c r="X1587" t="s">
        <v>745</v>
      </c>
      <c r="Y1587" t="s">
        <v>28</v>
      </c>
      <c r="Z1587" t="s">
        <v>28</v>
      </c>
    </row>
    <row r="1588" spans="1:26" x14ac:dyDescent="0.3">
      <c r="A1588" t="s">
        <v>2981</v>
      </c>
      <c r="B1588" t="s">
        <v>27</v>
      </c>
      <c r="C1588" t="s">
        <v>28</v>
      </c>
      <c r="D1588" t="s">
        <v>745</v>
      </c>
      <c r="E1588" t="s">
        <v>30</v>
      </c>
      <c r="F1588" t="s">
        <v>31</v>
      </c>
      <c r="G1588" t="s">
        <v>32</v>
      </c>
      <c r="H1588" t="s">
        <v>33</v>
      </c>
      <c r="I1588" t="s">
        <v>31</v>
      </c>
      <c r="J1588" t="s">
        <v>32</v>
      </c>
      <c r="K1588" t="s">
        <v>34</v>
      </c>
      <c r="L1588" t="s">
        <v>35</v>
      </c>
      <c r="M1588" s="1">
        <v>2540</v>
      </c>
      <c r="N1588">
        <v>3</v>
      </c>
      <c r="O1588" t="s">
        <v>36</v>
      </c>
      <c r="P1588" t="s">
        <v>36</v>
      </c>
      <c r="Q1588" t="s">
        <v>28</v>
      </c>
      <c r="R1588">
        <v>0</v>
      </c>
      <c r="S1588" t="s">
        <v>28</v>
      </c>
      <c r="T1588" t="s">
        <v>28</v>
      </c>
      <c r="U1588" t="s">
        <v>37</v>
      </c>
      <c r="V1588" t="s">
        <v>38</v>
      </c>
      <c r="W1588" t="s">
        <v>28</v>
      </c>
      <c r="X1588" t="s">
        <v>745</v>
      </c>
      <c r="Y1588" t="s">
        <v>28</v>
      </c>
      <c r="Z1588" t="s">
        <v>28</v>
      </c>
    </row>
    <row r="1589" spans="1:26" x14ac:dyDescent="0.3">
      <c r="A1589" t="s">
        <v>2984</v>
      </c>
      <c r="B1589" t="s">
        <v>27</v>
      </c>
      <c r="C1589" t="s">
        <v>28</v>
      </c>
      <c r="D1589" t="s">
        <v>745</v>
      </c>
      <c r="E1589" t="s">
        <v>30</v>
      </c>
      <c r="F1589" t="s">
        <v>31</v>
      </c>
      <c r="G1589" t="s">
        <v>52</v>
      </c>
      <c r="H1589" t="s">
        <v>33</v>
      </c>
      <c r="I1589" t="s">
        <v>31</v>
      </c>
      <c r="J1589" t="s">
        <v>52</v>
      </c>
      <c r="K1589" t="s">
        <v>34</v>
      </c>
      <c r="L1589" t="s">
        <v>35</v>
      </c>
      <c r="M1589" s="1">
        <v>2540</v>
      </c>
      <c r="N1589">
        <v>2</v>
      </c>
      <c r="O1589" t="s">
        <v>36</v>
      </c>
      <c r="P1589" t="s">
        <v>36</v>
      </c>
      <c r="Q1589" t="s">
        <v>28</v>
      </c>
      <c r="R1589">
        <v>0</v>
      </c>
      <c r="S1589" t="s">
        <v>28</v>
      </c>
      <c r="T1589" t="s">
        <v>28</v>
      </c>
      <c r="U1589" t="s">
        <v>54</v>
      </c>
      <c r="V1589" t="s">
        <v>38</v>
      </c>
      <c r="W1589" t="s">
        <v>28</v>
      </c>
      <c r="X1589" t="s">
        <v>745</v>
      </c>
      <c r="Y1589" t="s">
        <v>28</v>
      </c>
      <c r="Z1589" t="s">
        <v>28</v>
      </c>
    </row>
    <row r="1590" spans="1:26" x14ac:dyDescent="0.3">
      <c r="A1590" t="s">
        <v>3008</v>
      </c>
      <c r="B1590" t="s">
        <v>27</v>
      </c>
      <c r="C1590" t="s">
        <v>28</v>
      </c>
      <c r="D1590" t="s">
        <v>745</v>
      </c>
      <c r="E1590" t="s">
        <v>30</v>
      </c>
      <c r="F1590" t="s">
        <v>31</v>
      </c>
      <c r="G1590" t="s">
        <v>32</v>
      </c>
      <c r="H1590" t="s">
        <v>33</v>
      </c>
      <c r="I1590" t="s">
        <v>31</v>
      </c>
      <c r="J1590" t="s">
        <v>32</v>
      </c>
      <c r="K1590" t="s">
        <v>34</v>
      </c>
      <c r="L1590" t="s">
        <v>35</v>
      </c>
      <c r="M1590" s="1">
        <v>2540</v>
      </c>
      <c r="N1590">
        <v>4</v>
      </c>
      <c r="O1590" t="s">
        <v>36</v>
      </c>
      <c r="P1590" t="s">
        <v>36</v>
      </c>
      <c r="Q1590" t="s">
        <v>28</v>
      </c>
      <c r="R1590">
        <v>0</v>
      </c>
      <c r="S1590" t="s">
        <v>28</v>
      </c>
      <c r="T1590" t="s">
        <v>28</v>
      </c>
      <c r="U1590" t="s">
        <v>37</v>
      </c>
      <c r="V1590" t="s">
        <v>38</v>
      </c>
      <c r="W1590" t="s">
        <v>28</v>
      </c>
      <c r="X1590" t="s">
        <v>745</v>
      </c>
      <c r="Y1590" t="s">
        <v>28</v>
      </c>
      <c r="Z1590" t="s">
        <v>28</v>
      </c>
    </row>
    <row r="1591" spans="1:26" x14ac:dyDescent="0.3">
      <c r="A1591" t="s">
        <v>3041</v>
      </c>
      <c r="B1591" t="s">
        <v>27</v>
      </c>
      <c r="C1591" t="s">
        <v>28</v>
      </c>
      <c r="D1591" t="s">
        <v>745</v>
      </c>
      <c r="E1591" t="s">
        <v>30</v>
      </c>
      <c r="F1591" t="s">
        <v>31</v>
      </c>
      <c r="G1591" t="s">
        <v>32</v>
      </c>
      <c r="H1591" t="s">
        <v>33</v>
      </c>
      <c r="I1591" t="s">
        <v>31</v>
      </c>
      <c r="J1591" t="s">
        <v>32</v>
      </c>
      <c r="K1591" t="s">
        <v>34</v>
      </c>
      <c r="L1591" t="s">
        <v>35</v>
      </c>
      <c r="M1591" s="1">
        <v>2540</v>
      </c>
      <c r="N1591">
        <v>5</v>
      </c>
      <c r="O1591" t="s">
        <v>36</v>
      </c>
      <c r="P1591" t="s">
        <v>36</v>
      </c>
      <c r="Q1591" t="s">
        <v>28</v>
      </c>
      <c r="R1591">
        <v>0</v>
      </c>
      <c r="S1591" t="s">
        <v>28</v>
      </c>
      <c r="T1591" t="s">
        <v>28</v>
      </c>
      <c r="U1591" t="s">
        <v>37</v>
      </c>
      <c r="V1591" t="s">
        <v>38</v>
      </c>
      <c r="W1591" t="s">
        <v>28</v>
      </c>
      <c r="X1591" t="s">
        <v>745</v>
      </c>
      <c r="Y1591" t="s">
        <v>28</v>
      </c>
      <c r="Z1591" t="s">
        <v>28</v>
      </c>
    </row>
    <row r="1592" spans="1:26" x14ac:dyDescent="0.3">
      <c r="A1592" t="s">
        <v>3065</v>
      </c>
      <c r="B1592" t="s">
        <v>27</v>
      </c>
      <c r="C1592" t="s">
        <v>28</v>
      </c>
      <c r="D1592" t="s">
        <v>745</v>
      </c>
      <c r="E1592" t="s">
        <v>30</v>
      </c>
      <c r="F1592" t="s">
        <v>31</v>
      </c>
      <c r="G1592" t="s">
        <v>32</v>
      </c>
      <c r="H1592" t="s">
        <v>33</v>
      </c>
      <c r="I1592" t="s">
        <v>31</v>
      </c>
      <c r="J1592" t="s">
        <v>32</v>
      </c>
      <c r="K1592" t="s">
        <v>34</v>
      </c>
      <c r="L1592" t="s">
        <v>35</v>
      </c>
      <c r="M1592" s="1">
        <v>2540</v>
      </c>
      <c r="N1592">
        <v>6</v>
      </c>
      <c r="O1592" t="s">
        <v>36</v>
      </c>
      <c r="P1592" t="s">
        <v>36</v>
      </c>
      <c r="Q1592" t="s">
        <v>28</v>
      </c>
      <c r="R1592">
        <v>0</v>
      </c>
      <c r="S1592" t="s">
        <v>28</v>
      </c>
      <c r="T1592" t="s">
        <v>28</v>
      </c>
      <c r="U1592" t="s">
        <v>37</v>
      </c>
      <c r="V1592" t="s">
        <v>38</v>
      </c>
      <c r="W1592" t="s">
        <v>28</v>
      </c>
      <c r="X1592" t="s">
        <v>745</v>
      </c>
      <c r="Y1592" t="s">
        <v>28</v>
      </c>
      <c r="Z1592" t="s">
        <v>28</v>
      </c>
    </row>
    <row r="1593" spans="1:26" x14ac:dyDescent="0.3">
      <c r="A1593" t="s">
        <v>3086</v>
      </c>
      <c r="B1593" t="s">
        <v>27</v>
      </c>
      <c r="C1593" t="s">
        <v>28</v>
      </c>
      <c r="D1593" t="s">
        <v>745</v>
      </c>
      <c r="E1593" t="s">
        <v>30</v>
      </c>
      <c r="F1593" t="s">
        <v>31</v>
      </c>
      <c r="G1593" t="s">
        <v>32</v>
      </c>
      <c r="H1593" t="s">
        <v>33</v>
      </c>
      <c r="I1593" t="s">
        <v>31</v>
      </c>
      <c r="J1593" t="s">
        <v>32</v>
      </c>
      <c r="K1593" t="s">
        <v>34</v>
      </c>
      <c r="L1593" t="s">
        <v>35</v>
      </c>
      <c r="M1593" s="1">
        <v>2540</v>
      </c>
      <c r="N1593">
        <v>7</v>
      </c>
      <c r="O1593" t="s">
        <v>36</v>
      </c>
      <c r="P1593" t="s">
        <v>36</v>
      </c>
      <c r="Q1593" t="s">
        <v>28</v>
      </c>
      <c r="R1593">
        <v>0</v>
      </c>
      <c r="S1593" t="s">
        <v>28</v>
      </c>
      <c r="T1593" t="s">
        <v>28</v>
      </c>
      <c r="U1593" t="s">
        <v>37</v>
      </c>
      <c r="V1593" t="s">
        <v>38</v>
      </c>
      <c r="W1593" t="s">
        <v>28</v>
      </c>
      <c r="X1593" t="s">
        <v>745</v>
      </c>
      <c r="Y1593" t="s">
        <v>28</v>
      </c>
      <c r="Z1593" t="s">
        <v>28</v>
      </c>
    </row>
    <row r="1594" spans="1:26" x14ac:dyDescent="0.3">
      <c r="A1594" t="s">
        <v>3103</v>
      </c>
      <c r="B1594" t="s">
        <v>27</v>
      </c>
      <c r="C1594" t="s">
        <v>28</v>
      </c>
      <c r="D1594" t="s">
        <v>745</v>
      </c>
      <c r="E1594" t="s">
        <v>30</v>
      </c>
      <c r="F1594" t="s">
        <v>31</v>
      </c>
      <c r="G1594" t="s">
        <v>32</v>
      </c>
      <c r="H1594" t="s">
        <v>33</v>
      </c>
      <c r="I1594" t="s">
        <v>31</v>
      </c>
      <c r="J1594" t="s">
        <v>32</v>
      </c>
      <c r="K1594" t="s">
        <v>34</v>
      </c>
      <c r="L1594" t="s">
        <v>35</v>
      </c>
      <c r="M1594" s="1">
        <v>2540</v>
      </c>
      <c r="N1594">
        <v>8</v>
      </c>
      <c r="O1594" t="s">
        <v>36</v>
      </c>
      <c r="P1594" t="s">
        <v>36</v>
      </c>
      <c r="Q1594" t="s">
        <v>28</v>
      </c>
      <c r="R1594">
        <v>0</v>
      </c>
      <c r="S1594" t="s">
        <v>28</v>
      </c>
      <c r="T1594" t="s">
        <v>28</v>
      </c>
      <c r="U1594" t="s">
        <v>37</v>
      </c>
      <c r="V1594" t="s">
        <v>38</v>
      </c>
      <c r="W1594" t="s">
        <v>28</v>
      </c>
      <c r="X1594" t="s">
        <v>745</v>
      </c>
      <c r="Y1594" t="s">
        <v>28</v>
      </c>
      <c r="Z1594" t="s">
        <v>28</v>
      </c>
    </row>
    <row r="1595" spans="1:26" x14ac:dyDescent="0.3">
      <c r="A1595" t="s">
        <v>3121</v>
      </c>
      <c r="B1595" t="s">
        <v>27</v>
      </c>
      <c r="C1595" t="s">
        <v>28</v>
      </c>
      <c r="D1595" t="s">
        <v>745</v>
      </c>
      <c r="E1595" t="s">
        <v>30</v>
      </c>
      <c r="F1595" t="s">
        <v>31</v>
      </c>
      <c r="G1595" t="s">
        <v>32</v>
      </c>
      <c r="H1595" t="s">
        <v>33</v>
      </c>
      <c r="I1595" t="s">
        <v>31</v>
      </c>
      <c r="J1595" t="s">
        <v>32</v>
      </c>
      <c r="K1595" t="s">
        <v>34</v>
      </c>
      <c r="L1595" t="s">
        <v>35</v>
      </c>
      <c r="M1595" s="1">
        <v>2540</v>
      </c>
      <c r="N1595">
        <v>9</v>
      </c>
      <c r="O1595" t="s">
        <v>36</v>
      </c>
      <c r="P1595" t="s">
        <v>36</v>
      </c>
      <c r="Q1595" t="s">
        <v>28</v>
      </c>
      <c r="R1595">
        <v>0</v>
      </c>
      <c r="S1595" t="s">
        <v>28</v>
      </c>
      <c r="T1595" t="s">
        <v>28</v>
      </c>
      <c r="U1595" t="s">
        <v>37</v>
      </c>
      <c r="V1595" t="s">
        <v>38</v>
      </c>
      <c r="W1595" t="s">
        <v>28</v>
      </c>
      <c r="X1595" t="s">
        <v>745</v>
      </c>
      <c r="Y1595" t="s">
        <v>28</v>
      </c>
      <c r="Z1595" t="s">
        <v>28</v>
      </c>
    </row>
    <row r="1596" spans="1:26" x14ac:dyDescent="0.3">
      <c r="A1596" t="s">
        <v>3134</v>
      </c>
      <c r="B1596" t="s">
        <v>27</v>
      </c>
      <c r="C1596" t="s">
        <v>28</v>
      </c>
      <c r="D1596" t="s">
        <v>745</v>
      </c>
      <c r="E1596" t="s">
        <v>30</v>
      </c>
      <c r="F1596" t="s">
        <v>31</v>
      </c>
      <c r="G1596" t="s">
        <v>32</v>
      </c>
      <c r="H1596" t="s">
        <v>33</v>
      </c>
      <c r="I1596" t="s">
        <v>31</v>
      </c>
      <c r="J1596" t="s">
        <v>32</v>
      </c>
      <c r="K1596" t="s">
        <v>34</v>
      </c>
      <c r="L1596" t="s">
        <v>35</v>
      </c>
      <c r="M1596" s="1">
        <v>2540</v>
      </c>
      <c r="N1596">
        <v>10</v>
      </c>
      <c r="O1596" t="s">
        <v>36</v>
      </c>
      <c r="P1596" t="s">
        <v>36</v>
      </c>
      <c r="Q1596" t="s">
        <v>28</v>
      </c>
      <c r="R1596">
        <v>0</v>
      </c>
      <c r="S1596" t="s">
        <v>28</v>
      </c>
      <c r="T1596" t="s">
        <v>28</v>
      </c>
      <c r="U1596" t="s">
        <v>37</v>
      </c>
      <c r="V1596" t="s">
        <v>38</v>
      </c>
      <c r="W1596" t="s">
        <v>28</v>
      </c>
      <c r="X1596" t="s">
        <v>745</v>
      </c>
      <c r="Y1596" t="s">
        <v>28</v>
      </c>
      <c r="Z1596" t="s">
        <v>28</v>
      </c>
    </row>
    <row r="1597" spans="1:26" x14ac:dyDescent="0.3">
      <c r="A1597" t="s">
        <v>2581</v>
      </c>
      <c r="B1597" t="s">
        <v>27</v>
      </c>
      <c r="C1597" t="s">
        <v>28</v>
      </c>
      <c r="D1597" t="s">
        <v>745</v>
      </c>
      <c r="E1597" t="s">
        <v>30</v>
      </c>
      <c r="F1597" t="s">
        <v>31</v>
      </c>
      <c r="G1597" t="s">
        <v>52</v>
      </c>
      <c r="H1597" t="s">
        <v>33</v>
      </c>
      <c r="I1597" t="s">
        <v>31</v>
      </c>
      <c r="J1597" t="s">
        <v>52</v>
      </c>
      <c r="K1597" t="s">
        <v>34</v>
      </c>
      <c r="L1597" t="s">
        <v>35</v>
      </c>
      <c r="M1597" s="1">
        <v>2541</v>
      </c>
      <c r="N1597">
        <v>1</v>
      </c>
      <c r="O1597" t="s">
        <v>36</v>
      </c>
      <c r="P1597" t="s">
        <v>36</v>
      </c>
      <c r="Q1597">
        <v>12.3</v>
      </c>
      <c r="R1597">
        <v>28386</v>
      </c>
      <c r="S1597">
        <v>25.225225225225198</v>
      </c>
      <c r="T1597" t="s">
        <v>2582</v>
      </c>
      <c r="U1597" t="s">
        <v>54</v>
      </c>
      <c r="V1597" t="s">
        <v>38</v>
      </c>
      <c r="W1597" t="s">
        <v>28</v>
      </c>
      <c r="X1597" t="s">
        <v>745</v>
      </c>
      <c r="Y1597" t="s">
        <v>28</v>
      </c>
      <c r="Z1597" t="s">
        <v>2583</v>
      </c>
    </row>
    <row r="1598" spans="1:26" x14ac:dyDescent="0.3">
      <c r="A1598" t="s">
        <v>2606</v>
      </c>
      <c r="B1598" t="s">
        <v>27</v>
      </c>
      <c r="C1598" t="s">
        <v>28</v>
      </c>
      <c r="D1598" t="s">
        <v>745</v>
      </c>
      <c r="E1598" t="s">
        <v>30</v>
      </c>
      <c r="F1598" t="s">
        <v>31</v>
      </c>
      <c r="G1598" t="s">
        <v>52</v>
      </c>
      <c r="H1598" t="s">
        <v>33</v>
      </c>
      <c r="I1598" t="s">
        <v>31</v>
      </c>
      <c r="J1598" t="s">
        <v>52</v>
      </c>
      <c r="K1598" t="s">
        <v>34</v>
      </c>
      <c r="L1598" t="s">
        <v>35</v>
      </c>
      <c r="M1598" s="1">
        <v>2541</v>
      </c>
      <c r="N1598">
        <v>2</v>
      </c>
      <c r="O1598" t="s">
        <v>36</v>
      </c>
      <c r="P1598" t="s">
        <v>36</v>
      </c>
      <c r="Q1598">
        <v>12</v>
      </c>
      <c r="R1598">
        <v>28386</v>
      </c>
      <c r="S1598">
        <v>27.9279279279279</v>
      </c>
      <c r="T1598" t="s">
        <v>2582</v>
      </c>
      <c r="U1598" t="s">
        <v>54</v>
      </c>
      <c r="V1598" t="s">
        <v>38</v>
      </c>
      <c r="W1598" t="s">
        <v>28</v>
      </c>
      <c r="X1598" t="s">
        <v>745</v>
      </c>
      <c r="Y1598" t="s">
        <v>28</v>
      </c>
      <c r="Z1598" t="s">
        <v>2607</v>
      </c>
    </row>
    <row r="1599" spans="1:26" x14ac:dyDescent="0.3">
      <c r="A1599" t="s">
        <v>2633</v>
      </c>
      <c r="B1599" t="s">
        <v>27</v>
      </c>
      <c r="C1599" t="s">
        <v>28</v>
      </c>
      <c r="D1599" t="s">
        <v>2582</v>
      </c>
      <c r="E1599" t="s">
        <v>30</v>
      </c>
      <c r="F1599" t="s">
        <v>31</v>
      </c>
      <c r="G1599" t="s">
        <v>32</v>
      </c>
      <c r="H1599" t="s">
        <v>33</v>
      </c>
      <c r="I1599" t="s">
        <v>31</v>
      </c>
      <c r="J1599" t="s">
        <v>32</v>
      </c>
      <c r="K1599" t="s">
        <v>34</v>
      </c>
      <c r="L1599" t="s">
        <v>35</v>
      </c>
      <c r="M1599" s="1">
        <v>2541</v>
      </c>
      <c r="N1599">
        <v>10</v>
      </c>
      <c r="O1599" t="s">
        <v>36</v>
      </c>
      <c r="P1599" t="s">
        <v>36</v>
      </c>
      <c r="Q1599">
        <v>17.600000000000001</v>
      </c>
      <c r="R1599">
        <v>28386</v>
      </c>
      <c r="S1599">
        <v>20</v>
      </c>
      <c r="T1599" t="s">
        <v>2582</v>
      </c>
      <c r="U1599" t="s">
        <v>37</v>
      </c>
      <c r="V1599" t="s">
        <v>38</v>
      </c>
      <c r="W1599" t="s">
        <v>28</v>
      </c>
      <c r="X1599" t="s">
        <v>745</v>
      </c>
      <c r="Y1599" t="s">
        <v>28</v>
      </c>
      <c r="Z1599" t="s">
        <v>2634</v>
      </c>
    </row>
    <row r="1600" spans="1:26" x14ac:dyDescent="0.3">
      <c r="A1600" t="s">
        <v>2663</v>
      </c>
      <c r="B1600" t="s">
        <v>27</v>
      </c>
      <c r="C1600" t="s">
        <v>28</v>
      </c>
      <c r="D1600" t="s">
        <v>2582</v>
      </c>
      <c r="E1600" t="s">
        <v>30</v>
      </c>
      <c r="F1600" t="s">
        <v>31</v>
      </c>
      <c r="G1600" t="s">
        <v>32</v>
      </c>
      <c r="H1600" t="s">
        <v>33</v>
      </c>
      <c r="I1600" t="s">
        <v>31</v>
      </c>
      <c r="J1600" t="s">
        <v>32</v>
      </c>
      <c r="K1600" t="s">
        <v>34</v>
      </c>
      <c r="L1600" t="s">
        <v>35</v>
      </c>
      <c r="M1600" s="1">
        <v>2541</v>
      </c>
      <c r="N1600">
        <v>9</v>
      </c>
      <c r="O1600" t="s">
        <v>36</v>
      </c>
      <c r="P1600" t="s">
        <v>36</v>
      </c>
      <c r="Q1600">
        <v>17.2</v>
      </c>
      <c r="R1600">
        <v>28386</v>
      </c>
      <c r="S1600">
        <v>22.352941176470601</v>
      </c>
      <c r="T1600" t="s">
        <v>2582</v>
      </c>
      <c r="U1600" t="s">
        <v>37</v>
      </c>
      <c r="V1600" t="s">
        <v>38</v>
      </c>
      <c r="W1600" t="s">
        <v>28</v>
      </c>
      <c r="X1600" t="s">
        <v>745</v>
      </c>
      <c r="Y1600" t="s">
        <v>28</v>
      </c>
      <c r="Z1600" t="s">
        <v>2664</v>
      </c>
    </row>
    <row r="1601" spans="1:26" x14ac:dyDescent="0.3">
      <c r="A1601" t="s">
        <v>2694</v>
      </c>
      <c r="B1601" t="s">
        <v>27</v>
      </c>
      <c r="C1601" t="s">
        <v>28</v>
      </c>
      <c r="D1601" t="s">
        <v>2582</v>
      </c>
      <c r="E1601" t="s">
        <v>30</v>
      </c>
      <c r="F1601" t="s">
        <v>31</v>
      </c>
      <c r="G1601" t="s">
        <v>32</v>
      </c>
      <c r="H1601" t="s">
        <v>33</v>
      </c>
      <c r="I1601" t="s">
        <v>31</v>
      </c>
      <c r="J1601" t="s">
        <v>32</v>
      </c>
      <c r="K1601" t="s">
        <v>34</v>
      </c>
      <c r="L1601" t="s">
        <v>35</v>
      </c>
      <c r="M1601" s="1">
        <v>2541</v>
      </c>
      <c r="N1601">
        <v>8</v>
      </c>
      <c r="O1601" t="s">
        <v>36</v>
      </c>
      <c r="P1601" t="s">
        <v>36</v>
      </c>
      <c r="Q1601">
        <v>16.7</v>
      </c>
      <c r="R1601">
        <v>28386</v>
      </c>
      <c r="S1601">
        <v>25.294117647058801</v>
      </c>
      <c r="T1601" t="s">
        <v>2582</v>
      </c>
      <c r="U1601" t="s">
        <v>37</v>
      </c>
      <c r="V1601" t="s">
        <v>38</v>
      </c>
      <c r="W1601" t="s">
        <v>28</v>
      </c>
      <c r="X1601" t="s">
        <v>745</v>
      </c>
      <c r="Y1601" t="s">
        <v>28</v>
      </c>
      <c r="Z1601" t="s">
        <v>2695</v>
      </c>
    </row>
    <row r="1602" spans="1:26" x14ac:dyDescent="0.3">
      <c r="A1602" t="s">
        <v>2712</v>
      </c>
      <c r="B1602" t="s">
        <v>27</v>
      </c>
      <c r="C1602" t="s">
        <v>28</v>
      </c>
      <c r="D1602" t="s">
        <v>2582</v>
      </c>
      <c r="E1602" t="s">
        <v>30</v>
      </c>
      <c r="F1602" t="s">
        <v>31</v>
      </c>
      <c r="G1602" t="s">
        <v>32</v>
      </c>
      <c r="H1602" t="s">
        <v>33</v>
      </c>
      <c r="I1602" t="s">
        <v>31</v>
      </c>
      <c r="J1602" t="s">
        <v>32</v>
      </c>
      <c r="K1602" t="s">
        <v>34</v>
      </c>
      <c r="L1602" t="s">
        <v>35</v>
      </c>
      <c r="M1602" s="1">
        <v>2541</v>
      </c>
      <c r="N1602">
        <v>7</v>
      </c>
      <c r="O1602" t="s">
        <v>36</v>
      </c>
      <c r="P1602" t="s">
        <v>36</v>
      </c>
      <c r="Q1602">
        <v>17.3</v>
      </c>
      <c r="R1602">
        <v>28386</v>
      </c>
      <c r="S1602">
        <v>21.764705882352899</v>
      </c>
      <c r="T1602" t="s">
        <v>2582</v>
      </c>
      <c r="U1602" t="s">
        <v>37</v>
      </c>
      <c r="V1602" t="s">
        <v>38</v>
      </c>
      <c r="W1602" t="s">
        <v>28</v>
      </c>
      <c r="X1602" t="s">
        <v>745</v>
      </c>
      <c r="Y1602" t="s">
        <v>28</v>
      </c>
      <c r="Z1602" t="s">
        <v>2713</v>
      </c>
    </row>
    <row r="1603" spans="1:26" x14ac:dyDescent="0.3">
      <c r="A1603" t="s">
        <v>2738</v>
      </c>
      <c r="B1603" t="s">
        <v>27</v>
      </c>
      <c r="C1603" t="s">
        <v>28</v>
      </c>
      <c r="D1603" t="s">
        <v>2582</v>
      </c>
      <c r="E1603" t="s">
        <v>30</v>
      </c>
      <c r="F1603" t="s">
        <v>31</v>
      </c>
      <c r="G1603" t="s">
        <v>32</v>
      </c>
      <c r="H1603" t="s">
        <v>33</v>
      </c>
      <c r="I1603" t="s">
        <v>31</v>
      </c>
      <c r="J1603" t="s">
        <v>32</v>
      </c>
      <c r="K1603" t="s">
        <v>34</v>
      </c>
      <c r="L1603" t="s">
        <v>35</v>
      </c>
      <c r="M1603" s="1">
        <v>2541</v>
      </c>
      <c r="N1603">
        <v>6</v>
      </c>
      <c r="O1603" t="s">
        <v>36</v>
      </c>
      <c r="P1603" t="s">
        <v>36</v>
      </c>
      <c r="Q1603">
        <v>17</v>
      </c>
      <c r="R1603">
        <v>28386</v>
      </c>
      <c r="S1603">
        <v>23.529411764705898</v>
      </c>
      <c r="T1603" t="s">
        <v>2582</v>
      </c>
      <c r="U1603" t="s">
        <v>37</v>
      </c>
      <c r="V1603" t="s">
        <v>38</v>
      </c>
      <c r="W1603" t="s">
        <v>28</v>
      </c>
      <c r="X1603" t="s">
        <v>745</v>
      </c>
      <c r="Y1603" t="s">
        <v>28</v>
      </c>
      <c r="Z1603" t="s">
        <v>2739</v>
      </c>
    </row>
    <row r="1604" spans="1:26" x14ac:dyDescent="0.3">
      <c r="A1604" t="s">
        <v>2764</v>
      </c>
      <c r="B1604" t="s">
        <v>27</v>
      </c>
      <c r="C1604" t="s">
        <v>28</v>
      </c>
      <c r="D1604" t="s">
        <v>2582</v>
      </c>
      <c r="E1604" t="s">
        <v>30</v>
      </c>
      <c r="F1604" t="s">
        <v>31</v>
      </c>
      <c r="G1604" t="s">
        <v>32</v>
      </c>
      <c r="H1604" t="s">
        <v>33</v>
      </c>
      <c r="I1604" t="s">
        <v>31</v>
      </c>
      <c r="J1604" t="s">
        <v>32</v>
      </c>
      <c r="K1604" t="s">
        <v>34</v>
      </c>
      <c r="L1604" t="s">
        <v>35</v>
      </c>
      <c r="M1604" s="1">
        <v>2541</v>
      </c>
      <c r="N1604">
        <v>5</v>
      </c>
      <c r="O1604" t="s">
        <v>36</v>
      </c>
      <c r="P1604" t="s">
        <v>36</v>
      </c>
      <c r="Q1604">
        <v>16.2</v>
      </c>
      <c r="R1604">
        <v>28386</v>
      </c>
      <c r="S1604">
        <v>28.235294117647101</v>
      </c>
      <c r="T1604" t="s">
        <v>2582</v>
      </c>
      <c r="U1604" t="s">
        <v>37</v>
      </c>
      <c r="V1604" t="s">
        <v>38</v>
      </c>
      <c r="W1604" t="s">
        <v>28</v>
      </c>
      <c r="X1604" t="s">
        <v>745</v>
      </c>
      <c r="Y1604" t="s">
        <v>28</v>
      </c>
      <c r="Z1604" t="s">
        <v>2765</v>
      </c>
    </row>
    <row r="1605" spans="1:26" x14ac:dyDescent="0.3">
      <c r="A1605" t="s">
        <v>2791</v>
      </c>
      <c r="B1605" t="s">
        <v>27</v>
      </c>
      <c r="C1605" t="s">
        <v>28</v>
      </c>
      <c r="D1605" t="s">
        <v>2582</v>
      </c>
      <c r="E1605" t="s">
        <v>30</v>
      </c>
      <c r="F1605" t="s">
        <v>31</v>
      </c>
      <c r="G1605" t="s">
        <v>32</v>
      </c>
      <c r="H1605" t="s">
        <v>33</v>
      </c>
      <c r="I1605" t="s">
        <v>31</v>
      </c>
      <c r="J1605" t="s">
        <v>32</v>
      </c>
      <c r="K1605" t="s">
        <v>34</v>
      </c>
      <c r="L1605" t="s">
        <v>35</v>
      </c>
      <c r="M1605" s="1">
        <v>2541</v>
      </c>
      <c r="N1605">
        <v>4</v>
      </c>
      <c r="O1605" t="s">
        <v>36</v>
      </c>
      <c r="P1605" t="s">
        <v>36</v>
      </c>
      <c r="Q1605">
        <v>16.899999999999999</v>
      </c>
      <c r="R1605">
        <v>28386</v>
      </c>
      <c r="S1605">
        <v>24.117647058823501</v>
      </c>
      <c r="T1605" t="s">
        <v>2582</v>
      </c>
      <c r="U1605" t="s">
        <v>37</v>
      </c>
      <c r="V1605" t="s">
        <v>38</v>
      </c>
      <c r="W1605" t="s">
        <v>28</v>
      </c>
      <c r="X1605" t="s">
        <v>745</v>
      </c>
      <c r="Y1605" t="s">
        <v>28</v>
      </c>
      <c r="Z1605" t="s">
        <v>2792</v>
      </c>
    </row>
    <row r="1606" spans="1:26" x14ac:dyDescent="0.3">
      <c r="A1606" t="s">
        <v>2809</v>
      </c>
      <c r="B1606" t="s">
        <v>27</v>
      </c>
      <c r="C1606" t="s">
        <v>28</v>
      </c>
      <c r="D1606" t="s">
        <v>2582</v>
      </c>
      <c r="E1606" t="s">
        <v>30</v>
      </c>
      <c r="F1606" t="s">
        <v>31</v>
      </c>
      <c r="G1606" t="s">
        <v>32</v>
      </c>
      <c r="H1606" t="s">
        <v>33</v>
      </c>
      <c r="I1606" t="s">
        <v>31</v>
      </c>
      <c r="J1606" t="s">
        <v>32</v>
      </c>
      <c r="K1606" t="s">
        <v>34</v>
      </c>
      <c r="L1606" t="s">
        <v>35</v>
      </c>
      <c r="M1606" s="1">
        <v>2541</v>
      </c>
      <c r="N1606">
        <v>3</v>
      </c>
      <c r="O1606" t="s">
        <v>36</v>
      </c>
      <c r="P1606" t="s">
        <v>36</v>
      </c>
      <c r="Q1606">
        <v>17.600000000000001</v>
      </c>
      <c r="R1606">
        <v>28386</v>
      </c>
      <c r="S1606">
        <v>20</v>
      </c>
      <c r="T1606" t="s">
        <v>2582</v>
      </c>
      <c r="U1606" t="s">
        <v>37</v>
      </c>
      <c r="V1606" t="s">
        <v>38</v>
      </c>
      <c r="W1606" t="s">
        <v>28</v>
      </c>
      <c r="X1606" t="s">
        <v>745</v>
      </c>
      <c r="Y1606" t="s">
        <v>28</v>
      </c>
      <c r="Z1606" t="s">
        <v>2810</v>
      </c>
    </row>
    <row r="1607" spans="1:26" x14ac:dyDescent="0.3">
      <c r="A1607" t="s">
        <v>173</v>
      </c>
      <c r="B1607" t="s">
        <v>27</v>
      </c>
      <c r="C1607" t="s">
        <v>28</v>
      </c>
      <c r="D1607" t="s">
        <v>174</v>
      </c>
      <c r="E1607" t="s">
        <v>30</v>
      </c>
      <c r="F1607" t="s">
        <v>31</v>
      </c>
      <c r="G1607" t="s">
        <v>32</v>
      </c>
      <c r="H1607" t="s">
        <v>33</v>
      </c>
      <c r="I1607" t="s">
        <v>31</v>
      </c>
      <c r="J1607" t="s">
        <v>32</v>
      </c>
      <c r="K1607" t="s">
        <v>34</v>
      </c>
      <c r="L1607" t="s">
        <v>35</v>
      </c>
      <c r="M1607" s="1">
        <v>2542</v>
      </c>
      <c r="N1607">
        <v>5</v>
      </c>
      <c r="O1607" t="s">
        <v>36</v>
      </c>
      <c r="P1607" t="s">
        <v>36</v>
      </c>
      <c r="Q1607">
        <v>17.5</v>
      </c>
      <c r="R1607">
        <v>10740</v>
      </c>
      <c r="S1607">
        <v>20.588235294117599</v>
      </c>
      <c r="T1607" t="s">
        <v>174</v>
      </c>
      <c r="U1607" t="s">
        <v>37</v>
      </c>
      <c r="V1607" t="s">
        <v>38</v>
      </c>
      <c r="W1607" t="s">
        <v>28</v>
      </c>
      <c r="X1607" t="s">
        <v>28</v>
      </c>
      <c r="Y1607" t="s">
        <v>28</v>
      </c>
      <c r="Z1607" t="s">
        <v>28</v>
      </c>
    </row>
    <row r="1608" spans="1:26" x14ac:dyDescent="0.3">
      <c r="A1608" t="s">
        <v>175</v>
      </c>
      <c r="B1608" t="s">
        <v>27</v>
      </c>
      <c r="C1608" t="s">
        <v>28</v>
      </c>
      <c r="D1608" t="s">
        <v>176</v>
      </c>
      <c r="E1608" t="s">
        <v>30</v>
      </c>
      <c r="F1608" t="s">
        <v>31</v>
      </c>
      <c r="G1608" t="s">
        <v>32</v>
      </c>
      <c r="H1608" t="s">
        <v>33</v>
      </c>
      <c r="I1608" t="s">
        <v>31</v>
      </c>
      <c r="J1608" t="s">
        <v>32</v>
      </c>
      <c r="K1608" t="s">
        <v>34</v>
      </c>
      <c r="L1608" t="s">
        <v>35</v>
      </c>
      <c r="M1608" s="1">
        <v>2542</v>
      </c>
      <c r="N1608">
        <v>9</v>
      </c>
      <c r="O1608" t="s">
        <v>36</v>
      </c>
      <c r="P1608" t="s">
        <v>36</v>
      </c>
      <c r="Q1608">
        <v>19.2</v>
      </c>
      <c r="R1608">
        <v>10740</v>
      </c>
      <c r="S1608">
        <v>10.5882352941177</v>
      </c>
      <c r="T1608" t="s">
        <v>174</v>
      </c>
      <c r="U1608" t="s">
        <v>37</v>
      </c>
      <c r="V1608" t="s">
        <v>38</v>
      </c>
      <c r="W1608" t="s">
        <v>28</v>
      </c>
      <c r="X1608" t="s">
        <v>28</v>
      </c>
      <c r="Y1608" t="s">
        <v>28</v>
      </c>
      <c r="Z1608" t="s">
        <v>28</v>
      </c>
    </row>
    <row r="1609" spans="1:26" x14ac:dyDescent="0.3">
      <c r="A1609" t="s">
        <v>364</v>
      </c>
      <c r="B1609" t="s">
        <v>27</v>
      </c>
      <c r="C1609" t="s">
        <v>28</v>
      </c>
      <c r="D1609" t="s">
        <v>176</v>
      </c>
      <c r="E1609" t="s">
        <v>30</v>
      </c>
      <c r="F1609" t="s">
        <v>31</v>
      </c>
      <c r="G1609" t="s">
        <v>32</v>
      </c>
      <c r="H1609" t="s">
        <v>33</v>
      </c>
      <c r="I1609" t="s">
        <v>31</v>
      </c>
      <c r="J1609" t="s">
        <v>32</v>
      </c>
      <c r="K1609" t="s">
        <v>34</v>
      </c>
      <c r="L1609" t="s">
        <v>35</v>
      </c>
      <c r="M1609" s="1">
        <v>2542</v>
      </c>
      <c r="N1609">
        <v>8</v>
      </c>
      <c r="O1609" t="s">
        <v>36</v>
      </c>
      <c r="P1609" t="s">
        <v>36</v>
      </c>
      <c r="Q1609">
        <v>19.2</v>
      </c>
      <c r="R1609">
        <v>10740</v>
      </c>
      <c r="S1609">
        <v>10.5882352941177</v>
      </c>
      <c r="T1609" t="s">
        <v>174</v>
      </c>
      <c r="U1609" t="s">
        <v>37</v>
      </c>
      <c r="V1609" t="s">
        <v>38</v>
      </c>
      <c r="W1609" t="s">
        <v>28</v>
      </c>
      <c r="X1609" t="s">
        <v>28</v>
      </c>
      <c r="Y1609" t="s">
        <v>28</v>
      </c>
      <c r="Z1609" t="s">
        <v>28</v>
      </c>
    </row>
    <row r="1610" spans="1:26" x14ac:dyDescent="0.3">
      <c r="A1610" t="s">
        <v>380</v>
      </c>
      <c r="B1610" t="s">
        <v>27</v>
      </c>
      <c r="C1610" t="s">
        <v>28</v>
      </c>
      <c r="D1610" t="s">
        <v>176</v>
      </c>
      <c r="E1610" t="s">
        <v>30</v>
      </c>
      <c r="F1610" t="s">
        <v>31</v>
      </c>
      <c r="G1610" t="s">
        <v>32</v>
      </c>
      <c r="H1610" t="s">
        <v>33</v>
      </c>
      <c r="I1610" t="s">
        <v>31</v>
      </c>
      <c r="J1610" t="s">
        <v>32</v>
      </c>
      <c r="K1610" t="s">
        <v>34</v>
      </c>
      <c r="L1610" t="s">
        <v>35</v>
      </c>
      <c r="M1610" s="1">
        <v>2542</v>
      </c>
      <c r="N1610">
        <v>7</v>
      </c>
      <c r="O1610" t="s">
        <v>36</v>
      </c>
      <c r="P1610" t="s">
        <v>36</v>
      </c>
      <c r="Q1610">
        <v>18.7</v>
      </c>
      <c r="R1610">
        <v>10740</v>
      </c>
      <c r="S1610">
        <v>13.5294117647059</v>
      </c>
      <c r="T1610" t="s">
        <v>174</v>
      </c>
      <c r="U1610" t="s">
        <v>37</v>
      </c>
      <c r="V1610" t="s">
        <v>38</v>
      </c>
      <c r="W1610" t="s">
        <v>28</v>
      </c>
      <c r="X1610" t="s">
        <v>28</v>
      </c>
      <c r="Y1610" t="s">
        <v>28</v>
      </c>
      <c r="Z1610" t="s">
        <v>28</v>
      </c>
    </row>
    <row r="1611" spans="1:26" x14ac:dyDescent="0.3">
      <c r="A1611" t="s">
        <v>473</v>
      </c>
      <c r="B1611" t="s">
        <v>27</v>
      </c>
      <c r="C1611" t="s">
        <v>28</v>
      </c>
      <c r="D1611" t="s">
        <v>174</v>
      </c>
      <c r="E1611" t="s">
        <v>30</v>
      </c>
      <c r="F1611" t="s">
        <v>31</v>
      </c>
      <c r="G1611" t="s">
        <v>32</v>
      </c>
      <c r="H1611" t="s">
        <v>33</v>
      </c>
      <c r="I1611" t="s">
        <v>31</v>
      </c>
      <c r="J1611" t="s">
        <v>32</v>
      </c>
      <c r="K1611" t="s">
        <v>34</v>
      </c>
      <c r="L1611" t="s">
        <v>35</v>
      </c>
      <c r="M1611" s="1">
        <v>2542</v>
      </c>
      <c r="N1611">
        <v>6</v>
      </c>
      <c r="O1611" t="s">
        <v>36</v>
      </c>
      <c r="P1611" t="s">
        <v>36</v>
      </c>
      <c r="Q1611">
        <v>19</v>
      </c>
      <c r="R1611">
        <v>10740</v>
      </c>
      <c r="S1611">
        <v>11.764705882352899</v>
      </c>
      <c r="T1611" t="s">
        <v>174</v>
      </c>
      <c r="U1611" t="s">
        <v>37</v>
      </c>
      <c r="V1611" t="s">
        <v>38</v>
      </c>
      <c r="W1611" t="s">
        <v>28</v>
      </c>
      <c r="X1611" t="s">
        <v>28</v>
      </c>
      <c r="Y1611" t="s">
        <v>28</v>
      </c>
      <c r="Z1611" t="s">
        <v>28</v>
      </c>
    </row>
    <row r="1612" spans="1:26" x14ac:dyDescent="0.3">
      <c r="A1612" t="s">
        <v>794</v>
      </c>
      <c r="B1612" t="s">
        <v>27</v>
      </c>
      <c r="C1612" t="s">
        <v>28</v>
      </c>
      <c r="D1612" t="s">
        <v>176</v>
      </c>
      <c r="E1612" t="s">
        <v>30</v>
      </c>
      <c r="F1612" t="s">
        <v>31</v>
      </c>
      <c r="G1612" t="s">
        <v>32</v>
      </c>
      <c r="H1612" t="s">
        <v>33</v>
      </c>
      <c r="I1612" t="s">
        <v>31</v>
      </c>
      <c r="J1612" t="s">
        <v>32</v>
      </c>
      <c r="K1612" t="s">
        <v>34</v>
      </c>
      <c r="L1612" t="s">
        <v>35</v>
      </c>
      <c r="M1612" s="1">
        <v>2542</v>
      </c>
      <c r="N1612">
        <v>10</v>
      </c>
      <c r="O1612" t="s">
        <v>36</v>
      </c>
      <c r="P1612" t="s">
        <v>36</v>
      </c>
      <c r="Q1612">
        <v>19</v>
      </c>
      <c r="R1612">
        <v>10740</v>
      </c>
      <c r="S1612">
        <v>11.764705882352899</v>
      </c>
      <c r="T1612" t="s">
        <v>174</v>
      </c>
      <c r="U1612" t="s">
        <v>37</v>
      </c>
      <c r="V1612" t="s">
        <v>38</v>
      </c>
      <c r="W1612" t="s">
        <v>28</v>
      </c>
      <c r="X1612" t="s">
        <v>28</v>
      </c>
      <c r="Y1612" t="s">
        <v>28</v>
      </c>
      <c r="Z1612" t="s">
        <v>28</v>
      </c>
    </row>
    <row r="1613" spans="1:26" x14ac:dyDescent="0.3">
      <c r="A1613" t="s">
        <v>2741</v>
      </c>
      <c r="B1613" t="s">
        <v>27</v>
      </c>
      <c r="C1613" t="s">
        <v>28</v>
      </c>
      <c r="D1613" t="s">
        <v>1840</v>
      </c>
      <c r="E1613" t="s">
        <v>30</v>
      </c>
      <c r="F1613" t="s">
        <v>31</v>
      </c>
      <c r="G1613" t="s">
        <v>52</v>
      </c>
      <c r="H1613" t="s">
        <v>33</v>
      </c>
      <c r="I1613" t="s">
        <v>31</v>
      </c>
      <c r="J1613" t="s">
        <v>52</v>
      </c>
      <c r="K1613" t="s">
        <v>34</v>
      </c>
      <c r="L1613" t="s">
        <v>35</v>
      </c>
      <c r="M1613" s="1">
        <v>2543</v>
      </c>
      <c r="N1613">
        <v>1</v>
      </c>
      <c r="O1613" t="s">
        <v>36</v>
      </c>
      <c r="P1613" t="s">
        <v>36</v>
      </c>
      <c r="Q1613">
        <v>10.8</v>
      </c>
      <c r="R1613">
        <v>33520</v>
      </c>
      <c r="S1613">
        <v>38.738738738738697</v>
      </c>
      <c r="T1613" t="s">
        <v>146</v>
      </c>
      <c r="U1613" t="s">
        <v>54</v>
      </c>
      <c r="V1613" t="s">
        <v>38</v>
      </c>
      <c r="W1613" t="s">
        <v>28</v>
      </c>
      <c r="X1613" t="s">
        <v>1840</v>
      </c>
      <c r="Y1613" t="s">
        <v>28</v>
      </c>
      <c r="Z1613" t="s">
        <v>2742</v>
      </c>
    </row>
    <row r="1614" spans="1:26" x14ac:dyDescent="0.3">
      <c r="A1614" t="s">
        <v>2769</v>
      </c>
      <c r="B1614" t="s">
        <v>27</v>
      </c>
      <c r="C1614" t="s">
        <v>28</v>
      </c>
      <c r="D1614" t="s">
        <v>1840</v>
      </c>
      <c r="E1614" t="s">
        <v>30</v>
      </c>
      <c r="F1614" t="s">
        <v>31</v>
      </c>
      <c r="G1614" t="s">
        <v>52</v>
      </c>
      <c r="H1614" t="s">
        <v>33</v>
      </c>
      <c r="I1614" t="s">
        <v>31</v>
      </c>
      <c r="J1614" t="s">
        <v>52</v>
      </c>
      <c r="K1614" t="s">
        <v>34</v>
      </c>
      <c r="L1614" t="s">
        <v>35</v>
      </c>
      <c r="M1614" s="1">
        <v>2543</v>
      </c>
      <c r="N1614">
        <v>2</v>
      </c>
      <c r="O1614" t="s">
        <v>36</v>
      </c>
      <c r="P1614" t="s">
        <v>36</v>
      </c>
      <c r="Q1614">
        <v>10.8</v>
      </c>
      <c r="R1614">
        <v>33520</v>
      </c>
      <c r="S1614">
        <v>38.738738738738697</v>
      </c>
      <c r="T1614" t="s">
        <v>146</v>
      </c>
      <c r="U1614" t="s">
        <v>54</v>
      </c>
      <c r="V1614" t="s">
        <v>38</v>
      </c>
      <c r="W1614" t="s">
        <v>28</v>
      </c>
      <c r="X1614" t="s">
        <v>1840</v>
      </c>
      <c r="Y1614" t="s">
        <v>28</v>
      </c>
      <c r="Z1614" t="s">
        <v>2770</v>
      </c>
    </row>
    <row r="1615" spans="1:26" x14ac:dyDescent="0.3">
      <c r="A1615" t="s">
        <v>2787</v>
      </c>
      <c r="B1615" t="s">
        <v>27</v>
      </c>
      <c r="C1615" t="s">
        <v>28</v>
      </c>
      <c r="D1615" t="s">
        <v>1840</v>
      </c>
      <c r="E1615" t="s">
        <v>30</v>
      </c>
      <c r="F1615" t="s">
        <v>31</v>
      </c>
      <c r="G1615" t="s">
        <v>32</v>
      </c>
      <c r="H1615" t="s">
        <v>33</v>
      </c>
      <c r="I1615" t="s">
        <v>31</v>
      </c>
      <c r="J1615" t="s">
        <v>32</v>
      </c>
      <c r="K1615" t="s">
        <v>34</v>
      </c>
      <c r="L1615" t="s">
        <v>35</v>
      </c>
      <c r="M1615" s="1">
        <v>2543</v>
      </c>
      <c r="N1615">
        <v>3</v>
      </c>
      <c r="O1615" t="s">
        <v>36</v>
      </c>
      <c r="P1615" t="s">
        <v>36</v>
      </c>
      <c r="Q1615">
        <v>15.8</v>
      </c>
      <c r="R1615">
        <v>33520</v>
      </c>
      <c r="S1615">
        <v>30.588235294117599</v>
      </c>
      <c r="T1615" t="s">
        <v>146</v>
      </c>
      <c r="U1615" t="s">
        <v>37</v>
      </c>
      <c r="V1615" t="s">
        <v>38</v>
      </c>
      <c r="W1615" t="s">
        <v>28</v>
      </c>
      <c r="X1615" t="s">
        <v>1840</v>
      </c>
      <c r="Y1615" t="s">
        <v>28</v>
      </c>
      <c r="Z1615" t="s">
        <v>28</v>
      </c>
    </row>
    <row r="1616" spans="1:26" x14ac:dyDescent="0.3">
      <c r="A1616" t="s">
        <v>2808</v>
      </c>
      <c r="B1616" t="s">
        <v>27</v>
      </c>
      <c r="C1616" t="s">
        <v>28</v>
      </c>
      <c r="D1616" t="s">
        <v>1840</v>
      </c>
      <c r="E1616" t="s">
        <v>30</v>
      </c>
      <c r="F1616" t="s">
        <v>31</v>
      </c>
      <c r="G1616" t="s">
        <v>32</v>
      </c>
      <c r="H1616" t="s">
        <v>33</v>
      </c>
      <c r="I1616" t="s">
        <v>31</v>
      </c>
      <c r="J1616" t="s">
        <v>32</v>
      </c>
      <c r="K1616" t="s">
        <v>34</v>
      </c>
      <c r="L1616" t="s">
        <v>35</v>
      </c>
      <c r="M1616" s="1">
        <v>2543</v>
      </c>
      <c r="N1616">
        <v>4</v>
      </c>
      <c r="O1616" t="s">
        <v>36</v>
      </c>
      <c r="P1616" t="s">
        <v>36</v>
      </c>
      <c r="Q1616">
        <v>15.2</v>
      </c>
      <c r="R1616">
        <v>33520</v>
      </c>
      <c r="S1616">
        <v>34.117647058823501</v>
      </c>
      <c r="T1616" t="s">
        <v>146</v>
      </c>
      <c r="U1616" t="s">
        <v>37</v>
      </c>
      <c r="V1616" t="s">
        <v>38</v>
      </c>
      <c r="W1616" t="s">
        <v>28</v>
      </c>
      <c r="X1616" t="s">
        <v>1840</v>
      </c>
      <c r="Y1616" t="s">
        <v>28</v>
      </c>
      <c r="Z1616" t="s">
        <v>28</v>
      </c>
    </row>
    <row r="1617" spans="1:26" x14ac:dyDescent="0.3">
      <c r="A1617" t="s">
        <v>2831</v>
      </c>
      <c r="B1617" t="s">
        <v>27</v>
      </c>
      <c r="C1617" t="s">
        <v>28</v>
      </c>
      <c r="D1617" t="s">
        <v>1840</v>
      </c>
      <c r="E1617" t="s">
        <v>30</v>
      </c>
      <c r="F1617" t="s">
        <v>31</v>
      </c>
      <c r="G1617" t="s">
        <v>32</v>
      </c>
      <c r="H1617" t="s">
        <v>33</v>
      </c>
      <c r="I1617" t="s">
        <v>31</v>
      </c>
      <c r="J1617" t="s">
        <v>32</v>
      </c>
      <c r="K1617" t="s">
        <v>34</v>
      </c>
      <c r="L1617" t="s">
        <v>35</v>
      </c>
      <c r="M1617" s="1">
        <v>2543</v>
      </c>
      <c r="N1617">
        <v>5</v>
      </c>
      <c r="O1617" t="s">
        <v>36</v>
      </c>
      <c r="P1617" t="s">
        <v>36</v>
      </c>
      <c r="Q1617">
        <v>15.4</v>
      </c>
      <c r="R1617">
        <v>33520</v>
      </c>
      <c r="S1617">
        <v>32.941176470588204</v>
      </c>
      <c r="T1617" t="s">
        <v>146</v>
      </c>
      <c r="U1617" t="s">
        <v>37</v>
      </c>
      <c r="V1617" t="s">
        <v>38</v>
      </c>
      <c r="W1617" t="s">
        <v>28</v>
      </c>
      <c r="X1617" t="s">
        <v>1840</v>
      </c>
      <c r="Y1617" t="s">
        <v>28</v>
      </c>
      <c r="Z1617" t="s">
        <v>28</v>
      </c>
    </row>
    <row r="1618" spans="1:26" x14ac:dyDescent="0.3">
      <c r="A1618" t="s">
        <v>2857</v>
      </c>
      <c r="B1618" t="s">
        <v>27</v>
      </c>
      <c r="C1618" t="s">
        <v>28</v>
      </c>
      <c r="D1618" t="s">
        <v>1840</v>
      </c>
      <c r="E1618" t="s">
        <v>30</v>
      </c>
      <c r="F1618" t="s">
        <v>31</v>
      </c>
      <c r="G1618" t="s">
        <v>32</v>
      </c>
      <c r="H1618" t="s">
        <v>33</v>
      </c>
      <c r="I1618" t="s">
        <v>31</v>
      </c>
      <c r="J1618" t="s">
        <v>32</v>
      </c>
      <c r="K1618" t="s">
        <v>34</v>
      </c>
      <c r="L1618" t="s">
        <v>35</v>
      </c>
      <c r="M1618" s="1">
        <v>2543</v>
      </c>
      <c r="N1618">
        <v>6</v>
      </c>
      <c r="O1618" t="s">
        <v>36</v>
      </c>
      <c r="P1618" t="s">
        <v>36</v>
      </c>
      <c r="Q1618">
        <v>15.1</v>
      </c>
      <c r="R1618">
        <v>33520</v>
      </c>
      <c r="S1618">
        <v>34.705882352941202</v>
      </c>
      <c r="T1618" t="s">
        <v>146</v>
      </c>
      <c r="U1618" t="s">
        <v>37</v>
      </c>
      <c r="V1618" t="s">
        <v>38</v>
      </c>
      <c r="W1618" t="s">
        <v>28</v>
      </c>
      <c r="X1618" t="s">
        <v>1840</v>
      </c>
      <c r="Y1618" t="s">
        <v>28</v>
      </c>
      <c r="Z1618" t="s">
        <v>28</v>
      </c>
    </row>
    <row r="1619" spans="1:26" x14ac:dyDescent="0.3">
      <c r="A1619" t="s">
        <v>2880</v>
      </c>
      <c r="B1619" t="s">
        <v>27</v>
      </c>
      <c r="C1619" t="s">
        <v>28</v>
      </c>
      <c r="D1619" t="s">
        <v>1840</v>
      </c>
      <c r="E1619" t="s">
        <v>30</v>
      </c>
      <c r="F1619" t="s">
        <v>31</v>
      </c>
      <c r="G1619" t="s">
        <v>32</v>
      </c>
      <c r="H1619" t="s">
        <v>33</v>
      </c>
      <c r="I1619" t="s">
        <v>31</v>
      </c>
      <c r="J1619" t="s">
        <v>32</v>
      </c>
      <c r="K1619" t="s">
        <v>34</v>
      </c>
      <c r="L1619" t="s">
        <v>35</v>
      </c>
      <c r="M1619" s="1">
        <v>2543</v>
      </c>
      <c r="N1619">
        <v>7</v>
      </c>
      <c r="O1619" t="s">
        <v>36</v>
      </c>
      <c r="P1619" t="s">
        <v>36</v>
      </c>
      <c r="Q1619">
        <v>16.399999999999999</v>
      </c>
      <c r="R1619">
        <v>33520</v>
      </c>
      <c r="S1619">
        <v>27.0588235294118</v>
      </c>
      <c r="T1619" t="s">
        <v>146</v>
      </c>
      <c r="U1619" t="s">
        <v>37</v>
      </c>
      <c r="V1619" t="s">
        <v>38</v>
      </c>
      <c r="W1619" t="s">
        <v>28</v>
      </c>
      <c r="X1619" t="s">
        <v>1840</v>
      </c>
      <c r="Y1619" t="s">
        <v>28</v>
      </c>
      <c r="Z1619" t="s">
        <v>28</v>
      </c>
    </row>
    <row r="1620" spans="1:26" x14ac:dyDescent="0.3">
      <c r="A1620" t="s">
        <v>2905</v>
      </c>
      <c r="B1620" t="s">
        <v>27</v>
      </c>
      <c r="C1620" t="s">
        <v>28</v>
      </c>
      <c r="D1620" t="s">
        <v>1840</v>
      </c>
      <c r="E1620" t="s">
        <v>30</v>
      </c>
      <c r="F1620" t="s">
        <v>31</v>
      </c>
      <c r="G1620" t="s">
        <v>32</v>
      </c>
      <c r="H1620" t="s">
        <v>33</v>
      </c>
      <c r="I1620" t="s">
        <v>31</v>
      </c>
      <c r="J1620" t="s">
        <v>32</v>
      </c>
      <c r="K1620" t="s">
        <v>34</v>
      </c>
      <c r="L1620" t="s">
        <v>35</v>
      </c>
      <c r="M1620" s="1">
        <v>2543</v>
      </c>
      <c r="N1620">
        <v>8</v>
      </c>
      <c r="O1620" t="s">
        <v>36</v>
      </c>
      <c r="P1620" t="s">
        <v>36</v>
      </c>
      <c r="Q1620">
        <v>15.2</v>
      </c>
      <c r="R1620">
        <v>33520</v>
      </c>
      <c r="S1620">
        <v>34.117647058823501</v>
      </c>
      <c r="T1620" t="s">
        <v>146</v>
      </c>
      <c r="U1620" t="s">
        <v>37</v>
      </c>
      <c r="V1620" t="s">
        <v>38</v>
      </c>
      <c r="W1620" t="s">
        <v>28</v>
      </c>
      <c r="X1620" t="s">
        <v>1840</v>
      </c>
      <c r="Y1620" t="s">
        <v>28</v>
      </c>
      <c r="Z1620" t="s">
        <v>28</v>
      </c>
    </row>
    <row r="1621" spans="1:26" x14ac:dyDescent="0.3">
      <c r="A1621" t="s">
        <v>2932</v>
      </c>
      <c r="B1621" t="s">
        <v>27</v>
      </c>
      <c r="C1621" t="s">
        <v>28</v>
      </c>
      <c r="D1621" t="s">
        <v>1840</v>
      </c>
      <c r="E1621" t="s">
        <v>30</v>
      </c>
      <c r="F1621" t="s">
        <v>31</v>
      </c>
      <c r="G1621" t="s">
        <v>32</v>
      </c>
      <c r="H1621" t="s">
        <v>33</v>
      </c>
      <c r="I1621" t="s">
        <v>31</v>
      </c>
      <c r="J1621" t="s">
        <v>32</v>
      </c>
      <c r="K1621" t="s">
        <v>34</v>
      </c>
      <c r="L1621" t="s">
        <v>35</v>
      </c>
      <c r="M1621" s="1">
        <v>2543</v>
      </c>
      <c r="N1621">
        <v>9</v>
      </c>
      <c r="O1621" t="s">
        <v>36</v>
      </c>
      <c r="P1621" t="s">
        <v>36</v>
      </c>
      <c r="Q1621">
        <v>14.8</v>
      </c>
      <c r="R1621">
        <v>33520</v>
      </c>
      <c r="S1621">
        <v>36.470588235294102</v>
      </c>
      <c r="T1621" t="s">
        <v>146</v>
      </c>
      <c r="U1621" t="s">
        <v>37</v>
      </c>
      <c r="V1621" t="s">
        <v>38</v>
      </c>
      <c r="W1621" t="s">
        <v>28</v>
      </c>
      <c r="X1621" t="s">
        <v>1840</v>
      </c>
      <c r="Y1621" t="s">
        <v>28</v>
      </c>
      <c r="Z1621" t="s">
        <v>28</v>
      </c>
    </row>
    <row r="1622" spans="1:26" x14ac:dyDescent="0.3">
      <c r="A1622" t="s">
        <v>2954</v>
      </c>
      <c r="B1622" t="s">
        <v>27</v>
      </c>
      <c r="C1622" t="s">
        <v>28</v>
      </c>
      <c r="D1622" t="s">
        <v>1840</v>
      </c>
      <c r="E1622" t="s">
        <v>30</v>
      </c>
      <c r="F1622" t="s">
        <v>31</v>
      </c>
      <c r="G1622" t="s">
        <v>32</v>
      </c>
      <c r="H1622" t="s">
        <v>33</v>
      </c>
      <c r="I1622" t="s">
        <v>31</v>
      </c>
      <c r="J1622" t="s">
        <v>32</v>
      </c>
      <c r="K1622" t="s">
        <v>34</v>
      </c>
      <c r="L1622" t="s">
        <v>35</v>
      </c>
      <c r="M1622" s="1">
        <v>2543</v>
      </c>
      <c r="N1622">
        <v>10</v>
      </c>
      <c r="O1622" t="s">
        <v>36</v>
      </c>
      <c r="P1622" t="s">
        <v>36</v>
      </c>
      <c r="Q1622">
        <v>16</v>
      </c>
      <c r="R1622">
        <v>33520</v>
      </c>
      <c r="S1622">
        <v>29.411764705882401</v>
      </c>
      <c r="T1622" t="s">
        <v>146</v>
      </c>
      <c r="U1622" t="s">
        <v>37</v>
      </c>
      <c r="V1622" t="s">
        <v>38</v>
      </c>
      <c r="W1622" t="s">
        <v>28</v>
      </c>
      <c r="X1622" t="s">
        <v>1840</v>
      </c>
      <c r="Y1622" t="s">
        <v>28</v>
      </c>
      <c r="Z1622" t="s">
        <v>28</v>
      </c>
    </row>
    <row r="1623" spans="1:26" x14ac:dyDescent="0.3">
      <c r="A1623" t="s">
        <v>1972</v>
      </c>
      <c r="B1623" t="s">
        <v>27</v>
      </c>
      <c r="C1623" t="s">
        <v>28</v>
      </c>
      <c r="D1623" t="s">
        <v>29</v>
      </c>
      <c r="E1623" t="s">
        <v>30</v>
      </c>
      <c r="F1623" t="s">
        <v>31</v>
      </c>
      <c r="G1623" t="s">
        <v>52</v>
      </c>
      <c r="H1623" t="s">
        <v>33</v>
      </c>
      <c r="I1623" t="s">
        <v>31</v>
      </c>
      <c r="J1623" t="s">
        <v>52</v>
      </c>
      <c r="K1623" t="s">
        <v>34</v>
      </c>
      <c r="L1623" t="s">
        <v>35</v>
      </c>
      <c r="M1623" s="1">
        <v>2544</v>
      </c>
      <c r="N1623">
        <v>1</v>
      </c>
      <c r="O1623" t="s">
        <v>36</v>
      </c>
      <c r="P1623" t="s">
        <v>36</v>
      </c>
      <c r="Q1623" t="s">
        <v>28</v>
      </c>
      <c r="R1623">
        <v>0</v>
      </c>
      <c r="S1623" t="s">
        <v>28</v>
      </c>
      <c r="T1623" t="s">
        <v>28</v>
      </c>
      <c r="U1623" t="s">
        <v>54</v>
      </c>
      <c r="V1623" t="s">
        <v>38</v>
      </c>
      <c r="W1623" t="s">
        <v>28</v>
      </c>
      <c r="X1623" t="s">
        <v>29</v>
      </c>
      <c r="Y1623" t="s">
        <v>28</v>
      </c>
      <c r="Z1623" t="s">
        <v>28</v>
      </c>
    </row>
    <row r="1624" spans="1:26" x14ac:dyDescent="0.3">
      <c r="A1624" t="s">
        <v>2006</v>
      </c>
      <c r="B1624" t="s">
        <v>27</v>
      </c>
      <c r="C1624" t="s">
        <v>28</v>
      </c>
      <c r="D1624" t="s">
        <v>29</v>
      </c>
      <c r="E1624" t="s">
        <v>30</v>
      </c>
      <c r="F1624" t="s">
        <v>31</v>
      </c>
      <c r="G1624" t="s">
        <v>52</v>
      </c>
      <c r="H1624" t="s">
        <v>33</v>
      </c>
      <c r="I1624" t="s">
        <v>31</v>
      </c>
      <c r="J1624" t="s">
        <v>52</v>
      </c>
      <c r="K1624" t="s">
        <v>34</v>
      </c>
      <c r="L1624" t="s">
        <v>35</v>
      </c>
      <c r="M1624" s="1">
        <v>2544</v>
      </c>
      <c r="N1624">
        <v>2</v>
      </c>
      <c r="O1624" t="s">
        <v>36</v>
      </c>
      <c r="P1624" t="s">
        <v>36</v>
      </c>
      <c r="Q1624" t="s">
        <v>28</v>
      </c>
      <c r="R1624">
        <v>0</v>
      </c>
      <c r="S1624" t="s">
        <v>28</v>
      </c>
      <c r="T1624" t="s">
        <v>28</v>
      </c>
      <c r="U1624" t="s">
        <v>54</v>
      </c>
      <c r="V1624" t="s">
        <v>38</v>
      </c>
      <c r="W1624" t="s">
        <v>28</v>
      </c>
      <c r="X1624" t="s">
        <v>29</v>
      </c>
      <c r="Y1624" t="s">
        <v>28</v>
      </c>
      <c r="Z1624" t="s">
        <v>28</v>
      </c>
    </row>
    <row r="1625" spans="1:26" x14ac:dyDescent="0.3">
      <c r="A1625" t="s">
        <v>2032</v>
      </c>
      <c r="B1625" t="s">
        <v>27</v>
      </c>
      <c r="C1625" t="s">
        <v>28</v>
      </c>
      <c r="D1625" t="s">
        <v>29</v>
      </c>
      <c r="E1625" t="s">
        <v>30</v>
      </c>
      <c r="F1625" t="s">
        <v>31</v>
      </c>
      <c r="G1625" t="s">
        <v>32</v>
      </c>
      <c r="H1625" t="s">
        <v>33</v>
      </c>
      <c r="I1625" t="s">
        <v>31</v>
      </c>
      <c r="J1625" t="s">
        <v>32</v>
      </c>
      <c r="K1625" t="s">
        <v>34</v>
      </c>
      <c r="L1625" t="s">
        <v>35</v>
      </c>
      <c r="M1625" s="1">
        <v>2544</v>
      </c>
      <c r="N1625">
        <v>3</v>
      </c>
      <c r="O1625" t="s">
        <v>36</v>
      </c>
      <c r="P1625" t="s">
        <v>36</v>
      </c>
      <c r="Q1625" t="s">
        <v>28</v>
      </c>
      <c r="R1625">
        <v>0</v>
      </c>
      <c r="S1625" t="s">
        <v>28</v>
      </c>
      <c r="T1625" t="s">
        <v>28</v>
      </c>
      <c r="U1625" t="s">
        <v>37</v>
      </c>
      <c r="V1625" t="s">
        <v>38</v>
      </c>
      <c r="W1625" t="s">
        <v>28</v>
      </c>
      <c r="X1625" t="s">
        <v>29</v>
      </c>
      <c r="Y1625" t="s">
        <v>28</v>
      </c>
      <c r="Z1625" t="s">
        <v>28</v>
      </c>
    </row>
    <row r="1626" spans="1:26" x14ac:dyDescent="0.3">
      <c r="A1626" t="s">
        <v>2063</v>
      </c>
      <c r="B1626" t="s">
        <v>27</v>
      </c>
      <c r="C1626" t="s">
        <v>28</v>
      </c>
      <c r="D1626" t="s">
        <v>29</v>
      </c>
      <c r="E1626" t="s">
        <v>30</v>
      </c>
      <c r="F1626" t="s">
        <v>31</v>
      </c>
      <c r="G1626" t="s">
        <v>32</v>
      </c>
      <c r="H1626" t="s">
        <v>33</v>
      </c>
      <c r="I1626" t="s">
        <v>31</v>
      </c>
      <c r="J1626" t="s">
        <v>32</v>
      </c>
      <c r="K1626" t="s">
        <v>34</v>
      </c>
      <c r="L1626" t="s">
        <v>35</v>
      </c>
      <c r="M1626" s="1">
        <v>2544</v>
      </c>
      <c r="N1626">
        <v>4</v>
      </c>
      <c r="O1626" t="s">
        <v>36</v>
      </c>
      <c r="P1626" t="s">
        <v>36</v>
      </c>
      <c r="Q1626" t="s">
        <v>28</v>
      </c>
      <c r="R1626">
        <v>0</v>
      </c>
      <c r="S1626" t="s">
        <v>28</v>
      </c>
      <c r="T1626" t="s">
        <v>28</v>
      </c>
      <c r="U1626" t="s">
        <v>37</v>
      </c>
      <c r="V1626" t="s">
        <v>38</v>
      </c>
      <c r="W1626" t="s">
        <v>28</v>
      </c>
      <c r="X1626" t="s">
        <v>29</v>
      </c>
      <c r="Y1626" t="s">
        <v>28</v>
      </c>
      <c r="Z1626" t="s">
        <v>28</v>
      </c>
    </row>
    <row r="1627" spans="1:26" x14ac:dyDescent="0.3">
      <c r="A1627" t="s">
        <v>2107</v>
      </c>
      <c r="B1627" t="s">
        <v>27</v>
      </c>
      <c r="C1627" t="s">
        <v>28</v>
      </c>
      <c r="D1627" t="s">
        <v>29</v>
      </c>
      <c r="E1627" t="s">
        <v>30</v>
      </c>
      <c r="F1627" t="s">
        <v>31</v>
      </c>
      <c r="G1627" t="s">
        <v>32</v>
      </c>
      <c r="H1627" t="s">
        <v>33</v>
      </c>
      <c r="I1627" t="s">
        <v>31</v>
      </c>
      <c r="J1627" t="s">
        <v>32</v>
      </c>
      <c r="K1627" t="s">
        <v>34</v>
      </c>
      <c r="L1627" t="s">
        <v>35</v>
      </c>
      <c r="M1627" s="1">
        <v>2544</v>
      </c>
      <c r="N1627">
        <v>5</v>
      </c>
      <c r="O1627" t="s">
        <v>36</v>
      </c>
      <c r="P1627" t="s">
        <v>36</v>
      </c>
      <c r="Q1627" t="s">
        <v>28</v>
      </c>
      <c r="R1627">
        <v>0</v>
      </c>
      <c r="S1627" t="s">
        <v>28</v>
      </c>
      <c r="T1627" t="s">
        <v>28</v>
      </c>
      <c r="U1627" t="s">
        <v>37</v>
      </c>
      <c r="V1627" t="s">
        <v>38</v>
      </c>
      <c r="W1627" t="s">
        <v>28</v>
      </c>
      <c r="X1627" t="s">
        <v>29</v>
      </c>
      <c r="Y1627" t="s">
        <v>28</v>
      </c>
      <c r="Z1627" t="s">
        <v>28</v>
      </c>
    </row>
    <row r="1628" spans="1:26" x14ac:dyDescent="0.3">
      <c r="A1628" t="s">
        <v>2131</v>
      </c>
      <c r="B1628" t="s">
        <v>27</v>
      </c>
      <c r="C1628" t="s">
        <v>28</v>
      </c>
      <c r="D1628" t="s">
        <v>29</v>
      </c>
      <c r="E1628" t="s">
        <v>30</v>
      </c>
      <c r="F1628" t="s">
        <v>31</v>
      </c>
      <c r="G1628" t="s">
        <v>32</v>
      </c>
      <c r="H1628" t="s">
        <v>33</v>
      </c>
      <c r="I1628" t="s">
        <v>31</v>
      </c>
      <c r="J1628" t="s">
        <v>32</v>
      </c>
      <c r="K1628" t="s">
        <v>34</v>
      </c>
      <c r="L1628" t="s">
        <v>35</v>
      </c>
      <c r="M1628" s="1">
        <v>2544</v>
      </c>
      <c r="N1628">
        <v>6</v>
      </c>
      <c r="O1628" t="s">
        <v>36</v>
      </c>
      <c r="P1628" t="s">
        <v>36</v>
      </c>
      <c r="Q1628" t="s">
        <v>28</v>
      </c>
      <c r="R1628">
        <v>0</v>
      </c>
      <c r="S1628" t="s">
        <v>28</v>
      </c>
      <c r="T1628" t="s">
        <v>28</v>
      </c>
      <c r="U1628" t="s">
        <v>37</v>
      </c>
      <c r="V1628" t="s">
        <v>38</v>
      </c>
      <c r="W1628" t="s">
        <v>28</v>
      </c>
      <c r="X1628" t="s">
        <v>29</v>
      </c>
      <c r="Y1628" t="s">
        <v>28</v>
      </c>
      <c r="Z1628" t="s">
        <v>28</v>
      </c>
    </row>
    <row r="1629" spans="1:26" x14ac:dyDescent="0.3">
      <c r="A1629" t="s">
        <v>2161</v>
      </c>
      <c r="B1629" t="s">
        <v>27</v>
      </c>
      <c r="C1629" t="s">
        <v>28</v>
      </c>
      <c r="D1629" t="s">
        <v>29</v>
      </c>
      <c r="E1629" t="s">
        <v>30</v>
      </c>
      <c r="F1629" t="s">
        <v>31</v>
      </c>
      <c r="G1629" t="s">
        <v>32</v>
      </c>
      <c r="H1629" t="s">
        <v>33</v>
      </c>
      <c r="I1629" t="s">
        <v>31</v>
      </c>
      <c r="J1629" t="s">
        <v>32</v>
      </c>
      <c r="K1629" t="s">
        <v>34</v>
      </c>
      <c r="L1629" t="s">
        <v>35</v>
      </c>
      <c r="M1629" s="1">
        <v>2544</v>
      </c>
      <c r="N1629">
        <v>7</v>
      </c>
      <c r="O1629" t="s">
        <v>36</v>
      </c>
      <c r="P1629" t="s">
        <v>36</v>
      </c>
      <c r="Q1629" t="s">
        <v>28</v>
      </c>
      <c r="R1629">
        <v>0</v>
      </c>
      <c r="S1629" t="s">
        <v>28</v>
      </c>
      <c r="T1629" t="s">
        <v>28</v>
      </c>
      <c r="U1629" t="s">
        <v>37</v>
      </c>
      <c r="V1629" t="s">
        <v>38</v>
      </c>
      <c r="W1629" t="s">
        <v>28</v>
      </c>
      <c r="X1629" t="s">
        <v>29</v>
      </c>
      <c r="Y1629" t="s">
        <v>28</v>
      </c>
      <c r="Z1629" t="s">
        <v>28</v>
      </c>
    </row>
    <row r="1630" spans="1:26" x14ac:dyDescent="0.3">
      <c r="A1630" t="s">
        <v>2184</v>
      </c>
      <c r="B1630" t="s">
        <v>27</v>
      </c>
      <c r="C1630" t="s">
        <v>28</v>
      </c>
      <c r="D1630" t="s">
        <v>29</v>
      </c>
      <c r="E1630" t="s">
        <v>30</v>
      </c>
      <c r="F1630" t="s">
        <v>31</v>
      </c>
      <c r="G1630" t="s">
        <v>32</v>
      </c>
      <c r="H1630" t="s">
        <v>33</v>
      </c>
      <c r="I1630" t="s">
        <v>31</v>
      </c>
      <c r="J1630" t="s">
        <v>32</v>
      </c>
      <c r="K1630" t="s">
        <v>34</v>
      </c>
      <c r="L1630" t="s">
        <v>35</v>
      </c>
      <c r="M1630" s="1">
        <v>2544</v>
      </c>
      <c r="N1630">
        <v>8</v>
      </c>
      <c r="O1630" t="s">
        <v>36</v>
      </c>
      <c r="P1630" t="s">
        <v>36</v>
      </c>
      <c r="Q1630" t="s">
        <v>28</v>
      </c>
      <c r="R1630">
        <v>0</v>
      </c>
      <c r="S1630" t="s">
        <v>28</v>
      </c>
      <c r="T1630" t="s">
        <v>28</v>
      </c>
      <c r="U1630" t="s">
        <v>37</v>
      </c>
      <c r="V1630" t="s">
        <v>38</v>
      </c>
      <c r="W1630" t="s">
        <v>28</v>
      </c>
      <c r="X1630" t="s">
        <v>29</v>
      </c>
      <c r="Y1630" t="s">
        <v>28</v>
      </c>
      <c r="Z1630" t="s">
        <v>28</v>
      </c>
    </row>
    <row r="1631" spans="1:26" x14ac:dyDescent="0.3">
      <c r="A1631" t="s">
        <v>2210</v>
      </c>
      <c r="B1631" t="s">
        <v>27</v>
      </c>
      <c r="C1631" t="s">
        <v>28</v>
      </c>
      <c r="D1631" t="s">
        <v>29</v>
      </c>
      <c r="E1631" t="s">
        <v>30</v>
      </c>
      <c r="F1631" t="s">
        <v>31</v>
      </c>
      <c r="G1631" t="s">
        <v>32</v>
      </c>
      <c r="H1631" t="s">
        <v>33</v>
      </c>
      <c r="I1631" t="s">
        <v>31</v>
      </c>
      <c r="J1631" t="s">
        <v>32</v>
      </c>
      <c r="K1631" t="s">
        <v>34</v>
      </c>
      <c r="L1631" t="s">
        <v>35</v>
      </c>
      <c r="M1631" s="1">
        <v>2544</v>
      </c>
      <c r="N1631">
        <v>9</v>
      </c>
      <c r="O1631" t="s">
        <v>36</v>
      </c>
      <c r="P1631" t="s">
        <v>36</v>
      </c>
      <c r="Q1631" t="s">
        <v>28</v>
      </c>
      <c r="R1631">
        <v>0</v>
      </c>
      <c r="S1631" t="s">
        <v>28</v>
      </c>
      <c r="T1631" t="s">
        <v>28</v>
      </c>
      <c r="U1631" t="s">
        <v>37</v>
      </c>
      <c r="V1631" t="s">
        <v>38</v>
      </c>
      <c r="W1631" t="s">
        <v>28</v>
      </c>
      <c r="X1631" t="s">
        <v>29</v>
      </c>
      <c r="Y1631" t="s">
        <v>28</v>
      </c>
      <c r="Z1631" t="s">
        <v>28</v>
      </c>
    </row>
    <row r="1632" spans="1:26" x14ac:dyDescent="0.3">
      <c r="A1632" t="s">
        <v>2237</v>
      </c>
      <c r="B1632" t="s">
        <v>27</v>
      </c>
      <c r="C1632" t="s">
        <v>28</v>
      </c>
      <c r="D1632" t="s">
        <v>29</v>
      </c>
      <c r="E1632" t="s">
        <v>30</v>
      </c>
      <c r="F1632" t="s">
        <v>31</v>
      </c>
      <c r="G1632" t="s">
        <v>32</v>
      </c>
      <c r="H1632" t="s">
        <v>33</v>
      </c>
      <c r="I1632" t="s">
        <v>31</v>
      </c>
      <c r="J1632" t="s">
        <v>32</v>
      </c>
      <c r="K1632" t="s">
        <v>34</v>
      </c>
      <c r="L1632" t="s">
        <v>35</v>
      </c>
      <c r="M1632" s="1">
        <v>2544</v>
      </c>
      <c r="N1632">
        <v>10</v>
      </c>
      <c r="O1632" t="s">
        <v>36</v>
      </c>
      <c r="P1632" t="s">
        <v>36</v>
      </c>
      <c r="Q1632" t="s">
        <v>28</v>
      </c>
      <c r="R1632">
        <v>0</v>
      </c>
      <c r="S1632" t="s">
        <v>28</v>
      </c>
      <c r="T1632" t="s">
        <v>28</v>
      </c>
      <c r="U1632" t="s">
        <v>37</v>
      </c>
      <c r="V1632" t="s">
        <v>38</v>
      </c>
      <c r="W1632" t="s">
        <v>28</v>
      </c>
      <c r="X1632" t="s">
        <v>29</v>
      </c>
      <c r="Y1632" t="s">
        <v>28</v>
      </c>
      <c r="Z1632" t="s">
        <v>28</v>
      </c>
    </row>
    <row r="1633" spans="1:26" x14ac:dyDescent="0.3">
      <c r="A1633" t="s">
        <v>177</v>
      </c>
      <c r="B1633" t="s">
        <v>27</v>
      </c>
      <c r="C1633" t="s">
        <v>28</v>
      </c>
      <c r="D1633" t="s">
        <v>76</v>
      </c>
      <c r="E1633" t="s">
        <v>30</v>
      </c>
      <c r="F1633" t="s">
        <v>31</v>
      </c>
      <c r="G1633" t="s">
        <v>32</v>
      </c>
      <c r="H1633" t="s">
        <v>33</v>
      </c>
      <c r="I1633" t="s">
        <v>31</v>
      </c>
      <c r="J1633" t="s">
        <v>32</v>
      </c>
      <c r="K1633" t="s">
        <v>34</v>
      </c>
      <c r="L1633" t="s">
        <v>35</v>
      </c>
      <c r="M1633" s="1">
        <v>2545</v>
      </c>
      <c r="N1633">
        <v>10</v>
      </c>
      <c r="O1633" t="s">
        <v>36</v>
      </c>
      <c r="P1633" t="s">
        <v>36</v>
      </c>
      <c r="Q1633" t="s">
        <v>28</v>
      </c>
      <c r="R1633">
        <v>0</v>
      </c>
      <c r="S1633" t="s">
        <v>28</v>
      </c>
      <c r="T1633" t="s">
        <v>28</v>
      </c>
      <c r="U1633" t="s">
        <v>37</v>
      </c>
      <c r="V1633" t="s">
        <v>38</v>
      </c>
      <c r="W1633" t="s">
        <v>28</v>
      </c>
      <c r="X1633" t="s">
        <v>76</v>
      </c>
      <c r="Y1633" t="s">
        <v>28</v>
      </c>
      <c r="Z1633" t="s">
        <v>28</v>
      </c>
    </row>
    <row r="1634" spans="1:26" x14ac:dyDescent="0.3">
      <c r="A1634" t="s">
        <v>266</v>
      </c>
      <c r="B1634" t="s">
        <v>27</v>
      </c>
      <c r="C1634" t="s">
        <v>28</v>
      </c>
      <c r="D1634" t="s">
        <v>76</v>
      </c>
      <c r="E1634" t="s">
        <v>30</v>
      </c>
      <c r="F1634" t="s">
        <v>31</v>
      </c>
      <c r="G1634" t="s">
        <v>32</v>
      </c>
      <c r="H1634" t="s">
        <v>33</v>
      </c>
      <c r="I1634" t="s">
        <v>31</v>
      </c>
      <c r="J1634" t="s">
        <v>32</v>
      </c>
      <c r="K1634" t="s">
        <v>34</v>
      </c>
      <c r="L1634" t="s">
        <v>35</v>
      </c>
      <c r="M1634" s="1">
        <v>2545</v>
      </c>
      <c r="N1634">
        <v>9</v>
      </c>
      <c r="O1634" t="s">
        <v>36</v>
      </c>
      <c r="P1634" t="s">
        <v>36</v>
      </c>
      <c r="Q1634" t="s">
        <v>28</v>
      </c>
      <c r="R1634">
        <v>0</v>
      </c>
      <c r="S1634" t="s">
        <v>28</v>
      </c>
      <c r="T1634" t="s">
        <v>28</v>
      </c>
      <c r="U1634" t="s">
        <v>37</v>
      </c>
      <c r="V1634" t="s">
        <v>38</v>
      </c>
      <c r="W1634" t="s">
        <v>28</v>
      </c>
      <c r="X1634" t="s">
        <v>76</v>
      </c>
      <c r="Y1634" t="s">
        <v>28</v>
      </c>
      <c r="Z1634" t="s">
        <v>28</v>
      </c>
    </row>
    <row r="1635" spans="1:26" x14ac:dyDescent="0.3">
      <c r="A1635" t="s">
        <v>349</v>
      </c>
      <c r="B1635" t="s">
        <v>27</v>
      </c>
      <c r="C1635" t="s">
        <v>28</v>
      </c>
      <c r="D1635" t="s">
        <v>76</v>
      </c>
      <c r="E1635" t="s">
        <v>30</v>
      </c>
      <c r="F1635" t="s">
        <v>31</v>
      </c>
      <c r="G1635" t="s">
        <v>52</v>
      </c>
      <c r="H1635" t="s">
        <v>33</v>
      </c>
      <c r="I1635" t="s">
        <v>31</v>
      </c>
      <c r="J1635" t="s">
        <v>52</v>
      </c>
      <c r="K1635" t="s">
        <v>34</v>
      </c>
      <c r="L1635" t="s">
        <v>35</v>
      </c>
      <c r="M1635" s="1">
        <v>2545</v>
      </c>
      <c r="N1635">
        <v>1</v>
      </c>
      <c r="O1635" t="s">
        <v>36</v>
      </c>
      <c r="P1635" t="s">
        <v>36</v>
      </c>
      <c r="Q1635" t="s">
        <v>28</v>
      </c>
      <c r="R1635">
        <v>0</v>
      </c>
      <c r="S1635" t="s">
        <v>28</v>
      </c>
      <c r="T1635" t="s">
        <v>28</v>
      </c>
      <c r="U1635" t="s">
        <v>54</v>
      </c>
      <c r="V1635" t="s">
        <v>38</v>
      </c>
      <c r="W1635" t="s">
        <v>28</v>
      </c>
      <c r="X1635" t="s">
        <v>76</v>
      </c>
      <c r="Y1635" t="s">
        <v>28</v>
      </c>
      <c r="Z1635" t="s">
        <v>28</v>
      </c>
    </row>
    <row r="1636" spans="1:26" x14ac:dyDescent="0.3">
      <c r="A1636" t="s">
        <v>361</v>
      </c>
      <c r="B1636" t="s">
        <v>27</v>
      </c>
      <c r="C1636" t="s">
        <v>28</v>
      </c>
      <c r="D1636" t="s">
        <v>76</v>
      </c>
      <c r="E1636" t="s">
        <v>30</v>
      </c>
      <c r="F1636" t="s">
        <v>31</v>
      </c>
      <c r="G1636" t="s">
        <v>32</v>
      </c>
      <c r="H1636" t="s">
        <v>33</v>
      </c>
      <c r="I1636" t="s">
        <v>31</v>
      </c>
      <c r="J1636" t="s">
        <v>32</v>
      </c>
      <c r="K1636" t="s">
        <v>34</v>
      </c>
      <c r="L1636" t="s">
        <v>35</v>
      </c>
      <c r="M1636" s="1">
        <v>2545</v>
      </c>
      <c r="N1636">
        <v>5</v>
      </c>
      <c r="O1636" t="s">
        <v>36</v>
      </c>
      <c r="P1636" t="s">
        <v>36</v>
      </c>
      <c r="Q1636" t="s">
        <v>28</v>
      </c>
      <c r="R1636">
        <v>0</v>
      </c>
      <c r="S1636" t="s">
        <v>28</v>
      </c>
      <c r="T1636" t="s">
        <v>28</v>
      </c>
      <c r="U1636" t="s">
        <v>37</v>
      </c>
      <c r="V1636" t="s">
        <v>38</v>
      </c>
      <c r="W1636" t="s">
        <v>28</v>
      </c>
      <c r="X1636" t="s">
        <v>76</v>
      </c>
      <c r="Y1636" t="s">
        <v>28</v>
      </c>
      <c r="Z1636" t="s">
        <v>28</v>
      </c>
    </row>
    <row r="1637" spans="1:26" x14ac:dyDescent="0.3">
      <c r="A1637" t="s">
        <v>372</v>
      </c>
      <c r="B1637" t="s">
        <v>27</v>
      </c>
      <c r="C1637" t="s">
        <v>28</v>
      </c>
      <c r="D1637" t="s">
        <v>76</v>
      </c>
      <c r="E1637" t="s">
        <v>30</v>
      </c>
      <c r="F1637" t="s">
        <v>31</v>
      </c>
      <c r="G1637" t="s">
        <v>32</v>
      </c>
      <c r="H1637" t="s">
        <v>33</v>
      </c>
      <c r="I1637" t="s">
        <v>31</v>
      </c>
      <c r="J1637" t="s">
        <v>32</v>
      </c>
      <c r="K1637" t="s">
        <v>34</v>
      </c>
      <c r="L1637" t="s">
        <v>35</v>
      </c>
      <c r="M1637" s="1">
        <v>2545</v>
      </c>
      <c r="N1637">
        <v>8</v>
      </c>
      <c r="O1637" t="s">
        <v>36</v>
      </c>
      <c r="P1637" t="s">
        <v>36</v>
      </c>
      <c r="Q1637" t="s">
        <v>28</v>
      </c>
      <c r="R1637">
        <v>0</v>
      </c>
      <c r="S1637" t="s">
        <v>28</v>
      </c>
      <c r="T1637" t="s">
        <v>28</v>
      </c>
      <c r="U1637" t="s">
        <v>37</v>
      </c>
      <c r="V1637" t="s">
        <v>38</v>
      </c>
      <c r="W1637" t="s">
        <v>28</v>
      </c>
      <c r="X1637" t="s">
        <v>76</v>
      </c>
      <c r="Y1637" t="s">
        <v>28</v>
      </c>
      <c r="Z1637" t="s">
        <v>28</v>
      </c>
    </row>
    <row r="1638" spans="1:26" x14ac:dyDescent="0.3">
      <c r="A1638" t="s">
        <v>443</v>
      </c>
      <c r="B1638" t="s">
        <v>27</v>
      </c>
      <c r="C1638" t="s">
        <v>28</v>
      </c>
      <c r="D1638" t="s">
        <v>76</v>
      </c>
      <c r="E1638" t="s">
        <v>30</v>
      </c>
      <c r="F1638" t="s">
        <v>31</v>
      </c>
      <c r="G1638" t="s">
        <v>52</v>
      </c>
      <c r="H1638" t="s">
        <v>33</v>
      </c>
      <c r="I1638" t="s">
        <v>31</v>
      </c>
      <c r="J1638" t="s">
        <v>52</v>
      </c>
      <c r="K1638" t="s">
        <v>34</v>
      </c>
      <c r="L1638" t="s">
        <v>35</v>
      </c>
      <c r="M1638" s="1">
        <v>2545</v>
      </c>
      <c r="N1638">
        <v>2</v>
      </c>
      <c r="O1638" t="s">
        <v>36</v>
      </c>
      <c r="P1638" t="s">
        <v>36</v>
      </c>
      <c r="Q1638" t="s">
        <v>28</v>
      </c>
      <c r="R1638">
        <v>0</v>
      </c>
      <c r="S1638" t="s">
        <v>28</v>
      </c>
      <c r="T1638" t="s">
        <v>28</v>
      </c>
      <c r="U1638" t="s">
        <v>54</v>
      </c>
      <c r="V1638" t="s">
        <v>38</v>
      </c>
      <c r="W1638" t="s">
        <v>28</v>
      </c>
      <c r="X1638" t="s">
        <v>76</v>
      </c>
      <c r="Y1638" t="s">
        <v>28</v>
      </c>
      <c r="Z1638" t="s">
        <v>28</v>
      </c>
    </row>
    <row r="1639" spans="1:26" x14ac:dyDescent="0.3">
      <c r="A1639" t="s">
        <v>445</v>
      </c>
      <c r="B1639" t="s">
        <v>27</v>
      </c>
      <c r="C1639" t="s">
        <v>28</v>
      </c>
      <c r="D1639" t="s">
        <v>76</v>
      </c>
      <c r="E1639" t="s">
        <v>30</v>
      </c>
      <c r="F1639" t="s">
        <v>31</v>
      </c>
      <c r="G1639" t="s">
        <v>32</v>
      </c>
      <c r="H1639" t="s">
        <v>33</v>
      </c>
      <c r="I1639" t="s">
        <v>31</v>
      </c>
      <c r="J1639" t="s">
        <v>32</v>
      </c>
      <c r="K1639" t="s">
        <v>34</v>
      </c>
      <c r="L1639" t="s">
        <v>35</v>
      </c>
      <c r="M1639" s="1">
        <v>2545</v>
      </c>
      <c r="N1639">
        <v>7</v>
      </c>
      <c r="O1639" t="s">
        <v>36</v>
      </c>
      <c r="P1639" t="s">
        <v>36</v>
      </c>
      <c r="Q1639" t="s">
        <v>28</v>
      </c>
      <c r="R1639">
        <v>0</v>
      </c>
      <c r="S1639" t="s">
        <v>28</v>
      </c>
      <c r="T1639" t="s">
        <v>28</v>
      </c>
      <c r="U1639" t="s">
        <v>37</v>
      </c>
      <c r="V1639" t="s">
        <v>38</v>
      </c>
      <c r="W1639" t="s">
        <v>28</v>
      </c>
      <c r="X1639" t="s">
        <v>76</v>
      </c>
      <c r="Y1639" t="s">
        <v>28</v>
      </c>
      <c r="Z1639" t="s">
        <v>28</v>
      </c>
    </row>
    <row r="1640" spans="1:26" x14ac:dyDescent="0.3">
      <c r="A1640" t="s">
        <v>446</v>
      </c>
      <c r="B1640" t="s">
        <v>27</v>
      </c>
      <c r="C1640" t="s">
        <v>28</v>
      </c>
      <c r="D1640" t="s">
        <v>76</v>
      </c>
      <c r="E1640" t="s">
        <v>30</v>
      </c>
      <c r="F1640" t="s">
        <v>31</v>
      </c>
      <c r="G1640" t="s">
        <v>32</v>
      </c>
      <c r="H1640" t="s">
        <v>33</v>
      </c>
      <c r="I1640" t="s">
        <v>31</v>
      </c>
      <c r="J1640" t="s">
        <v>32</v>
      </c>
      <c r="K1640" t="s">
        <v>34</v>
      </c>
      <c r="L1640" t="s">
        <v>35</v>
      </c>
      <c r="M1640" s="1">
        <v>2545</v>
      </c>
      <c r="N1640">
        <v>4</v>
      </c>
      <c r="O1640" t="s">
        <v>36</v>
      </c>
      <c r="P1640" t="s">
        <v>36</v>
      </c>
      <c r="Q1640" t="s">
        <v>28</v>
      </c>
      <c r="R1640">
        <v>0</v>
      </c>
      <c r="S1640" t="s">
        <v>28</v>
      </c>
      <c r="T1640" t="s">
        <v>28</v>
      </c>
      <c r="U1640" t="s">
        <v>37</v>
      </c>
      <c r="V1640" t="s">
        <v>38</v>
      </c>
      <c r="W1640" t="s">
        <v>28</v>
      </c>
      <c r="X1640" t="s">
        <v>76</v>
      </c>
      <c r="Y1640" t="s">
        <v>28</v>
      </c>
      <c r="Z1640" t="s">
        <v>28</v>
      </c>
    </row>
    <row r="1641" spans="1:26" x14ac:dyDescent="0.3">
      <c r="A1641" t="s">
        <v>511</v>
      </c>
      <c r="B1641" t="s">
        <v>27</v>
      </c>
      <c r="C1641" t="s">
        <v>28</v>
      </c>
      <c r="D1641" t="s">
        <v>76</v>
      </c>
      <c r="E1641" t="s">
        <v>30</v>
      </c>
      <c r="F1641" t="s">
        <v>31</v>
      </c>
      <c r="G1641" t="s">
        <v>32</v>
      </c>
      <c r="H1641" t="s">
        <v>33</v>
      </c>
      <c r="I1641" t="s">
        <v>31</v>
      </c>
      <c r="J1641" t="s">
        <v>32</v>
      </c>
      <c r="K1641" t="s">
        <v>34</v>
      </c>
      <c r="L1641" t="s">
        <v>35</v>
      </c>
      <c r="M1641" s="1">
        <v>2545</v>
      </c>
      <c r="N1641">
        <v>6</v>
      </c>
      <c r="O1641" t="s">
        <v>36</v>
      </c>
      <c r="P1641" t="s">
        <v>36</v>
      </c>
      <c r="Q1641" t="s">
        <v>28</v>
      </c>
      <c r="R1641">
        <v>0</v>
      </c>
      <c r="S1641" t="s">
        <v>28</v>
      </c>
      <c r="T1641" t="s">
        <v>28</v>
      </c>
      <c r="U1641" t="s">
        <v>37</v>
      </c>
      <c r="V1641" t="s">
        <v>38</v>
      </c>
      <c r="W1641" t="s">
        <v>28</v>
      </c>
      <c r="X1641" t="s">
        <v>76</v>
      </c>
      <c r="Y1641" t="s">
        <v>28</v>
      </c>
      <c r="Z1641" t="s">
        <v>28</v>
      </c>
    </row>
    <row r="1642" spans="1:26" x14ac:dyDescent="0.3">
      <c r="A1642" t="s">
        <v>531</v>
      </c>
      <c r="B1642" t="s">
        <v>27</v>
      </c>
      <c r="C1642" t="s">
        <v>28</v>
      </c>
      <c r="D1642" t="s">
        <v>76</v>
      </c>
      <c r="E1642" t="s">
        <v>30</v>
      </c>
      <c r="F1642" t="s">
        <v>31</v>
      </c>
      <c r="G1642" t="s">
        <v>32</v>
      </c>
      <c r="H1642" t="s">
        <v>33</v>
      </c>
      <c r="I1642" t="s">
        <v>31</v>
      </c>
      <c r="J1642" t="s">
        <v>32</v>
      </c>
      <c r="K1642" t="s">
        <v>34</v>
      </c>
      <c r="L1642" t="s">
        <v>35</v>
      </c>
      <c r="M1642" s="1">
        <v>2545</v>
      </c>
      <c r="N1642">
        <v>3</v>
      </c>
      <c r="O1642" t="s">
        <v>36</v>
      </c>
      <c r="P1642" t="s">
        <v>36</v>
      </c>
      <c r="Q1642" t="s">
        <v>28</v>
      </c>
      <c r="R1642">
        <v>0</v>
      </c>
      <c r="S1642" t="s">
        <v>28</v>
      </c>
      <c r="T1642" t="s">
        <v>28</v>
      </c>
      <c r="U1642" t="s">
        <v>37</v>
      </c>
      <c r="V1642" t="s">
        <v>38</v>
      </c>
      <c r="W1642" t="s">
        <v>28</v>
      </c>
      <c r="X1642" t="s">
        <v>76</v>
      </c>
      <c r="Y1642" t="s">
        <v>28</v>
      </c>
      <c r="Z1642" t="s">
        <v>28</v>
      </c>
    </row>
    <row r="1643" spans="1:26" x14ac:dyDescent="0.3">
      <c r="A1643" t="s">
        <v>290</v>
      </c>
      <c r="B1643" t="s">
        <v>27</v>
      </c>
      <c r="C1643" t="s">
        <v>28</v>
      </c>
      <c r="D1643" t="s">
        <v>291</v>
      </c>
      <c r="E1643" t="s">
        <v>30</v>
      </c>
      <c r="F1643" t="s">
        <v>31</v>
      </c>
      <c r="G1643" t="s">
        <v>32</v>
      </c>
      <c r="H1643" t="s">
        <v>33</v>
      </c>
      <c r="I1643" t="s">
        <v>31</v>
      </c>
      <c r="J1643" t="s">
        <v>32</v>
      </c>
      <c r="K1643" t="s">
        <v>34</v>
      </c>
      <c r="L1643" t="s">
        <v>35</v>
      </c>
      <c r="M1643" s="1">
        <v>2546</v>
      </c>
      <c r="N1643">
        <v>4</v>
      </c>
      <c r="O1643" t="s">
        <v>36</v>
      </c>
      <c r="P1643" t="s">
        <v>36</v>
      </c>
      <c r="Q1643" t="s">
        <v>28</v>
      </c>
      <c r="R1643">
        <v>0</v>
      </c>
      <c r="S1643" t="s">
        <v>28</v>
      </c>
      <c r="T1643" t="s">
        <v>28</v>
      </c>
      <c r="U1643" t="s">
        <v>37</v>
      </c>
      <c r="V1643" t="s">
        <v>38</v>
      </c>
      <c r="W1643" t="s">
        <v>28</v>
      </c>
      <c r="X1643" t="s">
        <v>291</v>
      </c>
      <c r="Y1643" t="s">
        <v>28</v>
      </c>
      <c r="Z1643" t="s">
        <v>28</v>
      </c>
    </row>
    <row r="1644" spans="1:26" x14ac:dyDescent="0.3">
      <c r="A1644" t="s">
        <v>617</v>
      </c>
      <c r="B1644" t="s">
        <v>27</v>
      </c>
      <c r="C1644" t="s">
        <v>28</v>
      </c>
      <c r="D1644" t="s">
        <v>291</v>
      </c>
      <c r="E1644" t="s">
        <v>30</v>
      </c>
      <c r="F1644" t="s">
        <v>31</v>
      </c>
      <c r="G1644" t="s">
        <v>52</v>
      </c>
      <c r="H1644" t="s">
        <v>33</v>
      </c>
      <c r="I1644" t="s">
        <v>31</v>
      </c>
      <c r="J1644" t="s">
        <v>52</v>
      </c>
      <c r="K1644" t="s">
        <v>34</v>
      </c>
      <c r="L1644" t="s">
        <v>35</v>
      </c>
      <c r="M1644" s="1">
        <v>2546</v>
      </c>
      <c r="N1644">
        <v>1</v>
      </c>
      <c r="O1644" t="s">
        <v>36</v>
      </c>
      <c r="P1644" t="s">
        <v>36</v>
      </c>
      <c r="Q1644" t="s">
        <v>28</v>
      </c>
      <c r="R1644">
        <v>0</v>
      </c>
      <c r="S1644" t="s">
        <v>28</v>
      </c>
      <c r="T1644" t="s">
        <v>28</v>
      </c>
      <c r="U1644" t="s">
        <v>54</v>
      </c>
      <c r="V1644" t="s">
        <v>38</v>
      </c>
      <c r="W1644" t="s">
        <v>28</v>
      </c>
      <c r="X1644" t="s">
        <v>291</v>
      </c>
      <c r="Y1644" t="s">
        <v>28</v>
      </c>
      <c r="Z1644" t="s">
        <v>28</v>
      </c>
    </row>
    <row r="1645" spans="1:26" x14ac:dyDescent="0.3">
      <c r="A1645" t="s">
        <v>639</v>
      </c>
      <c r="B1645" t="s">
        <v>27</v>
      </c>
      <c r="C1645" t="s">
        <v>28</v>
      </c>
      <c r="D1645" t="s">
        <v>291</v>
      </c>
      <c r="E1645" t="s">
        <v>30</v>
      </c>
      <c r="F1645" t="s">
        <v>31</v>
      </c>
      <c r="G1645" t="s">
        <v>52</v>
      </c>
      <c r="H1645" t="s">
        <v>33</v>
      </c>
      <c r="I1645" t="s">
        <v>31</v>
      </c>
      <c r="J1645" t="s">
        <v>52</v>
      </c>
      <c r="K1645" t="s">
        <v>34</v>
      </c>
      <c r="L1645" t="s">
        <v>35</v>
      </c>
      <c r="M1645" s="1">
        <v>2546</v>
      </c>
      <c r="N1645">
        <v>2</v>
      </c>
      <c r="O1645" t="s">
        <v>36</v>
      </c>
      <c r="P1645" t="s">
        <v>36</v>
      </c>
      <c r="Q1645" t="s">
        <v>28</v>
      </c>
      <c r="R1645">
        <v>0</v>
      </c>
      <c r="S1645" t="s">
        <v>28</v>
      </c>
      <c r="T1645" t="s">
        <v>28</v>
      </c>
      <c r="U1645" t="s">
        <v>54</v>
      </c>
      <c r="V1645" t="s">
        <v>38</v>
      </c>
      <c r="W1645" t="s">
        <v>28</v>
      </c>
      <c r="X1645" t="s">
        <v>291</v>
      </c>
      <c r="Y1645" t="s">
        <v>28</v>
      </c>
      <c r="Z1645" t="s">
        <v>28</v>
      </c>
    </row>
    <row r="1646" spans="1:26" x14ac:dyDescent="0.3">
      <c r="A1646" t="s">
        <v>662</v>
      </c>
      <c r="B1646" t="s">
        <v>27</v>
      </c>
      <c r="C1646" t="s">
        <v>28</v>
      </c>
      <c r="D1646" t="s">
        <v>291</v>
      </c>
      <c r="E1646" t="s">
        <v>30</v>
      </c>
      <c r="F1646" t="s">
        <v>31</v>
      </c>
      <c r="G1646" t="s">
        <v>32</v>
      </c>
      <c r="H1646" t="s">
        <v>33</v>
      </c>
      <c r="I1646" t="s">
        <v>31</v>
      </c>
      <c r="J1646" t="s">
        <v>32</v>
      </c>
      <c r="K1646" t="s">
        <v>34</v>
      </c>
      <c r="L1646" t="s">
        <v>35</v>
      </c>
      <c r="M1646" s="1">
        <v>2546</v>
      </c>
      <c r="N1646">
        <v>3</v>
      </c>
      <c r="O1646" t="s">
        <v>36</v>
      </c>
      <c r="P1646" t="s">
        <v>36</v>
      </c>
      <c r="Q1646" t="s">
        <v>28</v>
      </c>
      <c r="R1646">
        <v>0</v>
      </c>
      <c r="S1646" t="s">
        <v>28</v>
      </c>
      <c r="T1646" t="s">
        <v>28</v>
      </c>
      <c r="U1646" t="s">
        <v>37</v>
      </c>
      <c r="V1646" t="s">
        <v>38</v>
      </c>
      <c r="W1646" t="s">
        <v>28</v>
      </c>
      <c r="X1646" t="s">
        <v>291</v>
      </c>
      <c r="Y1646" t="s">
        <v>28</v>
      </c>
      <c r="Z1646" t="s">
        <v>28</v>
      </c>
    </row>
    <row r="1647" spans="1:26" x14ac:dyDescent="0.3">
      <c r="A1647" t="s">
        <v>679</v>
      </c>
      <c r="B1647" t="s">
        <v>27</v>
      </c>
      <c r="C1647" t="s">
        <v>28</v>
      </c>
      <c r="D1647" t="s">
        <v>291</v>
      </c>
      <c r="E1647" t="s">
        <v>30</v>
      </c>
      <c r="F1647" t="s">
        <v>31</v>
      </c>
      <c r="G1647" t="s">
        <v>32</v>
      </c>
      <c r="H1647" t="s">
        <v>33</v>
      </c>
      <c r="I1647" t="s">
        <v>31</v>
      </c>
      <c r="J1647" t="s">
        <v>32</v>
      </c>
      <c r="K1647" t="s">
        <v>34</v>
      </c>
      <c r="L1647" t="s">
        <v>35</v>
      </c>
      <c r="M1647" s="1">
        <v>2546</v>
      </c>
      <c r="N1647">
        <v>5</v>
      </c>
      <c r="O1647" t="s">
        <v>36</v>
      </c>
      <c r="P1647" t="s">
        <v>36</v>
      </c>
      <c r="Q1647" t="s">
        <v>28</v>
      </c>
      <c r="R1647">
        <v>0</v>
      </c>
      <c r="S1647" t="s">
        <v>28</v>
      </c>
      <c r="T1647" t="s">
        <v>28</v>
      </c>
      <c r="U1647" t="s">
        <v>37</v>
      </c>
      <c r="V1647" t="s">
        <v>38</v>
      </c>
      <c r="W1647" t="s">
        <v>28</v>
      </c>
      <c r="X1647" t="s">
        <v>291</v>
      </c>
      <c r="Y1647" t="s">
        <v>28</v>
      </c>
      <c r="Z1647" t="s">
        <v>28</v>
      </c>
    </row>
    <row r="1648" spans="1:26" x14ac:dyDescent="0.3">
      <c r="A1648" t="s">
        <v>690</v>
      </c>
      <c r="B1648" t="s">
        <v>27</v>
      </c>
      <c r="C1648" t="s">
        <v>28</v>
      </c>
      <c r="D1648" t="s">
        <v>291</v>
      </c>
      <c r="E1648" t="s">
        <v>30</v>
      </c>
      <c r="F1648" t="s">
        <v>31</v>
      </c>
      <c r="G1648" t="s">
        <v>32</v>
      </c>
      <c r="H1648" t="s">
        <v>33</v>
      </c>
      <c r="I1648" t="s">
        <v>31</v>
      </c>
      <c r="J1648" t="s">
        <v>32</v>
      </c>
      <c r="K1648" t="s">
        <v>34</v>
      </c>
      <c r="L1648" t="s">
        <v>35</v>
      </c>
      <c r="M1648" s="1">
        <v>2546</v>
      </c>
      <c r="N1648">
        <v>6</v>
      </c>
      <c r="O1648" t="s">
        <v>36</v>
      </c>
      <c r="P1648" t="s">
        <v>36</v>
      </c>
      <c r="Q1648" t="s">
        <v>28</v>
      </c>
      <c r="R1648">
        <v>0</v>
      </c>
      <c r="S1648" t="s">
        <v>28</v>
      </c>
      <c r="T1648" t="s">
        <v>28</v>
      </c>
      <c r="U1648" t="s">
        <v>37</v>
      </c>
      <c r="V1648" t="s">
        <v>38</v>
      </c>
      <c r="W1648" t="s">
        <v>28</v>
      </c>
      <c r="X1648" t="s">
        <v>291</v>
      </c>
      <c r="Y1648" t="s">
        <v>28</v>
      </c>
      <c r="Z1648" t="s">
        <v>28</v>
      </c>
    </row>
    <row r="1649" spans="1:26" x14ac:dyDescent="0.3">
      <c r="A1649" t="s">
        <v>697</v>
      </c>
      <c r="B1649" t="s">
        <v>27</v>
      </c>
      <c r="C1649" t="s">
        <v>28</v>
      </c>
      <c r="D1649" t="s">
        <v>291</v>
      </c>
      <c r="E1649" t="s">
        <v>30</v>
      </c>
      <c r="F1649" t="s">
        <v>31</v>
      </c>
      <c r="G1649" t="s">
        <v>32</v>
      </c>
      <c r="H1649" t="s">
        <v>33</v>
      </c>
      <c r="I1649" t="s">
        <v>31</v>
      </c>
      <c r="J1649" t="s">
        <v>32</v>
      </c>
      <c r="K1649" t="s">
        <v>34</v>
      </c>
      <c r="L1649" t="s">
        <v>35</v>
      </c>
      <c r="M1649" s="1">
        <v>2546</v>
      </c>
      <c r="N1649">
        <v>7</v>
      </c>
      <c r="O1649" t="s">
        <v>36</v>
      </c>
      <c r="P1649" t="s">
        <v>36</v>
      </c>
      <c r="Q1649" t="s">
        <v>28</v>
      </c>
      <c r="R1649">
        <v>0</v>
      </c>
      <c r="S1649" t="s">
        <v>28</v>
      </c>
      <c r="T1649" t="s">
        <v>28</v>
      </c>
      <c r="U1649" t="s">
        <v>37</v>
      </c>
      <c r="V1649" t="s">
        <v>38</v>
      </c>
      <c r="W1649" t="s">
        <v>28</v>
      </c>
      <c r="X1649" t="s">
        <v>291</v>
      </c>
      <c r="Y1649" t="s">
        <v>28</v>
      </c>
      <c r="Z1649" t="s">
        <v>28</v>
      </c>
    </row>
    <row r="1650" spans="1:26" x14ac:dyDescent="0.3">
      <c r="A1650" t="s">
        <v>711</v>
      </c>
      <c r="B1650" t="s">
        <v>27</v>
      </c>
      <c r="C1650" t="s">
        <v>28</v>
      </c>
      <c r="D1650" t="s">
        <v>291</v>
      </c>
      <c r="E1650" t="s">
        <v>30</v>
      </c>
      <c r="F1650" t="s">
        <v>31</v>
      </c>
      <c r="G1650" t="s">
        <v>32</v>
      </c>
      <c r="H1650" t="s">
        <v>33</v>
      </c>
      <c r="I1650" t="s">
        <v>31</v>
      </c>
      <c r="J1650" t="s">
        <v>32</v>
      </c>
      <c r="K1650" t="s">
        <v>34</v>
      </c>
      <c r="L1650" t="s">
        <v>35</v>
      </c>
      <c r="M1650" s="1">
        <v>2546</v>
      </c>
      <c r="N1650">
        <v>8</v>
      </c>
      <c r="O1650" t="s">
        <v>36</v>
      </c>
      <c r="P1650" t="s">
        <v>36</v>
      </c>
      <c r="Q1650" t="s">
        <v>28</v>
      </c>
      <c r="R1650">
        <v>0</v>
      </c>
      <c r="S1650" t="s">
        <v>28</v>
      </c>
      <c r="T1650" t="s">
        <v>28</v>
      </c>
      <c r="U1650" t="s">
        <v>37</v>
      </c>
      <c r="V1650" t="s">
        <v>38</v>
      </c>
      <c r="W1650" t="s">
        <v>28</v>
      </c>
      <c r="X1650" t="s">
        <v>291</v>
      </c>
      <c r="Y1650" t="s">
        <v>28</v>
      </c>
      <c r="Z1650" t="s">
        <v>28</v>
      </c>
    </row>
    <row r="1651" spans="1:26" x14ac:dyDescent="0.3">
      <c r="A1651" t="s">
        <v>727</v>
      </c>
      <c r="B1651" t="s">
        <v>27</v>
      </c>
      <c r="C1651" t="s">
        <v>28</v>
      </c>
      <c r="D1651" t="s">
        <v>291</v>
      </c>
      <c r="E1651" t="s">
        <v>30</v>
      </c>
      <c r="F1651" t="s">
        <v>31</v>
      </c>
      <c r="G1651" t="s">
        <v>32</v>
      </c>
      <c r="H1651" t="s">
        <v>33</v>
      </c>
      <c r="I1651" t="s">
        <v>31</v>
      </c>
      <c r="J1651" t="s">
        <v>32</v>
      </c>
      <c r="K1651" t="s">
        <v>34</v>
      </c>
      <c r="L1651" t="s">
        <v>35</v>
      </c>
      <c r="M1651" s="1">
        <v>2546</v>
      </c>
      <c r="N1651">
        <v>9</v>
      </c>
      <c r="O1651" t="s">
        <v>36</v>
      </c>
      <c r="P1651" t="s">
        <v>36</v>
      </c>
      <c r="Q1651" t="s">
        <v>28</v>
      </c>
      <c r="R1651">
        <v>0</v>
      </c>
      <c r="S1651" t="s">
        <v>28</v>
      </c>
      <c r="T1651" t="s">
        <v>28</v>
      </c>
      <c r="U1651" t="s">
        <v>37</v>
      </c>
      <c r="V1651" t="s">
        <v>38</v>
      </c>
      <c r="W1651" t="s">
        <v>28</v>
      </c>
      <c r="X1651" t="s">
        <v>291</v>
      </c>
      <c r="Y1651" t="s">
        <v>28</v>
      </c>
      <c r="Z1651" t="s">
        <v>28</v>
      </c>
    </row>
    <row r="1652" spans="1:26" x14ac:dyDescent="0.3">
      <c r="A1652" t="s">
        <v>737</v>
      </c>
      <c r="B1652" t="s">
        <v>27</v>
      </c>
      <c r="C1652" t="s">
        <v>28</v>
      </c>
      <c r="D1652" t="s">
        <v>291</v>
      </c>
      <c r="E1652" t="s">
        <v>30</v>
      </c>
      <c r="F1652" t="s">
        <v>31</v>
      </c>
      <c r="G1652" t="s">
        <v>32</v>
      </c>
      <c r="H1652" t="s">
        <v>33</v>
      </c>
      <c r="I1652" t="s">
        <v>31</v>
      </c>
      <c r="J1652" t="s">
        <v>32</v>
      </c>
      <c r="K1652" t="s">
        <v>34</v>
      </c>
      <c r="L1652" t="s">
        <v>35</v>
      </c>
      <c r="M1652" s="1">
        <v>2546</v>
      </c>
      <c r="N1652">
        <v>10</v>
      </c>
      <c r="O1652" t="s">
        <v>36</v>
      </c>
      <c r="P1652" t="s">
        <v>36</v>
      </c>
      <c r="Q1652" t="s">
        <v>28</v>
      </c>
      <c r="R1652">
        <v>0</v>
      </c>
      <c r="S1652" t="s">
        <v>28</v>
      </c>
      <c r="T1652" t="s">
        <v>28</v>
      </c>
      <c r="U1652" t="s">
        <v>37</v>
      </c>
      <c r="V1652" t="s">
        <v>38</v>
      </c>
      <c r="W1652" t="s">
        <v>28</v>
      </c>
      <c r="X1652" t="s">
        <v>291</v>
      </c>
      <c r="Y1652" t="s">
        <v>28</v>
      </c>
      <c r="Z1652" t="s">
        <v>28</v>
      </c>
    </row>
    <row r="1653" spans="1:26" x14ac:dyDescent="0.3">
      <c r="A1653" t="s">
        <v>1473</v>
      </c>
      <c r="B1653" t="s">
        <v>27</v>
      </c>
      <c r="C1653" t="s">
        <v>28</v>
      </c>
      <c r="D1653" t="s">
        <v>291</v>
      </c>
      <c r="E1653" t="s">
        <v>30</v>
      </c>
      <c r="F1653" t="s">
        <v>31</v>
      </c>
      <c r="G1653" t="s">
        <v>52</v>
      </c>
      <c r="H1653" t="s">
        <v>33</v>
      </c>
      <c r="I1653" t="s">
        <v>31</v>
      </c>
      <c r="J1653" t="s">
        <v>52</v>
      </c>
      <c r="K1653" t="s">
        <v>34</v>
      </c>
      <c r="L1653" t="s">
        <v>35</v>
      </c>
      <c r="M1653" s="1">
        <v>2547</v>
      </c>
      <c r="N1653">
        <v>1</v>
      </c>
      <c r="O1653" t="s">
        <v>36</v>
      </c>
      <c r="P1653" t="s">
        <v>36</v>
      </c>
      <c r="Q1653" t="s">
        <v>28</v>
      </c>
      <c r="R1653">
        <v>0</v>
      </c>
      <c r="S1653" t="s">
        <v>28</v>
      </c>
      <c r="T1653" t="s">
        <v>28</v>
      </c>
      <c r="U1653" t="s">
        <v>54</v>
      </c>
      <c r="V1653" t="s">
        <v>38</v>
      </c>
      <c r="W1653" t="s">
        <v>28</v>
      </c>
      <c r="X1653" t="s">
        <v>291</v>
      </c>
      <c r="Y1653" t="s">
        <v>28</v>
      </c>
      <c r="Z1653" t="s">
        <v>28</v>
      </c>
    </row>
    <row r="1654" spans="1:26" x14ac:dyDescent="0.3">
      <c r="A1654" t="s">
        <v>1542</v>
      </c>
      <c r="B1654" t="s">
        <v>27</v>
      </c>
      <c r="C1654" t="s">
        <v>28</v>
      </c>
      <c r="D1654" t="s">
        <v>291</v>
      </c>
      <c r="E1654" t="s">
        <v>30</v>
      </c>
      <c r="F1654" t="s">
        <v>31</v>
      </c>
      <c r="G1654" t="s">
        <v>52</v>
      </c>
      <c r="H1654" t="s">
        <v>33</v>
      </c>
      <c r="I1654" t="s">
        <v>31</v>
      </c>
      <c r="J1654" t="s">
        <v>52</v>
      </c>
      <c r="K1654" t="s">
        <v>34</v>
      </c>
      <c r="L1654" t="s">
        <v>35</v>
      </c>
      <c r="M1654" s="1">
        <v>2547</v>
      </c>
      <c r="N1654">
        <v>2</v>
      </c>
      <c r="O1654" t="s">
        <v>36</v>
      </c>
      <c r="P1654" t="s">
        <v>36</v>
      </c>
      <c r="Q1654" t="s">
        <v>28</v>
      </c>
      <c r="R1654">
        <v>0</v>
      </c>
      <c r="S1654" t="s">
        <v>28</v>
      </c>
      <c r="T1654" t="s">
        <v>28</v>
      </c>
      <c r="U1654" t="s">
        <v>54</v>
      </c>
      <c r="V1654" t="s">
        <v>38</v>
      </c>
      <c r="W1654" t="s">
        <v>28</v>
      </c>
      <c r="X1654" t="s">
        <v>291</v>
      </c>
      <c r="Y1654" t="s">
        <v>28</v>
      </c>
      <c r="Z1654" t="s">
        <v>28</v>
      </c>
    </row>
    <row r="1655" spans="1:26" x14ac:dyDescent="0.3">
      <c r="A1655" t="s">
        <v>1591</v>
      </c>
      <c r="B1655" t="s">
        <v>27</v>
      </c>
      <c r="C1655" t="s">
        <v>28</v>
      </c>
      <c r="D1655" t="s">
        <v>291</v>
      </c>
      <c r="E1655" t="s">
        <v>30</v>
      </c>
      <c r="F1655" t="s">
        <v>31</v>
      </c>
      <c r="G1655" t="s">
        <v>32</v>
      </c>
      <c r="H1655" t="s">
        <v>33</v>
      </c>
      <c r="I1655" t="s">
        <v>31</v>
      </c>
      <c r="J1655" t="s">
        <v>32</v>
      </c>
      <c r="K1655" t="s">
        <v>34</v>
      </c>
      <c r="L1655" t="s">
        <v>35</v>
      </c>
      <c r="M1655" s="1">
        <v>2547</v>
      </c>
      <c r="N1655">
        <v>3</v>
      </c>
      <c r="O1655" t="s">
        <v>36</v>
      </c>
      <c r="P1655" t="s">
        <v>36</v>
      </c>
      <c r="Q1655" t="s">
        <v>28</v>
      </c>
      <c r="R1655">
        <v>0</v>
      </c>
      <c r="S1655" t="s">
        <v>28</v>
      </c>
      <c r="T1655" t="s">
        <v>28</v>
      </c>
      <c r="U1655" t="s">
        <v>37</v>
      </c>
      <c r="V1655" t="s">
        <v>38</v>
      </c>
      <c r="W1655" t="s">
        <v>28</v>
      </c>
      <c r="X1655" t="s">
        <v>291</v>
      </c>
      <c r="Y1655" t="s">
        <v>28</v>
      </c>
      <c r="Z1655" t="s">
        <v>28</v>
      </c>
    </row>
    <row r="1656" spans="1:26" x14ac:dyDescent="0.3">
      <c r="A1656" t="s">
        <v>1630</v>
      </c>
      <c r="B1656" t="s">
        <v>27</v>
      </c>
      <c r="C1656" t="s">
        <v>28</v>
      </c>
      <c r="D1656" t="s">
        <v>291</v>
      </c>
      <c r="E1656" t="s">
        <v>30</v>
      </c>
      <c r="F1656" t="s">
        <v>31</v>
      </c>
      <c r="G1656" t="s">
        <v>32</v>
      </c>
      <c r="H1656" t="s">
        <v>33</v>
      </c>
      <c r="I1656" t="s">
        <v>31</v>
      </c>
      <c r="J1656" t="s">
        <v>32</v>
      </c>
      <c r="K1656" t="s">
        <v>34</v>
      </c>
      <c r="L1656" t="s">
        <v>35</v>
      </c>
      <c r="M1656" s="1">
        <v>2547</v>
      </c>
      <c r="N1656">
        <v>4</v>
      </c>
      <c r="O1656" t="s">
        <v>36</v>
      </c>
      <c r="P1656" t="s">
        <v>36</v>
      </c>
      <c r="Q1656" t="s">
        <v>28</v>
      </c>
      <c r="R1656">
        <v>0</v>
      </c>
      <c r="S1656" t="s">
        <v>28</v>
      </c>
      <c r="T1656" t="s">
        <v>28</v>
      </c>
      <c r="U1656" t="s">
        <v>37</v>
      </c>
      <c r="V1656" t="s">
        <v>38</v>
      </c>
      <c r="W1656" t="s">
        <v>28</v>
      </c>
      <c r="X1656" t="s">
        <v>291</v>
      </c>
      <c r="Y1656" t="s">
        <v>28</v>
      </c>
      <c r="Z1656" t="s">
        <v>28</v>
      </c>
    </row>
    <row r="1657" spans="1:26" x14ac:dyDescent="0.3">
      <c r="A1657" t="s">
        <v>1664</v>
      </c>
      <c r="B1657" t="s">
        <v>27</v>
      </c>
      <c r="C1657" t="s">
        <v>28</v>
      </c>
      <c r="D1657" t="s">
        <v>291</v>
      </c>
      <c r="E1657" t="s">
        <v>30</v>
      </c>
      <c r="F1657" t="s">
        <v>31</v>
      </c>
      <c r="G1657" t="s">
        <v>32</v>
      </c>
      <c r="H1657" t="s">
        <v>33</v>
      </c>
      <c r="I1657" t="s">
        <v>31</v>
      </c>
      <c r="J1657" t="s">
        <v>32</v>
      </c>
      <c r="K1657" t="s">
        <v>34</v>
      </c>
      <c r="L1657" t="s">
        <v>35</v>
      </c>
      <c r="M1657" s="1">
        <v>2547</v>
      </c>
      <c r="N1657">
        <v>5</v>
      </c>
      <c r="O1657" t="s">
        <v>36</v>
      </c>
      <c r="P1657" t="s">
        <v>36</v>
      </c>
      <c r="Q1657" t="s">
        <v>28</v>
      </c>
      <c r="R1657">
        <v>0</v>
      </c>
      <c r="S1657" t="s">
        <v>28</v>
      </c>
      <c r="T1657" t="s">
        <v>28</v>
      </c>
      <c r="U1657" t="s">
        <v>37</v>
      </c>
      <c r="V1657" t="s">
        <v>38</v>
      </c>
      <c r="W1657" t="s">
        <v>28</v>
      </c>
      <c r="X1657" t="s">
        <v>291</v>
      </c>
      <c r="Y1657" t="s">
        <v>28</v>
      </c>
      <c r="Z1657" t="s">
        <v>28</v>
      </c>
    </row>
    <row r="1658" spans="1:26" x14ac:dyDescent="0.3">
      <c r="A1658" t="s">
        <v>1723</v>
      </c>
      <c r="B1658" t="s">
        <v>27</v>
      </c>
      <c r="C1658" t="s">
        <v>28</v>
      </c>
      <c r="D1658" t="s">
        <v>291</v>
      </c>
      <c r="E1658" t="s">
        <v>30</v>
      </c>
      <c r="F1658" t="s">
        <v>31</v>
      </c>
      <c r="G1658" t="s">
        <v>32</v>
      </c>
      <c r="H1658" t="s">
        <v>33</v>
      </c>
      <c r="I1658" t="s">
        <v>31</v>
      </c>
      <c r="J1658" t="s">
        <v>32</v>
      </c>
      <c r="K1658" t="s">
        <v>34</v>
      </c>
      <c r="L1658" t="s">
        <v>35</v>
      </c>
      <c r="M1658" s="1">
        <v>2547</v>
      </c>
      <c r="N1658">
        <v>6</v>
      </c>
      <c r="O1658" t="s">
        <v>36</v>
      </c>
      <c r="P1658" t="s">
        <v>36</v>
      </c>
      <c r="Q1658" t="s">
        <v>28</v>
      </c>
      <c r="R1658">
        <v>0</v>
      </c>
      <c r="S1658" t="s">
        <v>28</v>
      </c>
      <c r="T1658" t="s">
        <v>28</v>
      </c>
      <c r="U1658" t="s">
        <v>37</v>
      </c>
      <c r="V1658" t="s">
        <v>38</v>
      </c>
      <c r="W1658" t="s">
        <v>28</v>
      </c>
      <c r="X1658" t="s">
        <v>291</v>
      </c>
      <c r="Y1658" t="s">
        <v>28</v>
      </c>
      <c r="Z1658" t="s">
        <v>28</v>
      </c>
    </row>
    <row r="1659" spans="1:26" x14ac:dyDescent="0.3">
      <c r="A1659" t="s">
        <v>1750</v>
      </c>
      <c r="B1659" t="s">
        <v>27</v>
      </c>
      <c r="C1659" t="s">
        <v>28</v>
      </c>
      <c r="D1659" t="s">
        <v>291</v>
      </c>
      <c r="E1659" t="s">
        <v>30</v>
      </c>
      <c r="F1659" t="s">
        <v>31</v>
      </c>
      <c r="G1659" t="s">
        <v>32</v>
      </c>
      <c r="H1659" t="s">
        <v>33</v>
      </c>
      <c r="I1659" t="s">
        <v>31</v>
      </c>
      <c r="J1659" t="s">
        <v>32</v>
      </c>
      <c r="K1659" t="s">
        <v>34</v>
      </c>
      <c r="L1659" t="s">
        <v>35</v>
      </c>
      <c r="M1659" s="1">
        <v>2547</v>
      </c>
      <c r="N1659">
        <v>7</v>
      </c>
      <c r="O1659" t="s">
        <v>36</v>
      </c>
      <c r="P1659" t="s">
        <v>36</v>
      </c>
      <c r="Q1659" t="s">
        <v>28</v>
      </c>
      <c r="R1659">
        <v>0</v>
      </c>
      <c r="S1659" t="s">
        <v>28</v>
      </c>
      <c r="T1659" t="s">
        <v>28</v>
      </c>
      <c r="U1659" t="s">
        <v>37</v>
      </c>
      <c r="V1659" t="s">
        <v>38</v>
      </c>
      <c r="W1659" t="s">
        <v>28</v>
      </c>
      <c r="X1659" t="s">
        <v>291</v>
      </c>
      <c r="Y1659" t="s">
        <v>28</v>
      </c>
      <c r="Z1659" t="s">
        <v>28</v>
      </c>
    </row>
    <row r="1660" spans="1:26" x14ac:dyDescent="0.3">
      <c r="A1660" t="s">
        <v>1777</v>
      </c>
      <c r="B1660" t="s">
        <v>27</v>
      </c>
      <c r="C1660" t="s">
        <v>28</v>
      </c>
      <c r="D1660" t="s">
        <v>291</v>
      </c>
      <c r="E1660" t="s">
        <v>30</v>
      </c>
      <c r="F1660" t="s">
        <v>31</v>
      </c>
      <c r="G1660" t="s">
        <v>32</v>
      </c>
      <c r="H1660" t="s">
        <v>33</v>
      </c>
      <c r="I1660" t="s">
        <v>31</v>
      </c>
      <c r="J1660" t="s">
        <v>32</v>
      </c>
      <c r="K1660" t="s">
        <v>34</v>
      </c>
      <c r="L1660" t="s">
        <v>35</v>
      </c>
      <c r="M1660" s="1">
        <v>2547</v>
      </c>
      <c r="N1660">
        <v>8</v>
      </c>
      <c r="O1660" t="s">
        <v>36</v>
      </c>
      <c r="P1660" t="s">
        <v>36</v>
      </c>
      <c r="Q1660" t="s">
        <v>28</v>
      </c>
      <c r="R1660">
        <v>0</v>
      </c>
      <c r="S1660" t="s">
        <v>28</v>
      </c>
      <c r="T1660" t="s">
        <v>28</v>
      </c>
      <c r="U1660" t="s">
        <v>37</v>
      </c>
      <c r="V1660" t="s">
        <v>38</v>
      </c>
      <c r="W1660" t="s">
        <v>28</v>
      </c>
      <c r="X1660" t="s">
        <v>291</v>
      </c>
      <c r="Y1660" t="s">
        <v>28</v>
      </c>
      <c r="Z1660" t="s">
        <v>28</v>
      </c>
    </row>
    <row r="1661" spans="1:26" x14ac:dyDescent="0.3">
      <c r="A1661" t="s">
        <v>1802</v>
      </c>
      <c r="B1661" t="s">
        <v>27</v>
      </c>
      <c r="C1661" t="s">
        <v>28</v>
      </c>
      <c r="D1661" t="s">
        <v>291</v>
      </c>
      <c r="E1661" t="s">
        <v>30</v>
      </c>
      <c r="F1661" t="s">
        <v>31</v>
      </c>
      <c r="G1661" t="s">
        <v>32</v>
      </c>
      <c r="H1661" t="s">
        <v>33</v>
      </c>
      <c r="I1661" t="s">
        <v>31</v>
      </c>
      <c r="J1661" t="s">
        <v>32</v>
      </c>
      <c r="K1661" t="s">
        <v>34</v>
      </c>
      <c r="L1661" t="s">
        <v>35</v>
      </c>
      <c r="M1661" s="1">
        <v>2547</v>
      </c>
      <c r="N1661">
        <v>9</v>
      </c>
      <c r="O1661" t="s">
        <v>36</v>
      </c>
      <c r="P1661" t="s">
        <v>36</v>
      </c>
      <c r="Q1661" t="s">
        <v>28</v>
      </c>
      <c r="R1661">
        <v>0</v>
      </c>
      <c r="S1661" t="s">
        <v>28</v>
      </c>
      <c r="T1661" t="s">
        <v>28</v>
      </c>
      <c r="U1661" t="s">
        <v>37</v>
      </c>
      <c r="V1661" t="s">
        <v>38</v>
      </c>
      <c r="W1661" t="s">
        <v>28</v>
      </c>
      <c r="X1661" t="s">
        <v>291</v>
      </c>
      <c r="Y1661" t="s">
        <v>28</v>
      </c>
      <c r="Z1661" t="s">
        <v>28</v>
      </c>
    </row>
    <row r="1662" spans="1:26" x14ac:dyDescent="0.3">
      <c r="A1662" t="s">
        <v>1828</v>
      </c>
      <c r="B1662" t="s">
        <v>27</v>
      </c>
      <c r="C1662" t="s">
        <v>28</v>
      </c>
      <c r="D1662" t="s">
        <v>291</v>
      </c>
      <c r="E1662" t="s">
        <v>30</v>
      </c>
      <c r="F1662" t="s">
        <v>31</v>
      </c>
      <c r="G1662" t="s">
        <v>32</v>
      </c>
      <c r="H1662" t="s">
        <v>33</v>
      </c>
      <c r="I1662" t="s">
        <v>31</v>
      </c>
      <c r="J1662" t="s">
        <v>32</v>
      </c>
      <c r="K1662" t="s">
        <v>34</v>
      </c>
      <c r="L1662" t="s">
        <v>35</v>
      </c>
      <c r="M1662" s="1">
        <v>2547</v>
      </c>
      <c r="N1662">
        <v>10</v>
      </c>
      <c r="O1662" t="s">
        <v>36</v>
      </c>
      <c r="P1662" t="s">
        <v>36</v>
      </c>
      <c r="Q1662" t="s">
        <v>28</v>
      </c>
      <c r="R1662">
        <v>0</v>
      </c>
      <c r="S1662" t="s">
        <v>28</v>
      </c>
      <c r="T1662" t="s">
        <v>28</v>
      </c>
      <c r="U1662" t="s">
        <v>37</v>
      </c>
      <c r="V1662" t="s">
        <v>38</v>
      </c>
      <c r="W1662" t="s">
        <v>28</v>
      </c>
      <c r="X1662" t="s">
        <v>291</v>
      </c>
      <c r="Y1662" t="s">
        <v>28</v>
      </c>
      <c r="Z1662" t="s">
        <v>28</v>
      </c>
    </row>
    <row r="1663" spans="1:26" x14ac:dyDescent="0.3">
      <c r="A1663" t="s">
        <v>3199</v>
      </c>
      <c r="B1663" t="s">
        <v>27</v>
      </c>
      <c r="C1663" t="s">
        <v>28</v>
      </c>
      <c r="D1663" t="s">
        <v>99</v>
      </c>
      <c r="E1663" t="s">
        <v>30</v>
      </c>
      <c r="F1663" t="s">
        <v>31</v>
      </c>
      <c r="G1663" t="s">
        <v>52</v>
      </c>
      <c r="H1663" t="s">
        <v>33</v>
      </c>
      <c r="I1663" t="s">
        <v>31</v>
      </c>
      <c r="J1663" t="s">
        <v>52</v>
      </c>
      <c r="K1663" t="s">
        <v>34</v>
      </c>
      <c r="L1663" t="s">
        <v>35</v>
      </c>
      <c r="M1663" s="1">
        <v>2548</v>
      </c>
      <c r="N1663">
        <v>1</v>
      </c>
      <c r="O1663" t="s">
        <v>36</v>
      </c>
      <c r="P1663" t="s">
        <v>36</v>
      </c>
      <c r="Q1663" t="s">
        <v>28</v>
      </c>
      <c r="R1663">
        <v>0</v>
      </c>
      <c r="S1663" t="s">
        <v>28</v>
      </c>
      <c r="T1663" t="s">
        <v>28</v>
      </c>
      <c r="U1663" t="s">
        <v>54</v>
      </c>
      <c r="V1663" t="s">
        <v>38</v>
      </c>
      <c r="W1663" t="s">
        <v>28</v>
      </c>
      <c r="X1663" t="s">
        <v>99</v>
      </c>
      <c r="Y1663" t="s">
        <v>28</v>
      </c>
      <c r="Z1663" t="s">
        <v>3200</v>
      </c>
    </row>
    <row r="1664" spans="1:26" x14ac:dyDescent="0.3">
      <c r="A1664" t="s">
        <v>3206</v>
      </c>
      <c r="B1664" t="s">
        <v>27</v>
      </c>
      <c r="C1664" t="s">
        <v>28</v>
      </c>
      <c r="D1664" t="s">
        <v>99</v>
      </c>
      <c r="E1664" t="s">
        <v>30</v>
      </c>
      <c r="F1664" t="s">
        <v>31</v>
      </c>
      <c r="G1664" t="s">
        <v>52</v>
      </c>
      <c r="H1664" t="s">
        <v>33</v>
      </c>
      <c r="I1664" t="s">
        <v>31</v>
      </c>
      <c r="J1664" t="s">
        <v>52</v>
      </c>
      <c r="K1664" t="s">
        <v>34</v>
      </c>
      <c r="L1664" t="s">
        <v>35</v>
      </c>
      <c r="M1664" s="1">
        <v>2548</v>
      </c>
      <c r="N1664">
        <v>2</v>
      </c>
      <c r="O1664" t="s">
        <v>36</v>
      </c>
      <c r="P1664" t="s">
        <v>36</v>
      </c>
      <c r="Q1664" t="s">
        <v>28</v>
      </c>
      <c r="R1664">
        <v>0</v>
      </c>
      <c r="S1664" t="s">
        <v>28</v>
      </c>
      <c r="T1664" t="s">
        <v>28</v>
      </c>
      <c r="U1664" t="s">
        <v>54</v>
      </c>
      <c r="V1664" t="s">
        <v>38</v>
      </c>
      <c r="W1664" t="s">
        <v>28</v>
      </c>
      <c r="X1664" t="s">
        <v>99</v>
      </c>
      <c r="Y1664" t="s">
        <v>28</v>
      </c>
      <c r="Z1664" t="s">
        <v>3207</v>
      </c>
    </row>
    <row r="1665" spans="1:26" x14ac:dyDescent="0.3">
      <c r="A1665" t="s">
        <v>3239</v>
      </c>
      <c r="B1665" t="s">
        <v>27</v>
      </c>
      <c r="C1665" t="s">
        <v>28</v>
      </c>
      <c r="D1665" t="s">
        <v>99</v>
      </c>
      <c r="E1665" t="s">
        <v>30</v>
      </c>
      <c r="F1665" t="s">
        <v>31</v>
      </c>
      <c r="G1665" t="s">
        <v>32</v>
      </c>
      <c r="H1665" t="s">
        <v>33</v>
      </c>
      <c r="I1665" t="s">
        <v>31</v>
      </c>
      <c r="J1665" t="s">
        <v>32</v>
      </c>
      <c r="K1665" t="s">
        <v>34</v>
      </c>
      <c r="L1665" t="s">
        <v>35</v>
      </c>
      <c r="M1665" s="1">
        <v>2548</v>
      </c>
      <c r="N1665">
        <v>3</v>
      </c>
      <c r="O1665" t="s">
        <v>36</v>
      </c>
      <c r="P1665" t="s">
        <v>36</v>
      </c>
      <c r="Q1665" t="s">
        <v>28</v>
      </c>
      <c r="R1665">
        <v>0</v>
      </c>
      <c r="S1665" t="s">
        <v>28</v>
      </c>
      <c r="T1665" t="s">
        <v>28</v>
      </c>
      <c r="U1665" t="s">
        <v>37</v>
      </c>
      <c r="V1665" t="s">
        <v>38</v>
      </c>
      <c r="W1665" t="s">
        <v>28</v>
      </c>
      <c r="X1665" t="s">
        <v>99</v>
      </c>
      <c r="Y1665" t="s">
        <v>28</v>
      </c>
      <c r="Z1665" t="s">
        <v>3240</v>
      </c>
    </row>
    <row r="1666" spans="1:26" x14ac:dyDescent="0.3">
      <c r="A1666" t="s">
        <v>3266</v>
      </c>
      <c r="B1666" t="s">
        <v>27</v>
      </c>
      <c r="C1666" t="s">
        <v>28</v>
      </c>
      <c r="D1666" t="s">
        <v>99</v>
      </c>
      <c r="E1666" t="s">
        <v>30</v>
      </c>
      <c r="F1666" t="s">
        <v>31</v>
      </c>
      <c r="G1666" t="s">
        <v>32</v>
      </c>
      <c r="H1666" t="s">
        <v>33</v>
      </c>
      <c r="I1666" t="s">
        <v>31</v>
      </c>
      <c r="J1666" t="s">
        <v>32</v>
      </c>
      <c r="K1666" t="s">
        <v>34</v>
      </c>
      <c r="L1666" t="s">
        <v>35</v>
      </c>
      <c r="M1666" s="1">
        <v>2548</v>
      </c>
      <c r="N1666">
        <v>4</v>
      </c>
      <c r="O1666" t="s">
        <v>36</v>
      </c>
      <c r="P1666" t="s">
        <v>36</v>
      </c>
      <c r="Q1666" t="s">
        <v>28</v>
      </c>
      <c r="R1666">
        <v>0</v>
      </c>
      <c r="S1666" t="s">
        <v>28</v>
      </c>
      <c r="T1666" t="s">
        <v>28</v>
      </c>
      <c r="U1666" t="s">
        <v>37</v>
      </c>
      <c r="V1666" t="s">
        <v>38</v>
      </c>
      <c r="W1666" t="s">
        <v>28</v>
      </c>
      <c r="X1666" t="s">
        <v>99</v>
      </c>
      <c r="Y1666" t="s">
        <v>28</v>
      </c>
      <c r="Z1666" t="s">
        <v>3267</v>
      </c>
    </row>
    <row r="1667" spans="1:26" x14ac:dyDescent="0.3">
      <c r="A1667" t="s">
        <v>3291</v>
      </c>
      <c r="B1667" t="s">
        <v>27</v>
      </c>
      <c r="C1667" t="s">
        <v>28</v>
      </c>
      <c r="D1667" t="s">
        <v>99</v>
      </c>
      <c r="E1667" t="s">
        <v>30</v>
      </c>
      <c r="F1667" t="s">
        <v>31</v>
      </c>
      <c r="G1667" t="s">
        <v>32</v>
      </c>
      <c r="H1667" t="s">
        <v>33</v>
      </c>
      <c r="I1667" t="s">
        <v>31</v>
      </c>
      <c r="J1667" t="s">
        <v>32</v>
      </c>
      <c r="K1667" t="s">
        <v>34</v>
      </c>
      <c r="L1667" t="s">
        <v>35</v>
      </c>
      <c r="M1667" s="1">
        <v>2548</v>
      </c>
      <c r="N1667">
        <v>5</v>
      </c>
      <c r="O1667" t="s">
        <v>36</v>
      </c>
      <c r="P1667" t="s">
        <v>36</v>
      </c>
      <c r="Q1667" t="s">
        <v>28</v>
      </c>
      <c r="R1667">
        <v>0</v>
      </c>
      <c r="S1667" t="s">
        <v>28</v>
      </c>
      <c r="T1667" t="s">
        <v>28</v>
      </c>
      <c r="U1667" t="s">
        <v>37</v>
      </c>
      <c r="V1667" t="s">
        <v>38</v>
      </c>
      <c r="W1667" t="s">
        <v>28</v>
      </c>
      <c r="X1667" t="s">
        <v>99</v>
      </c>
      <c r="Y1667" t="s">
        <v>28</v>
      </c>
      <c r="Z1667" t="s">
        <v>3292</v>
      </c>
    </row>
    <row r="1668" spans="1:26" x14ac:dyDescent="0.3">
      <c r="A1668" t="s">
        <v>3315</v>
      </c>
      <c r="B1668" t="s">
        <v>27</v>
      </c>
      <c r="C1668" t="s">
        <v>28</v>
      </c>
      <c r="D1668" t="s">
        <v>99</v>
      </c>
      <c r="E1668" t="s">
        <v>30</v>
      </c>
      <c r="F1668" t="s">
        <v>31</v>
      </c>
      <c r="G1668" t="s">
        <v>32</v>
      </c>
      <c r="H1668" t="s">
        <v>33</v>
      </c>
      <c r="I1668" t="s">
        <v>31</v>
      </c>
      <c r="J1668" t="s">
        <v>32</v>
      </c>
      <c r="K1668" t="s">
        <v>34</v>
      </c>
      <c r="L1668" t="s">
        <v>35</v>
      </c>
      <c r="M1668" s="1">
        <v>2548</v>
      </c>
      <c r="N1668">
        <v>6</v>
      </c>
      <c r="O1668" t="s">
        <v>36</v>
      </c>
      <c r="P1668" t="s">
        <v>36</v>
      </c>
      <c r="Q1668" t="s">
        <v>28</v>
      </c>
      <c r="R1668">
        <v>0</v>
      </c>
      <c r="S1668" t="s">
        <v>28</v>
      </c>
      <c r="T1668" t="s">
        <v>28</v>
      </c>
      <c r="U1668" t="s">
        <v>37</v>
      </c>
      <c r="V1668" t="s">
        <v>38</v>
      </c>
      <c r="W1668" t="s">
        <v>28</v>
      </c>
      <c r="X1668" t="s">
        <v>99</v>
      </c>
      <c r="Y1668" t="s">
        <v>28</v>
      </c>
      <c r="Z1668" t="s">
        <v>3316</v>
      </c>
    </row>
    <row r="1669" spans="1:26" x14ac:dyDescent="0.3">
      <c r="A1669" t="s">
        <v>3337</v>
      </c>
      <c r="B1669" t="s">
        <v>27</v>
      </c>
      <c r="C1669" t="s">
        <v>28</v>
      </c>
      <c r="D1669" t="s">
        <v>99</v>
      </c>
      <c r="E1669" t="s">
        <v>30</v>
      </c>
      <c r="F1669" t="s">
        <v>31</v>
      </c>
      <c r="G1669" t="s">
        <v>32</v>
      </c>
      <c r="H1669" t="s">
        <v>33</v>
      </c>
      <c r="I1669" t="s">
        <v>31</v>
      </c>
      <c r="J1669" t="s">
        <v>32</v>
      </c>
      <c r="K1669" t="s">
        <v>34</v>
      </c>
      <c r="L1669" t="s">
        <v>35</v>
      </c>
      <c r="M1669" s="1">
        <v>2548</v>
      </c>
      <c r="N1669">
        <v>7</v>
      </c>
      <c r="O1669" t="s">
        <v>36</v>
      </c>
      <c r="P1669" t="s">
        <v>36</v>
      </c>
      <c r="Q1669" t="s">
        <v>28</v>
      </c>
      <c r="R1669">
        <v>0</v>
      </c>
      <c r="S1669" t="s">
        <v>28</v>
      </c>
      <c r="T1669" t="s">
        <v>28</v>
      </c>
      <c r="U1669" t="s">
        <v>37</v>
      </c>
      <c r="V1669" t="s">
        <v>38</v>
      </c>
      <c r="W1669" t="s">
        <v>28</v>
      </c>
      <c r="X1669" t="s">
        <v>99</v>
      </c>
      <c r="Y1669" t="s">
        <v>28</v>
      </c>
      <c r="Z1669" t="s">
        <v>3338</v>
      </c>
    </row>
    <row r="1670" spans="1:26" x14ac:dyDescent="0.3">
      <c r="A1670" t="s">
        <v>3360</v>
      </c>
      <c r="B1670" t="s">
        <v>27</v>
      </c>
      <c r="C1670" t="s">
        <v>28</v>
      </c>
      <c r="D1670" t="s">
        <v>99</v>
      </c>
      <c r="E1670" t="s">
        <v>30</v>
      </c>
      <c r="F1670" t="s">
        <v>31</v>
      </c>
      <c r="G1670" t="s">
        <v>32</v>
      </c>
      <c r="H1670" t="s">
        <v>33</v>
      </c>
      <c r="I1670" t="s">
        <v>31</v>
      </c>
      <c r="J1670" t="s">
        <v>32</v>
      </c>
      <c r="K1670" t="s">
        <v>34</v>
      </c>
      <c r="L1670" t="s">
        <v>35</v>
      </c>
      <c r="M1670" s="1">
        <v>2548</v>
      </c>
      <c r="N1670">
        <v>8</v>
      </c>
      <c r="O1670" t="s">
        <v>36</v>
      </c>
      <c r="P1670" t="s">
        <v>36</v>
      </c>
      <c r="Q1670" t="s">
        <v>28</v>
      </c>
      <c r="R1670">
        <v>0</v>
      </c>
      <c r="S1670" t="s">
        <v>28</v>
      </c>
      <c r="T1670" t="s">
        <v>28</v>
      </c>
      <c r="U1670" t="s">
        <v>37</v>
      </c>
      <c r="V1670" t="s">
        <v>38</v>
      </c>
      <c r="W1670" t="s">
        <v>28</v>
      </c>
      <c r="X1670" t="s">
        <v>99</v>
      </c>
      <c r="Y1670" t="s">
        <v>28</v>
      </c>
      <c r="Z1670" t="s">
        <v>3361</v>
      </c>
    </row>
    <row r="1671" spans="1:26" x14ac:dyDescent="0.3">
      <c r="A1671" t="s">
        <v>3383</v>
      </c>
      <c r="B1671" t="s">
        <v>27</v>
      </c>
      <c r="C1671" t="s">
        <v>28</v>
      </c>
      <c r="D1671" t="s">
        <v>99</v>
      </c>
      <c r="E1671" t="s">
        <v>30</v>
      </c>
      <c r="F1671" t="s">
        <v>31</v>
      </c>
      <c r="G1671" t="s">
        <v>32</v>
      </c>
      <c r="H1671" t="s">
        <v>33</v>
      </c>
      <c r="I1671" t="s">
        <v>31</v>
      </c>
      <c r="J1671" t="s">
        <v>32</v>
      </c>
      <c r="K1671" t="s">
        <v>34</v>
      </c>
      <c r="L1671" t="s">
        <v>35</v>
      </c>
      <c r="M1671" s="1">
        <v>2548</v>
      </c>
      <c r="N1671">
        <v>9</v>
      </c>
      <c r="O1671" t="s">
        <v>36</v>
      </c>
      <c r="P1671" t="s">
        <v>36</v>
      </c>
      <c r="Q1671" t="s">
        <v>28</v>
      </c>
      <c r="R1671">
        <v>0</v>
      </c>
      <c r="S1671" t="s">
        <v>28</v>
      </c>
      <c r="T1671" t="s">
        <v>28</v>
      </c>
      <c r="U1671" t="s">
        <v>37</v>
      </c>
      <c r="V1671" t="s">
        <v>38</v>
      </c>
      <c r="W1671" t="s">
        <v>28</v>
      </c>
      <c r="X1671" t="s">
        <v>99</v>
      </c>
      <c r="Y1671" t="s">
        <v>28</v>
      </c>
      <c r="Z1671" t="s">
        <v>3384</v>
      </c>
    </row>
    <row r="1672" spans="1:26" x14ac:dyDescent="0.3">
      <c r="A1672" t="s">
        <v>3412</v>
      </c>
      <c r="B1672" t="s">
        <v>27</v>
      </c>
      <c r="C1672" t="s">
        <v>28</v>
      </c>
      <c r="D1672" t="s">
        <v>99</v>
      </c>
      <c r="E1672" t="s">
        <v>30</v>
      </c>
      <c r="F1672" t="s">
        <v>31</v>
      </c>
      <c r="G1672" t="s">
        <v>32</v>
      </c>
      <c r="H1672" t="s">
        <v>33</v>
      </c>
      <c r="I1672" t="s">
        <v>31</v>
      </c>
      <c r="J1672" t="s">
        <v>32</v>
      </c>
      <c r="K1672" t="s">
        <v>34</v>
      </c>
      <c r="L1672" t="s">
        <v>35</v>
      </c>
      <c r="M1672" s="1">
        <v>2548</v>
      </c>
      <c r="N1672">
        <v>10</v>
      </c>
      <c r="O1672" t="s">
        <v>36</v>
      </c>
      <c r="P1672" t="s">
        <v>36</v>
      </c>
      <c r="Q1672" t="s">
        <v>28</v>
      </c>
      <c r="R1672">
        <v>0</v>
      </c>
      <c r="S1672" t="s">
        <v>28</v>
      </c>
      <c r="T1672" t="s">
        <v>28</v>
      </c>
      <c r="U1672" t="s">
        <v>37</v>
      </c>
      <c r="V1672" t="s">
        <v>38</v>
      </c>
      <c r="W1672" t="s">
        <v>28</v>
      </c>
      <c r="X1672" t="s">
        <v>99</v>
      </c>
      <c r="Y1672" t="s">
        <v>28</v>
      </c>
      <c r="Z1672" t="s">
        <v>3413</v>
      </c>
    </row>
    <row r="1673" spans="1:26" x14ac:dyDescent="0.3">
      <c r="A1673" t="s">
        <v>303</v>
      </c>
      <c r="B1673" t="s">
        <v>27</v>
      </c>
      <c r="C1673" t="s">
        <v>28</v>
      </c>
      <c r="D1673" t="s">
        <v>256</v>
      </c>
      <c r="E1673" t="s">
        <v>30</v>
      </c>
      <c r="F1673" t="s">
        <v>31</v>
      </c>
      <c r="G1673" t="s">
        <v>32</v>
      </c>
      <c r="H1673" t="s">
        <v>33</v>
      </c>
      <c r="I1673" t="s">
        <v>31</v>
      </c>
      <c r="J1673" t="s">
        <v>32</v>
      </c>
      <c r="K1673" t="s">
        <v>34</v>
      </c>
      <c r="L1673" t="s">
        <v>35</v>
      </c>
      <c r="M1673" s="1">
        <v>2549</v>
      </c>
      <c r="N1673">
        <v>5</v>
      </c>
      <c r="O1673" t="s">
        <v>36</v>
      </c>
      <c r="P1673" t="s">
        <v>36</v>
      </c>
      <c r="Q1673" t="s">
        <v>28</v>
      </c>
      <c r="R1673">
        <v>0</v>
      </c>
      <c r="S1673" t="s">
        <v>28</v>
      </c>
      <c r="T1673" t="s">
        <v>28</v>
      </c>
      <c r="U1673" t="s">
        <v>37</v>
      </c>
      <c r="V1673" t="s">
        <v>38</v>
      </c>
      <c r="W1673" t="s">
        <v>28</v>
      </c>
      <c r="X1673" t="s">
        <v>256</v>
      </c>
      <c r="Y1673" t="s">
        <v>28</v>
      </c>
      <c r="Z1673" t="s">
        <v>28</v>
      </c>
    </row>
    <row r="1674" spans="1:26" x14ac:dyDescent="0.3">
      <c r="A1674" t="s">
        <v>322</v>
      </c>
      <c r="B1674" t="s">
        <v>27</v>
      </c>
      <c r="C1674" t="s">
        <v>28</v>
      </c>
      <c r="D1674" t="s">
        <v>256</v>
      </c>
      <c r="E1674" t="s">
        <v>30</v>
      </c>
      <c r="F1674" t="s">
        <v>31</v>
      </c>
      <c r="G1674" t="s">
        <v>32</v>
      </c>
      <c r="H1674" t="s">
        <v>33</v>
      </c>
      <c r="I1674" t="s">
        <v>31</v>
      </c>
      <c r="J1674" t="s">
        <v>32</v>
      </c>
      <c r="K1674" t="s">
        <v>34</v>
      </c>
      <c r="L1674" t="s">
        <v>35</v>
      </c>
      <c r="M1674" s="1">
        <v>2549</v>
      </c>
      <c r="N1674">
        <v>7</v>
      </c>
      <c r="O1674" t="s">
        <v>36</v>
      </c>
      <c r="P1674" t="s">
        <v>36</v>
      </c>
      <c r="Q1674" t="s">
        <v>28</v>
      </c>
      <c r="R1674">
        <v>0</v>
      </c>
      <c r="S1674" t="s">
        <v>28</v>
      </c>
      <c r="T1674" t="s">
        <v>28</v>
      </c>
      <c r="U1674" t="s">
        <v>37</v>
      </c>
      <c r="V1674" t="s">
        <v>38</v>
      </c>
      <c r="W1674" t="s">
        <v>28</v>
      </c>
      <c r="X1674" t="s">
        <v>256</v>
      </c>
      <c r="Y1674" t="s">
        <v>28</v>
      </c>
      <c r="Z1674" t="s">
        <v>28</v>
      </c>
    </row>
    <row r="1675" spans="1:26" x14ac:dyDescent="0.3">
      <c r="A1675" t="s">
        <v>340</v>
      </c>
      <c r="B1675" t="s">
        <v>27</v>
      </c>
      <c r="C1675" t="s">
        <v>28</v>
      </c>
      <c r="D1675" t="s">
        <v>256</v>
      </c>
      <c r="E1675" t="s">
        <v>30</v>
      </c>
      <c r="F1675" t="s">
        <v>31</v>
      </c>
      <c r="G1675" t="s">
        <v>32</v>
      </c>
      <c r="H1675" t="s">
        <v>33</v>
      </c>
      <c r="I1675" t="s">
        <v>31</v>
      </c>
      <c r="J1675" t="s">
        <v>32</v>
      </c>
      <c r="K1675" t="s">
        <v>34</v>
      </c>
      <c r="L1675" t="s">
        <v>35</v>
      </c>
      <c r="M1675" s="1">
        <v>2549</v>
      </c>
      <c r="N1675">
        <v>3</v>
      </c>
      <c r="O1675" t="s">
        <v>36</v>
      </c>
      <c r="P1675" t="s">
        <v>36</v>
      </c>
      <c r="Q1675" t="s">
        <v>28</v>
      </c>
      <c r="R1675">
        <v>0</v>
      </c>
      <c r="S1675" t="s">
        <v>28</v>
      </c>
      <c r="T1675" t="s">
        <v>28</v>
      </c>
      <c r="U1675" t="s">
        <v>37</v>
      </c>
      <c r="V1675" t="s">
        <v>38</v>
      </c>
      <c r="W1675" t="s">
        <v>28</v>
      </c>
      <c r="X1675" t="s">
        <v>256</v>
      </c>
      <c r="Y1675" t="s">
        <v>28</v>
      </c>
      <c r="Z1675" t="s">
        <v>28</v>
      </c>
    </row>
    <row r="1676" spans="1:26" x14ac:dyDescent="0.3">
      <c r="A1676" t="s">
        <v>435</v>
      </c>
      <c r="B1676" t="s">
        <v>27</v>
      </c>
      <c r="C1676" t="s">
        <v>28</v>
      </c>
      <c r="D1676" t="s">
        <v>256</v>
      </c>
      <c r="E1676" t="s">
        <v>30</v>
      </c>
      <c r="F1676" t="s">
        <v>31</v>
      </c>
      <c r="G1676" t="s">
        <v>32</v>
      </c>
      <c r="H1676" t="s">
        <v>33</v>
      </c>
      <c r="I1676" t="s">
        <v>31</v>
      </c>
      <c r="J1676" t="s">
        <v>32</v>
      </c>
      <c r="K1676" t="s">
        <v>34</v>
      </c>
      <c r="L1676" t="s">
        <v>35</v>
      </c>
      <c r="M1676" s="1">
        <v>2549</v>
      </c>
      <c r="N1676">
        <v>6</v>
      </c>
      <c r="O1676" t="s">
        <v>36</v>
      </c>
      <c r="P1676" t="s">
        <v>36</v>
      </c>
      <c r="Q1676" t="s">
        <v>28</v>
      </c>
      <c r="R1676">
        <v>0</v>
      </c>
      <c r="S1676" t="s">
        <v>28</v>
      </c>
      <c r="T1676" t="s">
        <v>28</v>
      </c>
      <c r="U1676" t="s">
        <v>37</v>
      </c>
      <c r="V1676" t="s">
        <v>38</v>
      </c>
      <c r="W1676" t="s">
        <v>28</v>
      </c>
      <c r="X1676" t="s">
        <v>256</v>
      </c>
      <c r="Y1676" t="s">
        <v>28</v>
      </c>
      <c r="Z1676" t="s">
        <v>28</v>
      </c>
    </row>
    <row r="1677" spans="1:26" x14ac:dyDescent="0.3">
      <c r="A1677" t="s">
        <v>436</v>
      </c>
      <c r="B1677" t="s">
        <v>27</v>
      </c>
      <c r="C1677" t="s">
        <v>28</v>
      </c>
      <c r="D1677" t="s">
        <v>256</v>
      </c>
      <c r="E1677" t="s">
        <v>30</v>
      </c>
      <c r="F1677" t="s">
        <v>31</v>
      </c>
      <c r="G1677" t="s">
        <v>32</v>
      </c>
      <c r="H1677" t="s">
        <v>33</v>
      </c>
      <c r="I1677" t="s">
        <v>31</v>
      </c>
      <c r="J1677" t="s">
        <v>32</v>
      </c>
      <c r="K1677" t="s">
        <v>34</v>
      </c>
      <c r="L1677" t="s">
        <v>35</v>
      </c>
      <c r="M1677" s="1">
        <v>2549</v>
      </c>
      <c r="N1677">
        <v>4</v>
      </c>
      <c r="O1677" t="s">
        <v>36</v>
      </c>
      <c r="P1677" t="s">
        <v>36</v>
      </c>
      <c r="Q1677" t="s">
        <v>28</v>
      </c>
      <c r="R1677">
        <v>0</v>
      </c>
      <c r="S1677" t="s">
        <v>28</v>
      </c>
      <c r="T1677" t="s">
        <v>28</v>
      </c>
      <c r="U1677" t="s">
        <v>37</v>
      </c>
      <c r="V1677" t="s">
        <v>38</v>
      </c>
      <c r="W1677" t="s">
        <v>28</v>
      </c>
      <c r="X1677" t="s">
        <v>256</v>
      </c>
      <c r="Y1677" t="s">
        <v>28</v>
      </c>
      <c r="Z1677" t="s">
        <v>28</v>
      </c>
    </row>
    <row r="1678" spans="1:26" x14ac:dyDescent="0.3">
      <c r="A1678" t="s">
        <v>476</v>
      </c>
      <c r="B1678" t="s">
        <v>27</v>
      </c>
      <c r="C1678" t="s">
        <v>28</v>
      </c>
      <c r="D1678" t="s">
        <v>256</v>
      </c>
      <c r="E1678" t="s">
        <v>30</v>
      </c>
      <c r="F1678" t="s">
        <v>31</v>
      </c>
      <c r="G1678" t="s">
        <v>52</v>
      </c>
      <c r="H1678" t="s">
        <v>33</v>
      </c>
      <c r="I1678" t="s">
        <v>31</v>
      </c>
      <c r="J1678" t="s">
        <v>52</v>
      </c>
      <c r="K1678" t="s">
        <v>34</v>
      </c>
      <c r="L1678" t="s">
        <v>35</v>
      </c>
      <c r="M1678" s="1">
        <v>2549</v>
      </c>
      <c r="N1678">
        <v>2</v>
      </c>
      <c r="O1678" t="s">
        <v>36</v>
      </c>
      <c r="P1678" t="s">
        <v>36</v>
      </c>
      <c r="Q1678" t="s">
        <v>28</v>
      </c>
      <c r="R1678">
        <v>0</v>
      </c>
      <c r="S1678" t="s">
        <v>28</v>
      </c>
      <c r="T1678" t="s">
        <v>28</v>
      </c>
      <c r="U1678" t="s">
        <v>54</v>
      </c>
      <c r="V1678" t="s">
        <v>38</v>
      </c>
      <c r="W1678" t="s">
        <v>28</v>
      </c>
      <c r="X1678" t="s">
        <v>256</v>
      </c>
      <c r="Y1678" t="s">
        <v>28</v>
      </c>
      <c r="Z1678" t="s">
        <v>28</v>
      </c>
    </row>
    <row r="1679" spans="1:26" x14ac:dyDescent="0.3">
      <c r="A1679" t="s">
        <v>525</v>
      </c>
      <c r="B1679" t="s">
        <v>27</v>
      </c>
      <c r="C1679" t="s">
        <v>28</v>
      </c>
      <c r="D1679" t="s">
        <v>256</v>
      </c>
      <c r="E1679" t="s">
        <v>30</v>
      </c>
      <c r="F1679" t="s">
        <v>31</v>
      </c>
      <c r="G1679" t="s">
        <v>52</v>
      </c>
      <c r="H1679" t="s">
        <v>33</v>
      </c>
      <c r="I1679" t="s">
        <v>31</v>
      </c>
      <c r="J1679" t="s">
        <v>52</v>
      </c>
      <c r="K1679" t="s">
        <v>34</v>
      </c>
      <c r="L1679" t="s">
        <v>35</v>
      </c>
      <c r="M1679" s="1">
        <v>2549</v>
      </c>
      <c r="N1679">
        <v>1</v>
      </c>
      <c r="O1679" t="s">
        <v>36</v>
      </c>
      <c r="P1679" t="s">
        <v>36</v>
      </c>
      <c r="Q1679" t="s">
        <v>28</v>
      </c>
      <c r="R1679">
        <v>0</v>
      </c>
      <c r="S1679" t="s">
        <v>28</v>
      </c>
      <c r="T1679" t="s">
        <v>28</v>
      </c>
      <c r="U1679" t="s">
        <v>54</v>
      </c>
      <c r="V1679" t="s">
        <v>38</v>
      </c>
      <c r="W1679" t="s">
        <v>28</v>
      </c>
      <c r="X1679" t="s">
        <v>256</v>
      </c>
      <c r="Y1679" t="s">
        <v>28</v>
      </c>
      <c r="Z1679" t="s">
        <v>28</v>
      </c>
    </row>
    <row r="1680" spans="1:26" x14ac:dyDescent="0.3">
      <c r="A1680" t="s">
        <v>640</v>
      </c>
      <c r="B1680" t="s">
        <v>27</v>
      </c>
      <c r="C1680" t="s">
        <v>28</v>
      </c>
      <c r="D1680" t="s">
        <v>256</v>
      </c>
      <c r="E1680" t="s">
        <v>30</v>
      </c>
      <c r="F1680" t="s">
        <v>31</v>
      </c>
      <c r="G1680" t="s">
        <v>32</v>
      </c>
      <c r="H1680" t="s">
        <v>33</v>
      </c>
      <c r="I1680" t="s">
        <v>31</v>
      </c>
      <c r="J1680" t="s">
        <v>32</v>
      </c>
      <c r="K1680" t="s">
        <v>34</v>
      </c>
      <c r="L1680" t="s">
        <v>35</v>
      </c>
      <c r="M1680" s="1">
        <v>2549</v>
      </c>
      <c r="N1680">
        <v>8</v>
      </c>
      <c r="O1680" t="s">
        <v>36</v>
      </c>
      <c r="P1680" t="s">
        <v>36</v>
      </c>
      <c r="Q1680" t="s">
        <v>28</v>
      </c>
      <c r="R1680">
        <v>0</v>
      </c>
      <c r="S1680" t="s">
        <v>28</v>
      </c>
      <c r="T1680" t="s">
        <v>28</v>
      </c>
      <c r="U1680" t="s">
        <v>37</v>
      </c>
      <c r="V1680" t="s">
        <v>38</v>
      </c>
      <c r="W1680" t="s">
        <v>28</v>
      </c>
      <c r="X1680" t="s">
        <v>256</v>
      </c>
      <c r="Y1680" t="s">
        <v>28</v>
      </c>
      <c r="Z1680" t="s">
        <v>28</v>
      </c>
    </row>
    <row r="1681" spans="1:26" x14ac:dyDescent="0.3">
      <c r="A1681" t="s">
        <v>770</v>
      </c>
      <c r="B1681" t="s">
        <v>27</v>
      </c>
      <c r="C1681" t="s">
        <v>28</v>
      </c>
      <c r="D1681" t="s">
        <v>256</v>
      </c>
      <c r="E1681" t="s">
        <v>30</v>
      </c>
      <c r="F1681" t="s">
        <v>31</v>
      </c>
      <c r="G1681" t="s">
        <v>32</v>
      </c>
      <c r="H1681" t="s">
        <v>33</v>
      </c>
      <c r="I1681" t="s">
        <v>31</v>
      </c>
      <c r="J1681" t="s">
        <v>32</v>
      </c>
      <c r="K1681" t="s">
        <v>34</v>
      </c>
      <c r="L1681" t="s">
        <v>35</v>
      </c>
      <c r="M1681" s="1">
        <v>2549</v>
      </c>
      <c r="N1681">
        <v>9</v>
      </c>
      <c r="O1681" t="s">
        <v>36</v>
      </c>
      <c r="P1681" t="s">
        <v>36</v>
      </c>
      <c r="Q1681" t="s">
        <v>28</v>
      </c>
      <c r="R1681">
        <v>0</v>
      </c>
      <c r="S1681" t="s">
        <v>28</v>
      </c>
      <c r="T1681" t="s">
        <v>28</v>
      </c>
      <c r="U1681" t="s">
        <v>37</v>
      </c>
      <c r="V1681" t="s">
        <v>38</v>
      </c>
      <c r="W1681" t="s">
        <v>28</v>
      </c>
      <c r="X1681" t="s">
        <v>256</v>
      </c>
      <c r="Y1681" t="s">
        <v>28</v>
      </c>
      <c r="Z1681" t="s">
        <v>28</v>
      </c>
    </row>
    <row r="1682" spans="1:26" x14ac:dyDescent="0.3">
      <c r="A1682" t="s">
        <v>874</v>
      </c>
      <c r="B1682" t="s">
        <v>27</v>
      </c>
      <c r="C1682" t="s">
        <v>28</v>
      </c>
      <c r="D1682" t="s">
        <v>256</v>
      </c>
      <c r="E1682" t="s">
        <v>30</v>
      </c>
      <c r="F1682" t="s">
        <v>31</v>
      </c>
      <c r="G1682" t="s">
        <v>32</v>
      </c>
      <c r="H1682" t="s">
        <v>33</v>
      </c>
      <c r="I1682" t="s">
        <v>31</v>
      </c>
      <c r="J1682" t="s">
        <v>32</v>
      </c>
      <c r="K1682" t="s">
        <v>34</v>
      </c>
      <c r="L1682" t="s">
        <v>35</v>
      </c>
      <c r="M1682" s="1">
        <v>2549</v>
      </c>
      <c r="N1682">
        <v>10</v>
      </c>
      <c r="O1682" t="s">
        <v>36</v>
      </c>
      <c r="P1682" t="s">
        <v>36</v>
      </c>
      <c r="Q1682" t="s">
        <v>28</v>
      </c>
      <c r="R1682">
        <v>0</v>
      </c>
      <c r="S1682" t="s">
        <v>28</v>
      </c>
      <c r="T1682" t="s">
        <v>28</v>
      </c>
      <c r="U1682" t="s">
        <v>37</v>
      </c>
      <c r="V1682" t="s">
        <v>38</v>
      </c>
      <c r="W1682" t="s">
        <v>28</v>
      </c>
      <c r="X1682" t="s">
        <v>256</v>
      </c>
      <c r="Y1682" t="s">
        <v>28</v>
      </c>
      <c r="Z1682" t="s">
        <v>28</v>
      </c>
    </row>
    <row r="1683" spans="1:26" x14ac:dyDescent="0.3">
      <c r="A1683" t="s">
        <v>198</v>
      </c>
      <c r="B1683" t="s">
        <v>27</v>
      </c>
      <c r="C1683" t="s">
        <v>28</v>
      </c>
      <c r="D1683" t="s">
        <v>199</v>
      </c>
      <c r="E1683" t="s">
        <v>30</v>
      </c>
      <c r="F1683" t="s">
        <v>31</v>
      </c>
      <c r="G1683" t="s">
        <v>52</v>
      </c>
      <c r="H1683" t="s">
        <v>33</v>
      </c>
      <c r="I1683" t="s">
        <v>31</v>
      </c>
      <c r="J1683" t="s">
        <v>52</v>
      </c>
      <c r="K1683" t="s">
        <v>34</v>
      </c>
      <c r="L1683" t="s">
        <v>35</v>
      </c>
      <c r="M1683" s="1">
        <v>2550</v>
      </c>
      <c r="N1683">
        <v>2</v>
      </c>
      <c r="O1683" t="s">
        <v>36</v>
      </c>
      <c r="P1683" t="s">
        <v>36</v>
      </c>
      <c r="Q1683">
        <v>13.2</v>
      </c>
      <c r="R1683">
        <v>10430</v>
      </c>
      <c r="S1683">
        <v>17.1171171171171</v>
      </c>
      <c r="T1683" t="s">
        <v>200</v>
      </c>
      <c r="U1683" t="s">
        <v>54</v>
      </c>
      <c r="V1683" t="s">
        <v>38</v>
      </c>
      <c r="W1683" t="s">
        <v>28</v>
      </c>
      <c r="X1683" t="s">
        <v>199</v>
      </c>
      <c r="Y1683" t="s">
        <v>28</v>
      </c>
      <c r="Z1683" t="s">
        <v>28</v>
      </c>
    </row>
    <row r="1684" spans="1:26" x14ac:dyDescent="0.3">
      <c r="A1684" t="s">
        <v>402</v>
      </c>
      <c r="B1684" t="s">
        <v>27</v>
      </c>
      <c r="C1684" t="s">
        <v>28</v>
      </c>
      <c r="D1684" t="s">
        <v>199</v>
      </c>
      <c r="E1684" t="s">
        <v>30</v>
      </c>
      <c r="F1684" t="s">
        <v>31</v>
      </c>
      <c r="G1684" t="s">
        <v>52</v>
      </c>
      <c r="H1684" t="s">
        <v>33</v>
      </c>
      <c r="I1684" t="s">
        <v>31</v>
      </c>
      <c r="J1684" t="s">
        <v>52</v>
      </c>
      <c r="K1684" t="s">
        <v>34</v>
      </c>
      <c r="L1684" t="s">
        <v>35</v>
      </c>
      <c r="M1684" s="1">
        <v>2550</v>
      </c>
      <c r="N1684">
        <v>1</v>
      </c>
      <c r="O1684" t="s">
        <v>36</v>
      </c>
      <c r="P1684" t="s">
        <v>36</v>
      </c>
      <c r="Q1684">
        <v>11.5</v>
      </c>
      <c r="R1684">
        <v>10430</v>
      </c>
      <c r="S1684">
        <v>32.4324324324324</v>
      </c>
      <c r="T1684" t="s">
        <v>200</v>
      </c>
      <c r="U1684" t="s">
        <v>54</v>
      </c>
      <c r="V1684" t="s">
        <v>38</v>
      </c>
      <c r="W1684" t="s">
        <v>28</v>
      </c>
      <c r="X1684" t="s">
        <v>199</v>
      </c>
      <c r="Y1684" t="s">
        <v>28</v>
      </c>
      <c r="Z1684" t="s">
        <v>28</v>
      </c>
    </row>
    <row r="1685" spans="1:26" x14ac:dyDescent="0.3">
      <c r="A1685" t="s">
        <v>646</v>
      </c>
      <c r="B1685" t="s">
        <v>27</v>
      </c>
      <c r="C1685" t="s">
        <v>28</v>
      </c>
      <c r="D1685" t="s">
        <v>199</v>
      </c>
      <c r="E1685" t="s">
        <v>30</v>
      </c>
      <c r="F1685" t="s">
        <v>31</v>
      </c>
      <c r="G1685" t="s">
        <v>32</v>
      </c>
      <c r="H1685" t="s">
        <v>33</v>
      </c>
      <c r="I1685" t="s">
        <v>31</v>
      </c>
      <c r="J1685" t="s">
        <v>32</v>
      </c>
      <c r="K1685" t="s">
        <v>34</v>
      </c>
      <c r="L1685" t="s">
        <v>35</v>
      </c>
      <c r="M1685" s="1">
        <v>2550</v>
      </c>
      <c r="N1685">
        <v>3</v>
      </c>
      <c r="O1685" t="s">
        <v>36</v>
      </c>
      <c r="P1685" t="s">
        <v>36</v>
      </c>
      <c r="Q1685">
        <v>19.100000000000001</v>
      </c>
      <c r="R1685">
        <v>10430</v>
      </c>
      <c r="S1685">
        <v>11.176470588235301</v>
      </c>
      <c r="T1685" t="s">
        <v>200</v>
      </c>
      <c r="U1685" t="s">
        <v>37</v>
      </c>
      <c r="V1685" t="s">
        <v>38</v>
      </c>
      <c r="W1685" t="s">
        <v>28</v>
      </c>
      <c r="X1685" t="s">
        <v>199</v>
      </c>
      <c r="Y1685" t="s">
        <v>28</v>
      </c>
      <c r="Z1685" t="s">
        <v>28</v>
      </c>
    </row>
    <row r="1686" spans="1:26" x14ac:dyDescent="0.3">
      <c r="A1686" t="s">
        <v>773</v>
      </c>
      <c r="B1686" t="s">
        <v>27</v>
      </c>
      <c r="C1686" t="s">
        <v>28</v>
      </c>
      <c r="D1686" t="s">
        <v>199</v>
      </c>
      <c r="E1686" t="s">
        <v>30</v>
      </c>
      <c r="F1686" t="s">
        <v>31</v>
      </c>
      <c r="G1686" t="s">
        <v>32</v>
      </c>
      <c r="H1686" t="s">
        <v>33</v>
      </c>
      <c r="I1686" t="s">
        <v>31</v>
      </c>
      <c r="J1686" t="s">
        <v>32</v>
      </c>
      <c r="K1686" t="s">
        <v>34</v>
      </c>
      <c r="L1686" t="s">
        <v>35</v>
      </c>
      <c r="M1686" s="1">
        <v>2550</v>
      </c>
      <c r="N1686">
        <v>4</v>
      </c>
      <c r="O1686" t="s">
        <v>36</v>
      </c>
      <c r="P1686" t="s">
        <v>36</v>
      </c>
      <c r="Q1686">
        <v>17.100000000000001</v>
      </c>
      <c r="R1686">
        <v>10430</v>
      </c>
      <c r="S1686">
        <v>22.9411764705882</v>
      </c>
      <c r="T1686" t="s">
        <v>200</v>
      </c>
      <c r="U1686" t="s">
        <v>37</v>
      </c>
      <c r="V1686" t="s">
        <v>38</v>
      </c>
      <c r="W1686" t="s">
        <v>28</v>
      </c>
      <c r="X1686" t="s">
        <v>199</v>
      </c>
      <c r="Y1686" t="s">
        <v>28</v>
      </c>
      <c r="Z1686" t="s">
        <v>28</v>
      </c>
    </row>
    <row r="1687" spans="1:26" x14ac:dyDescent="0.3">
      <c r="A1687" t="s">
        <v>879</v>
      </c>
      <c r="B1687" t="s">
        <v>27</v>
      </c>
      <c r="C1687" t="s">
        <v>28</v>
      </c>
      <c r="D1687" t="s">
        <v>199</v>
      </c>
      <c r="E1687" t="s">
        <v>30</v>
      </c>
      <c r="F1687" t="s">
        <v>31</v>
      </c>
      <c r="G1687" t="s">
        <v>32</v>
      </c>
      <c r="H1687" t="s">
        <v>33</v>
      </c>
      <c r="I1687" t="s">
        <v>31</v>
      </c>
      <c r="J1687" t="s">
        <v>32</v>
      </c>
      <c r="K1687" t="s">
        <v>34</v>
      </c>
      <c r="L1687" t="s">
        <v>35</v>
      </c>
      <c r="M1687" s="1">
        <v>2550</v>
      </c>
      <c r="N1687">
        <v>5</v>
      </c>
      <c r="O1687" t="s">
        <v>36</v>
      </c>
      <c r="P1687" t="s">
        <v>36</v>
      </c>
      <c r="Q1687">
        <v>18.600000000000001</v>
      </c>
      <c r="R1687">
        <v>10430</v>
      </c>
      <c r="S1687">
        <v>14.117647058823501</v>
      </c>
      <c r="T1687" t="s">
        <v>200</v>
      </c>
      <c r="U1687" t="s">
        <v>37</v>
      </c>
      <c r="V1687" t="s">
        <v>38</v>
      </c>
      <c r="W1687" t="s">
        <v>28</v>
      </c>
      <c r="X1687" t="s">
        <v>199</v>
      </c>
      <c r="Y1687" t="s">
        <v>28</v>
      </c>
      <c r="Z1687" t="s">
        <v>28</v>
      </c>
    </row>
    <row r="1688" spans="1:26" x14ac:dyDescent="0.3">
      <c r="A1688" t="s">
        <v>999</v>
      </c>
      <c r="B1688" t="s">
        <v>27</v>
      </c>
      <c r="C1688" t="s">
        <v>28</v>
      </c>
      <c r="D1688" t="s">
        <v>199</v>
      </c>
      <c r="E1688" t="s">
        <v>30</v>
      </c>
      <c r="F1688" t="s">
        <v>31</v>
      </c>
      <c r="G1688" t="s">
        <v>32</v>
      </c>
      <c r="H1688" t="s">
        <v>33</v>
      </c>
      <c r="I1688" t="s">
        <v>31</v>
      </c>
      <c r="J1688" t="s">
        <v>32</v>
      </c>
      <c r="K1688" t="s">
        <v>34</v>
      </c>
      <c r="L1688" t="s">
        <v>35</v>
      </c>
      <c r="M1688" s="1">
        <v>2550</v>
      </c>
      <c r="N1688">
        <v>6</v>
      </c>
      <c r="O1688" t="s">
        <v>36</v>
      </c>
      <c r="P1688" t="s">
        <v>36</v>
      </c>
      <c r="Q1688">
        <v>19.399999999999999</v>
      </c>
      <c r="R1688">
        <v>10430</v>
      </c>
      <c r="S1688">
        <v>9.4117647058823604</v>
      </c>
      <c r="T1688" t="s">
        <v>200</v>
      </c>
      <c r="U1688" t="s">
        <v>37</v>
      </c>
      <c r="V1688" t="s">
        <v>38</v>
      </c>
      <c r="W1688" t="s">
        <v>28</v>
      </c>
      <c r="X1688" t="s">
        <v>199</v>
      </c>
      <c r="Y1688" t="s">
        <v>28</v>
      </c>
      <c r="Z1688" t="s">
        <v>28</v>
      </c>
    </row>
    <row r="1689" spans="1:26" x14ac:dyDescent="0.3">
      <c r="A1689" t="s">
        <v>1101</v>
      </c>
      <c r="B1689" t="s">
        <v>27</v>
      </c>
      <c r="C1689" t="s">
        <v>28</v>
      </c>
      <c r="D1689" t="s">
        <v>199</v>
      </c>
      <c r="E1689" t="s">
        <v>30</v>
      </c>
      <c r="F1689" t="s">
        <v>31</v>
      </c>
      <c r="G1689" t="s">
        <v>32</v>
      </c>
      <c r="H1689" t="s">
        <v>33</v>
      </c>
      <c r="I1689" t="s">
        <v>31</v>
      </c>
      <c r="J1689" t="s">
        <v>32</v>
      </c>
      <c r="K1689" t="s">
        <v>34</v>
      </c>
      <c r="L1689" t="s">
        <v>35</v>
      </c>
      <c r="M1689" s="1">
        <v>2550</v>
      </c>
      <c r="N1689">
        <v>7</v>
      </c>
      <c r="O1689" t="s">
        <v>36</v>
      </c>
      <c r="P1689" t="s">
        <v>36</v>
      </c>
      <c r="Q1689">
        <v>18.399999999999999</v>
      </c>
      <c r="R1689">
        <v>10430</v>
      </c>
      <c r="S1689">
        <v>15.294117647058799</v>
      </c>
      <c r="T1689" t="s">
        <v>200</v>
      </c>
      <c r="U1689" t="s">
        <v>37</v>
      </c>
      <c r="V1689" t="s">
        <v>38</v>
      </c>
      <c r="W1689" t="s">
        <v>28</v>
      </c>
      <c r="X1689" t="s">
        <v>199</v>
      </c>
      <c r="Y1689" t="s">
        <v>28</v>
      </c>
      <c r="Z1689" t="s">
        <v>28</v>
      </c>
    </row>
    <row r="1690" spans="1:26" x14ac:dyDescent="0.3">
      <c r="A1690" t="s">
        <v>1217</v>
      </c>
      <c r="B1690" t="s">
        <v>27</v>
      </c>
      <c r="C1690" t="s">
        <v>28</v>
      </c>
      <c r="D1690" t="s">
        <v>199</v>
      </c>
      <c r="E1690" t="s">
        <v>30</v>
      </c>
      <c r="F1690" t="s">
        <v>31</v>
      </c>
      <c r="G1690" t="s">
        <v>32</v>
      </c>
      <c r="H1690" t="s">
        <v>33</v>
      </c>
      <c r="I1690" t="s">
        <v>31</v>
      </c>
      <c r="J1690" t="s">
        <v>32</v>
      </c>
      <c r="K1690" t="s">
        <v>34</v>
      </c>
      <c r="L1690" t="s">
        <v>35</v>
      </c>
      <c r="M1690" s="1">
        <v>2550</v>
      </c>
      <c r="N1690">
        <v>8</v>
      </c>
      <c r="O1690" t="s">
        <v>36</v>
      </c>
      <c r="P1690" t="s">
        <v>36</v>
      </c>
      <c r="Q1690">
        <v>18.399999999999999</v>
      </c>
      <c r="R1690">
        <v>10430</v>
      </c>
      <c r="S1690">
        <v>15.294117647058799</v>
      </c>
      <c r="T1690" t="s">
        <v>200</v>
      </c>
      <c r="U1690" t="s">
        <v>37</v>
      </c>
      <c r="V1690" t="s">
        <v>38</v>
      </c>
      <c r="W1690" t="s">
        <v>28</v>
      </c>
      <c r="X1690" t="s">
        <v>199</v>
      </c>
      <c r="Y1690" t="s">
        <v>28</v>
      </c>
      <c r="Z1690" t="s">
        <v>28</v>
      </c>
    </row>
    <row r="1691" spans="1:26" x14ac:dyDescent="0.3">
      <c r="A1691" t="s">
        <v>1318</v>
      </c>
      <c r="B1691" t="s">
        <v>27</v>
      </c>
      <c r="C1691" t="s">
        <v>28</v>
      </c>
      <c r="D1691" t="s">
        <v>199</v>
      </c>
      <c r="E1691" t="s">
        <v>30</v>
      </c>
      <c r="F1691" t="s">
        <v>31</v>
      </c>
      <c r="G1691" t="s">
        <v>32</v>
      </c>
      <c r="H1691" t="s">
        <v>33</v>
      </c>
      <c r="I1691" t="s">
        <v>31</v>
      </c>
      <c r="J1691" t="s">
        <v>32</v>
      </c>
      <c r="K1691" t="s">
        <v>34</v>
      </c>
      <c r="L1691" t="s">
        <v>35</v>
      </c>
      <c r="M1691" s="1">
        <v>2550</v>
      </c>
      <c r="N1691">
        <v>9</v>
      </c>
      <c r="O1691" t="s">
        <v>36</v>
      </c>
      <c r="P1691" t="s">
        <v>36</v>
      </c>
      <c r="Q1691">
        <v>18</v>
      </c>
      <c r="R1691">
        <v>10430</v>
      </c>
      <c r="S1691">
        <v>17.647058823529399</v>
      </c>
      <c r="T1691" t="s">
        <v>200</v>
      </c>
      <c r="U1691" t="s">
        <v>37</v>
      </c>
      <c r="V1691" t="s">
        <v>38</v>
      </c>
      <c r="W1691" t="s">
        <v>28</v>
      </c>
      <c r="X1691" t="s">
        <v>199</v>
      </c>
      <c r="Y1691" t="s">
        <v>28</v>
      </c>
      <c r="Z1691" t="s">
        <v>28</v>
      </c>
    </row>
    <row r="1692" spans="1:26" x14ac:dyDescent="0.3">
      <c r="A1692" t="s">
        <v>1387</v>
      </c>
      <c r="B1692" t="s">
        <v>27</v>
      </c>
      <c r="C1692" t="s">
        <v>28</v>
      </c>
      <c r="D1692" t="s">
        <v>199</v>
      </c>
      <c r="E1692" t="s">
        <v>30</v>
      </c>
      <c r="F1692" t="s">
        <v>31</v>
      </c>
      <c r="G1692" t="s">
        <v>32</v>
      </c>
      <c r="H1692" t="s">
        <v>33</v>
      </c>
      <c r="I1692" t="s">
        <v>31</v>
      </c>
      <c r="J1692" t="s">
        <v>32</v>
      </c>
      <c r="K1692" t="s">
        <v>34</v>
      </c>
      <c r="L1692" t="s">
        <v>35</v>
      </c>
      <c r="M1692" s="1">
        <v>2550</v>
      </c>
      <c r="N1692">
        <v>10</v>
      </c>
      <c r="O1692" t="s">
        <v>36</v>
      </c>
      <c r="P1692" t="s">
        <v>36</v>
      </c>
      <c r="Q1692">
        <v>18.399999999999999</v>
      </c>
      <c r="R1692">
        <v>10430</v>
      </c>
      <c r="S1692">
        <v>15.294117647058799</v>
      </c>
      <c r="T1692" t="s">
        <v>200</v>
      </c>
      <c r="U1692" t="s">
        <v>37</v>
      </c>
      <c r="V1692" t="s">
        <v>38</v>
      </c>
      <c r="W1692" t="s">
        <v>28</v>
      </c>
      <c r="X1692" t="s">
        <v>199</v>
      </c>
      <c r="Y1692" t="s">
        <v>28</v>
      </c>
      <c r="Z1692" t="s">
        <v>28</v>
      </c>
    </row>
    <row r="1693" spans="1:26" x14ac:dyDescent="0.3">
      <c r="A1693" t="s">
        <v>2025</v>
      </c>
      <c r="B1693" t="s">
        <v>27</v>
      </c>
      <c r="C1693" t="s">
        <v>28</v>
      </c>
      <c r="D1693" t="s">
        <v>98</v>
      </c>
      <c r="E1693" t="s">
        <v>30</v>
      </c>
      <c r="F1693" t="s">
        <v>31</v>
      </c>
      <c r="G1693" t="s">
        <v>52</v>
      </c>
      <c r="H1693" t="s">
        <v>33</v>
      </c>
      <c r="I1693" t="s">
        <v>31</v>
      </c>
      <c r="J1693" t="s">
        <v>52</v>
      </c>
      <c r="K1693" t="s">
        <v>34</v>
      </c>
      <c r="L1693" t="s">
        <v>35</v>
      </c>
      <c r="M1693" s="1">
        <v>2551</v>
      </c>
      <c r="N1693">
        <v>1</v>
      </c>
      <c r="O1693" t="s">
        <v>36</v>
      </c>
      <c r="P1693" t="s">
        <v>36</v>
      </c>
      <c r="Q1693">
        <v>11.8</v>
      </c>
      <c r="R1693">
        <v>29870</v>
      </c>
      <c r="S1693">
        <v>29.729729729729701</v>
      </c>
      <c r="T1693" t="s">
        <v>61</v>
      </c>
      <c r="U1693" t="s">
        <v>54</v>
      </c>
      <c r="V1693" t="s">
        <v>38</v>
      </c>
      <c r="W1693" t="s">
        <v>28</v>
      </c>
      <c r="X1693" t="s">
        <v>98</v>
      </c>
      <c r="Y1693" t="s">
        <v>28</v>
      </c>
      <c r="Z1693" t="s">
        <v>2026</v>
      </c>
    </row>
    <row r="1694" spans="1:26" x14ac:dyDescent="0.3">
      <c r="A1694" t="s">
        <v>2055</v>
      </c>
      <c r="B1694" t="s">
        <v>27</v>
      </c>
      <c r="C1694" t="s">
        <v>28</v>
      </c>
      <c r="D1694" t="s">
        <v>98</v>
      </c>
      <c r="E1694" t="s">
        <v>30</v>
      </c>
      <c r="F1694" t="s">
        <v>31</v>
      </c>
      <c r="G1694" t="s">
        <v>52</v>
      </c>
      <c r="H1694" t="s">
        <v>33</v>
      </c>
      <c r="I1694" t="s">
        <v>31</v>
      </c>
      <c r="J1694" t="s">
        <v>52</v>
      </c>
      <c r="K1694" t="s">
        <v>34</v>
      </c>
      <c r="L1694" t="s">
        <v>35</v>
      </c>
      <c r="M1694" s="1">
        <v>2551</v>
      </c>
      <c r="N1694">
        <v>2</v>
      </c>
      <c r="O1694" t="s">
        <v>36</v>
      </c>
      <c r="P1694" t="s">
        <v>36</v>
      </c>
      <c r="Q1694">
        <v>12.8</v>
      </c>
      <c r="R1694">
        <v>29870</v>
      </c>
      <c r="S1694">
        <v>20.720720720720699</v>
      </c>
      <c r="T1694" t="s">
        <v>61</v>
      </c>
      <c r="U1694" t="s">
        <v>54</v>
      </c>
      <c r="V1694" t="s">
        <v>38</v>
      </c>
      <c r="W1694" t="s">
        <v>28</v>
      </c>
      <c r="X1694" t="s">
        <v>98</v>
      </c>
      <c r="Y1694" t="s">
        <v>28</v>
      </c>
      <c r="Z1694" t="s">
        <v>2056</v>
      </c>
    </row>
    <row r="1695" spans="1:26" x14ac:dyDescent="0.3">
      <c r="A1695" t="s">
        <v>2097</v>
      </c>
      <c r="B1695" t="s">
        <v>27</v>
      </c>
      <c r="C1695" t="s">
        <v>28</v>
      </c>
      <c r="D1695" t="s">
        <v>98</v>
      </c>
      <c r="E1695" t="s">
        <v>30</v>
      </c>
      <c r="F1695" t="s">
        <v>31</v>
      </c>
      <c r="G1695" t="s">
        <v>32</v>
      </c>
      <c r="H1695" t="s">
        <v>33</v>
      </c>
      <c r="I1695" t="s">
        <v>31</v>
      </c>
      <c r="J1695" t="s">
        <v>32</v>
      </c>
      <c r="K1695" t="s">
        <v>34</v>
      </c>
      <c r="L1695" t="s">
        <v>35</v>
      </c>
      <c r="M1695" s="1">
        <v>2551</v>
      </c>
      <c r="N1695">
        <v>3</v>
      </c>
      <c r="O1695" t="s">
        <v>36</v>
      </c>
      <c r="P1695" t="s">
        <v>36</v>
      </c>
      <c r="Q1695">
        <v>18.399999999999999</v>
      </c>
      <c r="R1695">
        <v>29870</v>
      </c>
      <c r="S1695">
        <v>15.294117647058799</v>
      </c>
      <c r="T1695" t="s">
        <v>61</v>
      </c>
      <c r="U1695" t="s">
        <v>37</v>
      </c>
      <c r="V1695" t="s">
        <v>38</v>
      </c>
      <c r="W1695" t="s">
        <v>28</v>
      </c>
      <c r="X1695" t="s">
        <v>98</v>
      </c>
      <c r="Y1695" t="s">
        <v>28</v>
      </c>
      <c r="Z1695" t="s">
        <v>28</v>
      </c>
    </row>
    <row r="1696" spans="1:26" x14ac:dyDescent="0.3">
      <c r="A1696" t="s">
        <v>2126</v>
      </c>
      <c r="B1696" t="s">
        <v>27</v>
      </c>
      <c r="C1696" t="s">
        <v>28</v>
      </c>
      <c r="D1696" t="s">
        <v>98</v>
      </c>
      <c r="E1696" t="s">
        <v>30</v>
      </c>
      <c r="F1696" t="s">
        <v>31</v>
      </c>
      <c r="G1696" t="s">
        <v>32</v>
      </c>
      <c r="H1696" t="s">
        <v>33</v>
      </c>
      <c r="I1696" t="s">
        <v>31</v>
      </c>
      <c r="J1696" t="s">
        <v>32</v>
      </c>
      <c r="K1696" t="s">
        <v>34</v>
      </c>
      <c r="L1696" t="s">
        <v>35</v>
      </c>
      <c r="M1696" s="1">
        <v>2551</v>
      </c>
      <c r="N1696">
        <v>4</v>
      </c>
      <c r="O1696" t="s">
        <v>36</v>
      </c>
      <c r="P1696" t="s">
        <v>36</v>
      </c>
      <c r="Q1696">
        <v>18.100000000000001</v>
      </c>
      <c r="R1696">
        <v>29870</v>
      </c>
      <c r="S1696">
        <v>17.0588235294118</v>
      </c>
      <c r="T1696" t="s">
        <v>61</v>
      </c>
      <c r="U1696" t="s">
        <v>37</v>
      </c>
      <c r="V1696" t="s">
        <v>38</v>
      </c>
      <c r="W1696" t="s">
        <v>28</v>
      </c>
      <c r="X1696" t="s">
        <v>98</v>
      </c>
      <c r="Y1696" t="s">
        <v>28</v>
      </c>
      <c r="Z1696" t="s">
        <v>28</v>
      </c>
    </row>
    <row r="1697" spans="1:26" x14ac:dyDescent="0.3">
      <c r="A1697" t="s">
        <v>2148</v>
      </c>
      <c r="B1697" t="s">
        <v>27</v>
      </c>
      <c r="C1697" t="s">
        <v>28</v>
      </c>
      <c r="D1697" t="s">
        <v>98</v>
      </c>
      <c r="E1697" t="s">
        <v>30</v>
      </c>
      <c r="F1697" t="s">
        <v>31</v>
      </c>
      <c r="G1697" t="s">
        <v>32</v>
      </c>
      <c r="H1697" t="s">
        <v>33</v>
      </c>
      <c r="I1697" t="s">
        <v>31</v>
      </c>
      <c r="J1697" t="s">
        <v>32</v>
      </c>
      <c r="K1697" t="s">
        <v>34</v>
      </c>
      <c r="L1697" t="s">
        <v>35</v>
      </c>
      <c r="M1697" s="1">
        <v>2551</v>
      </c>
      <c r="N1697">
        <v>5</v>
      </c>
      <c r="O1697" t="s">
        <v>36</v>
      </c>
      <c r="P1697" t="s">
        <v>36</v>
      </c>
      <c r="Q1697">
        <v>18.2</v>
      </c>
      <c r="R1697">
        <v>29870</v>
      </c>
      <c r="S1697">
        <v>16.470588235294102</v>
      </c>
      <c r="T1697" t="s">
        <v>61</v>
      </c>
      <c r="U1697" t="s">
        <v>37</v>
      </c>
      <c r="V1697" t="s">
        <v>38</v>
      </c>
      <c r="W1697" t="s">
        <v>28</v>
      </c>
      <c r="X1697" t="s">
        <v>98</v>
      </c>
      <c r="Y1697" t="s">
        <v>28</v>
      </c>
      <c r="Z1697" t="s">
        <v>2149</v>
      </c>
    </row>
    <row r="1698" spans="1:26" x14ac:dyDescent="0.3">
      <c r="A1698" t="s">
        <v>2182</v>
      </c>
      <c r="B1698" t="s">
        <v>27</v>
      </c>
      <c r="C1698" t="s">
        <v>28</v>
      </c>
      <c r="D1698" t="s">
        <v>98</v>
      </c>
      <c r="E1698" t="s">
        <v>30</v>
      </c>
      <c r="F1698" t="s">
        <v>31</v>
      </c>
      <c r="G1698" t="s">
        <v>32</v>
      </c>
      <c r="H1698" t="s">
        <v>33</v>
      </c>
      <c r="I1698" t="s">
        <v>31</v>
      </c>
      <c r="J1698" t="s">
        <v>32</v>
      </c>
      <c r="K1698" t="s">
        <v>34</v>
      </c>
      <c r="L1698" t="s">
        <v>35</v>
      </c>
      <c r="M1698" s="1">
        <v>2551</v>
      </c>
      <c r="N1698">
        <v>6</v>
      </c>
      <c r="O1698" t="s">
        <v>36</v>
      </c>
      <c r="P1698" t="s">
        <v>36</v>
      </c>
      <c r="Q1698">
        <v>18.7</v>
      </c>
      <c r="R1698">
        <v>29870</v>
      </c>
      <c r="S1698">
        <v>13.5294117647059</v>
      </c>
      <c r="T1698" t="s">
        <v>61</v>
      </c>
      <c r="U1698" t="s">
        <v>37</v>
      </c>
      <c r="V1698" t="s">
        <v>38</v>
      </c>
      <c r="W1698" t="s">
        <v>28</v>
      </c>
      <c r="X1698" t="s">
        <v>98</v>
      </c>
      <c r="Y1698" t="s">
        <v>28</v>
      </c>
      <c r="Z1698" t="s">
        <v>2183</v>
      </c>
    </row>
    <row r="1699" spans="1:26" x14ac:dyDescent="0.3">
      <c r="A1699" t="s">
        <v>2205</v>
      </c>
      <c r="B1699" t="s">
        <v>27</v>
      </c>
      <c r="C1699" t="s">
        <v>28</v>
      </c>
      <c r="D1699" t="s">
        <v>98</v>
      </c>
      <c r="E1699" t="s">
        <v>30</v>
      </c>
      <c r="F1699" t="s">
        <v>31</v>
      </c>
      <c r="G1699" t="s">
        <v>32</v>
      </c>
      <c r="H1699" t="s">
        <v>33</v>
      </c>
      <c r="I1699" t="s">
        <v>31</v>
      </c>
      <c r="J1699" t="s">
        <v>32</v>
      </c>
      <c r="K1699" t="s">
        <v>34</v>
      </c>
      <c r="L1699" t="s">
        <v>35</v>
      </c>
      <c r="M1699" s="1">
        <v>2551</v>
      </c>
      <c r="N1699">
        <v>7</v>
      </c>
      <c r="O1699" t="s">
        <v>36</v>
      </c>
      <c r="P1699" t="s">
        <v>36</v>
      </c>
      <c r="Q1699">
        <v>18.2</v>
      </c>
      <c r="R1699">
        <v>29870</v>
      </c>
      <c r="S1699">
        <v>16.470588235294102</v>
      </c>
      <c r="T1699" t="s">
        <v>61</v>
      </c>
      <c r="U1699" t="s">
        <v>37</v>
      </c>
      <c r="V1699" t="s">
        <v>38</v>
      </c>
      <c r="W1699" t="s">
        <v>28</v>
      </c>
      <c r="X1699" t="s">
        <v>98</v>
      </c>
      <c r="Y1699" t="s">
        <v>28</v>
      </c>
      <c r="Z1699" t="s">
        <v>2206</v>
      </c>
    </row>
    <row r="1700" spans="1:26" x14ac:dyDescent="0.3">
      <c r="A1700" t="s">
        <v>2228</v>
      </c>
      <c r="B1700" t="s">
        <v>27</v>
      </c>
      <c r="C1700" t="s">
        <v>28</v>
      </c>
      <c r="D1700" t="s">
        <v>98</v>
      </c>
      <c r="E1700" t="s">
        <v>30</v>
      </c>
      <c r="F1700" t="s">
        <v>31</v>
      </c>
      <c r="G1700" t="s">
        <v>32</v>
      </c>
      <c r="H1700" t="s">
        <v>33</v>
      </c>
      <c r="I1700" t="s">
        <v>31</v>
      </c>
      <c r="J1700" t="s">
        <v>32</v>
      </c>
      <c r="K1700" t="s">
        <v>34</v>
      </c>
      <c r="L1700" t="s">
        <v>35</v>
      </c>
      <c r="M1700" s="1">
        <v>2551</v>
      </c>
      <c r="N1700">
        <v>8</v>
      </c>
      <c r="O1700" t="s">
        <v>36</v>
      </c>
      <c r="P1700" t="s">
        <v>36</v>
      </c>
      <c r="Q1700">
        <v>17.899999999999999</v>
      </c>
      <c r="R1700">
        <v>29870</v>
      </c>
      <c r="S1700">
        <v>18.235294117647101</v>
      </c>
      <c r="T1700" t="s">
        <v>61</v>
      </c>
      <c r="U1700" t="s">
        <v>37</v>
      </c>
      <c r="V1700" t="s">
        <v>38</v>
      </c>
      <c r="W1700" t="s">
        <v>28</v>
      </c>
      <c r="X1700" t="s">
        <v>98</v>
      </c>
      <c r="Y1700" t="s">
        <v>28</v>
      </c>
      <c r="Z1700" t="s">
        <v>2229</v>
      </c>
    </row>
    <row r="1701" spans="1:26" x14ac:dyDescent="0.3">
      <c r="A1701" t="s">
        <v>2256</v>
      </c>
      <c r="B1701" t="s">
        <v>27</v>
      </c>
      <c r="C1701" t="s">
        <v>28</v>
      </c>
      <c r="D1701" t="s">
        <v>98</v>
      </c>
      <c r="E1701" t="s">
        <v>30</v>
      </c>
      <c r="F1701" t="s">
        <v>31</v>
      </c>
      <c r="G1701" t="s">
        <v>32</v>
      </c>
      <c r="H1701" t="s">
        <v>33</v>
      </c>
      <c r="I1701" t="s">
        <v>31</v>
      </c>
      <c r="J1701" t="s">
        <v>32</v>
      </c>
      <c r="K1701" t="s">
        <v>34</v>
      </c>
      <c r="L1701" t="s">
        <v>35</v>
      </c>
      <c r="M1701" s="1">
        <v>2551</v>
      </c>
      <c r="N1701">
        <v>9</v>
      </c>
      <c r="O1701" t="s">
        <v>36</v>
      </c>
      <c r="P1701" t="s">
        <v>36</v>
      </c>
      <c r="Q1701">
        <v>17.3</v>
      </c>
      <c r="R1701">
        <v>29870</v>
      </c>
      <c r="S1701">
        <v>21.764705882352899</v>
      </c>
      <c r="T1701" t="s">
        <v>61</v>
      </c>
      <c r="U1701" t="s">
        <v>37</v>
      </c>
      <c r="V1701" t="s">
        <v>38</v>
      </c>
      <c r="W1701" t="s">
        <v>28</v>
      </c>
      <c r="X1701" t="s">
        <v>98</v>
      </c>
      <c r="Y1701" t="s">
        <v>28</v>
      </c>
      <c r="Z1701" t="s">
        <v>2257</v>
      </c>
    </row>
    <row r="1702" spans="1:26" x14ac:dyDescent="0.3">
      <c r="A1702" t="s">
        <v>2284</v>
      </c>
      <c r="B1702" t="s">
        <v>27</v>
      </c>
      <c r="C1702" t="s">
        <v>28</v>
      </c>
      <c r="D1702" t="s">
        <v>98</v>
      </c>
      <c r="E1702" t="s">
        <v>30</v>
      </c>
      <c r="F1702" t="s">
        <v>31</v>
      </c>
      <c r="G1702" t="s">
        <v>32</v>
      </c>
      <c r="H1702" t="s">
        <v>33</v>
      </c>
      <c r="I1702" t="s">
        <v>31</v>
      </c>
      <c r="J1702" t="s">
        <v>32</v>
      </c>
      <c r="K1702" t="s">
        <v>34</v>
      </c>
      <c r="L1702" t="s">
        <v>35</v>
      </c>
      <c r="M1702" s="1">
        <v>2551</v>
      </c>
      <c r="N1702">
        <v>10</v>
      </c>
      <c r="O1702" t="s">
        <v>36</v>
      </c>
      <c r="P1702" t="s">
        <v>36</v>
      </c>
      <c r="Q1702">
        <v>18.5</v>
      </c>
      <c r="R1702">
        <v>29870</v>
      </c>
      <c r="S1702">
        <v>14.705882352941201</v>
      </c>
      <c r="T1702" t="s">
        <v>61</v>
      </c>
      <c r="U1702" t="s">
        <v>37</v>
      </c>
      <c r="V1702" t="s">
        <v>38</v>
      </c>
      <c r="W1702" t="s">
        <v>28</v>
      </c>
      <c r="X1702" t="s">
        <v>98</v>
      </c>
      <c r="Y1702" t="s">
        <v>28</v>
      </c>
      <c r="Z1702" t="s">
        <v>2285</v>
      </c>
    </row>
    <row r="1703" spans="1:26" x14ac:dyDescent="0.3">
      <c r="A1703" t="s">
        <v>1636</v>
      </c>
      <c r="B1703" t="s">
        <v>27</v>
      </c>
      <c r="C1703" t="s">
        <v>28</v>
      </c>
      <c r="D1703" t="s">
        <v>195</v>
      </c>
      <c r="E1703" t="s">
        <v>30</v>
      </c>
      <c r="F1703" t="s">
        <v>31</v>
      </c>
      <c r="G1703" t="s">
        <v>52</v>
      </c>
      <c r="H1703" t="s">
        <v>33</v>
      </c>
      <c r="I1703" t="s">
        <v>31</v>
      </c>
      <c r="J1703" t="s">
        <v>52</v>
      </c>
      <c r="K1703" t="s">
        <v>34</v>
      </c>
      <c r="L1703" t="s">
        <v>35</v>
      </c>
      <c r="M1703" s="1">
        <v>2553</v>
      </c>
      <c r="N1703">
        <v>1</v>
      </c>
      <c r="O1703" t="s">
        <v>194</v>
      </c>
      <c r="P1703" t="s">
        <v>194</v>
      </c>
      <c r="Q1703">
        <v>15.1</v>
      </c>
      <c r="R1703">
        <v>0</v>
      </c>
      <c r="S1703" t="s">
        <v>28</v>
      </c>
      <c r="T1703" t="s">
        <v>28</v>
      </c>
      <c r="U1703" t="s">
        <v>54</v>
      </c>
      <c r="V1703" t="s">
        <v>38</v>
      </c>
      <c r="W1703" t="s">
        <v>28</v>
      </c>
      <c r="X1703" t="s">
        <v>195</v>
      </c>
      <c r="Y1703">
        <v>13800</v>
      </c>
      <c r="Z1703" t="s">
        <v>1637</v>
      </c>
    </row>
    <row r="1704" spans="1:26" x14ac:dyDescent="0.3">
      <c r="A1704" t="s">
        <v>1669</v>
      </c>
      <c r="B1704" t="s">
        <v>27</v>
      </c>
      <c r="C1704" t="s">
        <v>28</v>
      </c>
      <c r="D1704" t="s">
        <v>195</v>
      </c>
      <c r="E1704" t="s">
        <v>30</v>
      </c>
      <c r="F1704" t="s">
        <v>31</v>
      </c>
      <c r="G1704" t="s">
        <v>52</v>
      </c>
      <c r="H1704" t="s">
        <v>33</v>
      </c>
      <c r="I1704" t="s">
        <v>31</v>
      </c>
      <c r="J1704" t="s">
        <v>52</v>
      </c>
      <c r="K1704" t="s">
        <v>34</v>
      </c>
      <c r="L1704" t="s">
        <v>35</v>
      </c>
      <c r="M1704" s="1">
        <v>2553</v>
      </c>
      <c r="N1704">
        <v>2</v>
      </c>
      <c r="O1704" t="s">
        <v>194</v>
      </c>
      <c r="P1704" t="s">
        <v>194</v>
      </c>
      <c r="Q1704">
        <v>15.1</v>
      </c>
      <c r="R1704">
        <v>0</v>
      </c>
      <c r="S1704" t="s">
        <v>28</v>
      </c>
      <c r="T1704" t="s">
        <v>28</v>
      </c>
      <c r="U1704" t="s">
        <v>54</v>
      </c>
      <c r="V1704" t="s">
        <v>38</v>
      </c>
      <c r="W1704" t="s">
        <v>28</v>
      </c>
      <c r="X1704" t="s">
        <v>195</v>
      </c>
      <c r="Y1704">
        <v>13800</v>
      </c>
      <c r="Z1704" t="s">
        <v>1670</v>
      </c>
    </row>
    <row r="1705" spans="1:26" x14ac:dyDescent="0.3">
      <c r="A1705" t="s">
        <v>1724</v>
      </c>
      <c r="B1705" t="s">
        <v>27</v>
      </c>
      <c r="C1705" t="s">
        <v>28</v>
      </c>
      <c r="D1705" t="s">
        <v>671</v>
      </c>
      <c r="E1705" t="s">
        <v>30</v>
      </c>
      <c r="F1705" t="s">
        <v>31</v>
      </c>
      <c r="G1705" t="s">
        <v>32</v>
      </c>
      <c r="H1705" t="s">
        <v>33</v>
      </c>
      <c r="I1705" t="s">
        <v>31</v>
      </c>
      <c r="J1705" t="s">
        <v>32</v>
      </c>
      <c r="K1705" t="s">
        <v>34</v>
      </c>
      <c r="L1705" t="s">
        <v>35</v>
      </c>
      <c r="M1705" s="1">
        <v>2553</v>
      </c>
      <c r="N1705">
        <v>3</v>
      </c>
      <c r="O1705" t="s">
        <v>36</v>
      </c>
      <c r="P1705" t="s">
        <v>36</v>
      </c>
      <c r="Q1705" t="s">
        <v>28</v>
      </c>
      <c r="R1705">
        <v>0</v>
      </c>
      <c r="S1705" t="s">
        <v>28</v>
      </c>
      <c r="T1705" t="s">
        <v>28</v>
      </c>
      <c r="U1705" t="s">
        <v>37</v>
      </c>
      <c r="V1705" t="s">
        <v>38</v>
      </c>
      <c r="W1705" t="s">
        <v>28</v>
      </c>
      <c r="X1705" t="s">
        <v>671</v>
      </c>
      <c r="Y1705" t="s">
        <v>28</v>
      </c>
      <c r="Z1705" t="s">
        <v>28</v>
      </c>
    </row>
    <row r="1706" spans="1:26" x14ac:dyDescent="0.3">
      <c r="A1706" t="s">
        <v>1760</v>
      </c>
      <c r="B1706" t="s">
        <v>27</v>
      </c>
      <c r="C1706" t="s">
        <v>28</v>
      </c>
      <c r="D1706" t="s">
        <v>671</v>
      </c>
      <c r="E1706" t="s">
        <v>30</v>
      </c>
      <c r="F1706" t="s">
        <v>31</v>
      </c>
      <c r="G1706" t="s">
        <v>32</v>
      </c>
      <c r="H1706" t="s">
        <v>33</v>
      </c>
      <c r="I1706" t="s">
        <v>31</v>
      </c>
      <c r="J1706" t="s">
        <v>32</v>
      </c>
      <c r="K1706" t="s">
        <v>34</v>
      </c>
      <c r="L1706" t="s">
        <v>35</v>
      </c>
      <c r="M1706" s="1">
        <v>2553</v>
      </c>
      <c r="N1706">
        <v>4</v>
      </c>
      <c r="O1706" t="s">
        <v>36</v>
      </c>
      <c r="P1706" t="s">
        <v>36</v>
      </c>
      <c r="Q1706" t="s">
        <v>28</v>
      </c>
      <c r="R1706">
        <v>0</v>
      </c>
      <c r="S1706" t="s">
        <v>28</v>
      </c>
      <c r="T1706" t="s">
        <v>28</v>
      </c>
      <c r="U1706" t="s">
        <v>37</v>
      </c>
      <c r="V1706" t="s">
        <v>38</v>
      </c>
      <c r="W1706" t="s">
        <v>28</v>
      </c>
      <c r="X1706" t="s">
        <v>671</v>
      </c>
      <c r="Y1706" t="s">
        <v>28</v>
      </c>
      <c r="Z1706" t="s">
        <v>28</v>
      </c>
    </row>
    <row r="1707" spans="1:26" x14ac:dyDescent="0.3">
      <c r="A1707" t="s">
        <v>1783</v>
      </c>
      <c r="B1707" t="s">
        <v>27</v>
      </c>
      <c r="C1707" t="s">
        <v>28</v>
      </c>
      <c r="D1707" t="s">
        <v>671</v>
      </c>
      <c r="E1707" t="s">
        <v>30</v>
      </c>
      <c r="F1707" t="s">
        <v>31</v>
      </c>
      <c r="G1707" t="s">
        <v>32</v>
      </c>
      <c r="H1707" t="s">
        <v>33</v>
      </c>
      <c r="I1707" t="s">
        <v>31</v>
      </c>
      <c r="J1707" t="s">
        <v>32</v>
      </c>
      <c r="K1707" t="s">
        <v>34</v>
      </c>
      <c r="L1707" t="s">
        <v>35</v>
      </c>
      <c r="M1707" s="1">
        <v>2553</v>
      </c>
      <c r="N1707">
        <v>5</v>
      </c>
      <c r="O1707" t="s">
        <v>36</v>
      </c>
      <c r="P1707" t="s">
        <v>36</v>
      </c>
      <c r="Q1707" t="s">
        <v>28</v>
      </c>
      <c r="R1707">
        <v>0</v>
      </c>
      <c r="S1707" t="s">
        <v>28</v>
      </c>
      <c r="T1707" t="s">
        <v>28</v>
      </c>
      <c r="U1707" t="s">
        <v>37</v>
      </c>
      <c r="V1707" t="s">
        <v>38</v>
      </c>
      <c r="W1707" t="s">
        <v>28</v>
      </c>
      <c r="X1707" t="s">
        <v>671</v>
      </c>
      <c r="Y1707" t="s">
        <v>28</v>
      </c>
      <c r="Z1707" t="s">
        <v>28</v>
      </c>
    </row>
    <row r="1708" spans="1:26" x14ac:dyDescent="0.3">
      <c r="A1708" t="s">
        <v>1807</v>
      </c>
      <c r="B1708" t="s">
        <v>27</v>
      </c>
      <c r="C1708" t="s">
        <v>28</v>
      </c>
      <c r="D1708" t="s">
        <v>671</v>
      </c>
      <c r="E1708" t="s">
        <v>30</v>
      </c>
      <c r="F1708" t="s">
        <v>31</v>
      </c>
      <c r="G1708" t="s">
        <v>32</v>
      </c>
      <c r="H1708" t="s">
        <v>33</v>
      </c>
      <c r="I1708" t="s">
        <v>31</v>
      </c>
      <c r="J1708" t="s">
        <v>32</v>
      </c>
      <c r="K1708" t="s">
        <v>34</v>
      </c>
      <c r="L1708" t="s">
        <v>35</v>
      </c>
      <c r="M1708" s="1">
        <v>2553</v>
      </c>
      <c r="N1708">
        <v>6</v>
      </c>
      <c r="O1708" t="s">
        <v>36</v>
      </c>
      <c r="P1708" t="s">
        <v>36</v>
      </c>
      <c r="Q1708" t="s">
        <v>28</v>
      </c>
      <c r="R1708">
        <v>0</v>
      </c>
      <c r="S1708" t="s">
        <v>28</v>
      </c>
      <c r="T1708" t="s">
        <v>28</v>
      </c>
      <c r="U1708" t="s">
        <v>37</v>
      </c>
      <c r="V1708" t="s">
        <v>38</v>
      </c>
      <c r="W1708" t="s">
        <v>28</v>
      </c>
      <c r="X1708" t="s">
        <v>671</v>
      </c>
      <c r="Y1708" t="s">
        <v>28</v>
      </c>
      <c r="Z1708" t="s">
        <v>28</v>
      </c>
    </row>
    <row r="1709" spans="1:26" x14ac:dyDescent="0.3">
      <c r="A1709" t="s">
        <v>1835</v>
      </c>
      <c r="B1709" t="s">
        <v>27</v>
      </c>
      <c r="C1709" t="s">
        <v>28</v>
      </c>
      <c r="D1709" t="s">
        <v>671</v>
      </c>
      <c r="E1709" t="s">
        <v>30</v>
      </c>
      <c r="F1709" t="s">
        <v>31</v>
      </c>
      <c r="G1709" t="s">
        <v>32</v>
      </c>
      <c r="H1709" t="s">
        <v>33</v>
      </c>
      <c r="I1709" t="s">
        <v>31</v>
      </c>
      <c r="J1709" t="s">
        <v>32</v>
      </c>
      <c r="K1709" t="s">
        <v>34</v>
      </c>
      <c r="L1709" t="s">
        <v>35</v>
      </c>
      <c r="M1709" s="1">
        <v>2553</v>
      </c>
      <c r="N1709">
        <v>7</v>
      </c>
      <c r="O1709" t="s">
        <v>36</v>
      </c>
      <c r="P1709" t="s">
        <v>36</v>
      </c>
      <c r="Q1709" t="s">
        <v>28</v>
      </c>
      <c r="R1709">
        <v>0</v>
      </c>
      <c r="S1709" t="s">
        <v>28</v>
      </c>
      <c r="T1709" t="s">
        <v>28</v>
      </c>
      <c r="U1709" t="s">
        <v>37</v>
      </c>
      <c r="V1709" t="s">
        <v>38</v>
      </c>
      <c r="W1709" t="s">
        <v>28</v>
      </c>
      <c r="X1709" t="s">
        <v>671</v>
      </c>
      <c r="Y1709" t="s">
        <v>28</v>
      </c>
      <c r="Z1709" t="s">
        <v>28</v>
      </c>
    </row>
    <row r="1710" spans="1:26" x14ac:dyDescent="0.3">
      <c r="A1710" t="s">
        <v>1876</v>
      </c>
      <c r="B1710" t="s">
        <v>27</v>
      </c>
      <c r="C1710" t="s">
        <v>28</v>
      </c>
      <c r="D1710" t="s">
        <v>671</v>
      </c>
      <c r="E1710" t="s">
        <v>30</v>
      </c>
      <c r="F1710" t="s">
        <v>31</v>
      </c>
      <c r="G1710" t="s">
        <v>32</v>
      </c>
      <c r="H1710" t="s">
        <v>33</v>
      </c>
      <c r="I1710" t="s">
        <v>31</v>
      </c>
      <c r="J1710" t="s">
        <v>32</v>
      </c>
      <c r="K1710" t="s">
        <v>34</v>
      </c>
      <c r="L1710" t="s">
        <v>35</v>
      </c>
      <c r="M1710" s="1">
        <v>2553</v>
      </c>
      <c r="N1710">
        <v>8</v>
      </c>
      <c r="O1710" t="s">
        <v>36</v>
      </c>
      <c r="P1710" t="s">
        <v>36</v>
      </c>
      <c r="Q1710" t="s">
        <v>28</v>
      </c>
      <c r="R1710">
        <v>0</v>
      </c>
      <c r="S1710" t="s">
        <v>28</v>
      </c>
      <c r="T1710" t="s">
        <v>28</v>
      </c>
      <c r="U1710" t="s">
        <v>37</v>
      </c>
      <c r="V1710" t="s">
        <v>38</v>
      </c>
      <c r="W1710" t="s">
        <v>28</v>
      </c>
      <c r="X1710" t="s">
        <v>671</v>
      </c>
      <c r="Y1710" t="s">
        <v>28</v>
      </c>
      <c r="Z1710" t="s">
        <v>28</v>
      </c>
    </row>
    <row r="1711" spans="1:26" x14ac:dyDescent="0.3">
      <c r="A1711" t="s">
        <v>1905</v>
      </c>
      <c r="B1711" t="s">
        <v>27</v>
      </c>
      <c r="C1711" t="s">
        <v>28</v>
      </c>
      <c r="D1711" t="s">
        <v>671</v>
      </c>
      <c r="E1711" t="s">
        <v>30</v>
      </c>
      <c r="F1711" t="s">
        <v>31</v>
      </c>
      <c r="G1711" t="s">
        <v>32</v>
      </c>
      <c r="H1711" t="s">
        <v>33</v>
      </c>
      <c r="I1711" t="s">
        <v>31</v>
      </c>
      <c r="J1711" t="s">
        <v>32</v>
      </c>
      <c r="K1711" t="s">
        <v>34</v>
      </c>
      <c r="L1711" t="s">
        <v>35</v>
      </c>
      <c r="M1711" s="1">
        <v>2553</v>
      </c>
      <c r="N1711">
        <v>9</v>
      </c>
      <c r="O1711" t="s">
        <v>36</v>
      </c>
      <c r="P1711" t="s">
        <v>36</v>
      </c>
      <c r="Q1711" t="s">
        <v>28</v>
      </c>
      <c r="R1711">
        <v>0</v>
      </c>
      <c r="S1711" t="s">
        <v>28</v>
      </c>
      <c r="T1711" t="s">
        <v>28</v>
      </c>
      <c r="U1711" t="s">
        <v>37</v>
      </c>
      <c r="V1711" t="s">
        <v>38</v>
      </c>
      <c r="W1711" t="s">
        <v>28</v>
      </c>
      <c r="X1711" t="s">
        <v>671</v>
      </c>
      <c r="Y1711" t="s">
        <v>28</v>
      </c>
      <c r="Z1711" t="s">
        <v>28</v>
      </c>
    </row>
    <row r="1712" spans="1:26" x14ac:dyDescent="0.3">
      <c r="A1712" t="s">
        <v>1940</v>
      </c>
      <c r="B1712" t="s">
        <v>27</v>
      </c>
      <c r="C1712" t="s">
        <v>28</v>
      </c>
      <c r="D1712" t="s">
        <v>671</v>
      </c>
      <c r="E1712" t="s">
        <v>30</v>
      </c>
      <c r="F1712" t="s">
        <v>31</v>
      </c>
      <c r="G1712" t="s">
        <v>32</v>
      </c>
      <c r="H1712" t="s">
        <v>33</v>
      </c>
      <c r="I1712" t="s">
        <v>31</v>
      </c>
      <c r="J1712" t="s">
        <v>32</v>
      </c>
      <c r="K1712" t="s">
        <v>34</v>
      </c>
      <c r="L1712" t="s">
        <v>35</v>
      </c>
      <c r="M1712" s="1">
        <v>2553</v>
      </c>
      <c r="N1712">
        <v>10</v>
      </c>
      <c r="O1712" t="s">
        <v>36</v>
      </c>
      <c r="P1712" t="s">
        <v>36</v>
      </c>
      <c r="Q1712" t="s">
        <v>28</v>
      </c>
      <c r="R1712">
        <v>0</v>
      </c>
      <c r="S1712" t="s">
        <v>28</v>
      </c>
      <c r="T1712" t="s">
        <v>28</v>
      </c>
      <c r="U1712" t="s">
        <v>37</v>
      </c>
      <c r="V1712" t="s">
        <v>38</v>
      </c>
      <c r="W1712" t="s">
        <v>28</v>
      </c>
      <c r="X1712" t="s">
        <v>671</v>
      </c>
      <c r="Y1712" t="s">
        <v>28</v>
      </c>
      <c r="Z1712" t="s">
        <v>28</v>
      </c>
    </row>
    <row r="1713" spans="1:26" x14ac:dyDescent="0.3">
      <c r="A1713" t="s">
        <v>191</v>
      </c>
      <c r="B1713" t="s">
        <v>27</v>
      </c>
      <c r="C1713" t="s">
        <v>28</v>
      </c>
      <c r="D1713" t="s">
        <v>192</v>
      </c>
      <c r="E1713" t="s">
        <v>30</v>
      </c>
      <c r="F1713" t="s">
        <v>31</v>
      </c>
      <c r="G1713" t="s">
        <v>32</v>
      </c>
      <c r="H1713" t="s">
        <v>33</v>
      </c>
      <c r="I1713" t="s">
        <v>31</v>
      </c>
      <c r="J1713" t="s">
        <v>32</v>
      </c>
      <c r="K1713" t="s">
        <v>34</v>
      </c>
      <c r="L1713" t="s">
        <v>35</v>
      </c>
      <c r="M1713" s="1">
        <v>2554</v>
      </c>
      <c r="N1713">
        <v>3</v>
      </c>
      <c r="O1713" t="s">
        <v>36</v>
      </c>
      <c r="P1713" t="s">
        <v>36</v>
      </c>
      <c r="Q1713" t="s">
        <v>28</v>
      </c>
      <c r="R1713">
        <v>0</v>
      </c>
      <c r="S1713" t="s">
        <v>28</v>
      </c>
      <c r="T1713" t="s">
        <v>28</v>
      </c>
      <c r="U1713" t="s">
        <v>37</v>
      </c>
      <c r="V1713" t="s">
        <v>38</v>
      </c>
      <c r="W1713" t="s">
        <v>28</v>
      </c>
      <c r="X1713" t="s">
        <v>192</v>
      </c>
      <c r="Y1713" t="s">
        <v>28</v>
      </c>
      <c r="Z1713" t="s">
        <v>28</v>
      </c>
    </row>
    <row r="1714" spans="1:26" x14ac:dyDescent="0.3">
      <c r="A1714" t="s">
        <v>352</v>
      </c>
      <c r="B1714" t="s">
        <v>27</v>
      </c>
      <c r="C1714" t="s">
        <v>28</v>
      </c>
      <c r="D1714" t="s">
        <v>192</v>
      </c>
      <c r="E1714" t="s">
        <v>30</v>
      </c>
      <c r="F1714" t="s">
        <v>31</v>
      </c>
      <c r="G1714" t="s">
        <v>52</v>
      </c>
      <c r="H1714" t="s">
        <v>33</v>
      </c>
      <c r="I1714" t="s">
        <v>31</v>
      </c>
      <c r="J1714" t="s">
        <v>52</v>
      </c>
      <c r="K1714" t="s">
        <v>34</v>
      </c>
      <c r="L1714" t="s">
        <v>35</v>
      </c>
      <c r="M1714" s="1">
        <v>2554</v>
      </c>
      <c r="N1714">
        <v>1</v>
      </c>
      <c r="O1714" t="s">
        <v>36</v>
      </c>
      <c r="P1714" t="s">
        <v>36</v>
      </c>
      <c r="Q1714" t="s">
        <v>28</v>
      </c>
      <c r="R1714">
        <v>0</v>
      </c>
      <c r="S1714" t="s">
        <v>28</v>
      </c>
      <c r="T1714" t="s">
        <v>28</v>
      </c>
      <c r="U1714" t="s">
        <v>54</v>
      </c>
      <c r="V1714" t="s">
        <v>38</v>
      </c>
      <c r="W1714" t="s">
        <v>28</v>
      </c>
      <c r="X1714" t="s">
        <v>192</v>
      </c>
      <c r="Y1714" t="s">
        <v>28</v>
      </c>
      <c r="Z1714" t="s">
        <v>28</v>
      </c>
    </row>
    <row r="1715" spans="1:26" x14ac:dyDescent="0.3">
      <c r="A1715" t="s">
        <v>381</v>
      </c>
      <c r="B1715" t="s">
        <v>27</v>
      </c>
      <c r="C1715" t="s">
        <v>28</v>
      </c>
      <c r="D1715" t="s">
        <v>192</v>
      </c>
      <c r="E1715" t="s">
        <v>30</v>
      </c>
      <c r="F1715" t="s">
        <v>31</v>
      </c>
      <c r="G1715" t="s">
        <v>52</v>
      </c>
      <c r="H1715" t="s">
        <v>33</v>
      </c>
      <c r="I1715" t="s">
        <v>31</v>
      </c>
      <c r="J1715" t="s">
        <v>52</v>
      </c>
      <c r="K1715" t="s">
        <v>34</v>
      </c>
      <c r="L1715" t="s">
        <v>35</v>
      </c>
      <c r="M1715" s="1">
        <v>2554</v>
      </c>
      <c r="N1715">
        <v>2</v>
      </c>
      <c r="O1715" t="s">
        <v>36</v>
      </c>
      <c r="P1715" t="s">
        <v>36</v>
      </c>
      <c r="Q1715" t="s">
        <v>28</v>
      </c>
      <c r="R1715">
        <v>0</v>
      </c>
      <c r="S1715" t="s">
        <v>28</v>
      </c>
      <c r="T1715" t="s">
        <v>28</v>
      </c>
      <c r="U1715" t="s">
        <v>54</v>
      </c>
      <c r="V1715" t="s">
        <v>38</v>
      </c>
      <c r="W1715" t="s">
        <v>28</v>
      </c>
      <c r="X1715" t="s">
        <v>192</v>
      </c>
      <c r="Y1715" t="s">
        <v>28</v>
      </c>
      <c r="Z1715" t="s">
        <v>28</v>
      </c>
    </row>
    <row r="1716" spans="1:26" x14ac:dyDescent="0.3">
      <c r="A1716" t="s">
        <v>652</v>
      </c>
      <c r="B1716" t="s">
        <v>27</v>
      </c>
      <c r="C1716" t="s">
        <v>28</v>
      </c>
      <c r="D1716" t="s">
        <v>192</v>
      </c>
      <c r="E1716" t="s">
        <v>30</v>
      </c>
      <c r="F1716" t="s">
        <v>31</v>
      </c>
      <c r="G1716" t="s">
        <v>32</v>
      </c>
      <c r="H1716" t="s">
        <v>33</v>
      </c>
      <c r="I1716" t="s">
        <v>31</v>
      </c>
      <c r="J1716" t="s">
        <v>32</v>
      </c>
      <c r="K1716" t="s">
        <v>34</v>
      </c>
      <c r="L1716" t="s">
        <v>35</v>
      </c>
      <c r="M1716" s="1">
        <v>2554</v>
      </c>
      <c r="N1716">
        <v>4</v>
      </c>
      <c r="O1716" t="s">
        <v>36</v>
      </c>
      <c r="P1716" t="s">
        <v>36</v>
      </c>
      <c r="Q1716" t="s">
        <v>28</v>
      </c>
      <c r="R1716">
        <v>0</v>
      </c>
      <c r="S1716" t="s">
        <v>28</v>
      </c>
      <c r="T1716" t="s">
        <v>28</v>
      </c>
      <c r="U1716" t="s">
        <v>37</v>
      </c>
      <c r="V1716" t="s">
        <v>38</v>
      </c>
      <c r="W1716" t="s">
        <v>28</v>
      </c>
      <c r="X1716" t="s">
        <v>192</v>
      </c>
      <c r="Y1716" t="s">
        <v>28</v>
      </c>
      <c r="Z1716" t="s">
        <v>28</v>
      </c>
    </row>
    <row r="1717" spans="1:26" x14ac:dyDescent="0.3">
      <c r="A1717" t="s">
        <v>777</v>
      </c>
      <c r="B1717" t="s">
        <v>27</v>
      </c>
      <c r="C1717" t="s">
        <v>28</v>
      </c>
      <c r="D1717" t="s">
        <v>192</v>
      </c>
      <c r="E1717" t="s">
        <v>30</v>
      </c>
      <c r="F1717" t="s">
        <v>31</v>
      </c>
      <c r="G1717" t="s">
        <v>32</v>
      </c>
      <c r="H1717" t="s">
        <v>33</v>
      </c>
      <c r="I1717" t="s">
        <v>31</v>
      </c>
      <c r="J1717" t="s">
        <v>32</v>
      </c>
      <c r="K1717" t="s">
        <v>34</v>
      </c>
      <c r="L1717" t="s">
        <v>35</v>
      </c>
      <c r="M1717" s="1">
        <v>2554</v>
      </c>
      <c r="N1717">
        <v>5</v>
      </c>
      <c r="O1717" t="s">
        <v>36</v>
      </c>
      <c r="P1717" t="s">
        <v>36</v>
      </c>
      <c r="Q1717" t="s">
        <v>28</v>
      </c>
      <c r="R1717">
        <v>0</v>
      </c>
      <c r="S1717" t="s">
        <v>28</v>
      </c>
      <c r="T1717" t="s">
        <v>28</v>
      </c>
      <c r="U1717" t="s">
        <v>37</v>
      </c>
      <c r="V1717" t="s">
        <v>38</v>
      </c>
      <c r="W1717" t="s">
        <v>28</v>
      </c>
      <c r="X1717" t="s">
        <v>192</v>
      </c>
      <c r="Y1717" t="s">
        <v>28</v>
      </c>
      <c r="Z1717" t="s">
        <v>28</v>
      </c>
    </row>
    <row r="1718" spans="1:26" x14ac:dyDescent="0.3">
      <c r="A1718" t="s">
        <v>882</v>
      </c>
      <c r="B1718" t="s">
        <v>27</v>
      </c>
      <c r="C1718" t="s">
        <v>28</v>
      </c>
      <c r="D1718" t="s">
        <v>192</v>
      </c>
      <c r="E1718" t="s">
        <v>30</v>
      </c>
      <c r="F1718" t="s">
        <v>31</v>
      </c>
      <c r="G1718" t="s">
        <v>32</v>
      </c>
      <c r="H1718" t="s">
        <v>33</v>
      </c>
      <c r="I1718" t="s">
        <v>31</v>
      </c>
      <c r="J1718" t="s">
        <v>32</v>
      </c>
      <c r="K1718" t="s">
        <v>34</v>
      </c>
      <c r="L1718" t="s">
        <v>35</v>
      </c>
      <c r="M1718" s="1">
        <v>2554</v>
      </c>
      <c r="N1718">
        <v>6</v>
      </c>
      <c r="O1718" t="s">
        <v>36</v>
      </c>
      <c r="P1718" t="s">
        <v>36</v>
      </c>
      <c r="Q1718" t="s">
        <v>28</v>
      </c>
      <c r="R1718">
        <v>0</v>
      </c>
      <c r="S1718" t="s">
        <v>28</v>
      </c>
      <c r="T1718" t="s">
        <v>28</v>
      </c>
      <c r="U1718" t="s">
        <v>37</v>
      </c>
      <c r="V1718" t="s">
        <v>38</v>
      </c>
      <c r="W1718" t="s">
        <v>28</v>
      </c>
      <c r="X1718" t="s">
        <v>192</v>
      </c>
      <c r="Y1718" t="s">
        <v>28</v>
      </c>
      <c r="Z1718" t="s">
        <v>28</v>
      </c>
    </row>
    <row r="1719" spans="1:26" x14ac:dyDescent="0.3">
      <c r="A1719" t="s">
        <v>1001</v>
      </c>
      <c r="B1719" t="s">
        <v>27</v>
      </c>
      <c r="C1719" t="s">
        <v>28</v>
      </c>
      <c r="D1719" t="s">
        <v>192</v>
      </c>
      <c r="E1719" t="s">
        <v>30</v>
      </c>
      <c r="F1719" t="s">
        <v>31</v>
      </c>
      <c r="G1719" t="s">
        <v>32</v>
      </c>
      <c r="H1719" t="s">
        <v>33</v>
      </c>
      <c r="I1719" t="s">
        <v>31</v>
      </c>
      <c r="J1719" t="s">
        <v>32</v>
      </c>
      <c r="K1719" t="s">
        <v>34</v>
      </c>
      <c r="L1719" t="s">
        <v>35</v>
      </c>
      <c r="M1719" s="1">
        <v>2554</v>
      </c>
      <c r="N1719">
        <v>7</v>
      </c>
      <c r="O1719" t="s">
        <v>36</v>
      </c>
      <c r="P1719" t="s">
        <v>36</v>
      </c>
      <c r="Q1719" t="s">
        <v>28</v>
      </c>
      <c r="R1719">
        <v>0</v>
      </c>
      <c r="S1719" t="s">
        <v>28</v>
      </c>
      <c r="T1719" t="s">
        <v>28</v>
      </c>
      <c r="U1719" t="s">
        <v>37</v>
      </c>
      <c r="V1719" t="s">
        <v>38</v>
      </c>
      <c r="W1719" t="s">
        <v>28</v>
      </c>
      <c r="X1719" t="s">
        <v>192</v>
      </c>
      <c r="Y1719" t="s">
        <v>28</v>
      </c>
      <c r="Z1719" t="s">
        <v>28</v>
      </c>
    </row>
    <row r="1720" spans="1:26" x14ac:dyDescent="0.3">
      <c r="A1720" t="s">
        <v>1105</v>
      </c>
      <c r="B1720" t="s">
        <v>27</v>
      </c>
      <c r="C1720" t="s">
        <v>28</v>
      </c>
      <c r="D1720" t="s">
        <v>192</v>
      </c>
      <c r="E1720" t="s">
        <v>30</v>
      </c>
      <c r="F1720" t="s">
        <v>31</v>
      </c>
      <c r="G1720" t="s">
        <v>32</v>
      </c>
      <c r="H1720" t="s">
        <v>33</v>
      </c>
      <c r="I1720" t="s">
        <v>31</v>
      </c>
      <c r="J1720" t="s">
        <v>32</v>
      </c>
      <c r="K1720" t="s">
        <v>34</v>
      </c>
      <c r="L1720" t="s">
        <v>35</v>
      </c>
      <c r="M1720" s="1">
        <v>2554</v>
      </c>
      <c r="N1720">
        <v>8</v>
      </c>
      <c r="O1720" t="s">
        <v>36</v>
      </c>
      <c r="P1720" t="s">
        <v>36</v>
      </c>
      <c r="Q1720" t="s">
        <v>28</v>
      </c>
      <c r="R1720">
        <v>0</v>
      </c>
      <c r="S1720" t="s">
        <v>28</v>
      </c>
      <c r="T1720" t="s">
        <v>28</v>
      </c>
      <c r="U1720" t="s">
        <v>37</v>
      </c>
      <c r="V1720" t="s">
        <v>38</v>
      </c>
      <c r="W1720" t="s">
        <v>28</v>
      </c>
      <c r="X1720" t="s">
        <v>192</v>
      </c>
      <c r="Y1720" t="s">
        <v>28</v>
      </c>
      <c r="Z1720" t="s">
        <v>28</v>
      </c>
    </row>
    <row r="1721" spans="1:26" x14ac:dyDescent="0.3">
      <c r="A1721" t="s">
        <v>1222</v>
      </c>
      <c r="B1721" t="s">
        <v>27</v>
      </c>
      <c r="C1721" t="s">
        <v>28</v>
      </c>
      <c r="D1721" t="s">
        <v>192</v>
      </c>
      <c r="E1721" t="s">
        <v>30</v>
      </c>
      <c r="F1721" t="s">
        <v>31</v>
      </c>
      <c r="G1721" t="s">
        <v>32</v>
      </c>
      <c r="H1721" t="s">
        <v>33</v>
      </c>
      <c r="I1721" t="s">
        <v>31</v>
      </c>
      <c r="J1721" t="s">
        <v>32</v>
      </c>
      <c r="K1721" t="s">
        <v>34</v>
      </c>
      <c r="L1721" t="s">
        <v>35</v>
      </c>
      <c r="M1721" s="1">
        <v>2554</v>
      </c>
      <c r="N1721">
        <v>9</v>
      </c>
      <c r="O1721" t="s">
        <v>36</v>
      </c>
      <c r="P1721" t="s">
        <v>36</v>
      </c>
      <c r="Q1721" t="s">
        <v>28</v>
      </c>
      <c r="R1721">
        <v>0</v>
      </c>
      <c r="S1721" t="s">
        <v>28</v>
      </c>
      <c r="T1721" t="s">
        <v>28</v>
      </c>
      <c r="U1721" t="s">
        <v>37</v>
      </c>
      <c r="V1721" t="s">
        <v>38</v>
      </c>
      <c r="W1721" t="s">
        <v>28</v>
      </c>
      <c r="X1721" t="s">
        <v>192</v>
      </c>
      <c r="Y1721" t="s">
        <v>28</v>
      </c>
      <c r="Z1721" t="s">
        <v>28</v>
      </c>
    </row>
    <row r="1722" spans="1:26" x14ac:dyDescent="0.3">
      <c r="A1722" t="s">
        <v>1321</v>
      </c>
      <c r="B1722" t="s">
        <v>27</v>
      </c>
      <c r="C1722" t="s">
        <v>28</v>
      </c>
      <c r="D1722" t="s">
        <v>192</v>
      </c>
      <c r="E1722" t="s">
        <v>30</v>
      </c>
      <c r="F1722" t="s">
        <v>31</v>
      </c>
      <c r="G1722" t="s">
        <v>32</v>
      </c>
      <c r="H1722" t="s">
        <v>33</v>
      </c>
      <c r="I1722" t="s">
        <v>31</v>
      </c>
      <c r="J1722" t="s">
        <v>32</v>
      </c>
      <c r="K1722" t="s">
        <v>34</v>
      </c>
      <c r="L1722" t="s">
        <v>35</v>
      </c>
      <c r="M1722" s="1">
        <v>2554</v>
      </c>
      <c r="N1722">
        <v>10</v>
      </c>
      <c r="O1722" t="s">
        <v>36</v>
      </c>
      <c r="P1722" t="s">
        <v>36</v>
      </c>
      <c r="Q1722" t="s">
        <v>28</v>
      </c>
      <c r="R1722">
        <v>0</v>
      </c>
      <c r="S1722" t="s">
        <v>28</v>
      </c>
      <c r="T1722" t="s">
        <v>28</v>
      </c>
      <c r="U1722" t="s">
        <v>37</v>
      </c>
      <c r="V1722" t="s">
        <v>38</v>
      </c>
      <c r="W1722" t="s">
        <v>28</v>
      </c>
      <c r="X1722" t="s">
        <v>192</v>
      </c>
      <c r="Y1722" t="s">
        <v>28</v>
      </c>
      <c r="Z1722" t="s">
        <v>28</v>
      </c>
    </row>
    <row r="1723" spans="1:26" x14ac:dyDescent="0.3">
      <c r="A1723" t="s">
        <v>1722</v>
      </c>
      <c r="B1723" t="s">
        <v>27</v>
      </c>
      <c r="C1723" t="s">
        <v>28</v>
      </c>
      <c r="D1723" t="s">
        <v>293</v>
      </c>
      <c r="E1723" t="s">
        <v>30</v>
      </c>
      <c r="F1723" t="s">
        <v>31</v>
      </c>
      <c r="G1723" t="s">
        <v>32</v>
      </c>
      <c r="H1723" t="s">
        <v>33</v>
      </c>
      <c r="I1723" t="s">
        <v>31</v>
      </c>
      <c r="J1723" t="s">
        <v>32</v>
      </c>
      <c r="K1723" t="s">
        <v>34</v>
      </c>
      <c r="L1723" t="s">
        <v>35</v>
      </c>
      <c r="M1723" s="1">
        <v>2555</v>
      </c>
      <c r="N1723">
        <v>4</v>
      </c>
      <c r="O1723" t="s">
        <v>36</v>
      </c>
      <c r="P1723" t="s">
        <v>36</v>
      </c>
      <c r="Q1723" t="s">
        <v>28</v>
      </c>
      <c r="R1723">
        <v>0</v>
      </c>
      <c r="S1723" t="s">
        <v>28</v>
      </c>
      <c r="T1723" t="s">
        <v>28</v>
      </c>
      <c r="U1723" t="s">
        <v>37</v>
      </c>
      <c r="V1723" t="s">
        <v>38</v>
      </c>
      <c r="W1723" t="s">
        <v>28</v>
      </c>
      <c r="X1723" t="s">
        <v>293</v>
      </c>
      <c r="Y1723" t="s">
        <v>28</v>
      </c>
      <c r="Z1723" t="s">
        <v>28</v>
      </c>
    </row>
    <row r="1724" spans="1:26" x14ac:dyDescent="0.3">
      <c r="A1724" t="s">
        <v>1725</v>
      </c>
      <c r="B1724" t="s">
        <v>27</v>
      </c>
      <c r="C1724" t="s">
        <v>28</v>
      </c>
      <c r="D1724" t="s">
        <v>293</v>
      </c>
      <c r="E1724" t="s">
        <v>30</v>
      </c>
      <c r="F1724" t="s">
        <v>31</v>
      </c>
      <c r="G1724" t="s">
        <v>32</v>
      </c>
      <c r="H1724" t="s">
        <v>33</v>
      </c>
      <c r="I1724" t="s">
        <v>31</v>
      </c>
      <c r="J1724" t="s">
        <v>32</v>
      </c>
      <c r="K1724" t="s">
        <v>34</v>
      </c>
      <c r="L1724" t="s">
        <v>35</v>
      </c>
      <c r="M1724" s="1">
        <v>2555</v>
      </c>
      <c r="N1724">
        <v>5</v>
      </c>
      <c r="O1724" t="s">
        <v>36</v>
      </c>
      <c r="P1724" t="s">
        <v>36</v>
      </c>
      <c r="Q1724" t="s">
        <v>28</v>
      </c>
      <c r="R1724">
        <v>0</v>
      </c>
      <c r="S1724" t="s">
        <v>28</v>
      </c>
      <c r="T1724" t="s">
        <v>28</v>
      </c>
      <c r="U1724" t="s">
        <v>37</v>
      </c>
      <c r="V1724" t="s">
        <v>38</v>
      </c>
      <c r="W1724" t="s">
        <v>28</v>
      </c>
      <c r="X1724" t="s">
        <v>293</v>
      </c>
      <c r="Y1724" t="s">
        <v>28</v>
      </c>
      <c r="Z1724" t="s">
        <v>28</v>
      </c>
    </row>
    <row r="1725" spans="1:26" x14ac:dyDescent="0.3">
      <c r="A1725" t="s">
        <v>2261</v>
      </c>
      <c r="B1725" t="s">
        <v>27</v>
      </c>
      <c r="C1725" t="s">
        <v>28</v>
      </c>
      <c r="D1725" t="s">
        <v>293</v>
      </c>
      <c r="E1725" t="s">
        <v>30</v>
      </c>
      <c r="F1725" t="s">
        <v>31</v>
      </c>
      <c r="G1725" t="s">
        <v>52</v>
      </c>
      <c r="H1725" t="s">
        <v>33</v>
      </c>
      <c r="I1725" t="s">
        <v>31</v>
      </c>
      <c r="J1725" t="s">
        <v>52</v>
      </c>
      <c r="K1725" t="s">
        <v>34</v>
      </c>
      <c r="L1725" t="s">
        <v>35</v>
      </c>
      <c r="M1725" s="1">
        <v>2555</v>
      </c>
      <c r="N1725">
        <v>1</v>
      </c>
      <c r="O1725" t="s">
        <v>36</v>
      </c>
      <c r="P1725" t="s">
        <v>36</v>
      </c>
      <c r="Q1725" t="s">
        <v>28</v>
      </c>
      <c r="R1725">
        <v>0</v>
      </c>
      <c r="S1725" t="s">
        <v>28</v>
      </c>
      <c r="T1725" t="s">
        <v>28</v>
      </c>
      <c r="U1725" t="s">
        <v>54</v>
      </c>
      <c r="V1725" t="s">
        <v>38</v>
      </c>
      <c r="W1725" t="s">
        <v>28</v>
      </c>
      <c r="X1725" t="s">
        <v>293</v>
      </c>
      <c r="Y1725" t="s">
        <v>28</v>
      </c>
      <c r="Z1725" t="s">
        <v>28</v>
      </c>
    </row>
    <row r="1726" spans="1:26" x14ac:dyDescent="0.3">
      <c r="A1726" t="s">
        <v>2291</v>
      </c>
      <c r="B1726" t="s">
        <v>27</v>
      </c>
      <c r="C1726" t="s">
        <v>28</v>
      </c>
      <c r="D1726" t="s">
        <v>293</v>
      </c>
      <c r="E1726" t="s">
        <v>30</v>
      </c>
      <c r="F1726" t="s">
        <v>31</v>
      </c>
      <c r="G1726" t="s">
        <v>52</v>
      </c>
      <c r="H1726" t="s">
        <v>33</v>
      </c>
      <c r="I1726" t="s">
        <v>31</v>
      </c>
      <c r="J1726" t="s">
        <v>52</v>
      </c>
      <c r="K1726" t="s">
        <v>34</v>
      </c>
      <c r="L1726" t="s">
        <v>35</v>
      </c>
      <c r="M1726" s="1">
        <v>2555</v>
      </c>
      <c r="N1726">
        <v>2</v>
      </c>
      <c r="O1726" t="s">
        <v>36</v>
      </c>
      <c r="P1726" t="s">
        <v>36</v>
      </c>
      <c r="Q1726" t="s">
        <v>28</v>
      </c>
      <c r="R1726">
        <v>0</v>
      </c>
      <c r="S1726" t="s">
        <v>28</v>
      </c>
      <c r="T1726" t="s">
        <v>28</v>
      </c>
      <c r="U1726" t="s">
        <v>54</v>
      </c>
      <c r="V1726" t="s">
        <v>38</v>
      </c>
      <c r="W1726" t="s">
        <v>28</v>
      </c>
      <c r="X1726" t="s">
        <v>293</v>
      </c>
      <c r="Y1726" t="s">
        <v>28</v>
      </c>
      <c r="Z1726" t="s">
        <v>28</v>
      </c>
    </row>
    <row r="1727" spans="1:26" x14ac:dyDescent="0.3">
      <c r="A1727" t="s">
        <v>2313</v>
      </c>
      <c r="B1727" t="s">
        <v>27</v>
      </c>
      <c r="C1727" t="s">
        <v>28</v>
      </c>
      <c r="D1727" t="s">
        <v>293</v>
      </c>
      <c r="E1727" t="s">
        <v>30</v>
      </c>
      <c r="F1727" t="s">
        <v>31</v>
      </c>
      <c r="G1727" t="s">
        <v>32</v>
      </c>
      <c r="H1727" t="s">
        <v>33</v>
      </c>
      <c r="I1727" t="s">
        <v>31</v>
      </c>
      <c r="J1727" t="s">
        <v>32</v>
      </c>
      <c r="K1727" t="s">
        <v>34</v>
      </c>
      <c r="L1727" t="s">
        <v>35</v>
      </c>
      <c r="M1727" s="1">
        <v>2555</v>
      </c>
      <c r="N1727">
        <v>3</v>
      </c>
      <c r="O1727" t="s">
        <v>36</v>
      </c>
      <c r="P1727" t="s">
        <v>36</v>
      </c>
      <c r="Q1727" t="s">
        <v>28</v>
      </c>
      <c r="R1727">
        <v>0</v>
      </c>
      <c r="S1727" t="s">
        <v>28</v>
      </c>
      <c r="T1727" t="s">
        <v>28</v>
      </c>
      <c r="U1727" t="s">
        <v>37</v>
      </c>
      <c r="V1727" t="s">
        <v>38</v>
      </c>
      <c r="W1727" t="s">
        <v>28</v>
      </c>
      <c r="X1727" t="s">
        <v>293</v>
      </c>
      <c r="Y1727" t="s">
        <v>28</v>
      </c>
      <c r="Z1727" t="s">
        <v>28</v>
      </c>
    </row>
    <row r="1728" spans="1:26" x14ac:dyDescent="0.3">
      <c r="A1728" t="s">
        <v>2398</v>
      </c>
      <c r="B1728" t="s">
        <v>27</v>
      </c>
      <c r="C1728" t="s">
        <v>28</v>
      </c>
      <c r="D1728" t="s">
        <v>293</v>
      </c>
      <c r="E1728" t="s">
        <v>30</v>
      </c>
      <c r="F1728" t="s">
        <v>31</v>
      </c>
      <c r="G1728" t="s">
        <v>32</v>
      </c>
      <c r="H1728" t="s">
        <v>33</v>
      </c>
      <c r="I1728" t="s">
        <v>31</v>
      </c>
      <c r="J1728" t="s">
        <v>32</v>
      </c>
      <c r="K1728" t="s">
        <v>34</v>
      </c>
      <c r="L1728" t="s">
        <v>35</v>
      </c>
      <c r="M1728" s="1">
        <v>2555</v>
      </c>
      <c r="N1728">
        <v>6</v>
      </c>
      <c r="O1728" t="s">
        <v>36</v>
      </c>
      <c r="P1728" t="s">
        <v>36</v>
      </c>
      <c r="Q1728" t="s">
        <v>28</v>
      </c>
      <c r="R1728">
        <v>0</v>
      </c>
      <c r="S1728" t="s">
        <v>28</v>
      </c>
      <c r="T1728" t="s">
        <v>28</v>
      </c>
      <c r="U1728" t="s">
        <v>37</v>
      </c>
      <c r="V1728" t="s">
        <v>38</v>
      </c>
      <c r="W1728" t="s">
        <v>28</v>
      </c>
      <c r="X1728" t="s">
        <v>293</v>
      </c>
      <c r="Y1728" t="s">
        <v>28</v>
      </c>
      <c r="Z1728" t="s">
        <v>28</v>
      </c>
    </row>
    <row r="1729" spans="1:26" x14ac:dyDescent="0.3">
      <c r="A1729" t="s">
        <v>2426</v>
      </c>
      <c r="B1729" t="s">
        <v>27</v>
      </c>
      <c r="C1729" t="s">
        <v>28</v>
      </c>
      <c r="D1729" t="s">
        <v>293</v>
      </c>
      <c r="E1729" t="s">
        <v>30</v>
      </c>
      <c r="F1729" t="s">
        <v>31</v>
      </c>
      <c r="G1729" t="s">
        <v>32</v>
      </c>
      <c r="H1729" t="s">
        <v>33</v>
      </c>
      <c r="I1729" t="s">
        <v>31</v>
      </c>
      <c r="J1729" t="s">
        <v>32</v>
      </c>
      <c r="K1729" t="s">
        <v>34</v>
      </c>
      <c r="L1729" t="s">
        <v>35</v>
      </c>
      <c r="M1729" s="1">
        <v>2555</v>
      </c>
      <c r="N1729">
        <v>7</v>
      </c>
      <c r="O1729" t="s">
        <v>36</v>
      </c>
      <c r="P1729" t="s">
        <v>36</v>
      </c>
      <c r="Q1729" t="s">
        <v>28</v>
      </c>
      <c r="R1729">
        <v>0</v>
      </c>
      <c r="S1729" t="s">
        <v>28</v>
      </c>
      <c r="T1729" t="s">
        <v>28</v>
      </c>
      <c r="U1729" t="s">
        <v>37</v>
      </c>
      <c r="V1729" t="s">
        <v>38</v>
      </c>
      <c r="W1729" t="s">
        <v>28</v>
      </c>
      <c r="X1729" t="s">
        <v>293</v>
      </c>
      <c r="Y1729" t="s">
        <v>28</v>
      </c>
      <c r="Z1729" t="s">
        <v>28</v>
      </c>
    </row>
    <row r="1730" spans="1:26" x14ac:dyDescent="0.3">
      <c r="A1730" t="s">
        <v>2458</v>
      </c>
      <c r="B1730" t="s">
        <v>27</v>
      </c>
      <c r="C1730" t="s">
        <v>28</v>
      </c>
      <c r="D1730" t="s">
        <v>293</v>
      </c>
      <c r="E1730" t="s">
        <v>30</v>
      </c>
      <c r="F1730" t="s">
        <v>31</v>
      </c>
      <c r="G1730" t="s">
        <v>32</v>
      </c>
      <c r="H1730" t="s">
        <v>33</v>
      </c>
      <c r="I1730" t="s">
        <v>31</v>
      </c>
      <c r="J1730" t="s">
        <v>32</v>
      </c>
      <c r="K1730" t="s">
        <v>34</v>
      </c>
      <c r="L1730" t="s">
        <v>35</v>
      </c>
      <c r="M1730" s="1">
        <v>2555</v>
      </c>
      <c r="N1730">
        <v>8</v>
      </c>
      <c r="O1730" t="s">
        <v>36</v>
      </c>
      <c r="P1730" t="s">
        <v>36</v>
      </c>
      <c r="Q1730" t="s">
        <v>28</v>
      </c>
      <c r="R1730">
        <v>0</v>
      </c>
      <c r="S1730" t="s">
        <v>28</v>
      </c>
      <c r="T1730" t="s">
        <v>28</v>
      </c>
      <c r="U1730" t="s">
        <v>37</v>
      </c>
      <c r="V1730" t="s">
        <v>38</v>
      </c>
      <c r="W1730" t="s">
        <v>28</v>
      </c>
      <c r="X1730" t="s">
        <v>293</v>
      </c>
      <c r="Y1730" t="s">
        <v>28</v>
      </c>
      <c r="Z1730" t="s">
        <v>28</v>
      </c>
    </row>
    <row r="1731" spans="1:26" x14ac:dyDescent="0.3">
      <c r="A1731" t="s">
        <v>2486</v>
      </c>
      <c r="B1731" t="s">
        <v>27</v>
      </c>
      <c r="C1731" t="s">
        <v>28</v>
      </c>
      <c r="D1731" t="s">
        <v>293</v>
      </c>
      <c r="E1731" t="s">
        <v>30</v>
      </c>
      <c r="F1731" t="s">
        <v>31</v>
      </c>
      <c r="G1731" t="s">
        <v>32</v>
      </c>
      <c r="H1731" t="s">
        <v>33</v>
      </c>
      <c r="I1731" t="s">
        <v>31</v>
      </c>
      <c r="J1731" t="s">
        <v>32</v>
      </c>
      <c r="K1731" t="s">
        <v>34</v>
      </c>
      <c r="L1731" t="s">
        <v>35</v>
      </c>
      <c r="M1731" s="1">
        <v>2555</v>
      </c>
      <c r="N1731">
        <v>9</v>
      </c>
      <c r="O1731" t="s">
        <v>36</v>
      </c>
      <c r="P1731" t="s">
        <v>36</v>
      </c>
      <c r="Q1731" t="s">
        <v>28</v>
      </c>
      <c r="R1731">
        <v>0</v>
      </c>
      <c r="S1731" t="s">
        <v>28</v>
      </c>
      <c r="T1731" t="s">
        <v>28</v>
      </c>
      <c r="U1731" t="s">
        <v>37</v>
      </c>
      <c r="V1731" t="s">
        <v>38</v>
      </c>
      <c r="W1731" t="s">
        <v>28</v>
      </c>
      <c r="X1731" t="s">
        <v>293</v>
      </c>
      <c r="Y1731" t="s">
        <v>28</v>
      </c>
      <c r="Z1731" t="s">
        <v>28</v>
      </c>
    </row>
    <row r="1732" spans="1:26" x14ac:dyDescent="0.3">
      <c r="A1732" t="s">
        <v>2511</v>
      </c>
      <c r="B1732" t="s">
        <v>27</v>
      </c>
      <c r="C1732" t="s">
        <v>28</v>
      </c>
      <c r="D1732" t="s">
        <v>293</v>
      </c>
      <c r="E1732" t="s">
        <v>30</v>
      </c>
      <c r="F1732" t="s">
        <v>31</v>
      </c>
      <c r="G1732" t="s">
        <v>32</v>
      </c>
      <c r="H1732" t="s">
        <v>33</v>
      </c>
      <c r="I1732" t="s">
        <v>31</v>
      </c>
      <c r="J1732" t="s">
        <v>32</v>
      </c>
      <c r="K1732" t="s">
        <v>34</v>
      </c>
      <c r="L1732" t="s">
        <v>35</v>
      </c>
      <c r="M1732" s="1">
        <v>2555</v>
      </c>
      <c r="N1732">
        <v>10</v>
      </c>
      <c r="O1732" t="s">
        <v>36</v>
      </c>
      <c r="P1732" t="s">
        <v>36</v>
      </c>
      <c r="Q1732" t="s">
        <v>28</v>
      </c>
      <c r="R1732">
        <v>0</v>
      </c>
      <c r="S1732" t="s">
        <v>28</v>
      </c>
      <c r="T1732" t="s">
        <v>28</v>
      </c>
      <c r="U1732" t="s">
        <v>37</v>
      </c>
      <c r="V1732" t="s">
        <v>38</v>
      </c>
      <c r="W1732" t="s">
        <v>28</v>
      </c>
      <c r="X1732" t="s">
        <v>293</v>
      </c>
      <c r="Y1732" t="s">
        <v>28</v>
      </c>
      <c r="Z1732" t="s">
        <v>28</v>
      </c>
    </row>
    <row r="1733" spans="1:26" x14ac:dyDescent="0.3">
      <c r="A1733" t="s">
        <v>229</v>
      </c>
      <c r="B1733" t="s">
        <v>27</v>
      </c>
      <c r="C1733" t="s">
        <v>28</v>
      </c>
      <c r="D1733" t="s">
        <v>230</v>
      </c>
      <c r="E1733" t="s">
        <v>30</v>
      </c>
      <c r="F1733" t="s">
        <v>31</v>
      </c>
      <c r="G1733" t="s">
        <v>52</v>
      </c>
      <c r="H1733" t="s">
        <v>33</v>
      </c>
      <c r="I1733" t="s">
        <v>31</v>
      </c>
      <c r="J1733" t="s">
        <v>52</v>
      </c>
      <c r="K1733" t="s">
        <v>34</v>
      </c>
      <c r="L1733" t="s">
        <v>35</v>
      </c>
      <c r="M1733" s="1">
        <v>2556</v>
      </c>
      <c r="N1733">
        <v>1</v>
      </c>
      <c r="O1733" t="s">
        <v>36</v>
      </c>
      <c r="P1733" t="s">
        <v>36</v>
      </c>
      <c r="Q1733">
        <v>10.7</v>
      </c>
      <c r="R1733">
        <v>0</v>
      </c>
      <c r="S1733">
        <v>39.639639639639597</v>
      </c>
      <c r="T1733" t="s">
        <v>162</v>
      </c>
      <c r="U1733" t="s">
        <v>54</v>
      </c>
      <c r="V1733" t="s">
        <v>38</v>
      </c>
      <c r="W1733" t="s">
        <v>28</v>
      </c>
      <c r="X1733" t="s">
        <v>230</v>
      </c>
      <c r="Y1733" t="s">
        <v>28</v>
      </c>
      <c r="Z1733" t="s">
        <v>231</v>
      </c>
    </row>
    <row r="1734" spans="1:26" x14ac:dyDescent="0.3">
      <c r="A1734" t="s">
        <v>636</v>
      </c>
      <c r="B1734" t="s">
        <v>27</v>
      </c>
      <c r="C1734" t="s">
        <v>28</v>
      </c>
      <c r="D1734" t="s">
        <v>230</v>
      </c>
      <c r="E1734" t="s">
        <v>30</v>
      </c>
      <c r="F1734" t="s">
        <v>31</v>
      </c>
      <c r="G1734" t="s">
        <v>52</v>
      </c>
      <c r="H1734" t="s">
        <v>33</v>
      </c>
      <c r="I1734" t="s">
        <v>31</v>
      </c>
      <c r="J1734" t="s">
        <v>52</v>
      </c>
      <c r="K1734" t="s">
        <v>34</v>
      </c>
      <c r="L1734" t="s">
        <v>35</v>
      </c>
      <c r="M1734" s="1">
        <v>2556</v>
      </c>
      <c r="N1734">
        <v>2</v>
      </c>
      <c r="O1734" t="s">
        <v>36</v>
      </c>
      <c r="P1734" t="s">
        <v>36</v>
      </c>
      <c r="Q1734">
        <v>11.4</v>
      </c>
      <c r="R1734">
        <v>0</v>
      </c>
      <c r="S1734">
        <v>33.3333333333333</v>
      </c>
      <c r="T1734" t="s">
        <v>162</v>
      </c>
      <c r="U1734" t="s">
        <v>54</v>
      </c>
      <c r="V1734" t="s">
        <v>38</v>
      </c>
      <c r="W1734" t="s">
        <v>28</v>
      </c>
      <c r="X1734" t="s">
        <v>230</v>
      </c>
      <c r="Y1734" t="s">
        <v>28</v>
      </c>
      <c r="Z1734" t="s">
        <v>637</v>
      </c>
    </row>
    <row r="1735" spans="1:26" x14ac:dyDescent="0.3">
      <c r="A1735" t="s">
        <v>767</v>
      </c>
      <c r="B1735" t="s">
        <v>27</v>
      </c>
      <c r="C1735" t="s">
        <v>28</v>
      </c>
      <c r="D1735" t="s">
        <v>230</v>
      </c>
      <c r="E1735" t="s">
        <v>30</v>
      </c>
      <c r="F1735" t="s">
        <v>31</v>
      </c>
      <c r="G1735" t="s">
        <v>32</v>
      </c>
      <c r="H1735" t="s">
        <v>33</v>
      </c>
      <c r="I1735" t="s">
        <v>31</v>
      </c>
      <c r="J1735" t="s">
        <v>32</v>
      </c>
      <c r="K1735" t="s">
        <v>34</v>
      </c>
      <c r="L1735" t="s">
        <v>35</v>
      </c>
      <c r="M1735" s="1">
        <v>2556</v>
      </c>
      <c r="N1735">
        <v>3</v>
      </c>
      <c r="O1735" t="s">
        <v>36</v>
      </c>
      <c r="P1735" t="s">
        <v>36</v>
      </c>
      <c r="Q1735">
        <v>16.899999999999999</v>
      </c>
      <c r="R1735">
        <v>0</v>
      </c>
      <c r="S1735">
        <v>24.117647058823501</v>
      </c>
      <c r="T1735" t="s">
        <v>162</v>
      </c>
      <c r="U1735" t="s">
        <v>37</v>
      </c>
      <c r="V1735" t="s">
        <v>38</v>
      </c>
      <c r="W1735" t="s">
        <v>28</v>
      </c>
      <c r="X1735" t="s">
        <v>230</v>
      </c>
      <c r="Y1735" t="s">
        <v>28</v>
      </c>
      <c r="Z1735" t="s">
        <v>768</v>
      </c>
    </row>
    <row r="1736" spans="1:26" x14ac:dyDescent="0.3">
      <c r="A1736" t="s">
        <v>871</v>
      </c>
      <c r="B1736" t="s">
        <v>27</v>
      </c>
      <c r="C1736" t="s">
        <v>28</v>
      </c>
      <c r="D1736" t="s">
        <v>230</v>
      </c>
      <c r="E1736" t="s">
        <v>30</v>
      </c>
      <c r="F1736" t="s">
        <v>31</v>
      </c>
      <c r="G1736" t="s">
        <v>32</v>
      </c>
      <c r="H1736" t="s">
        <v>33</v>
      </c>
      <c r="I1736" t="s">
        <v>31</v>
      </c>
      <c r="J1736" t="s">
        <v>32</v>
      </c>
      <c r="K1736" t="s">
        <v>34</v>
      </c>
      <c r="L1736" t="s">
        <v>35</v>
      </c>
      <c r="M1736" s="1">
        <v>2556</v>
      </c>
      <c r="N1736">
        <v>4</v>
      </c>
      <c r="O1736" t="s">
        <v>36</v>
      </c>
      <c r="P1736" t="s">
        <v>36</v>
      </c>
      <c r="Q1736">
        <v>16.5</v>
      </c>
      <c r="R1736">
        <v>0</v>
      </c>
      <c r="S1736">
        <v>26.470588235294102</v>
      </c>
      <c r="T1736" t="s">
        <v>162</v>
      </c>
      <c r="U1736" t="s">
        <v>37</v>
      </c>
      <c r="V1736" t="s">
        <v>38</v>
      </c>
      <c r="W1736" t="s">
        <v>28</v>
      </c>
      <c r="X1736" t="s">
        <v>230</v>
      </c>
      <c r="Y1736" t="s">
        <v>28</v>
      </c>
      <c r="Z1736" t="s">
        <v>872</v>
      </c>
    </row>
    <row r="1737" spans="1:26" x14ac:dyDescent="0.3">
      <c r="A1737" t="s">
        <v>993</v>
      </c>
      <c r="B1737" t="s">
        <v>27</v>
      </c>
      <c r="C1737" t="s">
        <v>28</v>
      </c>
      <c r="D1737" t="s">
        <v>230</v>
      </c>
      <c r="E1737" t="s">
        <v>30</v>
      </c>
      <c r="F1737" t="s">
        <v>31</v>
      </c>
      <c r="G1737" t="s">
        <v>32</v>
      </c>
      <c r="H1737" t="s">
        <v>33</v>
      </c>
      <c r="I1737" t="s">
        <v>31</v>
      </c>
      <c r="J1737" t="s">
        <v>32</v>
      </c>
      <c r="K1737" t="s">
        <v>34</v>
      </c>
      <c r="L1737" t="s">
        <v>35</v>
      </c>
      <c r="M1737" s="1">
        <v>2556</v>
      </c>
      <c r="N1737">
        <v>5</v>
      </c>
      <c r="O1737" t="s">
        <v>36</v>
      </c>
      <c r="P1737" t="s">
        <v>36</v>
      </c>
      <c r="Q1737">
        <v>17.3</v>
      </c>
      <c r="R1737">
        <v>0</v>
      </c>
      <c r="S1737">
        <v>21.764705882352899</v>
      </c>
      <c r="T1737" t="s">
        <v>162</v>
      </c>
      <c r="U1737" t="s">
        <v>37</v>
      </c>
      <c r="V1737" t="s">
        <v>38</v>
      </c>
      <c r="W1737" t="s">
        <v>28</v>
      </c>
      <c r="X1737" t="s">
        <v>230</v>
      </c>
      <c r="Y1737" t="s">
        <v>28</v>
      </c>
      <c r="Z1737" t="s">
        <v>994</v>
      </c>
    </row>
    <row r="1738" spans="1:26" x14ac:dyDescent="0.3">
      <c r="A1738" t="s">
        <v>1095</v>
      </c>
      <c r="B1738" t="s">
        <v>27</v>
      </c>
      <c r="C1738" t="s">
        <v>28</v>
      </c>
      <c r="D1738" t="s">
        <v>230</v>
      </c>
      <c r="E1738" t="s">
        <v>30</v>
      </c>
      <c r="F1738" t="s">
        <v>31</v>
      </c>
      <c r="G1738" t="s">
        <v>32</v>
      </c>
      <c r="H1738" t="s">
        <v>33</v>
      </c>
      <c r="I1738" t="s">
        <v>31</v>
      </c>
      <c r="J1738" t="s">
        <v>32</v>
      </c>
      <c r="K1738" t="s">
        <v>34</v>
      </c>
      <c r="L1738" t="s">
        <v>35</v>
      </c>
      <c r="M1738" s="1">
        <v>2556</v>
      </c>
      <c r="N1738">
        <v>6</v>
      </c>
      <c r="O1738" t="s">
        <v>36</v>
      </c>
      <c r="P1738" t="s">
        <v>36</v>
      </c>
      <c r="Q1738">
        <v>17.2</v>
      </c>
      <c r="R1738">
        <v>0</v>
      </c>
      <c r="S1738">
        <v>22.352941176470601</v>
      </c>
      <c r="T1738" t="s">
        <v>162</v>
      </c>
      <c r="U1738" t="s">
        <v>37</v>
      </c>
      <c r="V1738" t="s">
        <v>38</v>
      </c>
      <c r="W1738" t="s">
        <v>28</v>
      </c>
      <c r="X1738" t="s">
        <v>230</v>
      </c>
      <c r="Y1738" t="s">
        <v>28</v>
      </c>
      <c r="Z1738" t="s">
        <v>1096</v>
      </c>
    </row>
    <row r="1739" spans="1:26" x14ac:dyDescent="0.3">
      <c r="A1739" t="s">
        <v>1209</v>
      </c>
      <c r="B1739" t="s">
        <v>27</v>
      </c>
      <c r="C1739" t="s">
        <v>28</v>
      </c>
      <c r="D1739" t="s">
        <v>230</v>
      </c>
      <c r="E1739" t="s">
        <v>30</v>
      </c>
      <c r="F1739" t="s">
        <v>31</v>
      </c>
      <c r="G1739" t="s">
        <v>32</v>
      </c>
      <c r="H1739" t="s">
        <v>33</v>
      </c>
      <c r="I1739" t="s">
        <v>31</v>
      </c>
      <c r="J1739" t="s">
        <v>32</v>
      </c>
      <c r="K1739" t="s">
        <v>34</v>
      </c>
      <c r="L1739" t="s">
        <v>35</v>
      </c>
      <c r="M1739" s="1">
        <v>2556</v>
      </c>
      <c r="N1739">
        <v>7</v>
      </c>
      <c r="O1739" t="s">
        <v>36</v>
      </c>
      <c r="P1739" t="s">
        <v>36</v>
      </c>
      <c r="Q1739">
        <v>17.399999999999999</v>
      </c>
      <c r="R1739">
        <v>0</v>
      </c>
      <c r="S1739">
        <v>21.176470588235301</v>
      </c>
      <c r="T1739" t="s">
        <v>162</v>
      </c>
      <c r="U1739" t="s">
        <v>37</v>
      </c>
      <c r="V1739" t="s">
        <v>38</v>
      </c>
      <c r="W1739" t="s">
        <v>28</v>
      </c>
      <c r="X1739" t="s">
        <v>230</v>
      </c>
      <c r="Y1739" t="s">
        <v>28</v>
      </c>
      <c r="Z1739" t="s">
        <v>1210</v>
      </c>
    </row>
    <row r="1740" spans="1:26" x14ac:dyDescent="0.3">
      <c r="A1740" t="s">
        <v>1315</v>
      </c>
      <c r="B1740" t="s">
        <v>27</v>
      </c>
      <c r="C1740" t="s">
        <v>28</v>
      </c>
      <c r="D1740" t="s">
        <v>230</v>
      </c>
      <c r="E1740" t="s">
        <v>30</v>
      </c>
      <c r="F1740" t="s">
        <v>31</v>
      </c>
      <c r="G1740" t="s">
        <v>32</v>
      </c>
      <c r="H1740" t="s">
        <v>33</v>
      </c>
      <c r="I1740" t="s">
        <v>31</v>
      </c>
      <c r="J1740" t="s">
        <v>32</v>
      </c>
      <c r="K1740" t="s">
        <v>34</v>
      </c>
      <c r="L1740" t="s">
        <v>35</v>
      </c>
      <c r="M1740" s="1">
        <v>2556</v>
      </c>
      <c r="N1740">
        <v>8</v>
      </c>
      <c r="O1740" t="s">
        <v>36</v>
      </c>
      <c r="P1740" t="s">
        <v>36</v>
      </c>
      <c r="Q1740">
        <v>16.7</v>
      </c>
      <c r="R1740">
        <v>0</v>
      </c>
      <c r="S1740">
        <v>25.294117647058801</v>
      </c>
      <c r="T1740" t="s">
        <v>162</v>
      </c>
      <c r="U1740" t="s">
        <v>37</v>
      </c>
      <c r="V1740" t="s">
        <v>38</v>
      </c>
      <c r="W1740" t="s">
        <v>28</v>
      </c>
      <c r="X1740" t="s">
        <v>230</v>
      </c>
      <c r="Y1740" t="s">
        <v>28</v>
      </c>
      <c r="Z1740" t="s">
        <v>1316</v>
      </c>
    </row>
    <row r="1741" spans="1:26" x14ac:dyDescent="0.3">
      <c r="A1741" t="s">
        <v>1385</v>
      </c>
      <c r="B1741" t="s">
        <v>27</v>
      </c>
      <c r="C1741" t="s">
        <v>28</v>
      </c>
      <c r="D1741" t="s">
        <v>230</v>
      </c>
      <c r="E1741" t="s">
        <v>30</v>
      </c>
      <c r="F1741" t="s">
        <v>31</v>
      </c>
      <c r="G1741" t="s">
        <v>32</v>
      </c>
      <c r="H1741" t="s">
        <v>33</v>
      </c>
      <c r="I1741" t="s">
        <v>31</v>
      </c>
      <c r="J1741" t="s">
        <v>32</v>
      </c>
      <c r="K1741" t="s">
        <v>34</v>
      </c>
      <c r="L1741" t="s">
        <v>35</v>
      </c>
      <c r="M1741" s="1">
        <v>2556</v>
      </c>
      <c r="N1741">
        <v>9</v>
      </c>
      <c r="O1741" t="s">
        <v>36</v>
      </c>
      <c r="P1741" t="s">
        <v>36</v>
      </c>
      <c r="Q1741">
        <v>17.600000000000001</v>
      </c>
      <c r="R1741">
        <v>0</v>
      </c>
      <c r="S1741">
        <v>20</v>
      </c>
      <c r="T1741" t="s">
        <v>162</v>
      </c>
      <c r="U1741" t="s">
        <v>37</v>
      </c>
      <c r="V1741" t="s">
        <v>38</v>
      </c>
      <c r="W1741" t="s">
        <v>28</v>
      </c>
      <c r="X1741" t="s">
        <v>230</v>
      </c>
      <c r="Y1741" t="s">
        <v>28</v>
      </c>
      <c r="Z1741" t="s">
        <v>1386</v>
      </c>
    </row>
    <row r="1742" spans="1:26" x14ac:dyDescent="0.3">
      <c r="A1742" t="s">
        <v>1464</v>
      </c>
      <c r="B1742" t="s">
        <v>27</v>
      </c>
      <c r="C1742" t="s">
        <v>28</v>
      </c>
      <c r="D1742" t="s">
        <v>230</v>
      </c>
      <c r="E1742" t="s">
        <v>30</v>
      </c>
      <c r="F1742" t="s">
        <v>31</v>
      </c>
      <c r="G1742" t="s">
        <v>32</v>
      </c>
      <c r="H1742" t="s">
        <v>33</v>
      </c>
      <c r="I1742" t="s">
        <v>31</v>
      </c>
      <c r="J1742" t="s">
        <v>32</v>
      </c>
      <c r="K1742" t="s">
        <v>34</v>
      </c>
      <c r="L1742" t="s">
        <v>35</v>
      </c>
      <c r="M1742" s="1">
        <v>2556</v>
      </c>
      <c r="N1742">
        <v>10</v>
      </c>
      <c r="O1742" t="s">
        <v>36</v>
      </c>
      <c r="P1742" t="s">
        <v>36</v>
      </c>
      <c r="Q1742">
        <v>16.7</v>
      </c>
      <c r="R1742">
        <v>0</v>
      </c>
      <c r="S1742">
        <v>25.294117647058801</v>
      </c>
      <c r="T1742" t="s">
        <v>162</v>
      </c>
      <c r="U1742" t="s">
        <v>37</v>
      </c>
      <c r="V1742" t="s">
        <v>38</v>
      </c>
      <c r="W1742" t="s">
        <v>28</v>
      </c>
      <c r="X1742" t="s">
        <v>230</v>
      </c>
      <c r="Y1742" t="s">
        <v>28</v>
      </c>
      <c r="Z1742" t="s">
        <v>1465</v>
      </c>
    </row>
    <row r="1743" spans="1:26" x14ac:dyDescent="0.3">
      <c r="A1743" t="s">
        <v>1546</v>
      </c>
      <c r="B1743" t="s">
        <v>27</v>
      </c>
      <c r="C1743" t="s">
        <v>28</v>
      </c>
      <c r="D1743" t="s">
        <v>283</v>
      </c>
      <c r="E1743" t="s">
        <v>30</v>
      </c>
      <c r="F1743" t="s">
        <v>31</v>
      </c>
      <c r="G1743" t="s">
        <v>52</v>
      </c>
      <c r="H1743" t="s">
        <v>33</v>
      </c>
      <c r="I1743" t="s">
        <v>31</v>
      </c>
      <c r="J1743" t="s">
        <v>52</v>
      </c>
      <c r="K1743" t="s">
        <v>34</v>
      </c>
      <c r="L1743" t="s">
        <v>35</v>
      </c>
      <c r="M1743" s="1">
        <v>2557</v>
      </c>
      <c r="N1743">
        <v>1</v>
      </c>
      <c r="O1743" t="s">
        <v>36</v>
      </c>
      <c r="P1743" t="s">
        <v>36</v>
      </c>
      <c r="Q1743" t="s">
        <v>28</v>
      </c>
      <c r="R1743">
        <v>0</v>
      </c>
      <c r="S1743" t="s">
        <v>28</v>
      </c>
      <c r="T1743" t="s">
        <v>28</v>
      </c>
      <c r="U1743" t="s">
        <v>54</v>
      </c>
      <c r="V1743" t="s">
        <v>38</v>
      </c>
      <c r="W1743" t="s">
        <v>28</v>
      </c>
      <c r="X1743" t="s">
        <v>283</v>
      </c>
      <c r="Y1743" t="s">
        <v>28</v>
      </c>
      <c r="Z1743" t="s">
        <v>28</v>
      </c>
    </row>
    <row r="1744" spans="1:26" x14ac:dyDescent="0.3">
      <c r="A1744" t="s">
        <v>1585</v>
      </c>
      <c r="B1744" t="s">
        <v>27</v>
      </c>
      <c r="C1744" t="s">
        <v>28</v>
      </c>
      <c r="D1744" t="s">
        <v>283</v>
      </c>
      <c r="E1744" t="s">
        <v>30</v>
      </c>
      <c r="F1744" t="s">
        <v>31</v>
      </c>
      <c r="G1744" t="s">
        <v>52</v>
      </c>
      <c r="H1744" t="s">
        <v>33</v>
      </c>
      <c r="I1744" t="s">
        <v>31</v>
      </c>
      <c r="J1744" t="s">
        <v>52</v>
      </c>
      <c r="K1744" t="s">
        <v>34</v>
      </c>
      <c r="L1744" t="s">
        <v>35</v>
      </c>
      <c r="M1744" s="1">
        <v>2557</v>
      </c>
      <c r="N1744">
        <v>2</v>
      </c>
      <c r="O1744" t="s">
        <v>36</v>
      </c>
      <c r="P1744" t="s">
        <v>36</v>
      </c>
      <c r="Q1744" t="s">
        <v>28</v>
      </c>
      <c r="R1744">
        <v>0</v>
      </c>
      <c r="S1744" t="s">
        <v>28</v>
      </c>
      <c r="T1744" t="s">
        <v>28</v>
      </c>
      <c r="U1744" t="s">
        <v>54</v>
      </c>
      <c r="V1744" t="s">
        <v>38</v>
      </c>
      <c r="W1744" t="s">
        <v>28</v>
      </c>
      <c r="X1744" t="s">
        <v>283</v>
      </c>
      <c r="Y1744" t="s">
        <v>28</v>
      </c>
      <c r="Z1744" t="s">
        <v>28</v>
      </c>
    </row>
    <row r="1745" spans="1:26" x14ac:dyDescent="0.3">
      <c r="A1745" t="s">
        <v>1625</v>
      </c>
      <c r="B1745" t="s">
        <v>27</v>
      </c>
      <c r="C1745" t="s">
        <v>28</v>
      </c>
      <c r="D1745" t="s">
        <v>283</v>
      </c>
      <c r="E1745" t="s">
        <v>30</v>
      </c>
      <c r="F1745" t="s">
        <v>31</v>
      </c>
      <c r="G1745" t="s">
        <v>32</v>
      </c>
      <c r="H1745" t="s">
        <v>33</v>
      </c>
      <c r="I1745" t="s">
        <v>31</v>
      </c>
      <c r="J1745" t="s">
        <v>32</v>
      </c>
      <c r="K1745" t="s">
        <v>34</v>
      </c>
      <c r="L1745" t="s">
        <v>35</v>
      </c>
      <c r="M1745" s="1">
        <v>2557</v>
      </c>
      <c r="N1745">
        <v>3</v>
      </c>
      <c r="O1745" t="s">
        <v>36</v>
      </c>
      <c r="P1745" t="s">
        <v>36</v>
      </c>
      <c r="Q1745" t="s">
        <v>28</v>
      </c>
      <c r="R1745">
        <v>0</v>
      </c>
      <c r="S1745" t="s">
        <v>28</v>
      </c>
      <c r="T1745" t="s">
        <v>28</v>
      </c>
      <c r="U1745" t="s">
        <v>37</v>
      </c>
      <c r="V1745" t="s">
        <v>38</v>
      </c>
      <c r="W1745" t="s">
        <v>28</v>
      </c>
      <c r="X1745" t="s">
        <v>283</v>
      </c>
      <c r="Y1745" t="s">
        <v>28</v>
      </c>
      <c r="Z1745" t="s">
        <v>28</v>
      </c>
    </row>
    <row r="1746" spans="1:26" x14ac:dyDescent="0.3">
      <c r="A1746" t="s">
        <v>1657</v>
      </c>
      <c r="B1746" t="s">
        <v>27</v>
      </c>
      <c r="C1746" t="s">
        <v>28</v>
      </c>
      <c r="D1746" t="s">
        <v>283</v>
      </c>
      <c r="E1746" t="s">
        <v>30</v>
      </c>
      <c r="F1746" t="s">
        <v>31</v>
      </c>
      <c r="G1746" t="s">
        <v>32</v>
      </c>
      <c r="H1746" t="s">
        <v>33</v>
      </c>
      <c r="I1746" t="s">
        <v>31</v>
      </c>
      <c r="J1746" t="s">
        <v>32</v>
      </c>
      <c r="K1746" t="s">
        <v>34</v>
      </c>
      <c r="L1746" t="s">
        <v>35</v>
      </c>
      <c r="M1746" s="1">
        <v>2557</v>
      </c>
      <c r="N1746">
        <v>4</v>
      </c>
      <c r="O1746" t="s">
        <v>36</v>
      </c>
      <c r="P1746" t="s">
        <v>36</v>
      </c>
      <c r="Q1746" t="s">
        <v>28</v>
      </c>
      <c r="R1746">
        <v>0</v>
      </c>
      <c r="S1746" t="s">
        <v>28</v>
      </c>
      <c r="T1746" t="s">
        <v>28</v>
      </c>
      <c r="U1746" t="s">
        <v>37</v>
      </c>
      <c r="V1746" t="s">
        <v>38</v>
      </c>
      <c r="W1746" t="s">
        <v>28</v>
      </c>
      <c r="X1746" t="s">
        <v>283</v>
      </c>
      <c r="Y1746" t="s">
        <v>28</v>
      </c>
      <c r="Z1746" t="s">
        <v>28</v>
      </c>
    </row>
    <row r="1747" spans="1:26" x14ac:dyDescent="0.3">
      <c r="A1747" t="s">
        <v>1710</v>
      </c>
      <c r="B1747" t="s">
        <v>27</v>
      </c>
      <c r="C1747" t="s">
        <v>28</v>
      </c>
      <c r="D1747" t="s">
        <v>283</v>
      </c>
      <c r="E1747" t="s">
        <v>30</v>
      </c>
      <c r="F1747" t="s">
        <v>31</v>
      </c>
      <c r="G1747" t="s">
        <v>32</v>
      </c>
      <c r="H1747" t="s">
        <v>33</v>
      </c>
      <c r="I1747" t="s">
        <v>31</v>
      </c>
      <c r="J1747" t="s">
        <v>32</v>
      </c>
      <c r="K1747" t="s">
        <v>34</v>
      </c>
      <c r="L1747" t="s">
        <v>35</v>
      </c>
      <c r="M1747" s="1">
        <v>2557</v>
      </c>
      <c r="N1747">
        <v>5</v>
      </c>
      <c r="O1747" t="s">
        <v>36</v>
      </c>
      <c r="P1747" t="s">
        <v>36</v>
      </c>
      <c r="Q1747" t="s">
        <v>28</v>
      </c>
      <c r="R1747">
        <v>0</v>
      </c>
      <c r="S1747" t="s">
        <v>28</v>
      </c>
      <c r="T1747" t="s">
        <v>28</v>
      </c>
      <c r="U1747" t="s">
        <v>37</v>
      </c>
      <c r="V1747" t="s">
        <v>38</v>
      </c>
      <c r="W1747" t="s">
        <v>28</v>
      </c>
      <c r="X1747" t="s">
        <v>283</v>
      </c>
      <c r="Y1747" t="s">
        <v>28</v>
      </c>
      <c r="Z1747" t="s">
        <v>28</v>
      </c>
    </row>
    <row r="1748" spans="1:26" x14ac:dyDescent="0.3">
      <c r="A1748" t="s">
        <v>1744</v>
      </c>
      <c r="B1748" t="s">
        <v>27</v>
      </c>
      <c r="C1748" t="s">
        <v>28</v>
      </c>
      <c r="D1748" t="s">
        <v>283</v>
      </c>
      <c r="E1748" t="s">
        <v>30</v>
      </c>
      <c r="F1748" t="s">
        <v>31</v>
      </c>
      <c r="G1748" t="s">
        <v>32</v>
      </c>
      <c r="H1748" t="s">
        <v>33</v>
      </c>
      <c r="I1748" t="s">
        <v>31</v>
      </c>
      <c r="J1748" t="s">
        <v>32</v>
      </c>
      <c r="K1748" t="s">
        <v>34</v>
      </c>
      <c r="L1748" t="s">
        <v>35</v>
      </c>
      <c r="M1748" s="1">
        <v>2557</v>
      </c>
      <c r="N1748">
        <v>6</v>
      </c>
      <c r="O1748" t="s">
        <v>36</v>
      </c>
      <c r="P1748" t="s">
        <v>36</v>
      </c>
      <c r="Q1748" t="s">
        <v>28</v>
      </c>
      <c r="R1748">
        <v>0</v>
      </c>
      <c r="S1748" t="s">
        <v>28</v>
      </c>
      <c r="T1748" t="s">
        <v>28</v>
      </c>
      <c r="U1748" t="s">
        <v>37</v>
      </c>
      <c r="V1748" t="s">
        <v>38</v>
      </c>
      <c r="W1748" t="s">
        <v>28</v>
      </c>
      <c r="X1748" t="s">
        <v>283</v>
      </c>
      <c r="Y1748" t="s">
        <v>28</v>
      </c>
      <c r="Z1748" t="s">
        <v>28</v>
      </c>
    </row>
    <row r="1749" spans="1:26" x14ac:dyDescent="0.3">
      <c r="A1749" t="s">
        <v>1772</v>
      </c>
      <c r="B1749" t="s">
        <v>27</v>
      </c>
      <c r="C1749" t="s">
        <v>28</v>
      </c>
      <c r="D1749" t="s">
        <v>283</v>
      </c>
      <c r="E1749" t="s">
        <v>30</v>
      </c>
      <c r="F1749" t="s">
        <v>31</v>
      </c>
      <c r="G1749" t="s">
        <v>32</v>
      </c>
      <c r="H1749" t="s">
        <v>33</v>
      </c>
      <c r="I1749" t="s">
        <v>31</v>
      </c>
      <c r="J1749" t="s">
        <v>32</v>
      </c>
      <c r="K1749" t="s">
        <v>34</v>
      </c>
      <c r="L1749" t="s">
        <v>35</v>
      </c>
      <c r="M1749" s="1">
        <v>2557</v>
      </c>
      <c r="N1749">
        <v>7</v>
      </c>
      <c r="O1749" t="s">
        <v>36</v>
      </c>
      <c r="P1749" t="s">
        <v>36</v>
      </c>
      <c r="Q1749" t="s">
        <v>28</v>
      </c>
      <c r="R1749">
        <v>0</v>
      </c>
      <c r="S1749" t="s">
        <v>28</v>
      </c>
      <c r="T1749" t="s">
        <v>28</v>
      </c>
      <c r="U1749" t="s">
        <v>37</v>
      </c>
      <c r="V1749" t="s">
        <v>38</v>
      </c>
      <c r="W1749" t="s">
        <v>28</v>
      </c>
      <c r="X1749" t="s">
        <v>283</v>
      </c>
      <c r="Y1749" t="s">
        <v>28</v>
      </c>
      <c r="Z1749" t="s">
        <v>28</v>
      </c>
    </row>
    <row r="1750" spans="1:26" x14ac:dyDescent="0.3">
      <c r="A1750" t="s">
        <v>1797</v>
      </c>
      <c r="B1750" t="s">
        <v>27</v>
      </c>
      <c r="C1750" t="s">
        <v>28</v>
      </c>
      <c r="D1750" t="s">
        <v>283</v>
      </c>
      <c r="E1750" t="s">
        <v>30</v>
      </c>
      <c r="F1750" t="s">
        <v>31</v>
      </c>
      <c r="G1750" t="s">
        <v>32</v>
      </c>
      <c r="H1750" t="s">
        <v>33</v>
      </c>
      <c r="I1750" t="s">
        <v>31</v>
      </c>
      <c r="J1750" t="s">
        <v>32</v>
      </c>
      <c r="K1750" t="s">
        <v>34</v>
      </c>
      <c r="L1750" t="s">
        <v>35</v>
      </c>
      <c r="M1750" s="1">
        <v>2557</v>
      </c>
      <c r="N1750">
        <v>8</v>
      </c>
      <c r="O1750" t="s">
        <v>36</v>
      </c>
      <c r="P1750" t="s">
        <v>36</v>
      </c>
      <c r="Q1750" t="s">
        <v>28</v>
      </c>
      <c r="R1750">
        <v>0</v>
      </c>
      <c r="S1750" t="s">
        <v>28</v>
      </c>
      <c r="T1750" t="s">
        <v>28</v>
      </c>
      <c r="U1750" t="s">
        <v>37</v>
      </c>
      <c r="V1750" t="s">
        <v>38</v>
      </c>
      <c r="W1750" t="s">
        <v>28</v>
      </c>
      <c r="X1750" t="s">
        <v>283</v>
      </c>
      <c r="Y1750" t="s">
        <v>28</v>
      </c>
      <c r="Z1750" t="s">
        <v>28</v>
      </c>
    </row>
    <row r="1751" spans="1:26" x14ac:dyDescent="0.3">
      <c r="A1751" t="s">
        <v>1823</v>
      </c>
      <c r="B1751" t="s">
        <v>27</v>
      </c>
      <c r="C1751" t="s">
        <v>28</v>
      </c>
      <c r="D1751" t="s">
        <v>283</v>
      </c>
      <c r="E1751" t="s">
        <v>30</v>
      </c>
      <c r="F1751" t="s">
        <v>31</v>
      </c>
      <c r="G1751" t="s">
        <v>32</v>
      </c>
      <c r="H1751" t="s">
        <v>33</v>
      </c>
      <c r="I1751" t="s">
        <v>31</v>
      </c>
      <c r="J1751" t="s">
        <v>32</v>
      </c>
      <c r="K1751" t="s">
        <v>34</v>
      </c>
      <c r="L1751" t="s">
        <v>35</v>
      </c>
      <c r="M1751" s="1">
        <v>2557</v>
      </c>
      <c r="N1751">
        <v>9</v>
      </c>
      <c r="O1751" t="s">
        <v>36</v>
      </c>
      <c r="P1751" t="s">
        <v>36</v>
      </c>
      <c r="Q1751" t="s">
        <v>28</v>
      </c>
      <c r="R1751">
        <v>0</v>
      </c>
      <c r="S1751" t="s">
        <v>28</v>
      </c>
      <c r="T1751" t="s">
        <v>28</v>
      </c>
      <c r="U1751" t="s">
        <v>37</v>
      </c>
      <c r="V1751" t="s">
        <v>38</v>
      </c>
      <c r="W1751" t="s">
        <v>28</v>
      </c>
      <c r="X1751" t="s">
        <v>283</v>
      </c>
      <c r="Y1751" t="s">
        <v>28</v>
      </c>
      <c r="Z1751" t="s">
        <v>28</v>
      </c>
    </row>
    <row r="1752" spans="1:26" x14ac:dyDescent="0.3">
      <c r="A1752" t="s">
        <v>1858</v>
      </c>
      <c r="B1752" t="s">
        <v>27</v>
      </c>
      <c r="C1752" t="s">
        <v>28</v>
      </c>
      <c r="D1752" t="s">
        <v>283</v>
      </c>
      <c r="E1752" t="s">
        <v>30</v>
      </c>
      <c r="F1752" t="s">
        <v>31</v>
      </c>
      <c r="G1752" t="s">
        <v>32</v>
      </c>
      <c r="H1752" t="s">
        <v>33</v>
      </c>
      <c r="I1752" t="s">
        <v>31</v>
      </c>
      <c r="J1752" t="s">
        <v>32</v>
      </c>
      <c r="K1752" t="s">
        <v>34</v>
      </c>
      <c r="L1752" t="s">
        <v>35</v>
      </c>
      <c r="M1752" s="1">
        <v>2557</v>
      </c>
      <c r="N1752">
        <v>10</v>
      </c>
      <c r="O1752" t="s">
        <v>36</v>
      </c>
      <c r="P1752" t="s">
        <v>36</v>
      </c>
      <c r="Q1752" t="s">
        <v>28</v>
      </c>
      <c r="R1752">
        <v>0</v>
      </c>
      <c r="S1752" t="s">
        <v>28</v>
      </c>
      <c r="T1752" t="s">
        <v>28</v>
      </c>
      <c r="U1752" t="s">
        <v>37</v>
      </c>
      <c r="V1752" t="s">
        <v>38</v>
      </c>
      <c r="W1752" t="s">
        <v>28</v>
      </c>
      <c r="X1752" t="s">
        <v>283</v>
      </c>
      <c r="Y1752" t="s">
        <v>28</v>
      </c>
      <c r="Z1752" t="s">
        <v>28</v>
      </c>
    </row>
    <row r="1753" spans="1:26" x14ac:dyDescent="0.3">
      <c r="A1753" t="s">
        <v>1394</v>
      </c>
      <c r="B1753" t="s">
        <v>27</v>
      </c>
      <c r="C1753" t="s">
        <v>28</v>
      </c>
      <c r="D1753" t="s">
        <v>688</v>
      </c>
      <c r="E1753" t="s">
        <v>30</v>
      </c>
      <c r="F1753" t="s">
        <v>31</v>
      </c>
      <c r="G1753" t="s">
        <v>52</v>
      </c>
      <c r="H1753" t="s">
        <v>33</v>
      </c>
      <c r="I1753" t="s">
        <v>31</v>
      </c>
      <c r="J1753" t="s">
        <v>52</v>
      </c>
      <c r="K1753" t="s">
        <v>34</v>
      </c>
      <c r="L1753" t="s">
        <v>35</v>
      </c>
      <c r="M1753" s="1">
        <v>2558</v>
      </c>
      <c r="N1753">
        <v>1</v>
      </c>
      <c r="O1753" t="s">
        <v>36</v>
      </c>
      <c r="P1753" t="s">
        <v>36</v>
      </c>
      <c r="Q1753">
        <v>13.1</v>
      </c>
      <c r="R1753">
        <v>5274</v>
      </c>
      <c r="S1753">
        <v>18.018018018018001</v>
      </c>
      <c r="T1753" t="s">
        <v>688</v>
      </c>
      <c r="U1753" t="s">
        <v>54</v>
      </c>
      <c r="V1753" t="s">
        <v>38</v>
      </c>
      <c r="W1753" t="s">
        <v>1395</v>
      </c>
      <c r="X1753" t="s">
        <v>688</v>
      </c>
      <c r="Y1753" t="s">
        <v>28</v>
      </c>
      <c r="Z1753" t="s">
        <v>28</v>
      </c>
    </row>
    <row r="1754" spans="1:26" x14ac:dyDescent="0.3">
      <c r="A1754" t="s">
        <v>1476</v>
      </c>
      <c r="B1754" t="s">
        <v>27</v>
      </c>
      <c r="C1754" t="s">
        <v>28</v>
      </c>
      <c r="D1754" t="s">
        <v>29</v>
      </c>
      <c r="E1754" t="s">
        <v>30</v>
      </c>
      <c r="F1754" t="s">
        <v>31</v>
      </c>
      <c r="G1754" t="s">
        <v>52</v>
      </c>
      <c r="H1754" t="s">
        <v>33</v>
      </c>
      <c r="I1754" t="s">
        <v>31</v>
      </c>
      <c r="J1754" t="s">
        <v>52</v>
      </c>
      <c r="K1754" t="s">
        <v>34</v>
      </c>
      <c r="L1754" t="s">
        <v>35</v>
      </c>
      <c r="M1754" s="1">
        <v>2558</v>
      </c>
      <c r="N1754">
        <v>2</v>
      </c>
      <c r="O1754" t="s">
        <v>36</v>
      </c>
      <c r="P1754" t="s">
        <v>36</v>
      </c>
      <c r="Q1754" t="s">
        <v>28</v>
      </c>
      <c r="R1754">
        <v>0</v>
      </c>
      <c r="S1754" t="s">
        <v>28</v>
      </c>
      <c r="T1754" t="s">
        <v>28</v>
      </c>
      <c r="U1754" t="s">
        <v>54</v>
      </c>
      <c r="V1754" t="s">
        <v>38</v>
      </c>
      <c r="W1754" t="s">
        <v>28</v>
      </c>
      <c r="X1754" t="s">
        <v>29</v>
      </c>
      <c r="Y1754" t="s">
        <v>28</v>
      </c>
      <c r="Z1754" t="s">
        <v>28</v>
      </c>
    </row>
    <row r="1755" spans="1:26" x14ac:dyDescent="0.3">
      <c r="A1755" t="s">
        <v>1547</v>
      </c>
      <c r="B1755" t="s">
        <v>27</v>
      </c>
      <c r="C1755" t="s">
        <v>28</v>
      </c>
      <c r="D1755" t="s">
        <v>688</v>
      </c>
      <c r="E1755" t="s">
        <v>30</v>
      </c>
      <c r="F1755" t="s">
        <v>31</v>
      </c>
      <c r="G1755" t="s">
        <v>32</v>
      </c>
      <c r="H1755" t="s">
        <v>33</v>
      </c>
      <c r="I1755" t="s">
        <v>31</v>
      </c>
      <c r="J1755" t="s">
        <v>32</v>
      </c>
      <c r="K1755" t="s">
        <v>34</v>
      </c>
      <c r="L1755" t="s">
        <v>35</v>
      </c>
      <c r="M1755" s="1">
        <v>2558</v>
      </c>
      <c r="N1755">
        <v>3</v>
      </c>
      <c r="O1755" t="s">
        <v>36</v>
      </c>
      <c r="P1755" t="s">
        <v>36</v>
      </c>
      <c r="Q1755">
        <v>19.100000000000001</v>
      </c>
      <c r="R1755">
        <v>5274</v>
      </c>
      <c r="S1755">
        <v>11.176470588235301</v>
      </c>
      <c r="T1755" t="s">
        <v>688</v>
      </c>
      <c r="U1755" t="s">
        <v>37</v>
      </c>
      <c r="V1755" t="s">
        <v>38</v>
      </c>
      <c r="W1755" t="s">
        <v>28</v>
      </c>
      <c r="X1755" t="s">
        <v>688</v>
      </c>
      <c r="Y1755" t="s">
        <v>28</v>
      </c>
      <c r="Z1755" t="s">
        <v>28</v>
      </c>
    </row>
    <row r="1756" spans="1:26" x14ac:dyDescent="0.3">
      <c r="A1756" t="s">
        <v>1594</v>
      </c>
      <c r="B1756" t="s">
        <v>27</v>
      </c>
      <c r="C1756" t="s">
        <v>28</v>
      </c>
      <c r="D1756" t="s">
        <v>688</v>
      </c>
      <c r="E1756" t="s">
        <v>30</v>
      </c>
      <c r="F1756" t="s">
        <v>31</v>
      </c>
      <c r="G1756" t="s">
        <v>32</v>
      </c>
      <c r="H1756" t="s">
        <v>33</v>
      </c>
      <c r="I1756" t="s">
        <v>31</v>
      </c>
      <c r="J1756" t="s">
        <v>32</v>
      </c>
      <c r="K1756" t="s">
        <v>34</v>
      </c>
      <c r="L1756" t="s">
        <v>35</v>
      </c>
      <c r="M1756" s="1">
        <v>2558</v>
      </c>
      <c r="N1756">
        <v>4</v>
      </c>
      <c r="O1756" t="s">
        <v>36</v>
      </c>
      <c r="P1756" t="s">
        <v>36</v>
      </c>
      <c r="Q1756">
        <v>19.3</v>
      </c>
      <c r="R1756">
        <v>5274</v>
      </c>
      <c r="S1756">
        <v>10</v>
      </c>
      <c r="T1756" t="s">
        <v>688</v>
      </c>
      <c r="U1756" t="s">
        <v>37</v>
      </c>
      <c r="V1756" t="s">
        <v>38</v>
      </c>
      <c r="W1756" t="s">
        <v>28</v>
      </c>
      <c r="X1756" t="s">
        <v>688</v>
      </c>
      <c r="Y1756" t="s">
        <v>28</v>
      </c>
      <c r="Z1756" t="s">
        <v>28</v>
      </c>
    </row>
    <row r="1757" spans="1:26" x14ac:dyDescent="0.3">
      <c r="A1757" t="s">
        <v>1633</v>
      </c>
      <c r="B1757" t="s">
        <v>27</v>
      </c>
      <c r="C1757" t="s">
        <v>28</v>
      </c>
      <c r="D1757" t="s">
        <v>29</v>
      </c>
      <c r="E1757" t="s">
        <v>30</v>
      </c>
      <c r="F1757" t="s">
        <v>31</v>
      </c>
      <c r="G1757" t="s">
        <v>32</v>
      </c>
      <c r="H1757" t="s">
        <v>33</v>
      </c>
      <c r="I1757" t="s">
        <v>31</v>
      </c>
      <c r="J1757" t="s">
        <v>32</v>
      </c>
      <c r="K1757" t="s">
        <v>34</v>
      </c>
      <c r="L1757" t="s">
        <v>35</v>
      </c>
      <c r="M1757" s="1">
        <v>2558</v>
      </c>
      <c r="N1757">
        <v>5</v>
      </c>
      <c r="O1757" t="s">
        <v>36</v>
      </c>
      <c r="P1757" t="s">
        <v>36</v>
      </c>
      <c r="Q1757" t="s">
        <v>28</v>
      </c>
      <c r="R1757">
        <v>0</v>
      </c>
      <c r="S1757" t="s">
        <v>28</v>
      </c>
      <c r="T1757" t="s">
        <v>28</v>
      </c>
      <c r="U1757" t="s">
        <v>37</v>
      </c>
      <c r="V1757" t="s">
        <v>38</v>
      </c>
      <c r="W1757" t="s">
        <v>28</v>
      </c>
      <c r="X1757" t="s">
        <v>29</v>
      </c>
      <c r="Y1757" t="s">
        <v>28</v>
      </c>
      <c r="Z1757" t="s">
        <v>28</v>
      </c>
    </row>
    <row r="1758" spans="1:26" x14ac:dyDescent="0.3">
      <c r="A1758" t="s">
        <v>1672</v>
      </c>
      <c r="B1758" t="s">
        <v>27</v>
      </c>
      <c r="C1758" t="s">
        <v>28</v>
      </c>
      <c r="D1758" t="s">
        <v>29</v>
      </c>
      <c r="E1758" t="s">
        <v>30</v>
      </c>
      <c r="F1758" t="s">
        <v>31</v>
      </c>
      <c r="G1758" t="s">
        <v>32</v>
      </c>
      <c r="H1758" t="s">
        <v>33</v>
      </c>
      <c r="I1758" t="s">
        <v>31</v>
      </c>
      <c r="J1758" t="s">
        <v>32</v>
      </c>
      <c r="K1758" t="s">
        <v>34</v>
      </c>
      <c r="L1758" t="s">
        <v>35</v>
      </c>
      <c r="M1758" s="1">
        <v>2558</v>
      </c>
      <c r="N1758">
        <v>6</v>
      </c>
      <c r="O1758" t="s">
        <v>36</v>
      </c>
      <c r="P1758" t="s">
        <v>36</v>
      </c>
      <c r="Q1758" t="s">
        <v>28</v>
      </c>
      <c r="R1758">
        <v>0</v>
      </c>
      <c r="S1758" t="s">
        <v>28</v>
      </c>
      <c r="T1758" t="s">
        <v>28</v>
      </c>
      <c r="U1758" t="s">
        <v>37</v>
      </c>
      <c r="V1758" t="s">
        <v>38</v>
      </c>
      <c r="W1758" t="s">
        <v>28</v>
      </c>
      <c r="X1758" t="s">
        <v>29</v>
      </c>
      <c r="Y1758" t="s">
        <v>28</v>
      </c>
      <c r="Z1758" t="s">
        <v>28</v>
      </c>
    </row>
    <row r="1759" spans="1:26" x14ac:dyDescent="0.3">
      <c r="A1759" t="s">
        <v>1726</v>
      </c>
      <c r="B1759" t="s">
        <v>27</v>
      </c>
      <c r="C1759" t="s">
        <v>28</v>
      </c>
      <c r="D1759" t="s">
        <v>688</v>
      </c>
      <c r="E1759" t="s">
        <v>30</v>
      </c>
      <c r="F1759" t="s">
        <v>31</v>
      </c>
      <c r="G1759" t="s">
        <v>32</v>
      </c>
      <c r="H1759" t="s">
        <v>33</v>
      </c>
      <c r="I1759" t="s">
        <v>31</v>
      </c>
      <c r="J1759" t="s">
        <v>32</v>
      </c>
      <c r="K1759" t="s">
        <v>34</v>
      </c>
      <c r="L1759" t="s">
        <v>35</v>
      </c>
      <c r="M1759" s="1">
        <v>2558</v>
      </c>
      <c r="N1759">
        <v>7</v>
      </c>
      <c r="O1759" t="s">
        <v>36</v>
      </c>
      <c r="P1759" t="s">
        <v>36</v>
      </c>
      <c r="Q1759">
        <v>18.899999999999999</v>
      </c>
      <c r="R1759">
        <v>5274</v>
      </c>
      <c r="S1759">
        <v>12.352941176470599</v>
      </c>
      <c r="T1759" t="s">
        <v>688</v>
      </c>
      <c r="U1759" t="s">
        <v>37</v>
      </c>
      <c r="V1759" t="s">
        <v>38</v>
      </c>
      <c r="W1759" t="s">
        <v>28</v>
      </c>
      <c r="X1759" t="s">
        <v>688</v>
      </c>
      <c r="Y1759" t="s">
        <v>28</v>
      </c>
      <c r="Z1759" t="s">
        <v>28</v>
      </c>
    </row>
    <row r="1760" spans="1:26" x14ac:dyDescent="0.3">
      <c r="A1760" t="s">
        <v>1755</v>
      </c>
      <c r="B1760" t="s">
        <v>27</v>
      </c>
      <c r="C1760" t="s">
        <v>28</v>
      </c>
      <c r="D1760" t="s">
        <v>688</v>
      </c>
      <c r="E1760" t="s">
        <v>30</v>
      </c>
      <c r="F1760" t="s">
        <v>31</v>
      </c>
      <c r="G1760" t="s">
        <v>32</v>
      </c>
      <c r="H1760" t="s">
        <v>33</v>
      </c>
      <c r="I1760" t="s">
        <v>31</v>
      </c>
      <c r="J1760" t="s">
        <v>32</v>
      </c>
      <c r="K1760" t="s">
        <v>34</v>
      </c>
      <c r="L1760" t="s">
        <v>35</v>
      </c>
      <c r="M1760" s="1">
        <v>2558</v>
      </c>
      <c r="N1760">
        <v>8</v>
      </c>
      <c r="O1760" t="s">
        <v>36</v>
      </c>
      <c r="P1760" t="s">
        <v>36</v>
      </c>
      <c r="Q1760">
        <v>19.100000000000001</v>
      </c>
      <c r="R1760">
        <v>5274</v>
      </c>
      <c r="S1760">
        <v>11.176470588235301</v>
      </c>
      <c r="T1760" t="s">
        <v>688</v>
      </c>
      <c r="U1760" t="s">
        <v>37</v>
      </c>
      <c r="V1760" t="s">
        <v>38</v>
      </c>
      <c r="W1760" t="s">
        <v>28</v>
      </c>
      <c r="X1760" t="s">
        <v>688</v>
      </c>
      <c r="Y1760" t="s">
        <v>28</v>
      </c>
      <c r="Z1760" t="s">
        <v>28</v>
      </c>
    </row>
    <row r="1761" spans="1:26" x14ac:dyDescent="0.3">
      <c r="A1761" t="s">
        <v>1781</v>
      </c>
      <c r="B1761" t="s">
        <v>27</v>
      </c>
      <c r="C1761" t="s">
        <v>28</v>
      </c>
      <c r="D1761" t="s">
        <v>29</v>
      </c>
      <c r="E1761" t="s">
        <v>30</v>
      </c>
      <c r="F1761" t="s">
        <v>31</v>
      </c>
      <c r="G1761" t="s">
        <v>32</v>
      </c>
      <c r="H1761" t="s">
        <v>33</v>
      </c>
      <c r="I1761" t="s">
        <v>31</v>
      </c>
      <c r="J1761" t="s">
        <v>32</v>
      </c>
      <c r="K1761" t="s">
        <v>34</v>
      </c>
      <c r="L1761" t="s">
        <v>35</v>
      </c>
      <c r="M1761" s="1">
        <v>2558</v>
      </c>
      <c r="N1761">
        <v>9</v>
      </c>
      <c r="O1761" t="s">
        <v>36</v>
      </c>
      <c r="P1761" t="s">
        <v>36</v>
      </c>
      <c r="Q1761" t="s">
        <v>28</v>
      </c>
      <c r="R1761">
        <v>0</v>
      </c>
      <c r="S1761" t="s">
        <v>28</v>
      </c>
      <c r="T1761" t="s">
        <v>28</v>
      </c>
      <c r="U1761" t="s">
        <v>37</v>
      </c>
      <c r="V1761" t="s">
        <v>38</v>
      </c>
      <c r="W1761" t="s">
        <v>28</v>
      </c>
      <c r="X1761" t="s">
        <v>29</v>
      </c>
      <c r="Y1761" t="s">
        <v>28</v>
      </c>
      <c r="Z1761" t="s">
        <v>28</v>
      </c>
    </row>
    <row r="1762" spans="1:26" x14ac:dyDescent="0.3">
      <c r="A1762" t="s">
        <v>1806</v>
      </c>
      <c r="B1762" t="s">
        <v>27</v>
      </c>
      <c r="C1762" t="s">
        <v>28</v>
      </c>
      <c r="D1762" t="s">
        <v>29</v>
      </c>
      <c r="E1762" t="s">
        <v>30</v>
      </c>
      <c r="F1762" t="s">
        <v>31</v>
      </c>
      <c r="G1762" t="s">
        <v>32</v>
      </c>
      <c r="H1762" t="s">
        <v>33</v>
      </c>
      <c r="I1762" t="s">
        <v>31</v>
      </c>
      <c r="J1762" t="s">
        <v>32</v>
      </c>
      <c r="K1762" t="s">
        <v>34</v>
      </c>
      <c r="L1762" t="s">
        <v>35</v>
      </c>
      <c r="M1762" s="1">
        <v>2558</v>
      </c>
      <c r="N1762">
        <v>10</v>
      </c>
      <c r="O1762" t="s">
        <v>36</v>
      </c>
      <c r="P1762" t="s">
        <v>36</v>
      </c>
      <c r="Q1762" t="s">
        <v>28</v>
      </c>
      <c r="R1762">
        <v>0</v>
      </c>
      <c r="S1762" t="s">
        <v>28</v>
      </c>
      <c r="T1762" t="s">
        <v>28</v>
      </c>
      <c r="U1762" t="s">
        <v>37</v>
      </c>
      <c r="V1762" t="s">
        <v>38</v>
      </c>
      <c r="W1762" t="s">
        <v>28</v>
      </c>
      <c r="X1762" t="s">
        <v>29</v>
      </c>
      <c r="Y1762" t="s">
        <v>28</v>
      </c>
      <c r="Z1762" t="s">
        <v>28</v>
      </c>
    </row>
    <row r="1763" spans="1:26" x14ac:dyDescent="0.3">
      <c r="A1763" t="s">
        <v>3184</v>
      </c>
      <c r="B1763" t="s">
        <v>27</v>
      </c>
      <c r="C1763" t="s">
        <v>28</v>
      </c>
      <c r="D1763" t="s">
        <v>225</v>
      </c>
      <c r="E1763" t="s">
        <v>30</v>
      </c>
      <c r="F1763" t="s">
        <v>31</v>
      </c>
      <c r="G1763" t="s">
        <v>52</v>
      </c>
      <c r="H1763" t="s">
        <v>33</v>
      </c>
      <c r="I1763" t="s">
        <v>31</v>
      </c>
      <c r="J1763" t="s">
        <v>52</v>
      </c>
      <c r="K1763" t="s">
        <v>34</v>
      </c>
      <c r="L1763" t="s">
        <v>35</v>
      </c>
      <c r="M1763" s="1">
        <v>2559</v>
      </c>
      <c r="N1763">
        <v>1</v>
      </c>
      <c r="O1763" t="s">
        <v>36</v>
      </c>
      <c r="P1763" t="s">
        <v>36</v>
      </c>
      <c r="Q1763">
        <v>11.9</v>
      </c>
      <c r="R1763">
        <v>15104</v>
      </c>
      <c r="S1763">
        <v>28.828828828828801</v>
      </c>
      <c r="T1763" t="s">
        <v>401</v>
      </c>
      <c r="U1763" t="s">
        <v>54</v>
      </c>
      <c r="V1763" t="s">
        <v>38</v>
      </c>
      <c r="W1763" t="s">
        <v>28</v>
      </c>
      <c r="X1763" t="s">
        <v>225</v>
      </c>
      <c r="Y1763" t="s">
        <v>28</v>
      </c>
      <c r="Z1763" t="s">
        <v>3185</v>
      </c>
    </row>
    <row r="1764" spans="1:26" x14ac:dyDescent="0.3">
      <c r="A1764" t="s">
        <v>3216</v>
      </c>
      <c r="B1764" t="s">
        <v>27</v>
      </c>
      <c r="C1764" t="s">
        <v>28</v>
      </c>
      <c r="D1764" t="s">
        <v>225</v>
      </c>
      <c r="E1764" t="s">
        <v>30</v>
      </c>
      <c r="F1764" t="s">
        <v>31</v>
      </c>
      <c r="G1764" t="s">
        <v>52</v>
      </c>
      <c r="H1764" t="s">
        <v>33</v>
      </c>
      <c r="I1764" t="s">
        <v>31</v>
      </c>
      <c r="J1764" t="s">
        <v>52</v>
      </c>
      <c r="K1764" t="s">
        <v>34</v>
      </c>
      <c r="L1764" t="s">
        <v>35</v>
      </c>
      <c r="M1764" s="1">
        <v>2559</v>
      </c>
      <c r="N1764">
        <v>2</v>
      </c>
      <c r="O1764" t="s">
        <v>36</v>
      </c>
      <c r="P1764" t="s">
        <v>36</v>
      </c>
      <c r="Q1764">
        <v>12.4</v>
      </c>
      <c r="R1764">
        <v>15104</v>
      </c>
      <c r="S1764">
        <v>24.324324324324301</v>
      </c>
      <c r="T1764" t="s">
        <v>401</v>
      </c>
      <c r="U1764" t="s">
        <v>54</v>
      </c>
      <c r="V1764" t="s">
        <v>38</v>
      </c>
      <c r="W1764" t="s">
        <v>28</v>
      </c>
      <c r="X1764" t="s">
        <v>225</v>
      </c>
      <c r="Y1764" t="s">
        <v>28</v>
      </c>
      <c r="Z1764" t="s">
        <v>3217</v>
      </c>
    </row>
    <row r="1765" spans="1:26" x14ac:dyDescent="0.3">
      <c r="A1765" t="s">
        <v>3237</v>
      </c>
      <c r="B1765" t="s">
        <v>27</v>
      </c>
      <c r="C1765" t="s">
        <v>28</v>
      </c>
      <c r="D1765" t="s">
        <v>225</v>
      </c>
      <c r="E1765" t="s">
        <v>30</v>
      </c>
      <c r="F1765" t="s">
        <v>31</v>
      </c>
      <c r="G1765" t="s">
        <v>32</v>
      </c>
      <c r="H1765" t="s">
        <v>33</v>
      </c>
      <c r="I1765" t="s">
        <v>31</v>
      </c>
      <c r="J1765" t="s">
        <v>32</v>
      </c>
      <c r="K1765" t="s">
        <v>34</v>
      </c>
      <c r="L1765" t="s">
        <v>35</v>
      </c>
      <c r="M1765" s="1">
        <v>2559</v>
      </c>
      <c r="N1765">
        <v>3</v>
      </c>
      <c r="O1765" t="s">
        <v>36</v>
      </c>
      <c r="P1765" t="s">
        <v>36</v>
      </c>
      <c r="Q1765">
        <v>17.899999999999999</v>
      </c>
      <c r="R1765">
        <v>15104</v>
      </c>
      <c r="S1765">
        <v>18.235294117647101</v>
      </c>
      <c r="T1765" t="s">
        <v>401</v>
      </c>
      <c r="U1765" t="s">
        <v>37</v>
      </c>
      <c r="V1765" t="s">
        <v>38</v>
      </c>
      <c r="W1765" t="s">
        <v>28</v>
      </c>
      <c r="X1765" t="s">
        <v>225</v>
      </c>
      <c r="Y1765" t="s">
        <v>28</v>
      </c>
      <c r="Z1765" t="s">
        <v>3238</v>
      </c>
    </row>
    <row r="1766" spans="1:26" x14ac:dyDescent="0.3">
      <c r="A1766" t="s">
        <v>3271</v>
      </c>
      <c r="B1766" t="s">
        <v>27</v>
      </c>
      <c r="C1766" t="s">
        <v>28</v>
      </c>
      <c r="D1766" t="s">
        <v>225</v>
      </c>
      <c r="E1766" t="s">
        <v>30</v>
      </c>
      <c r="F1766" t="s">
        <v>31</v>
      </c>
      <c r="G1766" t="s">
        <v>32</v>
      </c>
      <c r="H1766" t="s">
        <v>33</v>
      </c>
      <c r="I1766" t="s">
        <v>31</v>
      </c>
      <c r="J1766" t="s">
        <v>32</v>
      </c>
      <c r="K1766" t="s">
        <v>34</v>
      </c>
      <c r="L1766" t="s">
        <v>35</v>
      </c>
      <c r="M1766" s="1">
        <v>2559</v>
      </c>
      <c r="N1766">
        <v>4</v>
      </c>
      <c r="O1766" t="s">
        <v>36</v>
      </c>
      <c r="P1766" t="s">
        <v>36</v>
      </c>
      <c r="Q1766">
        <v>17.8</v>
      </c>
      <c r="R1766">
        <v>15104</v>
      </c>
      <c r="S1766">
        <v>18.823529411764699</v>
      </c>
      <c r="T1766" t="s">
        <v>401</v>
      </c>
      <c r="U1766" t="s">
        <v>37</v>
      </c>
      <c r="V1766" t="s">
        <v>38</v>
      </c>
      <c r="W1766" t="s">
        <v>28</v>
      </c>
      <c r="X1766" t="s">
        <v>225</v>
      </c>
      <c r="Y1766" t="s">
        <v>28</v>
      </c>
      <c r="Z1766" t="s">
        <v>3272</v>
      </c>
    </row>
    <row r="1767" spans="1:26" x14ac:dyDescent="0.3">
      <c r="A1767" t="s">
        <v>3294</v>
      </c>
      <c r="B1767" t="s">
        <v>27</v>
      </c>
      <c r="C1767" t="s">
        <v>28</v>
      </c>
      <c r="D1767" t="s">
        <v>225</v>
      </c>
      <c r="E1767" t="s">
        <v>30</v>
      </c>
      <c r="F1767" t="s">
        <v>31</v>
      </c>
      <c r="G1767" t="s">
        <v>32</v>
      </c>
      <c r="H1767" t="s">
        <v>33</v>
      </c>
      <c r="I1767" t="s">
        <v>31</v>
      </c>
      <c r="J1767" t="s">
        <v>32</v>
      </c>
      <c r="K1767" t="s">
        <v>34</v>
      </c>
      <c r="L1767" t="s">
        <v>35</v>
      </c>
      <c r="M1767" s="1">
        <v>2559</v>
      </c>
      <c r="N1767">
        <v>5</v>
      </c>
      <c r="O1767" t="s">
        <v>36</v>
      </c>
      <c r="P1767" t="s">
        <v>36</v>
      </c>
      <c r="Q1767">
        <v>17.399999999999999</v>
      </c>
      <c r="R1767">
        <v>15104</v>
      </c>
      <c r="S1767">
        <v>21.176470588235301</v>
      </c>
      <c r="T1767" t="s">
        <v>401</v>
      </c>
      <c r="U1767" t="s">
        <v>37</v>
      </c>
      <c r="V1767" t="s">
        <v>38</v>
      </c>
      <c r="W1767" t="s">
        <v>28</v>
      </c>
      <c r="X1767" t="s">
        <v>225</v>
      </c>
      <c r="Y1767" t="s">
        <v>28</v>
      </c>
      <c r="Z1767" t="s">
        <v>3295</v>
      </c>
    </row>
    <row r="1768" spans="1:26" x14ac:dyDescent="0.3">
      <c r="A1768" t="s">
        <v>3321</v>
      </c>
      <c r="B1768" t="s">
        <v>27</v>
      </c>
      <c r="C1768" t="s">
        <v>28</v>
      </c>
      <c r="D1768" t="s">
        <v>225</v>
      </c>
      <c r="E1768" t="s">
        <v>30</v>
      </c>
      <c r="F1768" t="s">
        <v>31</v>
      </c>
      <c r="G1768" t="s">
        <v>32</v>
      </c>
      <c r="H1768" t="s">
        <v>33</v>
      </c>
      <c r="I1768" t="s">
        <v>31</v>
      </c>
      <c r="J1768" t="s">
        <v>32</v>
      </c>
      <c r="K1768" t="s">
        <v>34</v>
      </c>
      <c r="L1768" t="s">
        <v>35</v>
      </c>
      <c r="M1768" s="1">
        <v>2559</v>
      </c>
      <c r="N1768">
        <v>6</v>
      </c>
      <c r="O1768" t="s">
        <v>36</v>
      </c>
      <c r="P1768" t="s">
        <v>36</v>
      </c>
      <c r="Q1768">
        <v>17</v>
      </c>
      <c r="R1768">
        <v>15104</v>
      </c>
      <c r="S1768">
        <v>23.529411764705898</v>
      </c>
      <c r="T1768" t="s">
        <v>401</v>
      </c>
      <c r="U1768" t="s">
        <v>37</v>
      </c>
      <c r="V1768" t="s">
        <v>38</v>
      </c>
      <c r="W1768" t="s">
        <v>28</v>
      </c>
      <c r="X1768" t="s">
        <v>225</v>
      </c>
      <c r="Y1768" t="s">
        <v>28</v>
      </c>
      <c r="Z1768" t="s">
        <v>3322</v>
      </c>
    </row>
    <row r="1769" spans="1:26" x14ac:dyDescent="0.3">
      <c r="A1769" t="s">
        <v>3342</v>
      </c>
      <c r="B1769" t="s">
        <v>27</v>
      </c>
      <c r="C1769" t="s">
        <v>28</v>
      </c>
      <c r="D1769" t="s">
        <v>225</v>
      </c>
      <c r="E1769" t="s">
        <v>30</v>
      </c>
      <c r="F1769" t="s">
        <v>31</v>
      </c>
      <c r="G1769" t="s">
        <v>32</v>
      </c>
      <c r="H1769" t="s">
        <v>33</v>
      </c>
      <c r="I1769" t="s">
        <v>31</v>
      </c>
      <c r="J1769" t="s">
        <v>32</v>
      </c>
      <c r="K1769" t="s">
        <v>34</v>
      </c>
      <c r="L1769" t="s">
        <v>35</v>
      </c>
      <c r="M1769" s="1">
        <v>2559</v>
      </c>
      <c r="N1769">
        <v>7</v>
      </c>
      <c r="O1769" t="s">
        <v>36</v>
      </c>
      <c r="P1769" t="s">
        <v>36</v>
      </c>
      <c r="Q1769">
        <v>18.5</v>
      </c>
      <c r="R1769">
        <v>15104</v>
      </c>
      <c r="S1769">
        <v>14.705882352941201</v>
      </c>
      <c r="T1769" t="s">
        <v>401</v>
      </c>
      <c r="U1769" t="s">
        <v>37</v>
      </c>
      <c r="V1769" t="s">
        <v>38</v>
      </c>
      <c r="W1769" t="s">
        <v>28</v>
      </c>
      <c r="X1769" t="s">
        <v>225</v>
      </c>
      <c r="Y1769" t="s">
        <v>28</v>
      </c>
      <c r="Z1769" t="s">
        <v>3343</v>
      </c>
    </row>
    <row r="1770" spans="1:26" x14ac:dyDescent="0.3">
      <c r="A1770" t="s">
        <v>3364</v>
      </c>
      <c r="B1770" t="s">
        <v>27</v>
      </c>
      <c r="C1770" t="s">
        <v>28</v>
      </c>
      <c r="D1770" t="s">
        <v>225</v>
      </c>
      <c r="E1770" t="s">
        <v>30</v>
      </c>
      <c r="F1770" t="s">
        <v>31</v>
      </c>
      <c r="G1770" t="s">
        <v>32</v>
      </c>
      <c r="H1770" t="s">
        <v>33</v>
      </c>
      <c r="I1770" t="s">
        <v>31</v>
      </c>
      <c r="J1770" t="s">
        <v>32</v>
      </c>
      <c r="K1770" t="s">
        <v>34</v>
      </c>
      <c r="L1770" t="s">
        <v>35</v>
      </c>
      <c r="M1770" s="1">
        <v>2559</v>
      </c>
      <c r="N1770">
        <v>8</v>
      </c>
      <c r="O1770" t="s">
        <v>36</v>
      </c>
      <c r="P1770" t="s">
        <v>36</v>
      </c>
      <c r="Q1770">
        <v>18.399999999999999</v>
      </c>
      <c r="R1770">
        <v>15104</v>
      </c>
      <c r="S1770">
        <v>15.294117647058799</v>
      </c>
      <c r="T1770" t="s">
        <v>401</v>
      </c>
      <c r="U1770" t="s">
        <v>37</v>
      </c>
      <c r="V1770" t="s">
        <v>38</v>
      </c>
      <c r="W1770" t="s">
        <v>28</v>
      </c>
      <c r="X1770" t="s">
        <v>225</v>
      </c>
      <c r="Y1770" t="s">
        <v>28</v>
      </c>
      <c r="Z1770" t="s">
        <v>3365</v>
      </c>
    </row>
    <row r="1771" spans="1:26" x14ac:dyDescent="0.3">
      <c r="A1771" t="s">
        <v>3386</v>
      </c>
      <c r="B1771" t="s">
        <v>27</v>
      </c>
      <c r="C1771" t="s">
        <v>28</v>
      </c>
      <c r="D1771" t="s">
        <v>225</v>
      </c>
      <c r="E1771" t="s">
        <v>30</v>
      </c>
      <c r="F1771" t="s">
        <v>31</v>
      </c>
      <c r="G1771" t="s">
        <v>32</v>
      </c>
      <c r="H1771" t="s">
        <v>33</v>
      </c>
      <c r="I1771" t="s">
        <v>31</v>
      </c>
      <c r="J1771" t="s">
        <v>32</v>
      </c>
      <c r="K1771" t="s">
        <v>34</v>
      </c>
      <c r="L1771" t="s">
        <v>35</v>
      </c>
      <c r="M1771" s="1">
        <v>2559</v>
      </c>
      <c r="N1771">
        <v>9</v>
      </c>
      <c r="O1771" t="s">
        <v>36</v>
      </c>
      <c r="P1771" t="s">
        <v>36</v>
      </c>
      <c r="Q1771">
        <v>17.5</v>
      </c>
      <c r="R1771">
        <v>15104</v>
      </c>
      <c r="S1771">
        <v>20.588235294117599</v>
      </c>
      <c r="T1771" t="s">
        <v>401</v>
      </c>
      <c r="U1771" t="s">
        <v>37</v>
      </c>
      <c r="V1771" t="s">
        <v>38</v>
      </c>
      <c r="W1771" t="s">
        <v>28</v>
      </c>
      <c r="X1771" t="s">
        <v>225</v>
      </c>
      <c r="Y1771" t="s">
        <v>28</v>
      </c>
      <c r="Z1771" t="s">
        <v>3387</v>
      </c>
    </row>
    <row r="1772" spans="1:26" x14ac:dyDescent="0.3">
      <c r="A1772" t="s">
        <v>3410</v>
      </c>
      <c r="B1772" t="s">
        <v>27</v>
      </c>
      <c r="C1772" t="s">
        <v>28</v>
      </c>
      <c r="D1772" t="s">
        <v>225</v>
      </c>
      <c r="E1772" t="s">
        <v>30</v>
      </c>
      <c r="F1772" t="s">
        <v>31</v>
      </c>
      <c r="G1772" t="s">
        <v>32</v>
      </c>
      <c r="H1772" t="s">
        <v>33</v>
      </c>
      <c r="I1772" t="s">
        <v>31</v>
      </c>
      <c r="J1772" t="s">
        <v>32</v>
      </c>
      <c r="K1772" t="s">
        <v>34</v>
      </c>
      <c r="L1772" t="s">
        <v>35</v>
      </c>
      <c r="M1772" s="1">
        <v>2559</v>
      </c>
      <c r="N1772">
        <v>10</v>
      </c>
      <c r="O1772" t="s">
        <v>36</v>
      </c>
      <c r="P1772" t="s">
        <v>36</v>
      </c>
      <c r="Q1772">
        <v>18.5</v>
      </c>
      <c r="R1772">
        <v>15104</v>
      </c>
      <c r="S1772">
        <v>14.705882352941201</v>
      </c>
      <c r="T1772" t="s">
        <v>401</v>
      </c>
      <c r="U1772" t="s">
        <v>37</v>
      </c>
      <c r="V1772" t="s">
        <v>38</v>
      </c>
      <c r="W1772" t="s">
        <v>28</v>
      </c>
      <c r="X1772" t="s">
        <v>225</v>
      </c>
      <c r="Y1772" t="s">
        <v>28</v>
      </c>
      <c r="Z1772" t="s">
        <v>3411</v>
      </c>
    </row>
    <row r="1773" spans="1:26" x14ac:dyDescent="0.3">
      <c r="A1773" t="s">
        <v>2186</v>
      </c>
      <c r="B1773" t="s">
        <v>27</v>
      </c>
      <c r="C1773" t="s">
        <v>28</v>
      </c>
      <c r="D1773" t="s">
        <v>374</v>
      </c>
      <c r="E1773" t="s">
        <v>30</v>
      </c>
      <c r="F1773" t="s">
        <v>31</v>
      </c>
      <c r="G1773" t="s">
        <v>52</v>
      </c>
      <c r="H1773" t="s">
        <v>33</v>
      </c>
      <c r="I1773" t="s">
        <v>31</v>
      </c>
      <c r="J1773" t="s">
        <v>52</v>
      </c>
      <c r="K1773" t="s">
        <v>34</v>
      </c>
      <c r="L1773" t="s">
        <v>35</v>
      </c>
      <c r="M1773" s="1">
        <v>2561</v>
      </c>
      <c r="N1773">
        <v>1</v>
      </c>
      <c r="O1773" t="s">
        <v>36</v>
      </c>
      <c r="P1773" t="s">
        <v>36</v>
      </c>
      <c r="Q1773" t="s">
        <v>28</v>
      </c>
      <c r="R1773">
        <v>8366</v>
      </c>
      <c r="S1773" t="s">
        <v>28</v>
      </c>
      <c r="T1773" t="s">
        <v>28</v>
      </c>
      <c r="U1773" t="s">
        <v>54</v>
      </c>
      <c r="V1773" t="s">
        <v>38</v>
      </c>
      <c r="W1773" t="s">
        <v>28</v>
      </c>
      <c r="X1773" t="s">
        <v>374</v>
      </c>
      <c r="Y1773" t="s">
        <v>28</v>
      </c>
      <c r="Z1773" t="s">
        <v>28</v>
      </c>
    </row>
    <row r="1774" spans="1:26" x14ac:dyDescent="0.3">
      <c r="A1774" t="s">
        <v>2207</v>
      </c>
      <c r="B1774" t="s">
        <v>27</v>
      </c>
      <c r="C1774" t="s">
        <v>28</v>
      </c>
      <c r="D1774" t="s">
        <v>374</v>
      </c>
      <c r="E1774" t="s">
        <v>30</v>
      </c>
      <c r="F1774" t="s">
        <v>31</v>
      </c>
      <c r="G1774" t="s">
        <v>52</v>
      </c>
      <c r="H1774" t="s">
        <v>33</v>
      </c>
      <c r="I1774" t="s">
        <v>31</v>
      </c>
      <c r="J1774" t="s">
        <v>52</v>
      </c>
      <c r="K1774" t="s">
        <v>34</v>
      </c>
      <c r="L1774" t="s">
        <v>35</v>
      </c>
      <c r="M1774" s="1">
        <v>2561</v>
      </c>
      <c r="N1774">
        <v>2</v>
      </c>
      <c r="O1774" t="s">
        <v>36</v>
      </c>
      <c r="P1774" t="s">
        <v>36</v>
      </c>
      <c r="Q1774" t="s">
        <v>28</v>
      </c>
      <c r="R1774">
        <v>8366</v>
      </c>
      <c r="S1774" t="s">
        <v>28</v>
      </c>
      <c r="T1774" t="s">
        <v>28</v>
      </c>
      <c r="U1774" t="s">
        <v>54</v>
      </c>
      <c r="V1774" t="s">
        <v>38</v>
      </c>
      <c r="W1774" t="s">
        <v>28</v>
      </c>
      <c r="X1774" t="s">
        <v>374</v>
      </c>
      <c r="Y1774" t="s">
        <v>28</v>
      </c>
      <c r="Z1774" t="s">
        <v>28</v>
      </c>
    </row>
    <row r="1775" spans="1:26" x14ac:dyDescent="0.3">
      <c r="A1775" t="s">
        <v>2232</v>
      </c>
      <c r="B1775" t="s">
        <v>27</v>
      </c>
      <c r="C1775" t="s">
        <v>28</v>
      </c>
      <c r="D1775" t="s">
        <v>374</v>
      </c>
      <c r="E1775" t="s">
        <v>30</v>
      </c>
      <c r="F1775" t="s">
        <v>31</v>
      </c>
      <c r="G1775" t="s">
        <v>32</v>
      </c>
      <c r="H1775" t="s">
        <v>33</v>
      </c>
      <c r="I1775" t="s">
        <v>31</v>
      </c>
      <c r="J1775" t="s">
        <v>32</v>
      </c>
      <c r="K1775" t="s">
        <v>34</v>
      </c>
      <c r="L1775" t="s">
        <v>35</v>
      </c>
      <c r="M1775" s="1">
        <v>2561</v>
      </c>
      <c r="N1775">
        <v>3</v>
      </c>
      <c r="O1775" t="s">
        <v>36</v>
      </c>
      <c r="P1775" t="s">
        <v>36</v>
      </c>
      <c r="Q1775" t="s">
        <v>28</v>
      </c>
      <c r="R1775">
        <v>8366</v>
      </c>
      <c r="S1775" t="s">
        <v>28</v>
      </c>
      <c r="T1775" t="s">
        <v>28</v>
      </c>
      <c r="U1775" t="s">
        <v>37</v>
      </c>
      <c r="V1775" t="s">
        <v>38</v>
      </c>
      <c r="W1775" t="s">
        <v>28</v>
      </c>
      <c r="X1775" t="s">
        <v>374</v>
      </c>
      <c r="Y1775" t="s">
        <v>28</v>
      </c>
      <c r="Z1775" t="s">
        <v>28</v>
      </c>
    </row>
    <row r="1776" spans="1:26" x14ac:dyDescent="0.3">
      <c r="A1776" t="s">
        <v>2258</v>
      </c>
      <c r="B1776" t="s">
        <v>27</v>
      </c>
      <c r="C1776" t="s">
        <v>28</v>
      </c>
      <c r="D1776" t="s">
        <v>374</v>
      </c>
      <c r="E1776" t="s">
        <v>30</v>
      </c>
      <c r="F1776" t="s">
        <v>31</v>
      </c>
      <c r="G1776" t="s">
        <v>32</v>
      </c>
      <c r="H1776" t="s">
        <v>33</v>
      </c>
      <c r="I1776" t="s">
        <v>31</v>
      </c>
      <c r="J1776" t="s">
        <v>32</v>
      </c>
      <c r="K1776" t="s">
        <v>34</v>
      </c>
      <c r="L1776" t="s">
        <v>35</v>
      </c>
      <c r="M1776" s="1">
        <v>2561</v>
      </c>
      <c r="N1776">
        <v>4</v>
      </c>
      <c r="O1776" t="s">
        <v>36</v>
      </c>
      <c r="P1776" t="s">
        <v>36</v>
      </c>
      <c r="Q1776" t="s">
        <v>28</v>
      </c>
      <c r="R1776">
        <v>8366</v>
      </c>
      <c r="S1776" t="s">
        <v>28</v>
      </c>
      <c r="T1776" t="s">
        <v>28</v>
      </c>
      <c r="U1776" t="s">
        <v>37</v>
      </c>
      <c r="V1776" t="s">
        <v>38</v>
      </c>
      <c r="W1776" t="s">
        <v>28</v>
      </c>
      <c r="X1776" t="s">
        <v>374</v>
      </c>
      <c r="Y1776" t="s">
        <v>28</v>
      </c>
      <c r="Z1776" t="s">
        <v>28</v>
      </c>
    </row>
    <row r="1777" spans="1:26" x14ac:dyDescent="0.3">
      <c r="A1777" t="s">
        <v>2286</v>
      </c>
      <c r="B1777" t="s">
        <v>27</v>
      </c>
      <c r="C1777" t="s">
        <v>28</v>
      </c>
      <c r="D1777" t="s">
        <v>374</v>
      </c>
      <c r="E1777" t="s">
        <v>30</v>
      </c>
      <c r="F1777" t="s">
        <v>31</v>
      </c>
      <c r="G1777" t="s">
        <v>32</v>
      </c>
      <c r="H1777" t="s">
        <v>33</v>
      </c>
      <c r="I1777" t="s">
        <v>31</v>
      </c>
      <c r="J1777" t="s">
        <v>32</v>
      </c>
      <c r="K1777" t="s">
        <v>34</v>
      </c>
      <c r="L1777" t="s">
        <v>35</v>
      </c>
      <c r="M1777" s="1">
        <v>2561</v>
      </c>
      <c r="N1777">
        <v>5</v>
      </c>
      <c r="O1777" t="s">
        <v>36</v>
      </c>
      <c r="P1777" t="s">
        <v>36</v>
      </c>
      <c r="Q1777" t="s">
        <v>28</v>
      </c>
      <c r="R1777">
        <v>8366</v>
      </c>
      <c r="S1777" t="s">
        <v>28</v>
      </c>
      <c r="T1777" t="s">
        <v>28</v>
      </c>
      <c r="U1777" t="s">
        <v>37</v>
      </c>
      <c r="V1777" t="s">
        <v>38</v>
      </c>
      <c r="W1777" t="s">
        <v>28</v>
      </c>
      <c r="X1777" t="s">
        <v>374</v>
      </c>
      <c r="Y1777" t="s">
        <v>28</v>
      </c>
      <c r="Z1777" t="s">
        <v>28</v>
      </c>
    </row>
    <row r="1778" spans="1:26" x14ac:dyDescent="0.3">
      <c r="A1778" t="s">
        <v>2297</v>
      </c>
      <c r="B1778" t="s">
        <v>27</v>
      </c>
      <c r="C1778" t="s">
        <v>28</v>
      </c>
      <c r="D1778" t="s">
        <v>157</v>
      </c>
      <c r="E1778" t="s">
        <v>30</v>
      </c>
      <c r="F1778" t="s">
        <v>31</v>
      </c>
      <c r="G1778" t="s">
        <v>32</v>
      </c>
      <c r="H1778" t="s">
        <v>33</v>
      </c>
      <c r="I1778" t="s">
        <v>31</v>
      </c>
      <c r="J1778" t="s">
        <v>32</v>
      </c>
      <c r="K1778" t="s">
        <v>34</v>
      </c>
      <c r="L1778" t="s">
        <v>35</v>
      </c>
      <c r="M1778" s="1">
        <v>2561</v>
      </c>
      <c r="N1778">
        <v>6</v>
      </c>
      <c r="O1778" t="s">
        <v>36</v>
      </c>
      <c r="P1778" t="s">
        <v>36</v>
      </c>
      <c r="Q1778" t="s">
        <v>28</v>
      </c>
      <c r="R1778">
        <v>0</v>
      </c>
      <c r="S1778" t="s">
        <v>28</v>
      </c>
      <c r="T1778" t="s">
        <v>28</v>
      </c>
      <c r="U1778" t="s">
        <v>37</v>
      </c>
      <c r="V1778" t="s">
        <v>38</v>
      </c>
      <c r="W1778" t="s">
        <v>28</v>
      </c>
      <c r="X1778" t="s">
        <v>157</v>
      </c>
      <c r="Y1778" t="s">
        <v>28</v>
      </c>
      <c r="Z1778" t="s">
        <v>28</v>
      </c>
    </row>
    <row r="1779" spans="1:26" x14ac:dyDescent="0.3">
      <c r="A1779" t="s">
        <v>2337</v>
      </c>
      <c r="B1779" t="s">
        <v>27</v>
      </c>
      <c r="C1779" t="s">
        <v>28</v>
      </c>
      <c r="D1779" t="s">
        <v>374</v>
      </c>
      <c r="E1779" t="s">
        <v>30</v>
      </c>
      <c r="F1779" t="s">
        <v>31</v>
      </c>
      <c r="G1779" t="s">
        <v>32</v>
      </c>
      <c r="H1779" t="s">
        <v>33</v>
      </c>
      <c r="I1779" t="s">
        <v>31</v>
      </c>
      <c r="J1779" t="s">
        <v>32</v>
      </c>
      <c r="K1779" t="s">
        <v>34</v>
      </c>
      <c r="L1779" t="s">
        <v>35</v>
      </c>
      <c r="M1779" s="1">
        <v>2561</v>
      </c>
      <c r="N1779">
        <v>7</v>
      </c>
      <c r="O1779" t="s">
        <v>36</v>
      </c>
      <c r="P1779" t="s">
        <v>36</v>
      </c>
      <c r="Q1779" t="s">
        <v>28</v>
      </c>
      <c r="R1779">
        <v>8366</v>
      </c>
      <c r="S1779" t="s">
        <v>28</v>
      </c>
      <c r="T1779" t="s">
        <v>28</v>
      </c>
      <c r="U1779" t="s">
        <v>37</v>
      </c>
      <c r="V1779" t="s">
        <v>38</v>
      </c>
      <c r="W1779" t="s">
        <v>28</v>
      </c>
      <c r="X1779" t="s">
        <v>374</v>
      </c>
      <c r="Y1779" t="s">
        <v>28</v>
      </c>
      <c r="Z1779" t="s">
        <v>28</v>
      </c>
    </row>
    <row r="1780" spans="1:26" x14ac:dyDescent="0.3">
      <c r="A1780" t="s">
        <v>2366</v>
      </c>
      <c r="B1780" t="s">
        <v>27</v>
      </c>
      <c r="C1780" t="s">
        <v>28</v>
      </c>
      <c r="D1780" t="s">
        <v>374</v>
      </c>
      <c r="E1780" t="s">
        <v>30</v>
      </c>
      <c r="F1780" t="s">
        <v>31</v>
      </c>
      <c r="G1780" t="s">
        <v>32</v>
      </c>
      <c r="H1780" t="s">
        <v>33</v>
      </c>
      <c r="I1780" t="s">
        <v>31</v>
      </c>
      <c r="J1780" t="s">
        <v>32</v>
      </c>
      <c r="K1780" t="s">
        <v>34</v>
      </c>
      <c r="L1780" t="s">
        <v>35</v>
      </c>
      <c r="M1780" s="1">
        <v>2561</v>
      </c>
      <c r="N1780">
        <v>8</v>
      </c>
      <c r="O1780" t="s">
        <v>36</v>
      </c>
      <c r="P1780" t="s">
        <v>36</v>
      </c>
      <c r="Q1780" t="s">
        <v>28</v>
      </c>
      <c r="R1780">
        <v>8366</v>
      </c>
      <c r="S1780" t="s">
        <v>28</v>
      </c>
      <c r="T1780" t="s">
        <v>28</v>
      </c>
      <c r="U1780" t="s">
        <v>37</v>
      </c>
      <c r="V1780" t="s">
        <v>38</v>
      </c>
      <c r="W1780" t="s">
        <v>28</v>
      </c>
      <c r="X1780" t="s">
        <v>374</v>
      </c>
      <c r="Y1780" t="s">
        <v>28</v>
      </c>
      <c r="Z1780" t="s">
        <v>28</v>
      </c>
    </row>
    <row r="1781" spans="1:26" x14ac:dyDescent="0.3">
      <c r="A1781" t="s">
        <v>2391</v>
      </c>
      <c r="B1781" t="s">
        <v>27</v>
      </c>
      <c r="C1781" t="s">
        <v>28</v>
      </c>
      <c r="D1781" t="s">
        <v>374</v>
      </c>
      <c r="E1781" t="s">
        <v>30</v>
      </c>
      <c r="F1781" t="s">
        <v>31</v>
      </c>
      <c r="G1781" t="s">
        <v>32</v>
      </c>
      <c r="H1781" t="s">
        <v>33</v>
      </c>
      <c r="I1781" t="s">
        <v>31</v>
      </c>
      <c r="J1781" t="s">
        <v>32</v>
      </c>
      <c r="K1781" t="s">
        <v>34</v>
      </c>
      <c r="L1781" t="s">
        <v>35</v>
      </c>
      <c r="M1781" s="1">
        <v>2561</v>
      </c>
      <c r="N1781">
        <v>9</v>
      </c>
      <c r="O1781" t="s">
        <v>36</v>
      </c>
      <c r="P1781" t="s">
        <v>36</v>
      </c>
      <c r="Q1781" t="s">
        <v>28</v>
      </c>
      <c r="R1781">
        <v>8366</v>
      </c>
      <c r="S1781" t="s">
        <v>28</v>
      </c>
      <c r="T1781" t="s">
        <v>28</v>
      </c>
      <c r="U1781" t="s">
        <v>37</v>
      </c>
      <c r="V1781" t="s">
        <v>38</v>
      </c>
      <c r="W1781" t="s">
        <v>28</v>
      </c>
      <c r="X1781" t="s">
        <v>374</v>
      </c>
      <c r="Y1781" t="s">
        <v>28</v>
      </c>
      <c r="Z1781" t="s">
        <v>28</v>
      </c>
    </row>
    <row r="1782" spans="1:26" x14ac:dyDescent="0.3">
      <c r="A1782" t="s">
        <v>2424</v>
      </c>
      <c r="B1782" t="s">
        <v>27</v>
      </c>
      <c r="C1782" t="s">
        <v>28</v>
      </c>
      <c r="D1782" t="s">
        <v>374</v>
      </c>
      <c r="E1782" t="s">
        <v>30</v>
      </c>
      <c r="F1782" t="s">
        <v>31</v>
      </c>
      <c r="G1782" t="s">
        <v>32</v>
      </c>
      <c r="H1782" t="s">
        <v>33</v>
      </c>
      <c r="I1782" t="s">
        <v>31</v>
      </c>
      <c r="J1782" t="s">
        <v>32</v>
      </c>
      <c r="K1782" t="s">
        <v>34</v>
      </c>
      <c r="L1782" t="s">
        <v>35</v>
      </c>
      <c r="M1782" s="1">
        <v>2561</v>
      </c>
      <c r="N1782">
        <v>10</v>
      </c>
      <c r="O1782" t="s">
        <v>36</v>
      </c>
      <c r="P1782" t="s">
        <v>36</v>
      </c>
      <c r="Q1782" t="s">
        <v>28</v>
      </c>
      <c r="R1782">
        <v>8366</v>
      </c>
      <c r="S1782" t="s">
        <v>28</v>
      </c>
      <c r="T1782" t="s">
        <v>28</v>
      </c>
      <c r="U1782" t="s">
        <v>37</v>
      </c>
      <c r="V1782" t="s">
        <v>38</v>
      </c>
      <c r="W1782" t="s">
        <v>28</v>
      </c>
      <c r="X1782" t="s">
        <v>374</v>
      </c>
      <c r="Y1782" t="s">
        <v>28</v>
      </c>
      <c r="Z1782" t="s">
        <v>28</v>
      </c>
    </row>
    <row r="1783" spans="1:26" x14ac:dyDescent="0.3">
      <c r="A1783" t="s">
        <v>612</v>
      </c>
      <c r="B1783" t="s">
        <v>27</v>
      </c>
      <c r="C1783" t="s">
        <v>28</v>
      </c>
      <c r="D1783" t="s">
        <v>29</v>
      </c>
      <c r="E1783" t="s">
        <v>30</v>
      </c>
      <c r="F1783" t="s">
        <v>31</v>
      </c>
      <c r="G1783" t="s">
        <v>52</v>
      </c>
      <c r="H1783" t="s">
        <v>33</v>
      </c>
      <c r="I1783" t="s">
        <v>31</v>
      </c>
      <c r="J1783" t="s">
        <v>52</v>
      </c>
      <c r="K1783" t="s">
        <v>34</v>
      </c>
      <c r="L1783" t="s">
        <v>35</v>
      </c>
      <c r="M1783" s="1">
        <v>2562</v>
      </c>
      <c r="N1783">
        <v>1</v>
      </c>
      <c r="O1783" t="s">
        <v>36</v>
      </c>
      <c r="P1783" t="s">
        <v>36</v>
      </c>
      <c r="Q1783" t="s">
        <v>28</v>
      </c>
      <c r="R1783">
        <v>0</v>
      </c>
      <c r="S1783" t="s">
        <v>28</v>
      </c>
      <c r="T1783" t="s">
        <v>28</v>
      </c>
      <c r="U1783" t="s">
        <v>54</v>
      </c>
      <c r="V1783" t="s">
        <v>38</v>
      </c>
      <c r="W1783" t="s">
        <v>28</v>
      </c>
      <c r="X1783" t="s">
        <v>29</v>
      </c>
      <c r="Y1783" t="s">
        <v>28</v>
      </c>
      <c r="Z1783" t="s">
        <v>28</v>
      </c>
    </row>
    <row r="1784" spans="1:26" x14ac:dyDescent="0.3">
      <c r="A1784" t="s">
        <v>638</v>
      </c>
      <c r="B1784" t="s">
        <v>27</v>
      </c>
      <c r="C1784" t="s">
        <v>28</v>
      </c>
      <c r="D1784" t="s">
        <v>29</v>
      </c>
      <c r="E1784" t="s">
        <v>30</v>
      </c>
      <c r="F1784" t="s">
        <v>31</v>
      </c>
      <c r="G1784" t="s">
        <v>52</v>
      </c>
      <c r="H1784" t="s">
        <v>33</v>
      </c>
      <c r="I1784" t="s">
        <v>31</v>
      </c>
      <c r="J1784" t="s">
        <v>52</v>
      </c>
      <c r="K1784" t="s">
        <v>34</v>
      </c>
      <c r="L1784" t="s">
        <v>35</v>
      </c>
      <c r="M1784" s="1">
        <v>2562</v>
      </c>
      <c r="N1784">
        <v>2</v>
      </c>
      <c r="O1784" t="s">
        <v>36</v>
      </c>
      <c r="P1784" t="s">
        <v>36</v>
      </c>
      <c r="Q1784" t="s">
        <v>28</v>
      </c>
      <c r="R1784">
        <v>0</v>
      </c>
      <c r="S1784" t="s">
        <v>28</v>
      </c>
      <c r="T1784" t="s">
        <v>28</v>
      </c>
      <c r="U1784" t="s">
        <v>54</v>
      </c>
      <c r="V1784" t="s">
        <v>38</v>
      </c>
      <c r="W1784" t="s">
        <v>28</v>
      </c>
      <c r="X1784" t="s">
        <v>29</v>
      </c>
      <c r="Y1784" t="s">
        <v>28</v>
      </c>
      <c r="Z1784" t="s">
        <v>28</v>
      </c>
    </row>
    <row r="1785" spans="1:26" x14ac:dyDescent="0.3">
      <c r="A1785" t="s">
        <v>650</v>
      </c>
      <c r="B1785" t="s">
        <v>27</v>
      </c>
      <c r="C1785" t="s">
        <v>28</v>
      </c>
      <c r="D1785" t="s">
        <v>29</v>
      </c>
      <c r="E1785" t="s">
        <v>30</v>
      </c>
      <c r="F1785" t="s">
        <v>31</v>
      </c>
      <c r="G1785" t="s">
        <v>32</v>
      </c>
      <c r="H1785" t="s">
        <v>33</v>
      </c>
      <c r="I1785" t="s">
        <v>31</v>
      </c>
      <c r="J1785" t="s">
        <v>32</v>
      </c>
      <c r="K1785" t="s">
        <v>34</v>
      </c>
      <c r="L1785" t="s">
        <v>35</v>
      </c>
      <c r="M1785" s="1">
        <v>2562</v>
      </c>
      <c r="N1785">
        <v>3</v>
      </c>
      <c r="O1785" t="s">
        <v>36</v>
      </c>
      <c r="P1785" t="s">
        <v>36</v>
      </c>
      <c r="Q1785" t="s">
        <v>28</v>
      </c>
      <c r="R1785">
        <v>0</v>
      </c>
      <c r="S1785" t="s">
        <v>28</v>
      </c>
      <c r="T1785" t="s">
        <v>28</v>
      </c>
      <c r="U1785" t="s">
        <v>37</v>
      </c>
      <c r="V1785" t="s">
        <v>38</v>
      </c>
      <c r="W1785" t="s">
        <v>28</v>
      </c>
      <c r="X1785" t="s">
        <v>29</v>
      </c>
      <c r="Y1785" t="s">
        <v>28</v>
      </c>
      <c r="Z1785" t="s">
        <v>28</v>
      </c>
    </row>
    <row r="1786" spans="1:26" x14ac:dyDescent="0.3">
      <c r="A1786" t="s">
        <v>666</v>
      </c>
      <c r="B1786" t="s">
        <v>27</v>
      </c>
      <c r="C1786" t="s">
        <v>28</v>
      </c>
      <c r="D1786" t="s">
        <v>29</v>
      </c>
      <c r="E1786" t="s">
        <v>30</v>
      </c>
      <c r="F1786" t="s">
        <v>31</v>
      </c>
      <c r="G1786" t="s">
        <v>32</v>
      </c>
      <c r="H1786" t="s">
        <v>33</v>
      </c>
      <c r="I1786" t="s">
        <v>31</v>
      </c>
      <c r="J1786" t="s">
        <v>32</v>
      </c>
      <c r="K1786" t="s">
        <v>34</v>
      </c>
      <c r="L1786" t="s">
        <v>35</v>
      </c>
      <c r="M1786" s="1">
        <v>2562</v>
      </c>
      <c r="N1786">
        <v>4</v>
      </c>
      <c r="O1786" t="s">
        <v>36</v>
      </c>
      <c r="P1786" t="s">
        <v>36</v>
      </c>
      <c r="Q1786" t="s">
        <v>28</v>
      </c>
      <c r="R1786">
        <v>0</v>
      </c>
      <c r="S1786" t="s">
        <v>28</v>
      </c>
      <c r="T1786" t="s">
        <v>28</v>
      </c>
      <c r="U1786" t="s">
        <v>37</v>
      </c>
      <c r="V1786" t="s">
        <v>38</v>
      </c>
      <c r="W1786" t="s">
        <v>28</v>
      </c>
      <c r="X1786" t="s">
        <v>29</v>
      </c>
      <c r="Y1786" t="s">
        <v>28</v>
      </c>
      <c r="Z1786" t="s">
        <v>28</v>
      </c>
    </row>
    <row r="1787" spans="1:26" x14ac:dyDescent="0.3">
      <c r="A1787" t="s">
        <v>672</v>
      </c>
      <c r="B1787" t="s">
        <v>27</v>
      </c>
      <c r="C1787" t="s">
        <v>28</v>
      </c>
      <c r="D1787" t="s">
        <v>29</v>
      </c>
      <c r="E1787" t="s">
        <v>30</v>
      </c>
      <c r="F1787" t="s">
        <v>31</v>
      </c>
      <c r="G1787" t="s">
        <v>32</v>
      </c>
      <c r="H1787" t="s">
        <v>33</v>
      </c>
      <c r="I1787" t="s">
        <v>31</v>
      </c>
      <c r="J1787" t="s">
        <v>32</v>
      </c>
      <c r="K1787" t="s">
        <v>34</v>
      </c>
      <c r="L1787" t="s">
        <v>35</v>
      </c>
      <c r="M1787" s="1">
        <v>2562</v>
      </c>
      <c r="N1787">
        <v>5</v>
      </c>
      <c r="O1787" t="s">
        <v>36</v>
      </c>
      <c r="P1787" t="s">
        <v>36</v>
      </c>
      <c r="Q1787" t="s">
        <v>28</v>
      </c>
      <c r="R1787">
        <v>0</v>
      </c>
      <c r="S1787" t="s">
        <v>28</v>
      </c>
      <c r="T1787" t="s">
        <v>28</v>
      </c>
      <c r="U1787" t="s">
        <v>37</v>
      </c>
      <c r="V1787" t="s">
        <v>38</v>
      </c>
      <c r="W1787" t="s">
        <v>28</v>
      </c>
      <c r="X1787" t="s">
        <v>29</v>
      </c>
      <c r="Y1787" t="s">
        <v>28</v>
      </c>
      <c r="Z1787" t="s">
        <v>28</v>
      </c>
    </row>
    <row r="1788" spans="1:26" x14ac:dyDescent="0.3">
      <c r="A1788" t="s">
        <v>681</v>
      </c>
      <c r="B1788" t="s">
        <v>27</v>
      </c>
      <c r="C1788" t="s">
        <v>28</v>
      </c>
      <c r="D1788" t="s">
        <v>29</v>
      </c>
      <c r="E1788" t="s">
        <v>30</v>
      </c>
      <c r="F1788" t="s">
        <v>31</v>
      </c>
      <c r="G1788" t="s">
        <v>32</v>
      </c>
      <c r="H1788" t="s">
        <v>33</v>
      </c>
      <c r="I1788" t="s">
        <v>31</v>
      </c>
      <c r="J1788" t="s">
        <v>32</v>
      </c>
      <c r="K1788" t="s">
        <v>34</v>
      </c>
      <c r="L1788" t="s">
        <v>35</v>
      </c>
      <c r="M1788" s="1">
        <v>2562</v>
      </c>
      <c r="N1788">
        <v>6</v>
      </c>
      <c r="O1788" t="s">
        <v>36</v>
      </c>
      <c r="P1788" t="s">
        <v>36</v>
      </c>
      <c r="Q1788" t="s">
        <v>28</v>
      </c>
      <c r="R1788">
        <v>0</v>
      </c>
      <c r="S1788" t="s">
        <v>28</v>
      </c>
      <c r="T1788" t="s">
        <v>28</v>
      </c>
      <c r="U1788" t="s">
        <v>37</v>
      </c>
      <c r="V1788" t="s">
        <v>38</v>
      </c>
      <c r="W1788" t="s">
        <v>28</v>
      </c>
      <c r="X1788" t="s">
        <v>29</v>
      </c>
      <c r="Y1788" t="s">
        <v>28</v>
      </c>
      <c r="Z1788" t="s">
        <v>28</v>
      </c>
    </row>
    <row r="1789" spans="1:26" x14ac:dyDescent="0.3">
      <c r="A1789" t="s">
        <v>691</v>
      </c>
      <c r="B1789" t="s">
        <v>27</v>
      </c>
      <c r="C1789" t="s">
        <v>28</v>
      </c>
      <c r="D1789" t="s">
        <v>29</v>
      </c>
      <c r="E1789" t="s">
        <v>30</v>
      </c>
      <c r="F1789" t="s">
        <v>31</v>
      </c>
      <c r="G1789" t="s">
        <v>32</v>
      </c>
      <c r="H1789" t="s">
        <v>33</v>
      </c>
      <c r="I1789" t="s">
        <v>31</v>
      </c>
      <c r="J1789" t="s">
        <v>32</v>
      </c>
      <c r="K1789" t="s">
        <v>34</v>
      </c>
      <c r="L1789" t="s">
        <v>35</v>
      </c>
      <c r="M1789" s="1">
        <v>2562</v>
      </c>
      <c r="N1789">
        <v>7</v>
      </c>
      <c r="O1789" t="s">
        <v>36</v>
      </c>
      <c r="P1789" t="s">
        <v>36</v>
      </c>
      <c r="Q1789" t="s">
        <v>28</v>
      </c>
      <c r="R1789">
        <v>0</v>
      </c>
      <c r="S1789" t="s">
        <v>28</v>
      </c>
      <c r="T1789" t="s">
        <v>28</v>
      </c>
      <c r="U1789" t="s">
        <v>37</v>
      </c>
      <c r="V1789" t="s">
        <v>38</v>
      </c>
      <c r="W1789" t="s">
        <v>28</v>
      </c>
      <c r="X1789" t="s">
        <v>29</v>
      </c>
      <c r="Y1789" t="s">
        <v>28</v>
      </c>
      <c r="Z1789" t="s">
        <v>28</v>
      </c>
    </row>
    <row r="1790" spans="1:26" x14ac:dyDescent="0.3">
      <c r="A1790" t="s">
        <v>698</v>
      </c>
      <c r="B1790" t="s">
        <v>27</v>
      </c>
      <c r="C1790" t="s">
        <v>28</v>
      </c>
      <c r="D1790" t="s">
        <v>29</v>
      </c>
      <c r="E1790" t="s">
        <v>30</v>
      </c>
      <c r="F1790" t="s">
        <v>31</v>
      </c>
      <c r="G1790" t="s">
        <v>32</v>
      </c>
      <c r="H1790" t="s">
        <v>33</v>
      </c>
      <c r="I1790" t="s">
        <v>31</v>
      </c>
      <c r="J1790" t="s">
        <v>32</v>
      </c>
      <c r="K1790" t="s">
        <v>34</v>
      </c>
      <c r="L1790" t="s">
        <v>35</v>
      </c>
      <c r="M1790" s="1">
        <v>2562</v>
      </c>
      <c r="N1790">
        <v>8</v>
      </c>
      <c r="O1790" t="s">
        <v>36</v>
      </c>
      <c r="P1790" t="s">
        <v>36</v>
      </c>
      <c r="Q1790" t="s">
        <v>28</v>
      </c>
      <c r="R1790">
        <v>0</v>
      </c>
      <c r="S1790" t="s">
        <v>28</v>
      </c>
      <c r="T1790" t="s">
        <v>28</v>
      </c>
      <c r="U1790" t="s">
        <v>37</v>
      </c>
      <c r="V1790" t="s">
        <v>38</v>
      </c>
      <c r="W1790" t="s">
        <v>28</v>
      </c>
      <c r="X1790" t="s">
        <v>29</v>
      </c>
      <c r="Y1790" t="s">
        <v>28</v>
      </c>
      <c r="Z1790" t="s">
        <v>28</v>
      </c>
    </row>
    <row r="1791" spans="1:26" x14ac:dyDescent="0.3">
      <c r="A1791" t="s">
        <v>715</v>
      </c>
      <c r="B1791" t="s">
        <v>27</v>
      </c>
      <c r="C1791" t="s">
        <v>28</v>
      </c>
      <c r="D1791" t="s">
        <v>29</v>
      </c>
      <c r="E1791" t="s">
        <v>30</v>
      </c>
      <c r="F1791" t="s">
        <v>31</v>
      </c>
      <c r="G1791" t="s">
        <v>32</v>
      </c>
      <c r="H1791" t="s">
        <v>33</v>
      </c>
      <c r="I1791" t="s">
        <v>31</v>
      </c>
      <c r="J1791" t="s">
        <v>32</v>
      </c>
      <c r="K1791" t="s">
        <v>34</v>
      </c>
      <c r="L1791" t="s">
        <v>35</v>
      </c>
      <c r="M1791" s="1">
        <v>2562</v>
      </c>
      <c r="N1791">
        <v>9</v>
      </c>
      <c r="O1791" t="s">
        <v>36</v>
      </c>
      <c r="P1791" t="s">
        <v>36</v>
      </c>
      <c r="Q1791" t="s">
        <v>28</v>
      </c>
      <c r="R1791">
        <v>0</v>
      </c>
      <c r="S1791" t="s">
        <v>28</v>
      </c>
      <c r="T1791" t="s">
        <v>28</v>
      </c>
      <c r="U1791" t="s">
        <v>37</v>
      </c>
      <c r="V1791" t="s">
        <v>38</v>
      </c>
      <c r="W1791" t="s">
        <v>28</v>
      </c>
      <c r="X1791" t="s">
        <v>29</v>
      </c>
      <c r="Y1791" t="s">
        <v>28</v>
      </c>
      <c r="Z1791" t="s">
        <v>28</v>
      </c>
    </row>
    <row r="1792" spans="1:26" x14ac:dyDescent="0.3">
      <c r="A1792" t="s">
        <v>731</v>
      </c>
      <c r="B1792" t="s">
        <v>27</v>
      </c>
      <c r="C1792" t="s">
        <v>28</v>
      </c>
      <c r="D1792" t="s">
        <v>29</v>
      </c>
      <c r="E1792" t="s">
        <v>30</v>
      </c>
      <c r="F1792" t="s">
        <v>31</v>
      </c>
      <c r="G1792" t="s">
        <v>32</v>
      </c>
      <c r="H1792" t="s">
        <v>33</v>
      </c>
      <c r="I1792" t="s">
        <v>31</v>
      </c>
      <c r="J1792" t="s">
        <v>32</v>
      </c>
      <c r="K1792" t="s">
        <v>34</v>
      </c>
      <c r="L1792" t="s">
        <v>35</v>
      </c>
      <c r="M1792" s="1">
        <v>2562</v>
      </c>
      <c r="N1792">
        <v>10</v>
      </c>
      <c r="O1792" t="s">
        <v>36</v>
      </c>
      <c r="P1792" t="s">
        <v>36</v>
      </c>
      <c r="Q1792" t="s">
        <v>28</v>
      </c>
      <c r="R1792">
        <v>0</v>
      </c>
      <c r="S1792" t="s">
        <v>28</v>
      </c>
      <c r="T1792" t="s">
        <v>28</v>
      </c>
      <c r="U1792" t="s">
        <v>37</v>
      </c>
      <c r="V1792" t="s">
        <v>38</v>
      </c>
      <c r="W1792" t="s">
        <v>28</v>
      </c>
      <c r="X1792" t="s">
        <v>29</v>
      </c>
      <c r="Y1792" t="s">
        <v>28</v>
      </c>
      <c r="Z1792" t="s">
        <v>28</v>
      </c>
    </row>
    <row r="1793" spans="1:26" x14ac:dyDescent="0.3">
      <c r="A1793" t="s">
        <v>1552</v>
      </c>
      <c r="B1793" t="s">
        <v>27</v>
      </c>
      <c r="C1793" t="s">
        <v>28</v>
      </c>
      <c r="D1793" t="s">
        <v>331</v>
      </c>
      <c r="E1793" t="s">
        <v>30</v>
      </c>
      <c r="F1793" t="s">
        <v>31</v>
      </c>
      <c r="G1793" t="s">
        <v>52</v>
      </c>
      <c r="H1793" t="s">
        <v>33</v>
      </c>
      <c r="I1793" t="s">
        <v>31</v>
      </c>
      <c r="J1793" t="s">
        <v>52</v>
      </c>
      <c r="K1793" t="s">
        <v>34</v>
      </c>
      <c r="L1793" t="s">
        <v>35</v>
      </c>
      <c r="M1793" s="1">
        <v>2563</v>
      </c>
      <c r="N1793">
        <v>1</v>
      </c>
      <c r="O1793" t="s">
        <v>36</v>
      </c>
      <c r="P1793" t="s">
        <v>36</v>
      </c>
      <c r="Q1793">
        <v>12.2</v>
      </c>
      <c r="R1793">
        <v>57856</v>
      </c>
      <c r="S1793">
        <v>26.126126126126099</v>
      </c>
      <c r="T1793" t="s">
        <v>241</v>
      </c>
      <c r="U1793" t="s">
        <v>54</v>
      </c>
      <c r="V1793" t="s">
        <v>38</v>
      </c>
      <c r="W1793" t="s">
        <v>28</v>
      </c>
      <c r="X1793" t="s">
        <v>28</v>
      </c>
      <c r="Y1793" t="s">
        <v>28</v>
      </c>
      <c r="Z1793" t="s">
        <v>28</v>
      </c>
    </row>
    <row r="1794" spans="1:26" x14ac:dyDescent="0.3">
      <c r="A1794" t="s">
        <v>1553</v>
      </c>
      <c r="B1794" t="s">
        <v>27</v>
      </c>
      <c r="C1794" t="s">
        <v>28</v>
      </c>
      <c r="D1794" t="s">
        <v>331</v>
      </c>
      <c r="E1794" t="s">
        <v>30</v>
      </c>
      <c r="F1794" t="s">
        <v>31</v>
      </c>
      <c r="G1794" t="s">
        <v>52</v>
      </c>
      <c r="H1794" t="s">
        <v>33</v>
      </c>
      <c r="I1794" t="s">
        <v>31</v>
      </c>
      <c r="J1794" t="s">
        <v>52</v>
      </c>
      <c r="K1794" t="s">
        <v>34</v>
      </c>
      <c r="L1794" t="s">
        <v>35</v>
      </c>
      <c r="M1794" s="1">
        <v>2563</v>
      </c>
      <c r="N1794">
        <v>2</v>
      </c>
      <c r="O1794" t="s">
        <v>36</v>
      </c>
      <c r="P1794" t="s">
        <v>36</v>
      </c>
      <c r="Q1794">
        <v>12.1</v>
      </c>
      <c r="R1794">
        <v>57856</v>
      </c>
      <c r="S1794">
        <v>27.027027027027</v>
      </c>
      <c r="T1794" t="s">
        <v>241</v>
      </c>
      <c r="U1794" t="s">
        <v>54</v>
      </c>
      <c r="V1794" t="s">
        <v>38</v>
      </c>
      <c r="W1794" t="s">
        <v>28</v>
      </c>
      <c r="X1794" t="s">
        <v>28</v>
      </c>
      <c r="Y1794" t="s">
        <v>28</v>
      </c>
      <c r="Z1794" t="s">
        <v>28</v>
      </c>
    </row>
    <row r="1795" spans="1:26" x14ac:dyDescent="0.3">
      <c r="A1795" t="s">
        <v>1562</v>
      </c>
      <c r="B1795" t="s">
        <v>27</v>
      </c>
      <c r="C1795" t="s">
        <v>28</v>
      </c>
      <c r="D1795" t="s">
        <v>331</v>
      </c>
      <c r="E1795" t="s">
        <v>30</v>
      </c>
      <c r="F1795" t="s">
        <v>31</v>
      </c>
      <c r="G1795" t="s">
        <v>32</v>
      </c>
      <c r="H1795" t="s">
        <v>33</v>
      </c>
      <c r="I1795" t="s">
        <v>31</v>
      </c>
      <c r="J1795" t="s">
        <v>32</v>
      </c>
      <c r="K1795" t="s">
        <v>34</v>
      </c>
      <c r="L1795" t="s">
        <v>35</v>
      </c>
      <c r="M1795" s="1">
        <v>2563</v>
      </c>
      <c r="N1795">
        <v>3</v>
      </c>
      <c r="O1795" t="s">
        <v>36</v>
      </c>
      <c r="P1795" t="s">
        <v>36</v>
      </c>
      <c r="Q1795">
        <v>18</v>
      </c>
      <c r="R1795">
        <v>57856</v>
      </c>
      <c r="S1795">
        <v>17.647058823529399</v>
      </c>
      <c r="T1795" t="s">
        <v>241</v>
      </c>
      <c r="U1795" t="s">
        <v>37</v>
      </c>
      <c r="V1795" t="s">
        <v>38</v>
      </c>
      <c r="W1795" t="s">
        <v>28</v>
      </c>
      <c r="X1795" t="s">
        <v>28</v>
      </c>
      <c r="Y1795" t="s">
        <v>28</v>
      </c>
      <c r="Z1795" t="s">
        <v>28</v>
      </c>
    </row>
    <row r="1796" spans="1:26" x14ac:dyDescent="0.3">
      <c r="A1796" t="s">
        <v>1572</v>
      </c>
      <c r="B1796" t="s">
        <v>27</v>
      </c>
      <c r="C1796" t="s">
        <v>28</v>
      </c>
      <c r="D1796" t="s">
        <v>331</v>
      </c>
      <c r="E1796" t="s">
        <v>30</v>
      </c>
      <c r="F1796" t="s">
        <v>31</v>
      </c>
      <c r="G1796" t="s">
        <v>32</v>
      </c>
      <c r="H1796" t="s">
        <v>33</v>
      </c>
      <c r="I1796" t="s">
        <v>31</v>
      </c>
      <c r="J1796" t="s">
        <v>32</v>
      </c>
      <c r="K1796" t="s">
        <v>34</v>
      </c>
      <c r="L1796" t="s">
        <v>35</v>
      </c>
      <c r="M1796" s="1">
        <v>2563</v>
      </c>
      <c r="N1796">
        <v>4</v>
      </c>
      <c r="O1796" t="s">
        <v>36</v>
      </c>
      <c r="P1796" t="s">
        <v>36</v>
      </c>
      <c r="Q1796">
        <v>18.399999999999999</v>
      </c>
      <c r="R1796">
        <v>57856</v>
      </c>
      <c r="S1796">
        <v>15.294117647058799</v>
      </c>
      <c r="T1796" t="s">
        <v>241</v>
      </c>
      <c r="U1796" t="s">
        <v>37</v>
      </c>
      <c r="V1796" t="s">
        <v>38</v>
      </c>
      <c r="W1796" t="s">
        <v>28</v>
      </c>
      <c r="X1796" t="s">
        <v>28</v>
      </c>
      <c r="Y1796" t="s">
        <v>28</v>
      </c>
      <c r="Z1796" t="s">
        <v>28</v>
      </c>
    </row>
    <row r="1797" spans="1:26" x14ac:dyDescent="0.3">
      <c r="A1797" t="s">
        <v>1577</v>
      </c>
      <c r="B1797" t="s">
        <v>27</v>
      </c>
      <c r="C1797" t="s">
        <v>28</v>
      </c>
      <c r="D1797" t="s">
        <v>331</v>
      </c>
      <c r="E1797" t="s">
        <v>30</v>
      </c>
      <c r="F1797" t="s">
        <v>31</v>
      </c>
      <c r="G1797" t="s">
        <v>32</v>
      </c>
      <c r="H1797" t="s">
        <v>33</v>
      </c>
      <c r="I1797" t="s">
        <v>31</v>
      </c>
      <c r="J1797" t="s">
        <v>32</v>
      </c>
      <c r="K1797" t="s">
        <v>34</v>
      </c>
      <c r="L1797" t="s">
        <v>35</v>
      </c>
      <c r="M1797" s="1">
        <v>2563</v>
      </c>
      <c r="N1797">
        <v>5</v>
      </c>
      <c r="O1797" t="s">
        <v>36</v>
      </c>
      <c r="P1797" t="s">
        <v>36</v>
      </c>
      <c r="Q1797">
        <v>18.2</v>
      </c>
      <c r="R1797">
        <v>57856</v>
      </c>
      <c r="S1797">
        <v>16.470588235294102</v>
      </c>
      <c r="T1797" t="s">
        <v>241</v>
      </c>
      <c r="U1797" t="s">
        <v>37</v>
      </c>
      <c r="V1797" t="s">
        <v>38</v>
      </c>
      <c r="W1797" t="s">
        <v>28</v>
      </c>
      <c r="X1797" t="s">
        <v>28</v>
      </c>
      <c r="Y1797" t="s">
        <v>28</v>
      </c>
      <c r="Z1797" t="s">
        <v>28</v>
      </c>
    </row>
    <row r="1798" spans="1:26" x14ac:dyDescent="0.3">
      <c r="A1798" t="s">
        <v>1581</v>
      </c>
      <c r="B1798" t="s">
        <v>27</v>
      </c>
      <c r="C1798" t="s">
        <v>28</v>
      </c>
      <c r="D1798" t="s">
        <v>331</v>
      </c>
      <c r="E1798" t="s">
        <v>30</v>
      </c>
      <c r="F1798" t="s">
        <v>31</v>
      </c>
      <c r="G1798" t="s">
        <v>32</v>
      </c>
      <c r="H1798" t="s">
        <v>33</v>
      </c>
      <c r="I1798" t="s">
        <v>31</v>
      </c>
      <c r="J1798" t="s">
        <v>32</v>
      </c>
      <c r="K1798" t="s">
        <v>34</v>
      </c>
      <c r="L1798" t="s">
        <v>35</v>
      </c>
      <c r="M1798" s="1">
        <v>2563</v>
      </c>
      <c r="N1798">
        <v>6</v>
      </c>
      <c r="O1798" t="s">
        <v>36</v>
      </c>
      <c r="P1798" t="s">
        <v>36</v>
      </c>
      <c r="Q1798">
        <v>18.7</v>
      </c>
      <c r="R1798">
        <v>57856</v>
      </c>
      <c r="S1798">
        <v>13.5294117647059</v>
      </c>
      <c r="T1798" t="s">
        <v>241</v>
      </c>
      <c r="U1798" t="s">
        <v>37</v>
      </c>
      <c r="V1798" t="s">
        <v>38</v>
      </c>
      <c r="W1798" t="s">
        <v>28</v>
      </c>
      <c r="X1798" t="s">
        <v>28</v>
      </c>
      <c r="Y1798" t="s">
        <v>28</v>
      </c>
      <c r="Z1798" t="s">
        <v>28</v>
      </c>
    </row>
    <row r="1799" spans="1:26" x14ac:dyDescent="0.3">
      <c r="A1799" t="s">
        <v>1597</v>
      </c>
      <c r="B1799" t="s">
        <v>27</v>
      </c>
      <c r="C1799" t="s">
        <v>28</v>
      </c>
      <c r="D1799" t="s">
        <v>331</v>
      </c>
      <c r="E1799" t="s">
        <v>30</v>
      </c>
      <c r="F1799" t="s">
        <v>31</v>
      </c>
      <c r="G1799" t="s">
        <v>32</v>
      </c>
      <c r="H1799" t="s">
        <v>33</v>
      </c>
      <c r="I1799" t="s">
        <v>31</v>
      </c>
      <c r="J1799" t="s">
        <v>32</v>
      </c>
      <c r="K1799" t="s">
        <v>34</v>
      </c>
      <c r="L1799" t="s">
        <v>35</v>
      </c>
      <c r="M1799" s="1">
        <v>2563</v>
      </c>
      <c r="N1799">
        <v>7</v>
      </c>
      <c r="O1799" t="s">
        <v>36</v>
      </c>
      <c r="P1799" t="s">
        <v>36</v>
      </c>
      <c r="Q1799">
        <v>18.100000000000001</v>
      </c>
      <c r="R1799">
        <v>57856</v>
      </c>
      <c r="S1799">
        <v>17.0588235294118</v>
      </c>
      <c r="T1799" t="s">
        <v>241</v>
      </c>
      <c r="U1799" t="s">
        <v>37</v>
      </c>
      <c r="V1799" t="s">
        <v>38</v>
      </c>
      <c r="W1799" t="s">
        <v>28</v>
      </c>
      <c r="X1799" t="s">
        <v>28</v>
      </c>
      <c r="Y1799" t="s">
        <v>28</v>
      </c>
      <c r="Z1799" t="s">
        <v>28</v>
      </c>
    </row>
    <row r="1800" spans="1:26" x14ac:dyDescent="0.3">
      <c r="A1800" t="s">
        <v>1599</v>
      </c>
      <c r="B1800" t="s">
        <v>27</v>
      </c>
      <c r="C1800" t="s">
        <v>28</v>
      </c>
      <c r="D1800" t="s">
        <v>331</v>
      </c>
      <c r="E1800" t="s">
        <v>30</v>
      </c>
      <c r="F1800" t="s">
        <v>31</v>
      </c>
      <c r="G1800" t="s">
        <v>32</v>
      </c>
      <c r="H1800" t="s">
        <v>33</v>
      </c>
      <c r="I1800" t="s">
        <v>31</v>
      </c>
      <c r="J1800" t="s">
        <v>32</v>
      </c>
      <c r="K1800" t="s">
        <v>34</v>
      </c>
      <c r="L1800" t="s">
        <v>35</v>
      </c>
      <c r="M1800" s="1">
        <v>2563</v>
      </c>
      <c r="N1800">
        <v>8</v>
      </c>
      <c r="O1800" t="s">
        <v>36</v>
      </c>
      <c r="P1800" t="s">
        <v>36</v>
      </c>
      <c r="Q1800">
        <v>18.2</v>
      </c>
      <c r="R1800">
        <v>57856</v>
      </c>
      <c r="S1800">
        <v>16.470588235294102</v>
      </c>
      <c r="T1800" t="s">
        <v>241</v>
      </c>
      <c r="U1800" t="s">
        <v>37</v>
      </c>
      <c r="V1800" t="s">
        <v>38</v>
      </c>
      <c r="W1800" t="s">
        <v>28</v>
      </c>
      <c r="X1800" t="s">
        <v>28</v>
      </c>
      <c r="Y1800" t="s">
        <v>28</v>
      </c>
      <c r="Z1800" t="s">
        <v>28</v>
      </c>
    </row>
    <row r="1801" spans="1:26" x14ac:dyDescent="0.3">
      <c r="A1801" t="s">
        <v>1600</v>
      </c>
      <c r="B1801" t="s">
        <v>27</v>
      </c>
      <c r="C1801" t="s">
        <v>28</v>
      </c>
      <c r="D1801" t="s">
        <v>331</v>
      </c>
      <c r="E1801" t="s">
        <v>30</v>
      </c>
      <c r="F1801" t="s">
        <v>31</v>
      </c>
      <c r="G1801" t="s">
        <v>32</v>
      </c>
      <c r="H1801" t="s">
        <v>33</v>
      </c>
      <c r="I1801" t="s">
        <v>31</v>
      </c>
      <c r="J1801" t="s">
        <v>32</v>
      </c>
      <c r="K1801" t="s">
        <v>34</v>
      </c>
      <c r="L1801" t="s">
        <v>35</v>
      </c>
      <c r="M1801" s="1">
        <v>2563</v>
      </c>
      <c r="N1801">
        <v>9</v>
      </c>
      <c r="O1801" t="s">
        <v>36</v>
      </c>
      <c r="P1801" t="s">
        <v>36</v>
      </c>
      <c r="Q1801">
        <v>16.5</v>
      </c>
      <c r="R1801">
        <v>57856</v>
      </c>
      <c r="S1801">
        <v>26.470588235294102</v>
      </c>
      <c r="T1801" t="s">
        <v>241</v>
      </c>
      <c r="U1801" t="s">
        <v>37</v>
      </c>
      <c r="V1801" t="s">
        <v>38</v>
      </c>
      <c r="W1801" t="s">
        <v>28</v>
      </c>
      <c r="X1801" t="s">
        <v>28</v>
      </c>
      <c r="Y1801" t="s">
        <v>28</v>
      </c>
      <c r="Z1801" t="s">
        <v>28</v>
      </c>
    </row>
    <row r="1802" spans="1:26" x14ac:dyDescent="0.3">
      <c r="A1802" t="s">
        <v>1601</v>
      </c>
      <c r="B1802" t="s">
        <v>27</v>
      </c>
      <c r="C1802" t="s">
        <v>28</v>
      </c>
      <c r="D1802" t="s">
        <v>331</v>
      </c>
      <c r="E1802" t="s">
        <v>30</v>
      </c>
      <c r="F1802" t="s">
        <v>31</v>
      </c>
      <c r="G1802" t="s">
        <v>32</v>
      </c>
      <c r="H1802" t="s">
        <v>33</v>
      </c>
      <c r="I1802" t="s">
        <v>31</v>
      </c>
      <c r="J1802" t="s">
        <v>32</v>
      </c>
      <c r="K1802" t="s">
        <v>34</v>
      </c>
      <c r="L1802" t="s">
        <v>35</v>
      </c>
      <c r="M1802" s="1">
        <v>2563</v>
      </c>
      <c r="N1802">
        <v>10</v>
      </c>
      <c r="O1802" t="s">
        <v>36</v>
      </c>
      <c r="P1802" t="s">
        <v>36</v>
      </c>
      <c r="Q1802">
        <v>17.7</v>
      </c>
      <c r="R1802">
        <v>57856</v>
      </c>
      <c r="S1802">
        <v>19.411764705882401</v>
      </c>
      <c r="T1802" t="s">
        <v>241</v>
      </c>
      <c r="U1802" t="s">
        <v>37</v>
      </c>
      <c r="V1802" t="s">
        <v>38</v>
      </c>
      <c r="W1802" t="s">
        <v>28</v>
      </c>
      <c r="X1802" t="s">
        <v>28</v>
      </c>
      <c r="Y1802" t="s">
        <v>28</v>
      </c>
      <c r="Z1802" t="s">
        <v>28</v>
      </c>
    </row>
    <row r="1803" spans="1:26" x14ac:dyDescent="0.3">
      <c r="A1803" t="s">
        <v>2937</v>
      </c>
      <c r="B1803" t="s">
        <v>27</v>
      </c>
      <c r="C1803" t="s">
        <v>28</v>
      </c>
      <c r="D1803" t="s">
        <v>192</v>
      </c>
      <c r="E1803" t="s">
        <v>30</v>
      </c>
      <c r="F1803" t="s">
        <v>31</v>
      </c>
      <c r="G1803" t="s">
        <v>52</v>
      </c>
      <c r="H1803" t="s">
        <v>33</v>
      </c>
      <c r="I1803" t="s">
        <v>31</v>
      </c>
      <c r="J1803" t="s">
        <v>52</v>
      </c>
      <c r="K1803" t="s">
        <v>34</v>
      </c>
      <c r="L1803" t="s">
        <v>35</v>
      </c>
      <c r="M1803" s="1">
        <v>2564</v>
      </c>
      <c r="N1803">
        <v>1</v>
      </c>
      <c r="O1803" t="s">
        <v>36</v>
      </c>
      <c r="P1803" t="s">
        <v>36</v>
      </c>
      <c r="Q1803">
        <v>12.8</v>
      </c>
      <c r="R1803">
        <v>26163</v>
      </c>
      <c r="S1803">
        <v>20.720720720720699</v>
      </c>
      <c r="T1803" t="s">
        <v>982</v>
      </c>
      <c r="U1803" t="s">
        <v>54</v>
      </c>
      <c r="V1803" t="s">
        <v>38</v>
      </c>
      <c r="W1803" t="s">
        <v>28</v>
      </c>
      <c r="X1803" t="s">
        <v>192</v>
      </c>
      <c r="Y1803" t="s">
        <v>28</v>
      </c>
      <c r="Z1803" t="s">
        <v>28</v>
      </c>
    </row>
    <row r="1804" spans="1:26" x14ac:dyDescent="0.3">
      <c r="A1804" t="s">
        <v>2960</v>
      </c>
      <c r="B1804" t="s">
        <v>27</v>
      </c>
      <c r="C1804" t="s">
        <v>28</v>
      </c>
      <c r="D1804" t="s">
        <v>192</v>
      </c>
      <c r="E1804" t="s">
        <v>30</v>
      </c>
      <c r="F1804" t="s">
        <v>31</v>
      </c>
      <c r="G1804" t="s">
        <v>52</v>
      </c>
      <c r="H1804" t="s">
        <v>33</v>
      </c>
      <c r="I1804" t="s">
        <v>31</v>
      </c>
      <c r="J1804" t="s">
        <v>52</v>
      </c>
      <c r="K1804" t="s">
        <v>34</v>
      </c>
      <c r="L1804" t="s">
        <v>35</v>
      </c>
      <c r="M1804" s="1">
        <v>2564</v>
      </c>
      <c r="N1804">
        <v>2</v>
      </c>
      <c r="O1804" t="s">
        <v>36</v>
      </c>
      <c r="P1804" t="s">
        <v>36</v>
      </c>
      <c r="Q1804">
        <v>13</v>
      </c>
      <c r="R1804">
        <v>26163</v>
      </c>
      <c r="S1804">
        <v>18.918918918918902</v>
      </c>
      <c r="T1804" t="s">
        <v>982</v>
      </c>
      <c r="U1804" t="s">
        <v>54</v>
      </c>
      <c r="V1804" t="s">
        <v>38</v>
      </c>
      <c r="W1804" t="s">
        <v>28</v>
      </c>
      <c r="X1804" t="s">
        <v>192</v>
      </c>
      <c r="Y1804" t="s">
        <v>28</v>
      </c>
      <c r="Z1804" t="s">
        <v>28</v>
      </c>
    </row>
    <row r="1805" spans="1:26" x14ac:dyDescent="0.3">
      <c r="A1805" t="s">
        <v>2986</v>
      </c>
      <c r="B1805" t="s">
        <v>27</v>
      </c>
      <c r="C1805" t="s">
        <v>28</v>
      </c>
      <c r="D1805" t="s">
        <v>192</v>
      </c>
      <c r="E1805" t="s">
        <v>30</v>
      </c>
      <c r="F1805" t="s">
        <v>31</v>
      </c>
      <c r="G1805" t="s">
        <v>32</v>
      </c>
      <c r="H1805" t="s">
        <v>33</v>
      </c>
      <c r="I1805" t="s">
        <v>31</v>
      </c>
      <c r="J1805" t="s">
        <v>32</v>
      </c>
      <c r="K1805" t="s">
        <v>34</v>
      </c>
      <c r="L1805" t="s">
        <v>35</v>
      </c>
      <c r="M1805" s="1">
        <v>2564</v>
      </c>
      <c r="N1805">
        <v>3</v>
      </c>
      <c r="O1805" t="s">
        <v>36</v>
      </c>
      <c r="P1805" t="s">
        <v>36</v>
      </c>
      <c r="Q1805">
        <v>17.2</v>
      </c>
      <c r="R1805">
        <v>26163</v>
      </c>
      <c r="S1805">
        <v>22.352941176470601</v>
      </c>
      <c r="T1805" t="s">
        <v>982</v>
      </c>
      <c r="U1805" t="s">
        <v>37</v>
      </c>
      <c r="V1805" t="s">
        <v>38</v>
      </c>
      <c r="W1805" t="s">
        <v>28</v>
      </c>
      <c r="X1805" t="s">
        <v>192</v>
      </c>
      <c r="Y1805" t="s">
        <v>28</v>
      </c>
      <c r="Z1805" t="s">
        <v>28</v>
      </c>
    </row>
    <row r="1806" spans="1:26" x14ac:dyDescent="0.3">
      <c r="A1806" t="s">
        <v>3016</v>
      </c>
      <c r="B1806" t="s">
        <v>27</v>
      </c>
      <c r="C1806" t="s">
        <v>28</v>
      </c>
      <c r="D1806" t="s">
        <v>192</v>
      </c>
      <c r="E1806" t="s">
        <v>30</v>
      </c>
      <c r="F1806" t="s">
        <v>31</v>
      </c>
      <c r="G1806" t="s">
        <v>32</v>
      </c>
      <c r="H1806" t="s">
        <v>33</v>
      </c>
      <c r="I1806" t="s">
        <v>31</v>
      </c>
      <c r="J1806" t="s">
        <v>32</v>
      </c>
      <c r="K1806" t="s">
        <v>34</v>
      </c>
      <c r="L1806" t="s">
        <v>35</v>
      </c>
      <c r="M1806" s="1">
        <v>2564</v>
      </c>
      <c r="N1806">
        <v>4</v>
      </c>
      <c r="O1806" t="s">
        <v>36</v>
      </c>
      <c r="P1806" t="s">
        <v>36</v>
      </c>
      <c r="Q1806">
        <v>18.399999999999999</v>
      </c>
      <c r="R1806">
        <v>26163</v>
      </c>
      <c r="S1806">
        <v>15.294117647058799</v>
      </c>
      <c r="T1806" t="s">
        <v>982</v>
      </c>
      <c r="U1806" t="s">
        <v>37</v>
      </c>
      <c r="V1806" t="s">
        <v>38</v>
      </c>
      <c r="W1806" t="s">
        <v>28</v>
      </c>
      <c r="X1806" t="s">
        <v>192</v>
      </c>
      <c r="Y1806" t="s">
        <v>28</v>
      </c>
      <c r="Z1806" t="s">
        <v>28</v>
      </c>
    </row>
    <row r="1807" spans="1:26" x14ac:dyDescent="0.3">
      <c r="A1807" t="s">
        <v>3046</v>
      </c>
      <c r="B1807" t="s">
        <v>27</v>
      </c>
      <c r="C1807" t="s">
        <v>28</v>
      </c>
      <c r="D1807" t="s">
        <v>192</v>
      </c>
      <c r="E1807" t="s">
        <v>30</v>
      </c>
      <c r="F1807" t="s">
        <v>31</v>
      </c>
      <c r="G1807" t="s">
        <v>32</v>
      </c>
      <c r="H1807" t="s">
        <v>33</v>
      </c>
      <c r="I1807" t="s">
        <v>31</v>
      </c>
      <c r="J1807" t="s">
        <v>32</v>
      </c>
      <c r="K1807" t="s">
        <v>34</v>
      </c>
      <c r="L1807" t="s">
        <v>35</v>
      </c>
      <c r="M1807" s="1">
        <v>2564</v>
      </c>
      <c r="N1807">
        <v>5</v>
      </c>
      <c r="O1807" t="s">
        <v>36</v>
      </c>
      <c r="P1807" t="s">
        <v>36</v>
      </c>
      <c r="Q1807">
        <v>18.2</v>
      </c>
      <c r="R1807">
        <v>26163</v>
      </c>
      <c r="S1807">
        <v>16.470588235294102</v>
      </c>
      <c r="T1807" t="s">
        <v>982</v>
      </c>
      <c r="U1807" t="s">
        <v>37</v>
      </c>
      <c r="V1807" t="s">
        <v>38</v>
      </c>
      <c r="W1807" t="s">
        <v>28</v>
      </c>
      <c r="X1807" t="s">
        <v>192</v>
      </c>
      <c r="Y1807" t="s">
        <v>28</v>
      </c>
      <c r="Z1807" t="s">
        <v>28</v>
      </c>
    </row>
    <row r="1808" spans="1:26" x14ac:dyDescent="0.3">
      <c r="A1808" t="s">
        <v>3068</v>
      </c>
      <c r="B1808" t="s">
        <v>27</v>
      </c>
      <c r="C1808" t="s">
        <v>28</v>
      </c>
      <c r="D1808" t="s">
        <v>192</v>
      </c>
      <c r="E1808" t="s">
        <v>30</v>
      </c>
      <c r="F1808" t="s">
        <v>31</v>
      </c>
      <c r="G1808" t="s">
        <v>32</v>
      </c>
      <c r="H1808" t="s">
        <v>33</v>
      </c>
      <c r="I1808" t="s">
        <v>31</v>
      </c>
      <c r="J1808" t="s">
        <v>32</v>
      </c>
      <c r="K1808" t="s">
        <v>34</v>
      </c>
      <c r="L1808" t="s">
        <v>35</v>
      </c>
      <c r="M1808" s="1">
        <v>2564</v>
      </c>
      <c r="N1808">
        <v>6</v>
      </c>
      <c r="O1808" t="s">
        <v>36</v>
      </c>
      <c r="P1808" t="s">
        <v>36</v>
      </c>
      <c r="Q1808">
        <v>18.100000000000001</v>
      </c>
      <c r="R1808">
        <v>26163</v>
      </c>
      <c r="S1808">
        <v>17.0588235294118</v>
      </c>
      <c r="T1808" t="s">
        <v>982</v>
      </c>
      <c r="U1808" t="s">
        <v>37</v>
      </c>
      <c r="V1808" t="s">
        <v>38</v>
      </c>
      <c r="W1808" t="s">
        <v>28</v>
      </c>
      <c r="X1808" t="s">
        <v>192</v>
      </c>
      <c r="Y1808" t="s">
        <v>28</v>
      </c>
      <c r="Z1808" t="s">
        <v>28</v>
      </c>
    </row>
    <row r="1809" spans="1:26" x14ac:dyDescent="0.3">
      <c r="A1809" t="s">
        <v>3085</v>
      </c>
      <c r="B1809" t="s">
        <v>27</v>
      </c>
      <c r="C1809" t="s">
        <v>28</v>
      </c>
      <c r="D1809" t="s">
        <v>192</v>
      </c>
      <c r="E1809" t="s">
        <v>30</v>
      </c>
      <c r="F1809" t="s">
        <v>31</v>
      </c>
      <c r="G1809" t="s">
        <v>32</v>
      </c>
      <c r="H1809" t="s">
        <v>33</v>
      </c>
      <c r="I1809" t="s">
        <v>31</v>
      </c>
      <c r="J1809" t="s">
        <v>32</v>
      </c>
      <c r="K1809" t="s">
        <v>34</v>
      </c>
      <c r="L1809" t="s">
        <v>35</v>
      </c>
      <c r="M1809" s="1">
        <v>2564</v>
      </c>
      <c r="N1809">
        <v>7</v>
      </c>
      <c r="O1809" t="s">
        <v>36</v>
      </c>
      <c r="P1809" t="s">
        <v>36</v>
      </c>
      <c r="Q1809">
        <v>18.3</v>
      </c>
      <c r="R1809">
        <v>26163</v>
      </c>
      <c r="S1809">
        <v>15.882352941176499</v>
      </c>
      <c r="T1809" t="s">
        <v>982</v>
      </c>
      <c r="U1809" t="s">
        <v>37</v>
      </c>
      <c r="V1809" t="s">
        <v>38</v>
      </c>
      <c r="W1809" t="s">
        <v>28</v>
      </c>
      <c r="X1809" t="s">
        <v>192</v>
      </c>
      <c r="Y1809" t="s">
        <v>28</v>
      </c>
      <c r="Z1809" t="s">
        <v>28</v>
      </c>
    </row>
    <row r="1810" spans="1:26" x14ac:dyDescent="0.3">
      <c r="A1810" t="s">
        <v>3106</v>
      </c>
      <c r="B1810" t="s">
        <v>27</v>
      </c>
      <c r="C1810" t="s">
        <v>28</v>
      </c>
      <c r="D1810" t="s">
        <v>192</v>
      </c>
      <c r="E1810" t="s">
        <v>30</v>
      </c>
      <c r="F1810" t="s">
        <v>31</v>
      </c>
      <c r="G1810" t="s">
        <v>32</v>
      </c>
      <c r="H1810" t="s">
        <v>33</v>
      </c>
      <c r="I1810" t="s">
        <v>31</v>
      </c>
      <c r="J1810" t="s">
        <v>32</v>
      </c>
      <c r="K1810" t="s">
        <v>34</v>
      </c>
      <c r="L1810" t="s">
        <v>35</v>
      </c>
      <c r="M1810" s="1">
        <v>2564</v>
      </c>
      <c r="N1810">
        <v>8</v>
      </c>
      <c r="O1810" t="s">
        <v>36</v>
      </c>
      <c r="P1810" t="s">
        <v>36</v>
      </c>
      <c r="Q1810">
        <v>18</v>
      </c>
      <c r="R1810">
        <v>26163</v>
      </c>
      <c r="S1810">
        <v>17.647058823529399</v>
      </c>
      <c r="T1810" t="s">
        <v>982</v>
      </c>
      <c r="U1810" t="s">
        <v>37</v>
      </c>
      <c r="V1810" t="s">
        <v>38</v>
      </c>
      <c r="W1810" t="s">
        <v>28</v>
      </c>
      <c r="X1810" t="s">
        <v>192</v>
      </c>
      <c r="Y1810" t="s">
        <v>28</v>
      </c>
      <c r="Z1810" t="s">
        <v>28</v>
      </c>
    </row>
    <row r="1811" spans="1:26" x14ac:dyDescent="0.3">
      <c r="A1811" t="s">
        <v>3122</v>
      </c>
      <c r="B1811" t="s">
        <v>27</v>
      </c>
      <c r="C1811" t="s">
        <v>28</v>
      </c>
      <c r="D1811" t="s">
        <v>192</v>
      </c>
      <c r="E1811" t="s">
        <v>30</v>
      </c>
      <c r="F1811" t="s">
        <v>31</v>
      </c>
      <c r="G1811" t="s">
        <v>32</v>
      </c>
      <c r="H1811" t="s">
        <v>33</v>
      </c>
      <c r="I1811" t="s">
        <v>31</v>
      </c>
      <c r="J1811" t="s">
        <v>32</v>
      </c>
      <c r="K1811" t="s">
        <v>34</v>
      </c>
      <c r="L1811" t="s">
        <v>35</v>
      </c>
      <c r="M1811" s="1">
        <v>2564</v>
      </c>
      <c r="N1811">
        <v>9</v>
      </c>
      <c r="O1811" t="s">
        <v>36</v>
      </c>
      <c r="P1811" t="s">
        <v>36</v>
      </c>
      <c r="Q1811">
        <v>17.5</v>
      </c>
      <c r="R1811">
        <v>26163</v>
      </c>
      <c r="S1811">
        <v>20.588235294117599</v>
      </c>
      <c r="T1811" t="s">
        <v>982</v>
      </c>
      <c r="U1811" t="s">
        <v>37</v>
      </c>
      <c r="V1811" t="s">
        <v>38</v>
      </c>
      <c r="W1811" t="s">
        <v>28</v>
      </c>
      <c r="X1811" t="s">
        <v>192</v>
      </c>
      <c r="Y1811" t="s">
        <v>28</v>
      </c>
      <c r="Z1811" t="s">
        <v>28</v>
      </c>
    </row>
    <row r="1812" spans="1:26" x14ac:dyDescent="0.3">
      <c r="A1812" t="s">
        <v>3135</v>
      </c>
      <c r="B1812" t="s">
        <v>27</v>
      </c>
      <c r="C1812" t="s">
        <v>28</v>
      </c>
      <c r="D1812" t="s">
        <v>192</v>
      </c>
      <c r="E1812" t="s">
        <v>30</v>
      </c>
      <c r="F1812" t="s">
        <v>31</v>
      </c>
      <c r="G1812" t="s">
        <v>32</v>
      </c>
      <c r="H1812" t="s">
        <v>33</v>
      </c>
      <c r="I1812" t="s">
        <v>31</v>
      </c>
      <c r="J1812" t="s">
        <v>32</v>
      </c>
      <c r="K1812" t="s">
        <v>34</v>
      </c>
      <c r="L1812" t="s">
        <v>35</v>
      </c>
      <c r="M1812" s="1">
        <v>2564</v>
      </c>
      <c r="N1812">
        <v>10</v>
      </c>
      <c r="O1812" t="s">
        <v>36</v>
      </c>
      <c r="P1812" t="s">
        <v>36</v>
      </c>
      <c r="Q1812">
        <v>18</v>
      </c>
      <c r="R1812">
        <v>26163</v>
      </c>
      <c r="S1812">
        <v>17.647058823529399</v>
      </c>
      <c r="T1812" t="s">
        <v>982</v>
      </c>
      <c r="U1812" t="s">
        <v>37</v>
      </c>
      <c r="V1812" t="s">
        <v>38</v>
      </c>
      <c r="W1812" t="s">
        <v>28</v>
      </c>
      <c r="X1812" t="s">
        <v>192</v>
      </c>
      <c r="Y1812" t="s">
        <v>28</v>
      </c>
      <c r="Z1812" t="s">
        <v>28</v>
      </c>
    </row>
    <row r="1813" spans="1:26" x14ac:dyDescent="0.3">
      <c r="A1813" t="s">
        <v>962</v>
      </c>
      <c r="B1813" t="s">
        <v>27</v>
      </c>
      <c r="C1813" t="s">
        <v>28</v>
      </c>
      <c r="D1813" t="s">
        <v>59</v>
      </c>
      <c r="E1813" t="s">
        <v>30</v>
      </c>
      <c r="F1813" t="s">
        <v>31</v>
      </c>
      <c r="G1813" t="s">
        <v>52</v>
      </c>
      <c r="H1813" t="s">
        <v>33</v>
      </c>
      <c r="I1813" t="s">
        <v>31</v>
      </c>
      <c r="J1813" t="s">
        <v>52</v>
      </c>
      <c r="K1813" t="s">
        <v>34</v>
      </c>
      <c r="L1813" t="s">
        <v>35</v>
      </c>
      <c r="M1813" s="1">
        <v>2565</v>
      </c>
      <c r="N1813">
        <v>1</v>
      </c>
      <c r="O1813" t="s">
        <v>36</v>
      </c>
      <c r="P1813" t="s">
        <v>36</v>
      </c>
      <c r="Q1813" t="s">
        <v>28</v>
      </c>
      <c r="R1813">
        <v>0</v>
      </c>
      <c r="S1813" t="s">
        <v>28</v>
      </c>
      <c r="T1813" t="s">
        <v>28</v>
      </c>
      <c r="U1813" t="s">
        <v>54</v>
      </c>
      <c r="V1813" t="s">
        <v>38</v>
      </c>
      <c r="W1813" t="s">
        <v>28</v>
      </c>
      <c r="X1813" t="s">
        <v>59</v>
      </c>
      <c r="Y1813" t="s">
        <v>28</v>
      </c>
      <c r="Z1813" t="s">
        <v>28</v>
      </c>
    </row>
    <row r="1814" spans="1:26" x14ac:dyDescent="0.3">
      <c r="A1814" t="s">
        <v>984</v>
      </c>
      <c r="B1814" t="s">
        <v>27</v>
      </c>
      <c r="C1814" t="s">
        <v>28</v>
      </c>
      <c r="D1814" t="s">
        <v>59</v>
      </c>
      <c r="E1814" t="s">
        <v>30</v>
      </c>
      <c r="F1814" t="s">
        <v>31</v>
      </c>
      <c r="G1814" t="s">
        <v>52</v>
      </c>
      <c r="H1814" t="s">
        <v>33</v>
      </c>
      <c r="I1814" t="s">
        <v>31</v>
      </c>
      <c r="J1814" t="s">
        <v>52</v>
      </c>
      <c r="K1814" t="s">
        <v>34</v>
      </c>
      <c r="L1814" t="s">
        <v>35</v>
      </c>
      <c r="M1814" s="1">
        <v>2565</v>
      </c>
      <c r="N1814">
        <v>2</v>
      </c>
      <c r="O1814" t="s">
        <v>36</v>
      </c>
      <c r="P1814" t="s">
        <v>36</v>
      </c>
      <c r="Q1814" t="s">
        <v>28</v>
      </c>
      <c r="R1814">
        <v>0</v>
      </c>
      <c r="S1814" t="s">
        <v>28</v>
      </c>
      <c r="T1814" t="s">
        <v>28</v>
      </c>
      <c r="U1814" t="s">
        <v>54</v>
      </c>
      <c r="V1814" t="s">
        <v>38</v>
      </c>
      <c r="W1814" t="s">
        <v>28</v>
      </c>
      <c r="X1814" t="s">
        <v>59</v>
      </c>
      <c r="Y1814" t="s">
        <v>28</v>
      </c>
      <c r="Z1814" t="s">
        <v>28</v>
      </c>
    </row>
    <row r="1815" spans="1:26" x14ac:dyDescent="0.3">
      <c r="A1815" t="s">
        <v>1007</v>
      </c>
      <c r="B1815" t="s">
        <v>27</v>
      </c>
      <c r="C1815" t="s">
        <v>28</v>
      </c>
      <c r="D1815" t="s">
        <v>59</v>
      </c>
      <c r="E1815" t="s">
        <v>30</v>
      </c>
      <c r="F1815" t="s">
        <v>31</v>
      </c>
      <c r="G1815" t="s">
        <v>32</v>
      </c>
      <c r="H1815" t="s">
        <v>33</v>
      </c>
      <c r="I1815" t="s">
        <v>31</v>
      </c>
      <c r="J1815" t="s">
        <v>32</v>
      </c>
      <c r="K1815" t="s">
        <v>34</v>
      </c>
      <c r="L1815" t="s">
        <v>35</v>
      </c>
      <c r="M1815" s="1">
        <v>2565</v>
      </c>
      <c r="N1815">
        <v>3</v>
      </c>
      <c r="O1815" t="s">
        <v>36</v>
      </c>
      <c r="P1815" t="s">
        <v>36</v>
      </c>
      <c r="Q1815" t="s">
        <v>28</v>
      </c>
      <c r="R1815">
        <v>0</v>
      </c>
      <c r="S1815" t="s">
        <v>28</v>
      </c>
      <c r="T1815" t="s">
        <v>28</v>
      </c>
      <c r="U1815" t="s">
        <v>37</v>
      </c>
      <c r="V1815" t="s">
        <v>38</v>
      </c>
      <c r="W1815" t="s">
        <v>28</v>
      </c>
      <c r="X1815" t="s">
        <v>59</v>
      </c>
      <c r="Y1815" t="s">
        <v>28</v>
      </c>
      <c r="Z1815" t="s">
        <v>28</v>
      </c>
    </row>
    <row r="1816" spans="1:26" x14ac:dyDescent="0.3">
      <c r="A1816" t="s">
        <v>1013</v>
      </c>
      <c r="B1816" t="s">
        <v>27</v>
      </c>
      <c r="C1816" t="s">
        <v>28</v>
      </c>
      <c r="D1816" t="s">
        <v>59</v>
      </c>
      <c r="E1816" t="s">
        <v>30</v>
      </c>
      <c r="F1816" t="s">
        <v>31</v>
      </c>
      <c r="G1816" t="s">
        <v>32</v>
      </c>
      <c r="H1816" t="s">
        <v>33</v>
      </c>
      <c r="I1816" t="s">
        <v>31</v>
      </c>
      <c r="J1816" t="s">
        <v>32</v>
      </c>
      <c r="K1816" t="s">
        <v>34</v>
      </c>
      <c r="L1816" t="s">
        <v>35</v>
      </c>
      <c r="M1816" s="1">
        <v>2565</v>
      </c>
      <c r="N1816">
        <v>4</v>
      </c>
      <c r="O1816" t="s">
        <v>36</v>
      </c>
      <c r="P1816" t="s">
        <v>36</v>
      </c>
      <c r="Q1816" t="s">
        <v>28</v>
      </c>
      <c r="R1816">
        <v>0</v>
      </c>
      <c r="S1816" t="s">
        <v>28</v>
      </c>
      <c r="T1816" t="s">
        <v>28</v>
      </c>
      <c r="U1816" t="s">
        <v>37</v>
      </c>
      <c r="V1816" t="s">
        <v>38</v>
      </c>
      <c r="W1816" t="s">
        <v>28</v>
      </c>
      <c r="X1816" t="s">
        <v>59</v>
      </c>
      <c r="Y1816" t="s">
        <v>28</v>
      </c>
      <c r="Z1816" t="s">
        <v>28</v>
      </c>
    </row>
    <row r="1817" spans="1:26" x14ac:dyDescent="0.3">
      <c r="A1817" t="s">
        <v>1020</v>
      </c>
      <c r="B1817" t="s">
        <v>27</v>
      </c>
      <c r="C1817" t="s">
        <v>28</v>
      </c>
      <c r="D1817" t="s">
        <v>59</v>
      </c>
      <c r="E1817" t="s">
        <v>30</v>
      </c>
      <c r="F1817" t="s">
        <v>31</v>
      </c>
      <c r="G1817" t="s">
        <v>32</v>
      </c>
      <c r="H1817" t="s">
        <v>33</v>
      </c>
      <c r="I1817" t="s">
        <v>31</v>
      </c>
      <c r="J1817" t="s">
        <v>32</v>
      </c>
      <c r="K1817" t="s">
        <v>34</v>
      </c>
      <c r="L1817" t="s">
        <v>35</v>
      </c>
      <c r="M1817" s="1">
        <v>2565</v>
      </c>
      <c r="N1817">
        <v>5</v>
      </c>
      <c r="O1817" t="s">
        <v>36</v>
      </c>
      <c r="P1817" t="s">
        <v>36</v>
      </c>
      <c r="Q1817" t="s">
        <v>28</v>
      </c>
      <c r="R1817">
        <v>0</v>
      </c>
      <c r="S1817" t="s">
        <v>28</v>
      </c>
      <c r="T1817" t="s">
        <v>28</v>
      </c>
      <c r="U1817" t="s">
        <v>37</v>
      </c>
      <c r="V1817" t="s">
        <v>38</v>
      </c>
      <c r="W1817" t="s">
        <v>28</v>
      </c>
      <c r="X1817" t="s">
        <v>59</v>
      </c>
      <c r="Y1817" t="s">
        <v>28</v>
      </c>
      <c r="Z1817" t="s">
        <v>28</v>
      </c>
    </row>
    <row r="1818" spans="1:26" x14ac:dyDescent="0.3">
      <c r="A1818" t="s">
        <v>1033</v>
      </c>
      <c r="B1818" t="s">
        <v>27</v>
      </c>
      <c r="C1818" t="s">
        <v>28</v>
      </c>
      <c r="D1818" t="s">
        <v>59</v>
      </c>
      <c r="E1818" t="s">
        <v>30</v>
      </c>
      <c r="F1818" t="s">
        <v>31</v>
      </c>
      <c r="G1818" t="s">
        <v>32</v>
      </c>
      <c r="H1818" t="s">
        <v>33</v>
      </c>
      <c r="I1818" t="s">
        <v>31</v>
      </c>
      <c r="J1818" t="s">
        <v>32</v>
      </c>
      <c r="K1818" t="s">
        <v>34</v>
      </c>
      <c r="L1818" t="s">
        <v>35</v>
      </c>
      <c r="M1818" s="1">
        <v>2565</v>
      </c>
      <c r="N1818">
        <v>6</v>
      </c>
      <c r="O1818" t="s">
        <v>36</v>
      </c>
      <c r="P1818" t="s">
        <v>36</v>
      </c>
      <c r="Q1818" t="s">
        <v>28</v>
      </c>
      <c r="R1818">
        <v>0</v>
      </c>
      <c r="S1818" t="s">
        <v>28</v>
      </c>
      <c r="T1818" t="s">
        <v>28</v>
      </c>
      <c r="U1818" t="s">
        <v>37</v>
      </c>
      <c r="V1818" t="s">
        <v>38</v>
      </c>
      <c r="W1818" t="s">
        <v>28</v>
      </c>
      <c r="X1818" t="s">
        <v>59</v>
      </c>
      <c r="Y1818" t="s">
        <v>28</v>
      </c>
      <c r="Z1818" t="s">
        <v>28</v>
      </c>
    </row>
    <row r="1819" spans="1:26" x14ac:dyDescent="0.3">
      <c r="A1819" t="s">
        <v>1036</v>
      </c>
      <c r="B1819" t="s">
        <v>27</v>
      </c>
      <c r="C1819" t="s">
        <v>28</v>
      </c>
      <c r="D1819" t="s">
        <v>59</v>
      </c>
      <c r="E1819" t="s">
        <v>30</v>
      </c>
      <c r="F1819" t="s">
        <v>31</v>
      </c>
      <c r="G1819" t="s">
        <v>32</v>
      </c>
      <c r="H1819" t="s">
        <v>33</v>
      </c>
      <c r="I1819" t="s">
        <v>31</v>
      </c>
      <c r="J1819" t="s">
        <v>32</v>
      </c>
      <c r="K1819" t="s">
        <v>34</v>
      </c>
      <c r="L1819" t="s">
        <v>35</v>
      </c>
      <c r="M1819" s="1">
        <v>2565</v>
      </c>
      <c r="N1819">
        <v>7</v>
      </c>
      <c r="O1819" t="s">
        <v>36</v>
      </c>
      <c r="P1819" t="s">
        <v>36</v>
      </c>
      <c r="Q1819" t="s">
        <v>28</v>
      </c>
      <c r="R1819">
        <v>0</v>
      </c>
      <c r="S1819" t="s">
        <v>28</v>
      </c>
      <c r="T1819" t="s">
        <v>28</v>
      </c>
      <c r="U1819" t="s">
        <v>37</v>
      </c>
      <c r="V1819" t="s">
        <v>38</v>
      </c>
      <c r="W1819" t="s">
        <v>28</v>
      </c>
      <c r="X1819" t="s">
        <v>59</v>
      </c>
      <c r="Y1819" t="s">
        <v>28</v>
      </c>
      <c r="Z1819" t="s">
        <v>28</v>
      </c>
    </row>
    <row r="1820" spans="1:26" x14ac:dyDescent="0.3">
      <c r="A1820" t="s">
        <v>1039</v>
      </c>
      <c r="B1820" t="s">
        <v>27</v>
      </c>
      <c r="C1820" t="s">
        <v>28</v>
      </c>
      <c r="D1820" t="s">
        <v>59</v>
      </c>
      <c r="E1820" t="s">
        <v>30</v>
      </c>
      <c r="F1820" t="s">
        <v>31</v>
      </c>
      <c r="G1820" t="s">
        <v>32</v>
      </c>
      <c r="H1820" t="s">
        <v>33</v>
      </c>
      <c r="I1820" t="s">
        <v>31</v>
      </c>
      <c r="J1820" t="s">
        <v>32</v>
      </c>
      <c r="K1820" t="s">
        <v>34</v>
      </c>
      <c r="L1820" t="s">
        <v>35</v>
      </c>
      <c r="M1820" s="1">
        <v>2565</v>
      </c>
      <c r="N1820">
        <v>8</v>
      </c>
      <c r="O1820" t="s">
        <v>36</v>
      </c>
      <c r="P1820" t="s">
        <v>36</v>
      </c>
      <c r="Q1820" t="s">
        <v>28</v>
      </c>
      <c r="R1820">
        <v>0</v>
      </c>
      <c r="S1820" t="s">
        <v>28</v>
      </c>
      <c r="T1820" t="s">
        <v>28</v>
      </c>
      <c r="U1820" t="s">
        <v>37</v>
      </c>
      <c r="V1820" t="s">
        <v>38</v>
      </c>
      <c r="W1820" t="s">
        <v>28</v>
      </c>
      <c r="X1820" t="s">
        <v>59</v>
      </c>
      <c r="Y1820" t="s">
        <v>28</v>
      </c>
      <c r="Z1820" t="s">
        <v>28</v>
      </c>
    </row>
    <row r="1821" spans="1:26" x14ac:dyDescent="0.3">
      <c r="A1821" t="s">
        <v>1051</v>
      </c>
      <c r="B1821" t="s">
        <v>27</v>
      </c>
      <c r="C1821" t="s">
        <v>28</v>
      </c>
      <c r="D1821" t="s">
        <v>59</v>
      </c>
      <c r="E1821" t="s">
        <v>30</v>
      </c>
      <c r="F1821" t="s">
        <v>31</v>
      </c>
      <c r="G1821" t="s">
        <v>32</v>
      </c>
      <c r="H1821" t="s">
        <v>33</v>
      </c>
      <c r="I1821" t="s">
        <v>31</v>
      </c>
      <c r="J1821" t="s">
        <v>32</v>
      </c>
      <c r="K1821" t="s">
        <v>34</v>
      </c>
      <c r="L1821" t="s">
        <v>35</v>
      </c>
      <c r="M1821" s="1">
        <v>2565</v>
      </c>
      <c r="N1821">
        <v>9</v>
      </c>
      <c r="O1821" t="s">
        <v>36</v>
      </c>
      <c r="P1821" t="s">
        <v>36</v>
      </c>
      <c r="Q1821" t="s">
        <v>28</v>
      </c>
      <c r="R1821">
        <v>0</v>
      </c>
      <c r="S1821" t="s">
        <v>28</v>
      </c>
      <c r="T1821" t="s">
        <v>28</v>
      </c>
      <c r="U1821" t="s">
        <v>37</v>
      </c>
      <c r="V1821" t="s">
        <v>38</v>
      </c>
      <c r="W1821" t="s">
        <v>28</v>
      </c>
      <c r="X1821" t="s">
        <v>59</v>
      </c>
      <c r="Y1821" t="s">
        <v>28</v>
      </c>
      <c r="Z1821" t="s">
        <v>28</v>
      </c>
    </row>
    <row r="1822" spans="1:26" x14ac:dyDescent="0.3">
      <c r="A1822" t="s">
        <v>1064</v>
      </c>
      <c r="B1822" t="s">
        <v>27</v>
      </c>
      <c r="C1822" t="s">
        <v>28</v>
      </c>
      <c r="D1822" t="s">
        <v>59</v>
      </c>
      <c r="E1822" t="s">
        <v>30</v>
      </c>
      <c r="F1822" t="s">
        <v>31</v>
      </c>
      <c r="G1822" t="s">
        <v>32</v>
      </c>
      <c r="H1822" t="s">
        <v>33</v>
      </c>
      <c r="I1822" t="s">
        <v>31</v>
      </c>
      <c r="J1822" t="s">
        <v>32</v>
      </c>
      <c r="K1822" t="s">
        <v>34</v>
      </c>
      <c r="L1822" t="s">
        <v>35</v>
      </c>
      <c r="M1822" s="1">
        <v>2565</v>
      </c>
      <c r="N1822">
        <v>10</v>
      </c>
      <c r="O1822" t="s">
        <v>36</v>
      </c>
      <c r="P1822" t="s">
        <v>36</v>
      </c>
      <c r="Q1822" t="s">
        <v>28</v>
      </c>
      <c r="R1822">
        <v>0</v>
      </c>
      <c r="S1822" t="s">
        <v>28</v>
      </c>
      <c r="T1822" t="s">
        <v>28</v>
      </c>
      <c r="U1822" t="s">
        <v>37</v>
      </c>
      <c r="V1822" t="s">
        <v>38</v>
      </c>
      <c r="W1822" t="s">
        <v>28</v>
      </c>
      <c r="X1822" t="s">
        <v>59</v>
      </c>
      <c r="Y1822" t="s">
        <v>28</v>
      </c>
      <c r="Z1822" t="s">
        <v>28</v>
      </c>
    </row>
    <row r="1823" spans="1:26" x14ac:dyDescent="0.3">
      <c r="A1823" t="s">
        <v>92</v>
      </c>
      <c r="B1823" t="s">
        <v>27</v>
      </c>
      <c r="C1823" t="s">
        <v>28</v>
      </c>
      <c r="D1823" t="s">
        <v>29</v>
      </c>
      <c r="E1823" t="s">
        <v>30</v>
      </c>
      <c r="F1823" t="s">
        <v>31</v>
      </c>
      <c r="G1823" t="s">
        <v>52</v>
      </c>
      <c r="H1823" t="s">
        <v>33</v>
      </c>
      <c r="I1823" t="s">
        <v>31</v>
      </c>
      <c r="J1823" t="s">
        <v>52</v>
      </c>
      <c r="K1823" t="s">
        <v>34</v>
      </c>
      <c r="L1823" t="s">
        <v>35</v>
      </c>
      <c r="M1823" s="1">
        <v>2566</v>
      </c>
      <c r="N1823">
        <v>2</v>
      </c>
      <c r="O1823" t="s">
        <v>36</v>
      </c>
      <c r="P1823" t="s">
        <v>36</v>
      </c>
      <c r="Q1823" t="s">
        <v>28</v>
      </c>
      <c r="R1823">
        <v>0</v>
      </c>
      <c r="S1823" t="s">
        <v>28</v>
      </c>
      <c r="T1823" t="s">
        <v>28</v>
      </c>
      <c r="U1823" t="s">
        <v>54</v>
      </c>
      <c r="V1823" t="s">
        <v>38</v>
      </c>
      <c r="W1823" t="s">
        <v>28</v>
      </c>
      <c r="X1823" t="s">
        <v>29</v>
      </c>
      <c r="Y1823" t="s">
        <v>28</v>
      </c>
      <c r="Z1823" t="s">
        <v>28</v>
      </c>
    </row>
    <row r="1824" spans="1:26" x14ac:dyDescent="0.3">
      <c r="A1824" t="s">
        <v>163</v>
      </c>
      <c r="B1824" t="s">
        <v>27</v>
      </c>
      <c r="C1824" t="s">
        <v>28</v>
      </c>
      <c r="D1824" t="s">
        <v>29</v>
      </c>
      <c r="E1824" t="s">
        <v>30</v>
      </c>
      <c r="F1824" t="s">
        <v>31</v>
      </c>
      <c r="G1824" t="s">
        <v>52</v>
      </c>
      <c r="H1824" t="s">
        <v>33</v>
      </c>
      <c r="I1824" t="s">
        <v>31</v>
      </c>
      <c r="J1824" t="s">
        <v>52</v>
      </c>
      <c r="K1824" t="s">
        <v>34</v>
      </c>
      <c r="L1824" t="s">
        <v>35</v>
      </c>
      <c r="M1824" s="1">
        <v>2566</v>
      </c>
      <c r="N1824">
        <v>1</v>
      </c>
      <c r="O1824" t="s">
        <v>36</v>
      </c>
      <c r="P1824" t="s">
        <v>36</v>
      </c>
      <c r="Q1824" t="s">
        <v>28</v>
      </c>
      <c r="R1824">
        <v>0</v>
      </c>
      <c r="S1824" t="s">
        <v>28</v>
      </c>
      <c r="T1824" t="s">
        <v>28</v>
      </c>
      <c r="U1824" t="s">
        <v>54</v>
      </c>
      <c r="V1824" t="s">
        <v>38</v>
      </c>
      <c r="W1824" t="s">
        <v>28</v>
      </c>
      <c r="X1824" t="s">
        <v>29</v>
      </c>
      <c r="Y1824" t="s">
        <v>28</v>
      </c>
      <c r="Z1824" t="s">
        <v>28</v>
      </c>
    </row>
    <row r="1825" spans="1:26" x14ac:dyDescent="0.3">
      <c r="A1825" t="s">
        <v>539</v>
      </c>
      <c r="B1825" t="s">
        <v>27</v>
      </c>
      <c r="C1825" t="s">
        <v>28</v>
      </c>
      <c r="D1825" t="s">
        <v>29</v>
      </c>
      <c r="E1825" t="s">
        <v>30</v>
      </c>
      <c r="F1825" t="s">
        <v>31</v>
      </c>
      <c r="G1825" t="s">
        <v>32</v>
      </c>
      <c r="H1825" t="s">
        <v>33</v>
      </c>
      <c r="I1825" t="s">
        <v>31</v>
      </c>
      <c r="J1825" t="s">
        <v>32</v>
      </c>
      <c r="K1825" t="s">
        <v>34</v>
      </c>
      <c r="L1825" t="s">
        <v>35</v>
      </c>
      <c r="M1825" s="1">
        <v>2566</v>
      </c>
      <c r="N1825">
        <v>3</v>
      </c>
      <c r="O1825" t="s">
        <v>36</v>
      </c>
      <c r="P1825" t="s">
        <v>36</v>
      </c>
      <c r="Q1825" t="s">
        <v>28</v>
      </c>
      <c r="R1825">
        <v>0</v>
      </c>
      <c r="S1825" t="s">
        <v>28</v>
      </c>
      <c r="T1825" t="s">
        <v>28</v>
      </c>
      <c r="U1825" t="s">
        <v>37</v>
      </c>
      <c r="V1825" t="s">
        <v>38</v>
      </c>
      <c r="W1825" t="s">
        <v>28</v>
      </c>
      <c r="X1825" t="s">
        <v>29</v>
      </c>
      <c r="Y1825" t="s">
        <v>28</v>
      </c>
      <c r="Z1825" t="s">
        <v>28</v>
      </c>
    </row>
    <row r="1826" spans="1:26" x14ac:dyDescent="0.3">
      <c r="A1826" t="s">
        <v>553</v>
      </c>
      <c r="B1826" t="s">
        <v>27</v>
      </c>
      <c r="C1826" t="s">
        <v>28</v>
      </c>
      <c r="D1826" t="s">
        <v>29</v>
      </c>
      <c r="E1826" t="s">
        <v>30</v>
      </c>
      <c r="F1826" t="s">
        <v>31</v>
      </c>
      <c r="G1826" t="s">
        <v>32</v>
      </c>
      <c r="H1826" t="s">
        <v>33</v>
      </c>
      <c r="I1826" t="s">
        <v>31</v>
      </c>
      <c r="J1826" t="s">
        <v>32</v>
      </c>
      <c r="K1826" t="s">
        <v>34</v>
      </c>
      <c r="L1826" t="s">
        <v>35</v>
      </c>
      <c r="M1826" s="1">
        <v>2566</v>
      </c>
      <c r="N1826">
        <v>4</v>
      </c>
      <c r="O1826" t="s">
        <v>36</v>
      </c>
      <c r="P1826" t="s">
        <v>36</v>
      </c>
      <c r="Q1826" t="s">
        <v>28</v>
      </c>
      <c r="R1826">
        <v>0</v>
      </c>
      <c r="S1826" t="s">
        <v>28</v>
      </c>
      <c r="T1826" t="s">
        <v>28</v>
      </c>
      <c r="U1826" t="s">
        <v>37</v>
      </c>
      <c r="V1826" t="s">
        <v>38</v>
      </c>
      <c r="W1826" t="s">
        <v>28</v>
      </c>
      <c r="X1826" t="s">
        <v>29</v>
      </c>
      <c r="Y1826" t="s">
        <v>28</v>
      </c>
      <c r="Z1826" t="s">
        <v>28</v>
      </c>
    </row>
    <row r="1827" spans="1:26" x14ac:dyDescent="0.3">
      <c r="A1827" t="s">
        <v>561</v>
      </c>
      <c r="B1827" t="s">
        <v>27</v>
      </c>
      <c r="C1827" t="s">
        <v>28</v>
      </c>
      <c r="D1827" t="s">
        <v>29</v>
      </c>
      <c r="E1827" t="s">
        <v>30</v>
      </c>
      <c r="F1827" t="s">
        <v>31</v>
      </c>
      <c r="G1827" t="s">
        <v>32</v>
      </c>
      <c r="H1827" t="s">
        <v>33</v>
      </c>
      <c r="I1827" t="s">
        <v>31</v>
      </c>
      <c r="J1827" t="s">
        <v>32</v>
      </c>
      <c r="K1827" t="s">
        <v>34</v>
      </c>
      <c r="L1827" t="s">
        <v>35</v>
      </c>
      <c r="M1827" s="1">
        <v>2566</v>
      </c>
      <c r="N1827">
        <v>5</v>
      </c>
      <c r="O1827" t="s">
        <v>36</v>
      </c>
      <c r="P1827" t="s">
        <v>36</v>
      </c>
      <c r="Q1827" t="s">
        <v>28</v>
      </c>
      <c r="R1827">
        <v>0</v>
      </c>
      <c r="S1827" t="s">
        <v>28</v>
      </c>
      <c r="T1827" t="s">
        <v>28</v>
      </c>
      <c r="U1827" t="s">
        <v>37</v>
      </c>
      <c r="V1827" t="s">
        <v>38</v>
      </c>
      <c r="W1827" t="s">
        <v>28</v>
      </c>
      <c r="X1827" t="s">
        <v>29</v>
      </c>
      <c r="Y1827" t="s">
        <v>28</v>
      </c>
      <c r="Z1827" t="s">
        <v>28</v>
      </c>
    </row>
    <row r="1828" spans="1:26" x14ac:dyDescent="0.3">
      <c r="A1828" t="s">
        <v>569</v>
      </c>
      <c r="B1828" t="s">
        <v>27</v>
      </c>
      <c r="C1828" t="s">
        <v>28</v>
      </c>
      <c r="D1828" t="s">
        <v>29</v>
      </c>
      <c r="E1828" t="s">
        <v>30</v>
      </c>
      <c r="F1828" t="s">
        <v>31</v>
      </c>
      <c r="G1828" t="s">
        <v>32</v>
      </c>
      <c r="H1828" t="s">
        <v>33</v>
      </c>
      <c r="I1828" t="s">
        <v>31</v>
      </c>
      <c r="J1828" t="s">
        <v>32</v>
      </c>
      <c r="K1828" t="s">
        <v>34</v>
      </c>
      <c r="L1828" t="s">
        <v>35</v>
      </c>
      <c r="M1828" s="1">
        <v>2566</v>
      </c>
      <c r="N1828">
        <v>6</v>
      </c>
      <c r="O1828" t="s">
        <v>36</v>
      </c>
      <c r="P1828" t="s">
        <v>36</v>
      </c>
      <c r="Q1828" t="s">
        <v>28</v>
      </c>
      <c r="R1828">
        <v>0</v>
      </c>
      <c r="S1828" t="s">
        <v>28</v>
      </c>
      <c r="T1828" t="s">
        <v>28</v>
      </c>
      <c r="U1828" t="s">
        <v>37</v>
      </c>
      <c r="V1828" t="s">
        <v>38</v>
      </c>
      <c r="W1828" t="s">
        <v>28</v>
      </c>
      <c r="X1828" t="s">
        <v>29</v>
      </c>
      <c r="Y1828" t="s">
        <v>28</v>
      </c>
      <c r="Z1828" t="s">
        <v>28</v>
      </c>
    </row>
    <row r="1829" spans="1:26" x14ac:dyDescent="0.3">
      <c r="A1829" t="s">
        <v>579</v>
      </c>
      <c r="B1829" t="s">
        <v>27</v>
      </c>
      <c r="C1829" t="s">
        <v>28</v>
      </c>
      <c r="D1829" t="s">
        <v>29</v>
      </c>
      <c r="E1829" t="s">
        <v>30</v>
      </c>
      <c r="F1829" t="s">
        <v>31</v>
      </c>
      <c r="G1829" t="s">
        <v>32</v>
      </c>
      <c r="H1829" t="s">
        <v>33</v>
      </c>
      <c r="I1829" t="s">
        <v>31</v>
      </c>
      <c r="J1829" t="s">
        <v>32</v>
      </c>
      <c r="K1829" t="s">
        <v>34</v>
      </c>
      <c r="L1829" t="s">
        <v>35</v>
      </c>
      <c r="M1829" s="1">
        <v>2566</v>
      </c>
      <c r="N1829">
        <v>7</v>
      </c>
      <c r="O1829" t="s">
        <v>36</v>
      </c>
      <c r="P1829" t="s">
        <v>36</v>
      </c>
      <c r="Q1829" t="s">
        <v>28</v>
      </c>
      <c r="R1829">
        <v>0</v>
      </c>
      <c r="S1829" t="s">
        <v>28</v>
      </c>
      <c r="T1829" t="s">
        <v>28</v>
      </c>
      <c r="U1829" t="s">
        <v>37</v>
      </c>
      <c r="V1829" t="s">
        <v>38</v>
      </c>
      <c r="W1829" t="s">
        <v>28</v>
      </c>
      <c r="X1829" t="s">
        <v>29</v>
      </c>
      <c r="Y1829" t="s">
        <v>28</v>
      </c>
      <c r="Z1829" t="s">
        <v>28</v>
      </c>
    </row>
    <row r="1830" spans="1:26" x14ac:dyDescent="0.3">
      <c r="A1830" t="s">
        <v>598</v>
      </c>
      <c r="B1830" t="s">
        <v>27</v>
      </c>
      <c r="C1830" t="s">
        <v>28</v>
      </c>
      <c r="D1830" t="s">
        <v>29</v>
      </c>
      <c r="E1830" t="s">
        <v>30</v>
      </c>
      <c r="F1830" t="s">
        <v>31</v>
      </c>
      <c r="G1830" t="s">
        <v>32</v>
      </c>
      <c r="H1830" t="s">
        <v>33</v>
      </c>
      <c r="I1830" t="s">
        <v>31</v>
      </c>
      <c r="J1830" t="s">
        <v>32</v>
      </c>
      <c r="K1830" t="s">
        <v>34</v>
      </c>
      <c r="L1830" t="s">
        <v>35</v>
      </c>
      <c r="M1830" s="1">
        <v>2566</v>
      </c>
      <c r="N1830">
        <v>8</v>
      </c>
      <c r="O1830" t="s">
        <v>36</v>
      </c>
      <c r="P1830" t="s">
        <v>36</v>
      </c>
      <c r="Q1830" t="s">
        <v>28</v>
      </c>
      <c r="R1830">
        <v>0</v>
      </c>
      <c r="S1830" t="s">
        <v>28</v>
      </c>
      <c r="T1830" t="s">
        <v>28</v>
      </c>
      <c r="U1830" t="s">
        <v>37</v>
      </c>
      <c r="V1830" t="s">
        <v>38</v>
      </c>
      <c r="W1830" t="s">
        <v>28</v>
      </c>
      <c r="X1830" t="s">
        <v>29</v>
      </c>
      <c r="Y1830" t="s">
        <v>28</v>
      </c>
      <c r="Z1830" t="s">
        <v>28</v>
      </c>
    </row>
    <row r="1831" spans="1:26" x14ac:dyDescent="0.3">
      <c r="A1831" t="s">
        <v>613</v>
      </c>
      <c r="B1831" t="s">
        <v>27</v>
      </c>
      <c r="C1831" t="s">
        <v>28</v>
      </c>
      <c r="D1831" t="s">
        <v>29</v>
      </c>
      <c r="E1831" t="s">
        <v>30</v>
      </c>
      <c r="F1831" t="s">
        <v>31</v>
      </c>
      <c r="G1831" t="s">
        <v>32</v>
      </c>
      <c r="H1831" t="s">
        <v>33</v>
      </c>
      <c r="I1831" t="s">
        <v>31</v>
      </c>
      <c r="J1831" t="s">
        <v>32</v>
      </c>
      <c r="K1831" t="s">
        <v>34</v>
      </c>
      <c r="L1831" t="s">
        <v>35</v>
      </c>
      <c r="M1831" s="1">
        <v>2566</v>
      </c>
      <c r="N1831">
        <v>9</v>
      </c>
      <c r="O1831" t="s">
        <v>36</v>
      </c>
      <c r="P1831" t="s">
        <v>36</v>
      </c>
      <c r="Q1831" t="s">
        <v>28</v>
      </c>
      <c r="R1831">
        <v>0</v>
      </c>
      <c r="S1831" t="s">
        <v>28</v>
      </c>
      <c r="T1831" t="s">
        <v>28</v>
      </c>
      <c r="U1831" t="s">
        <v>37</v>
      </c>
      <c r="V1831" t="s">
        <v>38</v>
      </c>
      <c r="W1831" t="s">
        <v>28</v>
      </c>
      <c r="X1831" t="s">
        <v>29</v>
      </c>
      <c r="Y1831" t="s">
        <v>28</v>
      </c>
      <c r="Z1831" t="s">
        <v>28</v>
      </c>
    </row>
    <row r="1832" spans="1:26" x14ac:dyDescent="0.3">
      <c r="A1832" t="s">
        <v>626</v>
      </c>
      <c r="B1832" t="s">
        <v>27</v>
      </c>
      <c r="C1832" t="s">
        <v>28</v>
      </c>
      <c r="D1832" t="s">
        <v>29</v>
      </c>
      <c r="E1832" t="s">
        <v>30</v>
      </c>
      <c r="F1832" t="s">
        <v>31</v>
      </c>
      <c r="G1832" t="s">
        <v>32</v>
      </c>
      <c r="H1832" t="s">
        <v>33</v>
      </c>
      <c r="I1832" t="s">
        <v>31</v>
      </c>
      <c r="J1832" t="s">
        <v>32</v>
      </c>
      <c r="K1832" t="s">
        <v>34</v>
      </c>
      <c r="L1832" t="s">
        <v>35</v>
      </c>
      <c r="M1832" s="1">
        <v>2566</v>
      </c>
      <c r="N1832">
        <v>10</v>
      </c>
      <c r="O1832" t="s">
        <v>36</v>
      </c>
      <c r="P1832" t="s">
        <v>36</v>
      </c>
      <c r="Q1832" t="s">
        <v>28</v>
      </c>
      <c r="R1832">
        <v>0</v>
      </c>
      <c r="S1832" t="s">
        <v>28</v>
      </c>
      <c r="T1832" t="s">
        <v>28</v>
      </c>
      <c r="U1832" t="s">
        <v>37</v>
      </c>
      <c r="V1832" t="s">
        <v>38</v>
      </c>
      <c r="W1832" t="s">
        <v>28</v>
      </c>
      <c r="X1832" t="s">
        <v>29</v>
      </c>
      <c r="Y1832" t="s">
        <v>28</v>
      </c>
      <c r="Z1832" t="s">
        <v>28</v>
      </c>
    </row>
    <row r="1833" spans="1:26" x14ac:dyDescent="0.3">
      <c r="A1833" t="s">
        <v>3224</v>
      </c>
      <c r="B1833" t="s">
        <v>27</v>
      </c>
      <c r="C1833" t="s">
        <v>28</v>
      </c>
      <c r="D1833" t="s">
        <v>244</v>
      </c>
      <c r="E1833" t="s">
        <v>30</v>
      </c>
      <c r="F1833" t="s">
        <v>31</v>
      </c>
      <c r="G1833" t="s">
        <v>52</v>
      </c>
      <c r="H1833" t="s">
        <v>53</v>
      </c>
      <c r="I1833" t="s">
        <v>31</v>
      </c>
      <c r="J1833" t="s">
        <v>52</v>
      </c>
      <c r="K1833" t="s">
        <v>34</v>
      </c>
      <c r="L1833" t="s">
        <v>35</v>
      </c>
      <c r="M1833" s="1">
        <v>2567</v>
      </c>
      <c r="N1833">
        <v>1</v>
      </c>
      <c r="O1833" t="s">
        <v>36</v>
      </c>
      <c r="P1833" t="s">
        <v>36</v>
      </c>
      <c r="Q1833" t="s">
        <v>28</v>
      </c>
      <c r="R1833">
        <v>0</v>
      </c>
      <c r="S1833" t="s">
        <v>28</v>
      </c>
      <c r="T1833" t="s">
        <v>28</v>
      </c>
      <c r="U1833" t="s">
        <v>54</v>
      </c>
      <c r="V1833" t="s">
        <v>38</v>
      </c>
      <c r="W1833" t="s">
        <v>28</v>
      </c>
      <c r="X1833" t="s">
        <v>244</v>
      </c>
      <c r="Y1833" t="s">
        <v>28</v>
      </c>
      <c r="Z1833" t="s">
        <v>28</v>
      </c>
    </row>
    <row r="1834" spans="1:26" x14ac:dyDescent="0.3">
      <c r="A1834" t="s">
        <v>3250</v>
      </c>
      <c r="B1834" t="s">
        <v>27</v>
      </c>
      <c r="C1834" t="s">
        <v>28</v>
      </c>
      <c r="D1834" t="s">
        <v>244</v>
      </c>
      <c r="E1834" t="s">
        <v>30</v>
      </c>
      <c r="F1834" t="s">
        <v>31</v>
      </c>
      <c r="G1834" t="s">
        <v>52</v>
      </c>
      <c r="H1834" t="s">
        <v>53</v>
      </c>
      <c r="I1834" t="s">
        <v>31</v>
      </c>
      <c r="J1834" t="s">
        <v>52</v>
      </c>
      <c r="K1834" t="s">
        <v>34</v>
      </c>
      <c r="L1834" t="s">
        <v>35</v>
      </c>
      <c r="M1834" s="1">
        <v>2567</v>
      </c>
      <c r="N1834">
        <v>2</v>
      </c>
      <c r="O1834" t="s">
        <v>36</v>
      </c>
      <c r="P1834" t="s">
        <v>36</v>
      </c>
      <c r="Q1834" t="s">
        <v>28</v>
      </c>
      <c r="R1834">
        <v>0</v>
      </c>
      <c r="S1834" t="s">
        <v>28</v>
      </c>
      <c r="T1834" t="s">
        <v>28</v>
      </c>
      <c r="U1834" t="s">
        <v>54</v>
      </c>
      <c r="V1834" t="s">
        <v>38</v>
      </c>
      <c r="W1834" t="s">
        <v>28</v>
      </c>
      <c r="X1834" t="s">
        <v>244</v>
      </c>
      <c r="Y1834" t="s">
        <v>28</v>
      </c>
      <c r="Z1834" t="s">
        <v>28</v>
      </c>
    </row>
    <row r="1835" spans="1:26" x14ac:dyDescent="0.3">
      <c r="A1835" t="s">
        <v>3279</v>
      </c>
      <c r="B1835" t="s">
        <v>27</v>
      </c>
      <c r="C1835" t="s">
        <v>28</v>
      </c>
      <c r="D1835" t="s">
        <v>244</v>
      </c>
      <c r="E1835" t="s">
        <v>30</v>
      </c>
      <c r="F1835" t="s">
        <v>31</v>
      </c>
      <c r="G1835" t="s">
        <v>32</v>
      </c>
      <c r="H1835" t="s">
        <v>53</v>
      </c>
      <c r="I1835" t="s">
        <v>31</v>
      </c>
      <c r="J1835" t="s">
        <v>32</v>
      </c>
      <c r="K1835" t="s">
        <v>34</v>
      </c>
      <c r="L1835" t="s">
        <v>35</v>
      </c>
      <c r="M1835" s="1">
        <v>2567</v>
      </c>
      <c r="N1835">
        <v>3</v>
      </c>
      <c r="O1835" t="s">
        <v>36</v>
      </c>
      <c r="P1835" t="s">
        <v>36</v>
      </c>
      <c r="Q1835" t="s">
        <v>28</v>
      </c>
      <c r="R1835">
        <v>0</v>
      </c>
      <c r="S1835" t="s">
        <v>28</v>
      </c>
      <c r="T1835" t="s">
        <v>28</v>
      </c>
      <c r="U1835" t="s">
        <v>37</v>
      </c>
      <c r="V1835" t="s">
        <v>38</v>
      </c>
      <c r="W1835" t="s">
        <v>28</v>
      </c>
      <c r="X1835" t="s">
        <v>244</v>
      </c>
      <c r="Y1835" t="s">
        <v>28</v>
      </c>
      <c r="Z1835" t="s">
        <v>28</v>
      </c>
    </row>
    <row r="1836" spans="1:26" x14ac:dyDescent="0.3">
      <c r="A1836" t="s">
        <v>3306</v>
      </c>
      <c r="B1836" t="s">
        <v>27</v>
      </c>
      <c r="C1836" t="s">
        <v>28</v>
      </c>
      <c r="D1836" t="s">
        <v>244</v>
      </c>
      <c r="E1836" t="s">
        <v>30</v>
      </c>
      <c r="F1836" t="s">
        <v>31</v>
      </c>
      <c r="G1836" t="s">
        <v>32</v>
      </c>
      <c r="H1836" t="s">
        <v>53</v>
      </c>
      <c r="I1836" t="s">
        <v>31</v>
      </c>
      <c r="J1836" t="s">
        <v>32</v>
      </c>
      <c r="K1836" t="s">
        <v>34</v>
      </c>
      <c r="L1836" t="s">
        <v>35</v>
      </c>
      <c r="M1836" s="1">
        <v>2567</v>
      </c>
      <c r="N1836">
        <v>4</v>
      </c>
      <c r="O1836" t="s">
        <v>36</v>
      </c>
      <c r="P1836" t="s">
        <v>36</v>
      </c>
      <c r="Q1836" t="s">
        <v>28</v>
      </c>
      <c r="R1836">
        <v>0</v>
      </c>
      <c r="S1836" t="s">
        <v>28</v>
      </c>
      <c r="T1836" t="s">
        <v>28</v>
      </c>
      <c r="U1836" t="s">
        <v>37</v>
      </c>
      <c r="V1836" t="s">
        <v>38</v>
      </c>
      <c r="W1836" t="s">
        <v>28</v>
      </c>
      <c r="X1836" t="s">
        <v>244</v>
      </c>
      <c r="Y1836" t="s">
        <v>28</v>
      </c>
      <c r="Z1836" t="s">
        <v>28</v>
      </c>
    </row>
    <row r="1837" spans="1:26" x14ac:dyDescent="0.3">
      <c r="A1837" t="s">
        <v>3326</v>
      </c>
      <c r="B1837" t="s">
        <v>27</v>
      </c>
      <c r="C1837" t="s">
        <v>28</v>
      </c>
      <c r="D1837" t="s">
        <v>244</v>
      </c>
      <c r="E1837" t="s">
        <v>30</v>
      </c>
      <c r="F1837" t="s">
        <v>31</v>
      </c>
      <c r="G1837" t="s">
        <v>32</v>
      </c>
      <c r="H1837" t="s">
        <v>53</v>
      </c>
      <c r="I1837" t="s">
        <v>31</v>
      </c>
      <c r="J1837" t="s">
        <v>32</v>
      </c>
      <c r="K1837" t="s">
        <v>34</v>
      </c>
      <c r="L1837" t="s">
        <v>35</v>
      </c>
      <c r="M1837" s="1">
        <v>2567</v>
      </c>
      <c r="N1837">
        <v>5</v>
      </c>
      <c r="O1837" t="s">
        <v>36</v>
      </c>
      <c r="P1837" t="s">
        <v>36</v>
      </c>
      <c r="Q1837" t="s">
        <v>28</v>
      </c>
      <c r="R1837">
        <v>0</v>
      </c>
      <c r="S1837" t="s">
        <v>28</v>
      </c>
      <c r="T1837" t="s">
        <v>28</v>
      </c>
      <c r="U1837" t="s">
        <v>37</v>
      </c>
      <c r="V1837" t="s">
        <v>38</v>
      </c>
      <c r="W1837" t="s">
        <v>28</v>
      </c>
      <c r="X1837" t="s">
        <v>244</v>
      </c>
      <c r="Y1837" t="s">
        <v>28</v>
      </c>
      <c r="Z1837" t="s">
        <v>28</v>
      </c>
    </row>
    <row r="1838" spans="1:26" x14ac:dyDescent="0.3">
      <c r="A1838" t="s">
        <v>3349</v>
      </c>
      <c r="B1838" t="s">
        <v>27</v>
      </c>
      <c r="C1838" t="s">
        <v>28</v>
      </c>
      <c r="D1838" t="s">
        <v>244</v>
      </c>
      <c r="E1838" t="s">
        <v>30</v>
      </c>
      <c r="F1838" t="s">
        <v>31</v>
      </c>
      <c r="G1838" t="s">
        <v>32</v>
      </c>
      <c r="H1838" t="s">
        <v>53</v>
      </c>
      <c r="I1838" t="s">
        <v>31</v>
      </c>
      <c r="J1838" t="s">
        <v>32</v>
      </c>
      <c r="K1838" t="s">
        <v>34</v>
      </c>
      <c r="L1838" t="s">
        <v>35</v>
      </c>
      <c r="M1838" s="1">
        <v>2567</v>
      </c>
      <c r="N1838">
        <v>6</v>
      </c>
      <c r="O1838" t="s">
        <v>36</v>
      </c>
      <c r="P1838" t="s">
        <v>36</v>
      </c>
      <c r="Q1838" t="s">
        <v>28</v>
      </c>
      <c r="R1838">
        <v>0</v>
      </c>
      <c r="S1838" t="s">
        <v>28</v>
      </c>
      <c r="T1838" t="s">
        <v>28</v>
      </c>
      <c r="U1838" t="s">
        <v>37</v>
      </c>
      <c r="V1838" t="s">
        <v>38</v>
      </c>
      <c r="W1838" t="s">
        <v>28</v>
      </c>
      <c r="X1838" t="s">
        <v>244</v>
      </c>
      <c r="Y1838" t="s">
        <v>28</v>
      </c>
      <c r="Z1838" t="s">
        <v>28</v>
      </c>
    </row>
    <row r="1839" spans="1:26" x14ac:dyDescent="0.3">
      <c r="A1839" t="s">
        <v>3372</v>
      </c>
      <c r="B1839" t="s">
        <v>27</v>
      </c>
      <c r="C1839" t="s">
        <v>28</v>
      </c>
      <c r="D1839" t="s">
        <v>244</v>
      </c>
      <c r="E1839" t="s">
        <v>30</v>
      </c>
      <c r="F1839" t="s">
        <v>31</v>
      </c>
      <c r="G1839" t="s">
        <v>32</v>
      </c>
      <c r="H1839" t="s">
        <v>53</v>
      </c>
      <c r="I1839" t="s">
        <v>31</v>
      </c>
      <c r="J1839" t="s">
        <v>32</v>
      </c>
      <c r="K1839" t="s">
        <v>34</v>
      </c>
      <c r="L1839" t="s">
        <v>35</v>
      </c>
      <c r="M1839" s="1">
        <v>2567</v>
      </c>
      <c r="N1839">
        <v>7</v>
      </c>
      <c r="O1839" t="s">
        <v>36</v>
      </c>
      <c r="P1839" t="s">
        <v>36</v>
      </c>
      <c r="Q1839" t="s">
        <v>28</v>
      </c>
      <c r="R1839">
        <v>0</v>
      </c>
      <c r="S1839" t="s">
        <v>28</v>
      </c>
      <c r="T1839" t="s">
        <v>28</v>
      </c>
      <c r="U1839" t="s">
        <v>37</v>
      </c>
      <c r="V1839" t="s">
        <v>38</v>
      </c>
      <c r="W1839" t="s">
        <v>28</v>
      </c>
      <c r="X1839" t="s">
        <v>244</v>
      </c>
      <c r="Y1839" t="s">
        <v>28</v>
      </c>
      <c r="Z1839" t="s">
        <v>28</v>
      </c>
    </row>
    <row r="1840" spans="1:26" x14ac:dyDescent="0.3">
      <c r="A1840" t="s">
        <v>3395</v>
      </c>
      <c r="B1840" t="s">
        <v>27</v>
      </c>
      <c r="C1840" t="s">
        <v>28</v>
      </c>
      <c r="D1840" t="s">
        <v>244</v>
      </c>
      <c r="E1840" t="s">
        <v>30</v>
      </c>
      <c r="F1840" t="s">
        <v>31</v>
      </c>
      <c r="G1840" t="s">
        <v>32</v>
      </c>
      <c r="H1840" t="s">
        <v>53</v>
      </c>
      <c r="I1840" t="s">
        <v>31</v>
      </c>
      <c r="J1840" t="s">
        <v>32</v>
      </c>
      <c r="K1840" t="s">
        <v>34</v>
      </c>
      <c r="L1840" t="s">
        <v>35</v>
      </c>
      <c r="M1840" s="1">
        <v>2567</v>
      </c>
      <c r="N1840">
        <v>8</v>
      </c>
      <c r="O1840" t="s">
        <v>36</v>
      </c>
      <c r="P1840" t="s">
        <v>36</v>
      </c>
      <c r="Q1840" t="s">
        <v>28</v>
      </c>
      <c r="R1840">
        <v>0</v>
      </c>
      <c r="S1840" t="s">
        <v>28</v>
      </c>
      <c r="T1840" t="s">
        <v>28</v>
      </c>
      <c r="U1840" t="s">
        <v>37</v>
      </c>
      <c r="V1840" t="s">
        <v>38</v>
      </c>
      <c r="W1840" t="s">
        <v>28</v>
      </c>
      <c r="X1840" t="s">
        <v>244</v>
      </c>
      <c r="Y1840" t="s">
        <v>28</v>
      </c>
      <c r="Z1840" t="s">
        <v>28</v>
      </c>
    </row>
    <row r="1841" spans="1:26" x14ac:dyDescent="0.3">
      <c r="A1841" t="s">
        <v>3421</v>
      </c>
      <c r="B1841" t="s">
        <v>27</v>
      </c>
      <c r="C1841" t="s">
        <v>28</v>
      </c>
      <c r="D1841" t="s">
        <v>244</v>
      </c>
      <c r="E1841" t="s">
        <v>30</v>
      </c>
      <c r="F1841" t="s">
        <v>31</v>
      </c>
      <c r="G1841" t="s">
        <v>32</v>
      </c>
      <c r="H1841" t="s">
        <v>53</v>
      </c>
      <c r="I1841" t="s">
        <v>31</v>
      </c>
      <c r="J1841" t="s">
        <v>32</v>
      </c>
      <c r="K1841" t="s">
        <v>34</v>
      </c>
      <c r="L1841" t="s">
        <v>35</v>
      </c>
      <c r="M1841" s="1">
        <v>2567</v>
      </c>
      <c r="N1841">
        <v>9</v>
      </c>
      <c r="O1841" t="s">
        <v>36</v>
      </c>
      <c r="P1841" t="s">
        <v>36</v>
      </c>
      <c r="Q1841" t="s">
        <v>28</v>
      </c>
      <c r="R1841">
        <v>0</v>
      </c>
      <c r="S1841" t="s">
        <v>28</v>
      </c>
      <c r="T1841" t="s">
        <v>28</v>
      </c>
      <c r="U1841" t="s">
        <v>37</v>
      </c>
      <c r="V1841" t="s">
        <v>38</v>
      </c>
      <c r="W1841" t="s">
        <v>28</v>
      </c>
      <c r="X1841" t="s">
        <v>244</v>
      </c>
      <c r="Y1841" t="s">
        <v>28</v>
      </c>
      <c r="Z1841" t="s">
        <v>28</v>
      </c>
    </row>
    <row r="1842" spans="1:26" x14ac:dyDescent="0.3">
      <c r="A1842" t="s">
        <v>3441</v>
      </c>
      <c r="B1842" t="s">
        <v>27</v>
      </c>
      <c r="C1842" t="s">
        <v>28</v>
      </c>
      <c r="D1842" t="s">
        <v>244</v>
      </c>
      <c r="E1842" t="s">
        <v>30</v>
      </c>
      <c r="F1842" t="s">
        <v>31</v>
      </c>
      <c r="G1842" t="s">
        <v>32</v>
      </c>
      <c r="H1842" t="s">
        <v>53</v>
      </c>
      <c r="I1842" t="s">
        <v>31</v>
      </c>
      <c r="J1842" t="s">
        <v>32</v>
      </c>
      <c r="K1842" t="s">
        <v>34</v>
      </c>
      <c r="L1842" t="s">
        <v>35</v>
      </c>
      <c r="M1842" s="1">
        <v>2567</v>
      </c>
      <c r="N1842">
        <v>10</v>
      </c>
      <c r="O1842" t="s">
        <v>36</v>
      </c>
      <c r="P1842" t="s">
        <v>36</v>
      </c>
      <c r="Q1842" t="s">
        <v>28</v>
      </c>
      <c r="R1842">
        <v>0</v>
      </c>
      <c r="S1842" t="s">
        <v>28</v>
      </c>
      <c r="T1842" t="s">
        <v>28</v>
      </c>
      <c r="U1842" t="s">
        <v>37</v>
      </c>
      <c r="V1842" t="s">
        <v>38</v>
      </c>
      <c r="W1842" t="s">
        <v>28</v>
      </c>
      <c r="X1842" t="s">
        <v>244</v>
      </c>
      <c r="Y1842" t="s">
        <v>28</v>
      </c>
      <c r="Z1842" t="s">
        <v>28</v>
      </c>
    </row>
    <row r="1843" spans="1:26" x14ac:dyDescent="0.3">
      <c r="A1843" t="s">
        <v>1846</v>
      </c>
      <c r="B1843" t="s">
        <v>27</v>
      </c>
      <c r="C1843" t="s">
        <v>28</v>
      </c>
      <c r="D1843" t="s">
        <v>1847</v>
      </c>
      <c r="E1843" t="s">
        <v>30</v>
      </c>
      <c r="F1843" t="s">
        <v>31</v>
      </c>
      <c r="G1843" t="s">
        <v>52</v>
      </c>
      <c r="H1843" t="s">
        <v>33</v>
      </c>
      <c r="I1843" t="s">
        <v>31</v>
      </c>
      <c r="J1843" t="s">
        <v>52</v>
      </c>
      <c r="K1843" t="s">
        <v>34</v>
      </c>
      <c r="L1843" t="s">
        <v>35</v>
      </c>
      <c r="M1843" s="1">
        <v>2568</v>
      </c>
      <c r="N1843">
        <v>1</v>
      </c>
      <c r="O1843" t="s">
        <v>36</v>
      </c>
      <c r="P1843" t="s">
        <v>36</v>
      </c>
      <c r="Q1843" t="s">
        <v>28</v>
      </c>
      <c r="R1843">
        <v>0</v>
      </c>
      <c r="S1843" t="s">
        <v>28</v>
      </c>
      <c r="T1843" t="s">
        <v>28</v>
      </c>
      <c r="U1843" t="s">
        <v>54</v>
      </c>
      <c r="V1843" t="s">
        <v>38</v>
      </c>
      <c r="W1843" t="s">
        <v>28</v>
      </c>
      <c r="X1843" t="s">
        <v>1847</v>
      </c>
      <c r="Y1843" t="s">
        <v>28</v>
      </c>
      <c r="Z1843" t="s">
        <v>1848</v>
      </c>
    </row>
    <row r="1844" spans="1:26" x14ac:dyDescent="0.3">
      <c r="A1844" t="s">
        <v>3246</v>
      </c>
      <c r="B1844" t="s">
        <v>27</v>
      </c>
      <c r="C1844" t="s">
        <v>28</v>
      </c>
      <c r="D1844" t="s">
        <v>182</v>
      </c>
      <c r="E1844" t="s">
        <v>30</v>
      </c>
      <c r="F1844" t="s">
        <v>31</v>
      </c>
      <c r="G1844" t="s">
        <v>52</v>
      </c>
      <c r="H1844" t="s">
        <v>33</v>
      </c>
      <c r="I1844" t="s">
        <v>31</v>
      </c>
      <c r="J1844" t="s">
        <v>52</v>
      </c>
      <c r="K1844" t="s">
        <v>34</v>
      </c>
      <c r="L1844" t="s">
        <v>35</v>
      </c>
      <c r="M1844" s="1">
        <v>2568</v>
      </c>
      <c r="N1844">
        <v>2</v>
      </c>
      <c r="O1844" t="s">
        <v>36</v>
      </c>
      <c r="P1844" t="s">
        <v>36</v>
      </c>
      <c r="Q1844">
        <v>13.5</v>
      </c>
      <c r="R1844">
        <v>32781</v>
      </c>
      <c r="S1844">
        <v>14.4144144144144</v>
      </c>
      <c r="T1844" t="s">
        <v>1847</v>
      </c>
      <c r="U1844" t="s">
        <v>54</v>
      </c>
      <c r="V1844" t="s">
        <v>38</v>
      </c>
      <c r="W1844" t="s">
        <v>28</v>
      </c>
      <c r="X1844" t="s">
        <v>182</v>
      </c>
      <c r="Y1844" t="s">
        <v>28</v>
      </c>
      <c r="Z1844" t="s">
        <v>3247</v>
      </c>
    </row>
    <row r="1845" spans="1:26" x14ac:dyDescent="0.3">
      <c r="A1845" t="s">
        <v>3276</v>
      </c>
      <c r="B1845" t="s">
        <v>27</v>
      </c>
      <c r="C1845" t="s">
        <v>28</v>
      </c>
      <c r="D1845" t="s">
        <v>182</v>
      </c>
      <c r="E1845" t="s">
        <v>30</v>
      </c>
      <c r="F1845" t="s">
        <v>31</v>
      </c>
      <c r="G1845" t="s">
        <v>32</v>
      </c>
      <c r="H1845" t="s">
        <v>33</v>
      </c>
      <c r="I1845" t="s">
        <v>31</v>
      </c>
      <c r="J1845" t="s">
        <v>32</v>
      </c>
      <c r="K1845" t="s">
        <v>34</v>
      </c>
      <c r="L1845" t="s">
        <v>35</v>
      </c>
      <c r="M1845" s="1">
        <v>2568</v>
      </c>
      <c r="N1845">
        <v>7</v>
      </c>
      <c r="O1845" t="s">
        <v>36</v>
      </c>
      <c r="P1845" t="s">
        <v>36</v>
      </c>
      <c r="Q1845">
        <v>17.5</v>
      </c>
      <c r="R1845">
        <v>32781</v>
      </c>
      <c r="S1845">
        <v>20.588235294117599</v>
      </c>
      <c r="T1845" t="s">
        <v>1847</v>
      </c>
      <c r="U1845" t="s">
        <v>37</v>
      </c>
      <c r="V1845" t="s">
        <v>38</v>
      </c>
      <c r="W1845" t="s">
        <v>28</v>
      </c>
      <c r="X1845" t="s">
        <v>182</v>
      </c>
      <c r="Y1845" t="s">
        <v>28</v>
      </c>
      <c r="Z1845" t="s">
        <v>28</v>
      </c>
    </row>
    <row r="1846" spans="1:26" x14ac:dyDescent="0.3">
      <c r="A1846" t="s">
        <v>3301</v>
      </c>
      <c r="B1846" t="s">
        <v>27</v>
      </c>
      <c r="C1846" t="s">
        <v>28</v>
      </c>
      <c r="D1846" t="s">
        <v>182</v>
      </c>
      <c r="E1846" t="s">
        <v>30</v>
      </c>
      <c r="F1846" t="s">
        <v>31</v>
      </c>
      <c r="G1846" t="s">
        <v>32</v>
      </c>
      <c r="H1846" t="s">
        <v>33</v>
      </c>
      <c r="I1846" t="s">
        <v>31</v>
      </c>
      <c r="J1846" t="s">
        <v>32</v>
      </c>
      <c r="K1846" t="s">
        <v>34</v>
      </c>
      <c r="L1846" t="s">
        <v>35</v>
      </c>
      <c r="M1846" s="1">
        <v>2568</v>
      </c>
      <c r="N1846">
        <v>3</v>
      </c>
      <c r="O1846" t="s">
        <v>36</v>
      </c>
      <c r="P1846" t="s">
        <v>36</v>
      </c>
      <c r="Q1846">
        <v>19.100000000000001</v>
      </c>
      <c r="R1846">
        <v>32781</v>
      </c>
      <c r="S1846">
        <v>11.176470588235301</v>
      </c>
      <c r="T1846" t="s">
        <v>1847</v>
      </c>
      <c r="U1846" t="s">
        <v>37</v>
      </c>
      <c r="V1846" t="s">
        <v>38</v>
      </c>
      <c r="W1846" t="s">
        <v>28</v>
      </c>
      <c r="X1846" t="s">
        <v>182</v>
      </c>
      <c r="Y1846" t="s">
        <v>28</v>
      </c>
      <c r="Z1846" t="s">
        <v>28</v>
      </c>
    </row>
    <row r="1847" spans="1:26" x14ac:dyDescent="0.3">
      <c r="A1847" t="s">
        <v>3329</v>
      </c>
      <c r="B1847" t="s">
        <v>27</v>
      </c>
      <c r="C1847" t="s">
        <v>28</v>
      </c>
      <c r="D1847" t="s">
        <v>182</v>
      </c>
      <c r="E1847" t="s">
        <v>30</v>
      </c>
      <c r="F1847" t="s">
        <v>31</v>
      </c>
      <c r="G1847" t="s">
        <v>32</v>
      </c>
      <c r="H1847" t="s">
        <v>33</v>
      </c>
      <c r="I1847" t="s">
        <v>31</v>
      </c>
      <c r="J1847" t="s">
        <v>32</v>
      </c>
      <c r="K1847" t="s">
        <v>34</v>
      </c>
      <c r="L1847" t="s">
        <v>35</v>
      </c>
      <c r="M1847" s="1">
        <v>2568</v>
      </c>
      <c r="N1847">
        <v>4</v>
      </c>
      <c r="O1847" t="s">
        <v>36</v>
      </c>
      <c r="P1847" t="s">
        <v>36</v>
      </c>
      <c r="Q1847">
        <v>17.899999999999999</v>
      </c>
      <c r="R1847">
        <v>32781</v>
      </c>
      <c r="S1847">
        <v>18.235294117647101</v>
      </c>
      <c r="T1847" t="s">
        <v>1847</v>
      </c>
      <c r="U1847" t="s">
        <v>37</v>
      </c>
      <c r="V1847" t="s">
        <v>38</v>
      </c>
      <c r="W1847" t="s">
        <v>28</v>
      </c>
      <c r="X1847" t="s">
        <v>182</v>
      </c>
      <c r="Y1847" t="s">
        <v>28</v>
      </c>
      <c r="Z1847" t="s">
        <v>28</v>
      </c>
    </row>
    <row r="1848" spans="1:26" x14ac:dyDescent="0.3">
      <c r="A1848" t="s">
        <v>3350</v>
      </c>
      <c r="B1848" t="s">
        <v>27</v>
      </c>
      <c r="C1848" t="s">
        <v>28</v>
      </c>
      <c r="D1848" t="s">
        <v>182</v>
      </c>
      <c r="E1848" t="s">
        <v>30</v>
      </c>
      <c r="F1848" t="s">
        <v>31</v>
      </c>
      <c r="G1848" t="s">
        <v>32</v>
      </c>
      <c r="H1848" t="s">
        <v>33</v>
      </c>
      <c r="I1848" t="s">
        <v>31</v>
      </c>
      <c r="J1848" t="s">
        <v>32</v>
      </c>
      <c r="K1848" t="s">
        <v>34</v>
      </c>
      <c r="L1848" t="s">
        <v>35</v>
      </c>
      <c r="M1848" s="1">
        <v>2568</v>
      </c>
      <c r="N1848">
        <v>5</v>
      </c>
      <c r="O1848" t="s">
        <v>36</v>
      </c>
      <c r="P1848" t="s">
        <v>36</v>
      </c>
      <c r="Q1848">
        <v>19.600000000000001</v>
      </c>
      <c r="R1848">
        <v>32781</v>
      </c>
      <c r="S1848">
        <v>8.2352941176470509</v>
      </c>
      <c r="T1848" t="s">
        <v>1847</v>
      </c>
      <c r="U1848" t="s">
        <v>37</v>
      </c>
      <c r="V1848" t="s">
        <v>38</v>
      </c>
      <c r="W1848" t="s">
        <v>28</v>
      </c>
      <c r="X1848" t="s">
        <v>182</v>
      </c>
      <c r="Y1848" t="s">
        <v>28</v>
      </c>
      <c r="Z1848" t="s">
        <v>28</v>
      </c>
    </row>
    <row r="1849" spans="1:26" x14ac:dyDescent="0.3">
      <c r="A1849" t="s">
        <v>3373</v>
      </c>
      <c r="B1849" t="s">
        <v>27</v>
      </c>
      <c r="C1849" t="s">
        <v>28</v>
      </c>
      <c r="D1849" t="s">
        <v>182</v>
      </c>
      <c r="E1849" t="s">
        <v>30</v>
      </c>
      <c r="F1849" t="s">
        <v>31</v>
      </c>
      <c r="G1849" t="s">
        <v>32</v>
      </c>
      <c r="H1849" t="s">
        <v>33</v>
      </c>
      <c r="I1849" t="s">
        <v>31</v>
      </c>
      <c r="J1849" t="s">
        <v>32</v>
      </c>
      <c r="K1849" t="s">
        <v>34</v>
      </c>
      <c r="L1849" t="s">
        <v>35</v>
      </c>
      <c r="M1849" s="1">
        <v>2568</v>
      </c>
      <c r="N1849">
        <v>6</v>
      </c>
      <c r="O1849" t="s">
        <v>36</v>
      </c>
      <c r="P1849" t="s">
        <v>36</v>
      </c>
      <c r="Q1849">
        <v>19.600000000000001</v>
      </c>
      <c r="R1849">
        <v>32781</v>
      </c>
      <c r="S1849">
        <v>8.2352941176470509</v>
      </c>
      <c r="T1849" t="s">
        <v>1847</v>
      </c>
      <c r="U1849" t="s">
        <v>37</v>
      </c>
      <c r="V1849" t="s">
        <v>38</v>
      </c>
      <c r="W1849" t="s">
        <v>28</v>
      </c>
      <c r="X1849" t="s">
        <v>182</v>
      </c>
      <c r="Y1849" t="s">
        <v>28</v>
      </c>
      <c r="Z1849" t="s">
        <v>28</v>
      </c>
    </row>
    <row r="1850" spans="1:26" x14ac:dyDescent="0.3">
      <c r="A1850" t="s">
        <v>3393</v>
      </c>
      <c r="B1850" t="s">
        <v>27</v>
      </c>
      <c r="C1850" t="s">
        <v>28</v>
      </c>
      <c r="D1850" t="s">
        <v>182</v>
      </c>
      <c r="E1850" t="s">
        <v>30</v>
      </c>
      <c r="F1850" t="s">
        <v>31</v>
      </c>
      <c r="G1850" t="s">
        <v>32</v>
      </c>
      <c r="H1850" t="s">
        <v>33</v>
      </c>
      <c r="I1850" t="s">
        <v>31</v>
      </c>
      <c r="J1850" t="s">
        <v>32</v>
      </c>
      <c r="K1850" t="s">
        <v>34</v>
      </c>
      <c r="L1850" t="s">
        <v>35</v>
      </c>
      <c r="M1850" s="1">
        <v>2568</v>
      </c>
      <c r="N1850">
        <v>8</v>
      </c>
      <c r="O1850" t="s">
        <v>36</v>
      </c>
      <c r="P1850" t="s">
        <v>36</v>
      </c>
      <c r="Q1850">
        <v>18.100000000000001</v>
      </c>
      <c r="R1850">
        <v>32781</v>
      </c>
      <c r="S1850">
        <v>17.0588235294118</v>
      </c>
      <c r="T1850" t="s">
        <v>1847</v>
      </c>
      <c r="U1850" t="s">
        <v>37</v>
      </c>
      <c r="V1850" t="s">
        <v>38</v>
      </c>
      <c r="W1850" t="s">
        <v>28</v>
      </c>
      <c r="X1850" t="s">
        <v>182</v>
      </c>
      <c r="Y1850" t="s">
        <v>28</v>
      </c>
      <c r="Z1850" t="s">
        <v>28</v>
      </c>
    </row>
    <row r="1851" spans="1:26" x14ac:dyDescent="0.3">
      <c r="A1851" t="s">
        <v>3419</v>
      </c>
      <c r="B1851" t="s">
        <v>27</v>
      </c>
      <c r="C1851" t="s">
        <v>28</v>
      </c>
      <c r="D1851" t="s">
        <v>182</v>
      </c>
      <c r="E1851" t="s">
        <v>30</v>
      </c>
      <c r="F1851" t="s">
        <v>31</v>
      </c>
      <c r="G1851" t="s">
        <v>32</v>
      </c>
      <c r="H1851" t="s">
        <v>33</v>
      </c>
      <c r="I1851" t="s">
        <v>31</v>
      </c>
      <c r="J1851" t="s">
        <v>32</v>
      </c>
      <c r="K1851" t="s">
        <v>34</v>
      </c>
      <c r="L1851" t="s">
        <v>35</v>
      </c>
      <c r="M1851" s="1">
        <v>2568</v>
      </c>
      <c r="N1851">
        <v>9</v>
      </c>
      <c r="O1851" t="s">
        <v>36</v>
      </c>
      <c r="P1851" t="s">
        <v>36</v>
      </c>
      <c r="Q1851">
        <v>19.100000000000001</v>
      </c>
      <c r="R1851">
        <v>32781</v>
      </c>
      <c r="S1851">
        <v>11.176470588235301</v>
      </c>
      <c r="T1851" t="s">
        <v>1847</v>
      </c>
      <c r="U1851" t="s">
        <v>37</v>
      </c>
      <c r="V1851" t="s">
        <v>38</v>
      </c>
      <c r="W1851" t="s">
        <v>28</v>
      </c>
      <c r="X1851" t="s">
        <v>182</v>
      </c>
      <c r="Y1851" t="s">
        <v>28</v>
      </c>
      <c r="Z1851" t="s">
        <v>28</v>
      </c>
    </row>
    <row r="1852" spans="1:26" x14ac:dyDescent="0.3">
      <c r="A1852" t="s">
        <v>3440</v>
      </c>
      <c r="B1852" t="s">
        <v>27</v>
      </c>
      <c r="C1852" t="s">
        <v>28</v>
      </c>
      <c r="D1852" t="s">
        <v>182</v>
      </c>
      <c r="E1852" t="s">
        <v>30</v>
      </c>
      <c r="F1852" t="s">
        <v>31</v>
      </c>
      <c r="G1852" t="s">
        <v>32</v>
      </c>
      <c r="H1852" t="s">
        <v>33</v>
      </c>
      <c r="I1852" t="s">
        <v>31</v>
      </c>
      <c r="J1852" t="s">
        <v>32</v>
      </c>
      <c r="K1852" t="s">
        <v>34</v>
      </c>
      <c r="L1852" t="s">
        <v>35</v>
      </c>
      <c r="M1852" s="1">
        <v>2568</v>
      </c>
      <c r="N1852">
        <v>10</v>
      </c>
      <c r="O1852" t="s">
        <v>36</v>
      </c>
      <c r="P1852" t="s">
        <v>36</v>
      </c>
      <c r="Q1852">
        <v>19.399999999999999</v>
      </c>
      <c r="R1852">
        <v>32781</v>
      </c>
      <c r="S1852">
        <v>9.4117647058823604</v>
      </c>
      <c r="T1852" t="s">
        <v>1847</v>
      </c>
      <c r="U1852" t="s">
        <v>37</v>
      </c>
      <c r="V1852" t="s">
        <v>38</v>
      </c>
      <c r="W1852" t="s">
        <v>28</v>
      </c>
      <c r="X1852" t="s">
        <v>182</v>
      </c>
      <c r="Y1852" t="s">
        <v>28</v>
      </c>
      <c r="Z1852" t="s">
        <v>28</v>
      </c>
    </row>
    <row r="1853" spans="1:26" x14ac:dyDescent="0.3">
      <c r="A1853" t="s">
        <v>2191</v>
      </c>
      <c r="B1853" t="s">
        <v>27</v>
      </c>
      <c r="C1853" t="s">
        <v>28</v>
      </c>
      <c r="D1853" t="s">
        <v>494</v>
      </c>
      <c r="E1853" t="s">
        <v>30</v>
      </c>
      <c r="F1853" t="s">
        <v>31</v>
      </c>
      <c r="G1853" t="s">
        <v>32</v>
      </c>
      <c r="H1853" t="s">
        <v>33</v>
      </c>
      <c r="I1853" t="s">
        <v>31</v>
      </c>
      <c r="J1853" t="s">
        <v>32</v>
      </c>
      <c r="K1853" t="s">
        <v>34</v>
      </c>
      <c r="L1853" t="s">
        <v>35</v>
      </c>
      <c r="M1853" s="1">
        <v>2569</v>
      </c>
      <c r="N1853">
        <v>3</v>
      </c>
      <c r="O1853" t="s">
        <v>36</v>
      </c>
      <c r="P1853" t="s">
        <v>36</v>
      </c>
      <c r="Q1853">
        <v>20.100000000000001</v>
      </c>
      <c r="R1853">
        <v>0</v>
      </c>
      <c r="S1853">
        <v>5.2941176470588198</v>
      </c>
      <c r="T1853" t="s">
        <v>494</v>
      </c>
      <c r="U1853" t="s">
        <v>37</v>
      </c>
      <c r="V1853" t="s">
        <v>38</v>
      </c>
      <c r="W1853" t="s">
        <v>2192</v>
      </c>
      <c r="X1853" t="s">
        <v>494</v>
      </c>
      <c r="Y1853" t="s">
        <v>28</v>
      </c>
      <c r="Z1853" t="s">
        <v>28</v>
      </c>
    </row>
    <row r="1854" spans="1:26" x14ac:dyDescent="0.3">
      <c r="A1854" t="s">
        <v>2212</v>
      </c>
      <c r="B1854" t="s">
        <v>27</v>
      </c>
      <c r="C1854" t="s">
        <v>28</v>
      </c>
      <c r="D1854" t="s">
        <v>494</v>
      </c>
      <c r="E1854" t="s">
        <v>30</v>
      </c>
      <c r="F1854" t="s">
        <v>31</v>
      </c>
      <c r="G1854" t="s">
        <v>32</v>
      </c>
      <c r="H1854" t="s">
        <v>33</v>
      </c>
      <c r="I1854" t="s">
        <v>31</v>
      </c>
      <c r="J1854" t="s">
        <v>32</v>
      </c>
      <c r="K1854" t="s">
        <v>34</v>
      </c>
      <c r="L1854" t="s">
        <v>35</v>
      </c>
      <c r="M1854" s="1">
        <v>2569</v>
      </c>
      <c r="N1854">
        <v>4</v>
      </c>
      <c r="O1854" t="s">
        <v>36</v>
      </c>
      <c r="P1854" t="s">
        <v>36</v>
      </c>
      <c r="Q1854">
        <v>21.6</v>
      </c>
      <c r="R1854">
        <v>0</v>
      </c>
      <c r="S1854">
        <v>0</v>
      </c>
      <c r="T1854" t="s">
        <v>494</v>
      </c>
      <c r="U1854" t="s">
        <v>37</v>
      </c>
      <c r="V1854" t="s">
        <v>38</v>
      </c>
      <c r="W1854" t="s">
        <v>28</v>
      </c>
      <c r="X1854" t="s">
        <v>494</v>
      </c>
      <c r="Y1854" t="s">
        <v>28</v>
      </c>
      <c r="Z1854" t="s">
        <v>28</v>
      </c>
    </row>
    <row r="1855" spans="1:26" x14ac:dyDescent="0.3">
      <c r="A1855" t="s">
        <v>2243</v>
      </c>
      <c r="B1855" t="s">
        <v>27</v>
      </c>
      <c r="C1855" t="s">
        <v>28</v>
      </c>
      <c r="D1855" t="s">
        <v>494</v>
      </c>
      <c r="E1855" t="s">
        <v>30</v>
      </c>
      <c r="F1855" t="s">
        <v>31</v>
      </c>
      <c r="G1855" t="s">
        <v>32</v>
      </c>
      <c r="H1855" t="s">
        <v>33</v>
      </c>
      <c r="I1855" t="s">
        <v>31</v>
      </c>
      <c r="J1855" t="s">
        <v>32</v>
      </c>
      <c r="K1855" t="s">
        <v>34</v>
      </c>
      <c r="L1855" t="s">
        <v>35</v>
      </c>
      <c r="M1855" s="1">
        <v>2569</v>
      </c>
      <c r="N1855">
        <v>5</v>
      </c>
      <c r="O1855" t="s">
        <v>36</v>
      </c>
      <c r="P1855" t="s">
        <v>36</v>
      </c>
      <c r="Q1855">
        <v>21.4</v>
      </c>
      <c r="R1855">
        <v>0</v>
      </c>
      <c r="S1855">
        <v>0</v>
      </c>
      <c r="T1855" t="s">
        <v>494</v>
      </c>
      <c r="U1855" t="s">
        <v>37</v>
      </c>
      <c r="V1855" t="s">
        <v>38</v>
      </c>
      <c r="W1855" t="s">
        <v>28</v>
      </c>
      <c r="X1855" t="s">
        <v>494</v>
      </c>
      <c r="Y1855" t="s">
        <v>28</v>
      </c>
      <c r="Z1855" t="s">
        <v>28</v>
      </c>
    </row>
    <row r="1856" spans="1:26" x14ac:dyDescent="0.3">
      <c r="A1856" t="s">
        <v>2264</v>
      </c>
      <c r="B1856" t="s">
        <v>27</v>
      </c>
      <c r="C1856" t="s">
        <v>28</v>
      </c>
      <c r="D1856" t="s">
        <v>494</v>
      </c>
      <c r="E1856" t="s">
        <v>30</v>
      </c>
      <c r="F1856" t="s">
        <v>31</v>
      </c>
      <c r="G1856" t="s">
        <v>32</v>
      </c>
      <c r="H1856" t="s">
        <v>33</v>
      </c>
      <c r="I1856" t="s">
        <v>31</v>
      </c>
      <c r="J1856" t="s">
        <v>32</v>
      </c>
      <c r="K1856" t="s">
        <v>34</v>
      </c>
      <c r="L1856" t="s">
        <v>35</v>
      </c>
      <c r="M1856" s="1">
        <v>2569</v>
      </c>
      <c r="N1856">
        <v>6</v>
      </c>
      <c r="O1856" t="s">
        <v>36</v>
      </c>
      <c r="P1856" t="s">
        <v>36</v>
      </c>
      <c r="Q1856">
        <v>21.8</v>
      </c>
      <c r="R1856">
        <v>0</v>
      </c>
      <c r="S1856">
        <v>0</v>
      </c>
      <c r="T1856" t="s">
        <v>494</v>
      </c>
      <c r="U1856" t="s">
        <v>37</v>
      </c>
      <c r="V1856" t="s">
        <v>38</v>
      </c>
      <c r="W1856" t="s">
        <v>28</v>
      </c>
      <c r="X1856" t="s">
        <v>494</v>
      </c>
      <c r="Y1856" t="s">
        <v>28</v>
      </c>
      <c r="Z1856" t="s">
        <v>28</v>
      </c>
    </row>
    <row r="1857" spans="1:26" x14ac:dyDescent="0.3">
      <c r="A1857" t="s">
        <v>2294</v>
      </c>
      <c r="B1857" t="s">
        <v>27</v>
      </c>
      <c r="C1857" t="s">
        <v>28</v>
      </c>
      <c r="D1857" t="s">
        <v>494</v>
      </c>
      <c r="E1857" t="s">
        <v>30</v>
      </c>
      <c r="F1857" t="s">
        <v>31</v>
      </c>
      <c r="G1857" t="s">
        <v>32</v>
      </c>
      <c r="H1857" t="s">
        <v>33</v>
      </c>
      <c r="I1857" t="s">
        <v>31</v>
      </c>
      <c r="J1857" t="s">
        <v>32</v>
      </c>
      <c r="K1857" t="s">
        <v>34</v>
      </c>
      <c r="L1857" t="s">
        <v>35</v>
      </c>
      <c r="M1857" s="1">
        <v>2569</v>
      </c>
      <c r="N1857">
        <v>7</v>
      </c>
      <c r="O1857" t="s">
        <v>36</v>
      </c>
      <c r="P1857" t="s">
        <v>36</v>
      </c>
      <c r="Q1857">
        <v>21.3</v>
      </c>
      <c r="R1857">
        <v>0</v>
      </c>
      <c r="S1857">
        <v>0</v>
      </c>
      <c r="T1857" t="s">
        <v>494</v>
      </c>
      <c r="U1857" t="s">
        <v>37</v>
      </c>
      <c r="V1857" t="s">
        <v>38</v>
      </c>
      <c r="W1857" t="s">
        <v>28</v>
      </c>
      <c r="X1857" t="s">
        <v>494</v>
      </c>
      <c r="Y1857" t="s">
        <v>28</v>
      </c>
      <c r="Z1857" t="s">
        <v>28</v>
      </c>
    </row>
    <row r="1858" spans="1:26" x14ac:dyDescent="0.3">
      <c r="A1858" t="s">
        <v>2315</v>
      </c>
      <c r="B1858" t="s">
        <v>27</v>
      </c>
      <c r="C1858" t="s">
        <v>28</v>
      </c>
      <c r="D1858" t="s">
        <v>494</v>
      </c>
      <c r="E1858" t="s">
        <v>30</v>
      </c>
      <c r="F1858" t="s">
        <v>31</v>
      </c>
      <c r="G1858" t="s">
        <v>32</v>
      </c>
      <c r="H1858" t="s">
        <v>33</v>
      </c>
      <c r="I1858" t="s">
        <v>31</v>
      </c>
      <c r="J1858" t="s">
        <v>32</v>
      </c>
      <c r="K1858" t="s">
        <v>34</v>
      </c>
      <c r="L1858" t="s">
        <v>35</v>
      </c>
      <c r="M1858" s="1">
        <v>2569</v>
      </c>
      <c r="N1858">
        <v>8</v>
      </c>
      <c r="O1858" t="s">
        <v>36</v>
      </c>
      <c r="P1858" t="s">
        <v>36</v>
      </c>
      <c r="Q1858">
        <v>19.899999999999999</v>
      </c>
      <c r="R1858">
        <v>0</v>
      </c>
      <c r="S1858">
        <v>6.4705882352941302</v>
      </c>
      <c r="T1858" t="s">
        <v>494</v>
      </c>
      <c r="U1858" t="s">
        <v>37</v>
      </c>
      <c r="V1858" t="s">
        <v>38</v>
      </c>
      <c r="W1858" t="s">
        <v>2316</v>
      </c>
      <c r="X1858" t="s">
        <v>494</v>
      </c>
      <c r="Y1858" t="s">
        <v>28</v>
      </c>
      <c r="Z1858" t="s">
        <v>28</v>
      </c>
    </row>
    <row r="1859" spans="1:26" x14ac:dyDescent="0.3">
      <c r="A1859" t="s">
        <v>2367</v>
      </c>
      <c r="B1859" t="s">
        <v>27</v>
      </c>
      <c r="C1859" t="s">
        <v>28</v>
      </c>
      <c r="D1859" t="s">
        <v>494</v>
      </c>
      <c r="E1859" t="s">
        <v>30</v>
      </c>
      <c r="F1859" t="s">
        <v>31</v>
      </c>
      <c r="G1859" t="s">
        <v>32</v>
      </c>
      <c r="H1859" t="s">
        <v>33</v>
      </c>
      <c r="I1859" t="s">
        <v>31</v>
      </c>
      <c r="J1859" t="s">
        <v>32</v>
      </c>
      <c r="K1859" t="s">
        <v>34</v>
      </c>
      <c r="L1859" t="s">
        <v>35</v>
      </c>
      <c r="M1859" s="1">
        <v>2569</v>
      </c>
      <c r="N1859">
        <v>9</v>
      </c>
      <c r="O1859" t="s">
        <v>36</v>
      </c>
      <c r="P1859" t="s">
        <v>36</v>
      </c>
      <c r="Q1859">
        <v>20</v>
      </c>
      <c r="R1859">
        <v>0</v>
      </c>
      <c r="S1859">
        <v>5.8823529411764701</v>
      </c>
      <c r="T1859" t="s">
        <v>494</v>
      </c>
      <c r="U1859" t="s">
        <v>37</v>
      </c>
      <c r="V1859" t="s">
        <v>38</v>
      </c>
      <c r="W1859" t="s">
        <v>28</v>
      </c>
      <c r="X1859" t="s">
        <v>494</v>
      </c>
      <c r="Y1859" t="s">
        <v>28</v>
      </c>
      <c r="Z1859" t="s">
        <v>28</v>
      </c>
    </row>
    <row r="1860" spans="1:26" x14ac:dyDescent="0.3">
      <c r="A1860" t="s">
        <v>2373</v>
      </c>
      <c r="B1860" t="s">
        <v>27</v>
      </c>
      <c r="C1860" t="s">
        <v>28</v>
      </c>
      <c r="D1860" t="s">
        <v>494</v>
      </c>
      <c r="E1860" t="s">
        <v>30</v>
      </c>
      <c r="F1860" t="s">
        <v>31</v>
      </c>
      <c r="G1860" t="s">
        <v>32</v>
      </c>
      <c r="H1860" t="s">
        <v>33</v>
      </c>
      <c r="I1860" t="s">
        <v>31</v>
      </c>
      <c r="J1860" t="s">
        <v>32</v>
      </c>
      <c r="K1860" t="s">
        <v>34</v>
      </c>
      <c r="L1860" t="s">
        <v>35</v>
      </c>
      <c r="M1860" s="1">
        <v>2569</v>
      </c>
      <c r="N1860">
        <v>10</v>
      </c>
      <c r="O1860" t="s">
        <v>36</v>
      </c>
      <c r="P1860" t="s">
        <v>36</v>
      </c>
      <c r="Q1860">
        <v>21.4</v>
      </c>
      <c r="R1860">
        <v>0</v>
      </c>
      <c r="S1860">
        <v>0</v>
      </c>
      <c r="T1860" t="s">
        <v>494</v>
      </c>
      <c r="U1860" t="s">
        <v>37</v>
      </c>
      <c r="V1860" t="s">
        <v>38</v>
      </c>
      <c r="W1860" t="s">
        <v>28</v>
      </c>
      <c r="X1860" t="s">
        <v>494</v>
      </c>
      <c r="Y1860" t="s">
        <v>28</v>
      </c>
      <c r="Z1860" t="s">
        <v>28</v>
      </c>
    </row>
    <row r="1861" spans="1:26" x14ac:dyDescent="0.3">
      <c r="A1861" t="s">
        <v>744</v>
      </c>
      <c r="B1861" t="s">
        <v>27</v>
      </c>
      <c r="C1861" t="s">
        <v>28</v>
      </c>
      <c r="D1861" t="s">
        <v>745</v>
      </c>
      <c r="E1861" t="s">
        <v>30</v>
      </c>
      <c r="F1861" t="s">
        <v>31</v>
      </c>
      <c r="G1861" t="s">
        <v>52</v>
      </c>
      <c r="H1861" t="s">
        <v>33</v>
      </c>
      <c r="I1861" t="s">
        <v>31</v>
      </c>
      <c r="J1861" t="s">
        <v>52</v>
      </c>
      <c r="K1861" t="s">
        <v>34</v>
      </c>
      <c r="L1861" t="s">
        <v>35</v>
      </c>
      <c r="M1861" s="1">
        <v>2570</v>
      </c>
      <c r="N1861">
        <v>1</v>
      </c>
      <c r="O1861" t="s">
        <v>36</v>
      </c>
      <c r="P1861" t="s">
        <v>36</v>
      </c>
      <c r="Q1861" t="s">
        <v>28</v>
      </c>
      <c r="R1861">
        <v>0</v>
      </c>
      <c r="S1861" t="s">
        <v>28</v>
      </c>
      <c r="T1861" t="s">
        <v>28</v>
      </c>
      <c r="U1861" t="s">
        <v>54</v>
      </c>
      <c r="V1861" t="s">
        <v>38</v>
      </c>
      <c r="W1861" t="s">
        <v>28</v>
      </c>
      <c r="X1861" t="s">
        <v>745</v>
      </c>
      <c r="Y1861" t="s">
        <v>28</v>
      </c>
      <c r="Z1861" t="s">
        <v>28</v>
      </c>
    </row>
    <row r="1862" spans="1:26" x14ac:dyDescent="0.3">
      <c r="A1862" t="s">
        <v>781</v>
      </c>
      <c r="B1862" t="s">
        <v>27</v>
      </c>
      <c r="C1862" t="s">
        <v>28</v>
      </c>
      <c r="D1862" t="s">
        <v>745</v>
      </c>
      <c r="E1862" t="s">
        <v>30</v>
      </c>
      <c r="F1862" t="s">
        <v>31</v>
      </c>
      <c r="G1862" t="s">
        <v>32</v>
      </c>
      <c r="H1862" t="s">
        <v>33</v>
      </c>
      <c r="I1862" t="s">
        <v>31</v>
      </c>
      <c r="J1862" t="s">
        <v>32</v>
      </c>
      <c r="K1862" t="s">
        <v>34</v>
      </c>
      <c r="L1862" t="s">
        <v>35</v>
      </c>
      <c r="M1862" s="1">
        <v>2570</v>
      </c>
      <c r="N1862">
        <v>3</v>
      </c>
      <c r="O1862" t="s">
        <v>36</v>
      </c>
      <c r="P1862" t="s">
        <v>36</v>
      </c>
      <c r="Q1862" t="s">
        <v>28</v>
      </c>
      <c r="R1862">
        <v>0</v>
      </c>
      <c r="S1862" t="s">
        <v>28</v>
      </c>
      <c r="T1862" t="s">
        <v>28</v>
      </c>
      <c r="U1862" t="s">
        <v>37</v>
      </c>
      <c r="V1862" t="s">
        <v>38</v>
      </c>
      <c r="W1862" t="s">
        <v>28</v>
      </c>
      <c r="X1862" t="s">
        <v>745</v>
      </c>
      <c r="Y1862" t="s">
        <v>28</v>
      </c>
      <c r="Z1862" t="s">
        <v>28</v>
      </c>
    </row>
    <row r="1863" spans="1:26" x14ac:dyDescent="0.3">
      <c r="A1863" t="s">
        <v>786</v>
      </c>
      <c r="B1863" t="s">
        <v>27</v>
      </c>
      <c r="C1863" t="s">
        <v>28</v>
      </c>
      <c r="D1863" t="s">
        <v>745</v>
      </c>
      <c r="E1863" t="s">
        <v>30</v>
      </c>
      <c r="F1863" t="s">
        <v>31</v>
      </c>
      <c r="G1863" t="s">
        <v>32</v>
      </c>
      <c r="H1863" t="s">
        <v>33</v>
      </c>
      <c r="I1863" t="s">
        <v>31</v>
      </c>
      <c r="J1863" t="s">
        <v>32</v>
      </c>
      <c r="K1863" t="s">
        <v>34</v>
      </c>
      <c r="L1863" t="s">
        <v>35</v>
      </c>
      <c r="M1863" s="1">
        <v>2570</v>
      </c>
      <c r="N1863">
        <v>4</v>
      </c>
      <c r="O1863" t="s">
        <v>36</v>
      </c>
      <c r="P1863" t="s">
        <v>36</v>
      </c>
      <c r="Q1863" t="s">
        <v>28</v>
      </c>
      <c r="R1863">
        <v>0</v>
      </c>
      <c r="S1863" t="s">
        <v>28</v>
      </c>
      <c r="T1863" t="s">
        <v>28</v>
      </c>
      <c r="U1863" t="s">
        <v>37</v>
      </c>
      <c r="V1863" t="s">
        <v>38</v>
      </c>
      <c r="W1863" t="s">
        <v>28</v>
      </c>
      <c r="X1863" t="s">
        <v>745</v>
      </c>
      <c r="Y1863" t="s">
        <v>28</v>
      </c>
      <c r="Z1863" t="s">
        <v>28</v>
      </c>
    </row>
    <row r="1864" spans="1:26" x14ac:dyDescent="0.3">
      <c r="A1864" t="s">
        <v>793</v>
      </c>
      <c r="B1864" t="s">
        <v>27</v>
      </c>
      <c r="C1864" t="s">
        <v>28</v>
      </c>
      <c r="D1864" t="s">
        <v>745</v>
      </c>
      <c r="E1864" t="s">
        <v>30</v>
      </c>
      <c r="F1864" t="s">
        <v>31</v>
      </c>
      <c r="G1864" t="s">
        <v>32</v>
      </c>
      <c r="H1864" t="s">
        <v>33</v>
      </c>
      <c r="I1864" t="s">
        <v>31</v>
      </c>
      <c r="J1864" t="s">
        <v>32</v>
      </c>
      <c r="K1864" t="s">
        <v>34</v>
      </c>
      <c r="L1864" t="s">
        <v>35</v>
      </c>
      <c r="M1864" s="1">
        <v>2570</v>
      </c>
      <c r="N1864">
        <v>5</v>
      </c>
      <c r="O1864" t="s">
        <v>36</v>
      </c>
      <c r="P1864" t="s">
        <v>36</v>
      </c>
      <c r="Q1864" t="s">
        <v>28</v>
      </c>
      <c r="R1864">
        <v>0</v>
      </c>
      <c r="S1864" t="s">
        <v>28</v>
      </c>
      <c r="T1864" t="s">
        <v>28</v>
      </c>
      <c r="U1864" t="s">
        <v>37</v>
      </c>
      <c r="V1864" t="s">
        <v>38</v>
      </c>
      <c r="W1864" t="s">
        <v>28</v>
      </c>
      <c r="X1864" t="s">
        <v>745</v>
      </c>
      <c r="Y1864" t="s">
        <v>28</v>
      </c>
      <c r="Z1864" t="s">
        <v>28</v>
      </c>
    </row>
    <row r="1865" spans="1:26" x14ac:dyDescent="0.3">
      <c r="A1865" t="s">
        <v>795</v>
      </c>
      <c r="B1865" t="s">
        <v>27</v>
      </c>
      <c r="C1865" t="s">
        <v>28</v>
      </c>
      <c r="D1865" t="s">
        <v>745</v>
      </c>
      <c r="E1865" t="s">
        <v>30</v>
      </c>
      <c r="F1865" t="s">
        <v>31</v>
      </c>
      <c r="G1865" t="s">
        <v>52</v>
      </c>
      <c r="H1865" t="s">
        <v>33</v>
      </c>
      <c r="I1865" t="s">
        <v>31</v>
      </c>
      <c r="J1865" t="s">
        <v>52</v>
      </c>
      <c r="K1865" t="s">
        <v>34</v>
      </c>
      <c r="L1865" t="s">
        <v>35</v>
      </c>
      <c r="M1865" s="1">
        <v>2570</v>
      </c>
      <c r="N1865">
        <v>2</v>
      </c>
      <c r="O1865" t="s">
        <v>36</v>
      </c>
      <c r="P1865" t="s">
        <v>36</v>
      </c>
      <c r="Q1865" t="s">
        <v>28</v>
      </c>
      <c r="R1865">
        <v>0</v>
      </c>
      <c r="S1865" t="s">
        <v>28</v>
      </c>
      <c r="T1865" t="s">
        <v>28</v>
      </c>
      <c r="U1865" t="s">
        <v>54</v>
      </c>
      <c r="V1865" t="s">
        <v>38</v>
      </c>
      <c r="W1865" t="s">
        <v>28</v>
      </c>
      <c r="X1865" t="s">
        <v>745</v>
      </c>
      <c r="Y1865" t="s">
        <v>28</v>
      </c>
      <c r="Z1865" t="s">
        <v>28</v>
      </c>
    </row>
    <row r="1866" spans="1:26" x14ac:dyDescent="0.3">
      <c r="A1866" t="s">
        <v>803</v>
      </c>
      <c r="B1866" t="s">
        <v>27</v>
      </c>
      <c r="C1866" t="s">
        <v>28</v>
      </c>
      <c r="D1866" t="s">
        <v>745</v>
      </c>
      <c r="E1866" t="s">
        <v>30</v>
      </c>
      <c r="F1866" t="s">
        <v>31</v>
      </c>
      <c r="G1866" t="s">
        <v>32</v>
      </c>
      <c r="H1866" t="s">
        <v>33</v>
      </c>
      <c r="I1866" t="s">
        <v>31</v>
      </c>
      <c r="J1866" t="s">
        <v>32</v>
      </c>
      <c r="K1866" t="s">
        <v>34</v>
      </c>
      <c r="L1866" t="s">
        <v>35</v>
      </c>
      <c r="M1866" s="1">
        <v>2570</v>
      </c>
      <c r="N1866">
        <v>6</v>
      </c>
      <c r="O1866" t="s">
        <v>36</v>
      </c>
      <c r="P1866" t="s">
        <v>36</v>
      </c>
      <c r="Q1866" t="s">
        <v>28</v>
      </c>
      <c r="R1866">
        <v>0</v>
      </c>
      <c r="S1866" t="s">
        <v>28</v>
      </c>
      <c r="T1866" t="s">
        <v>28</v>
      </c>
      <c r="U1866" t="s">
        <v>37</v>
      </c>
      <c r="V1866" t="s">
        <v>38</v>
      </c>
      <c r="W1866" t="s">
        <v>28</v>
      </c>
      <c r="X1866" t="s">
        <v>745</v>
      </c>
      <c r="Y1866" t="s">
        <v>28</v>
      </c>
      <c r="Z1866" t="s">
        <v>28</v>
      </c>
    </row>
    <row r="1867" spans="1:26" x14ac:dyDescent="0.3">
      <c r="A1867" t="s">
        <v>809</v>
      </c>
      <c r="B1867" t="s">
        <v>27</v>
      </c>
      <c r="C1867" t="s">
        <v>28</v>
      </c>
      <c r="D1867" t="s">
        <v>745</v>
      </c>
      <c r="E1867" t="s">
        <v>30</v>
      </c>
      <c r="F1867" t="s">
        <v>31</v>
      </c>
      <c r="G1867" t="s">
        <v>32</v>
      </c>
      <c r="H1867" t="s">
        <v>33</v>
      </c>
      <c r="I1867" t="s">
        <v>31</v>
      </c>
      <c r="J1867" t="s">
        <v>32</v>
      </c>
      <c r="K1867" t="s">
        <v>34</v>
      </c>
      <c r="L1867" t="s">
        <v>35</v>
      </c>
      <c r="M1867" s="1">
        <v>2570</v>
      </c>
      <c r="N1867">
        <v>7</v>
      </c>
      <c r="O1867" t="s">
        <v>36</v>
      </c>
      <c r="P1867" t="s">
        <v>36</v>
      </c>
      <c r="Q1867" t="s">
        <v>28</v>
      </c>
      <c r="R1867">
        <v>0</v>
      </c>
      <c r="S1867" t="s">
        <v>28</v>
      </c>
      <c r="T1867" t="s">
        <v>28</v>
      </c>
      <c r="U1867" t="s">
        <v>37</v>
      </c>
      <c r="V1867" t="s">
        <v>38</v>
      </c>
      <c r="W1867" t="s">
        <v>28</v>
      </c>
      <c r="X1867" t="s">
        <v>745</v>
      </c>
      <c r="Y1867" t="s">
        <v>28</v>
      </c>
      <c r="Z1867" t="s">
        <v>28</v>
      </c>
    </row>
    <row r="1868" spans="1:26" x14ac:dyDescent="0.3">
      <c r="A1868" t="s">
        <v>820</v>
      </c>
      <c r="B1868" t="s">
        <v>27</v>
      </c>
      <c r="C1868" t="s">
        <v>28</v>
      </c>
      <c r="D1868" t="s">
        <v>745</v>
      </c>
      <c r="E1868" t="s">
        <v>30</v>
      </c>
      <c r="F1868" t="s">
        <v>31</v>
      </c>
      <c r="G1868" t="s">
        <v>32</v>
      </c>
      <c r="H1868" t="s">
        <v>33</v>
      </c>
      <c r="I1868" t="s">
        <v>31</v>
      </c>
      <c r="J1868" t="s">
        <v>32</v>
      </c>
      <c r="K1868" t="s">
        <v>34</v>
      </c>
      <c r="L1868" t="s">
        <v>35</v>
      </c>
      <c r="M1868" s="1">
        <v>2570</v>
      </c>
      <c r="N1868">
        <v>8</v>
      </c>
      <c r="O1868" t="s">
        <v>36</v>
      </c>
      <c r="P1868" t="s">
        <v>36</v>
      </c>
      <c r="Q1868" t="s">
        <v>28</v>
      </c>
      <c r="R1868">
        <v>0</v>
      </c>
      <c r="S1868" t="s">
        <v>28</v>
      </c>
      <c r="T1868" t="s">
        <v>28</v>
      </c>
      <c r="U1868" t="s">
        <v>37</v>
      </c>
      <c r="V1868" t="s">
        <v>38</v>
      </c>
      <c r="W1868" t="s">
        <v>28</v>
      </c>
      <c r="X1868" t="s">
        <v>745</v>
      </c>
      <c r="Y1868" t="s">
        <v>28</v>
      </c>
      <c r="Z1868" t="s">
        <v>28</v>
      </c>
    </row>
    <row r="1869" spans="1:26" x14ac:dyDescent="0.3">
      <c r="A1869" t="s">
        <v>822</v>
      </c>
      <c r="B1869" t="s">
        <v>27</v>
      </c>
      <c r="C1869" t="s">
        <v>28</v>
      </c>
      <c r="D1869" t="s">
        <v>745</v>
      </c>
      <c r="E1869" t="s">
        <v>30</v>
      </c>
      <c r="F1869" t="s">
        <v>31</v>
      </c>
      <c r="G1869" t="s">
        <v>32</v>
      </c>
      <c r="H1869" t="s">
        <v>33</v>
      </c>
      <c r="I1869" t="s">
        <v>31</v>
      </c>
      <c r="J1869" t="s">
        <v>32</v>
      </c>
      <c r="K1869" t="s">
        <v>34</v>
      </c>
      <c r="L1869" t="s">
        <v>35</v>
      </c>
      <c r="M1869" s="1">
        <v>2570</v>
      </c>
      <c r="N1869">
        <v>9</v>
      </c>
      <c r="O1869" t="s">
        <v>36</v>
      </c>
      <c r="P1869" t="s">
        <v>36</v>
      </c>
      <c r="Q1869" t="s">
        <v>28</v>
      </c>
      <c r="R1869">
        <v>0</v>
      </c>
      <c r="S1869" t="s">
        <v>28</v>
      </c>
      <c r="T1869" t="s">
        <v>28</v>
      </c>
      <c r="U1869" t="s">
        <v>37</v>
      </c>
      <c r="V1869" t="s">
        <v>38</v>
      </c>
      <c r="W1869" t="s">
        <v>28</v>
      </c>
      <c r="X1869" t="s">
        <v>745</v>
      </c>
      <c r="Y1869" t="s">
        <v>28</v>
      </c>
      <c r="Z1869" t="s">
        <v>28</v>
      </c>
    </row>
    <row r="1870" spans="1:26" x14ac:dyDescent="0.3">
      <c r="A1870" t="s">
        <v>888</v>
      </c>
      <c r="B1870" t="s">
        <v>27</v>
      </c>
      <c r="C1870" t="s">
        <v>28</v>
      </c>
      <c r="D1870" t="s">
        <v>745</v>
      </c>
      <c r="E1870" t="s">
        <v>30</v>
      </c>
      <c r="F1870" t="s">
        <v>31</v>
      </c>
      <c r="G1870" t="s">
        <v>32</v>
      </c>
      <c r="H1870" t="s">
        <v>33</v>
      </c>
      <c r="I1870" t="s">
        <v>31</v>
      </c>
      <c r="J1870" t="s">
        <v>32</v>
      </c>
      <c r="K1870" t="s">
        <v>34</v>
      </c>
      <c r="L1870" t="s">
        <v>35</v>
      </c>
      <c r="M1870" s="1">
        <v>2570</v>
      </c>
      <c r="N1870">
        <v>10</v>
      </c>
      <c r="O1870" t="s">
        <v>36</v>
      </c>
      <c r="P1870" t="s">
        <v>36</v>
      </c>
      <c r="Q1870" t="s">
        <v>28</v>
      </c>
      <c r="R1870">
        <v>0</v>
      </c>
      <c r="S1870" t="s">
        <v>28</v>
      </c>
      <c r="T1870" t="s">
        <v>28</v>
      </c>
      <c r="U1870" t="s">
        <v>37</v>
      </c>
      <c r="V1870" t="s">
        <v>38</v>
      </c>
      <c r="W1870" t="s">
        <v>28</v>
      </c>
      <c r="X1870" t="s">
        <v>745</v>
      </c>
      <c r="Y1870" t="s">
        <v>28</v>
      </c>
      <c r="Z1870" t="s">
        <v>28</v>
      </c>
    </row>
    <row r="1871" spans="1:26" x14ac:dyDescent="0.3">
      <c r="A1871" t="s">
        <v>282</v>
      </c>
      <c r="B1871" t="s">
        <v>27</v>
      </c>
      <c r="C1871" t="s">
        <v>28</v>
      </c>
      <c r="D1871" t="s">
        <v>283</v>
      </c>
      <c r="E1871" t="s">
        <v>30</v>
      </c>
      <c r="F1871" t="s">
        <v>31</v>
      </c>
      <c r="G1871" t="s">
        <v>32</v>
      </c>
      <c r="H1871" t="s">
        <v>33</v>
      </c>
      <c r="I1871" t="s">
        <v>31</v>
      </c>
      <c r="J1871" t="s">
        <v>32</v>
      </c>
      <c r="K1871" t="s">
        <v>34</v>
      </c>
      <c r="L1871" t="s">
        <v>35</v>
      </c>
      <c r="M1871" s="1">
        <v>2571</v>
      </c>
      <c r="N1871">
        <v>9</v>
      </c>
      <c r="O1871" t="s">
        <v>36</v>
      </c>
      <c r="P1871" t="s">
        <v>36</v>
      </c>
      <c r="Q1871" t="s">
        <v>28</v>
      </c>
      <c r="R1871">
        <v>0</v>
      </c>
      <c r="S1871" t="s">
        <v>28</v>
      </c>
      <c r="T1871" t="s">
        <v>28</v>
      </c>
      <c r="U1871" t="s">
        <v>37</v>
      </c>
      <c r="V1871" t="s">
        <v>38</v>
      </c>
      <c r="W1871" t="s">
        <v>28</v>
      </c>
      <c r="X1871" t="s">
        <v>283</v>
      </c>
      <c r="Y1871" t="s">
        <v>28</v>
      </c>
      <c r="Z1871" t="s">
        <v>28</v>
      </c>
    </row>
    <row r="1872" spans="1:26" x14ac:dyDescent="0.3">
      <c r="A1872" t="s">
        <v>345</v>
      </c>
      <c r="B1872" t="s">
        <v>27</v>
      </c>
      <c r="C1872" t="s">
        <v>28</v>
      </c>
      <c r="D1872" t="s">
        <v>283</v>
      </c>
      <c r="E1872" t="s">
        <v>30</v>
      </c>
      <c r="F1872" t="s">
        <v>31</v>
      </c>
      <c r="G1872" t="s">
        <v>32</v>
      </c>
      <c r="H1872" t="s">
        <v>33</v>
      </c>
      <c r="I1872" t="s">
        <v>31</v>
      </c>
      <c r="J1872" t="s">
        <v>32</v>
      </c>
      <c r="K1872" t="s">
        <v>34</v>
      </c>
      <c r="L1872" t="s">
        <v>35</v>
      </c>
      <c r="M1872" s="1">
        <v>2571</v>
      </c>
      <c r="N1872">
        <v>10</v>
      </c>
      <c r="O1872" t="s">
        <v>36</v>
      </c>
      <c r="P1872" t="s">
        <v>36</v>
      </c>
      <c r="Q1872" t="s">
        <v>28</v>
      </c>
      <c r="R1872">
        <v>0</v>
      </c>
      <c r="S1872" t="s">
        <v>28</v>
      </c>
      <c r="T1872" t="s">
        <v>28</v>
      </c>
      <c r="U1872" t="s">
        <v>37</v>
      </c>
      <c r="V1872" t="s">
        <v>38</v>
      </c>
      <c r="W1872" t="s">
        <v>28</v>
      </c>
      <c r="X1872" t="s">
        <v>283</v>
      </c>
      <c r="Y1872" t="s">
        <v>28</v>
      </c>
      <c r="Z1872" t="s">
        <v>28</v>
      </c>
    </row>
    <row r="1873" spans="1:26" x14ac:dyDescent="0.3">
      <c r="A1873" t="s">
        <v>432</v>
      </c>
      <c r="B1873" t="s">
        <v>27</v>
      </c>
      <c r="C1873" t="s">
        <v>28</v>
      </c>
      <c r="D1873" t="s">
        <v>283</v>
      </c>
      <c r="E1873" t="s">
        <v>30</v>
      </c>
      <c r="F1873" t="s">
        <v>31</v>
      </c>
      <c r="G1873" t="s">
        <v>32</v>
      </c>
      <c r="H1873" t="s">
        <v>33</v>
      </c>
      <c r="I1873" t="s">
        <v>31</v>
      </c>
      <c r="J1873" t="s">
        <v>32</v>
      </c>
      <c r="K1873" t="s">
        <v>34</v>
      </c>
      <c r="L1873" t="s">
        <v>35</v>
      </c>
      <c r="M1873" s="1">
        <v>2571</v>
      </c>
      <c r="N1873">
        <v>8</v>
      </c>
      <c r="O1873" t="s">
        <v>36</v>
      </c>
      <c r="P1873" t="s">
        <v>36</v>
      </c>
      <c r="Q1873" t="s">
        <v>28</v>
      </c>
      <c r="R1873">
        <v>0</v>
      </c>
      <c r="S1873" t="s">
        <v>28</v>
      </c>
      <c r="T1873" t="s">
        <v>28</v>
      </c>
      <c r="U1873" t="s">
        <v>37</v>
      </c>
      <c r="V1873" t="s">
        <v>38</v>
      </c>
      <c r="W1873" t="s">
        <v>28</v>
      </c>
      <c r="X1873" t="s">
        <v>283</v>
      </c>
      <c r="Y1873" t="s">
        <v>28</v>
      </c>
      <c r="Z1873" t="s">
        <v>28</v>
      </c>
    </row>
    <row r="1874" spans="1:26" x14ac:dyDescent="0.3">
      <c r="A1874" t="s">
        <v>3473</v>
      </c>
      <c r="B1874" t="s">
        <v>27</v>
      </c>
      <c r="C1874" t="s">
        <v>28</v>
      </c>
      <c r="D1874" t="s">
        <v>283</v>
      </c>
      <c r="E1874" t="s">
        <v>30</v>
      </c>
      <c r="F1874" t="s">
        <v>31</v>
      </c>
      <c r="G1874" t="s">
        <v>52</v>
      </c>
      <c r="H1874" t="s">
        <v>33</v>
      </c>
      <c r="I1874" t="s">
        <v>31</v>
      </c>
      <c r="J1874" t="s">
        <v>52</v>
      </c>
      <c r="K1874" t="s">
        <v>34</v>
      </c>
      <c r="L1874" t="s">
        <v>35</v>
      </c>
      <c r="M1874" s="1">
        <v>2571</v>
      </c>
      <c r="N1874">
        <v>2</v>
      </c>
      <c r="O1874" t="s">
        <v>36</v>
      </c>
      <c r="P1874" t="s">
        <v>36</v>
      </c>
      <c r="Q1874" t="s">
        <v>28</v>
      </c>
      <c r="R1874">
        <v>0</v>
      </c>
      <c r="S1874" t="s">
        <v>28</v>
      </c>
      <c r="T1874" t="s">
        <v>28</v>
      </c>
      <c r="U1874" t="s">
        <v>54</v>
      </c>
      <c r="V1874" t="s">
        <v>38</v>
      </c>
      <c r="W1874" t="s">
        <v>28</v>
      </c>
      <c r="X1874" t="s">
        <v>283</v>
      </c>
      <c r="Y1874" t="s">
        <v>28</v>
      </c>
      <c r="Z1874" t="s">
        <v>28</v>
      </c>
    </row>
    <row r="1875" spans="1:26" x14ac:dyDescent="0.3">
      <c r="A1875" t="s">
        <v>3483</v>
      </c>
      <c r="B1875" t="s">
        <v>27</v>
      </c>
      <c r="C1875" t="s">
        <v>28</v>
      </c>
      <c r="D1875" t="s">
        <v>283</v>
      </c>
      <c r="E1875" t="s">
        <v>30</v>
      </c>
      <c r="F1875" t="s">
        <v>31</v>
      </c>
      <c r="G1875" t="s">
        <v>52</v>
      </c>
      <c r="H1875" t="s">
        <v>33</v>
      </c>
      <c r="I1875" t="s">
        <v>31</v>
      </c>
      <c r="J1875" t="s">
        <v>52</v>
      </c>
      <c r="K1875" t="s">
        <v>34</v>
      </c>
      <c r="L1875" t="s">
        <v>35</v>
      </c>
      <c r="M1875" s="1">
        <v>2571</v>
      </c>
      <c r="N1875">
        <v>1</v>
      </c>
      <c r="O1875" t="s">
        <v>36</v>
      </c>
      <c r="P1875" t="s">
        <v>36</v>
      </c>
      <c r="Q1875" t="s">
        <v>28</v>
      </c>
      <c r="R1875">
        <v>0</v>
      </c>
      <c r="S1875" t="s">
        <v>28</v>
      </c>
      <c r="T1875" t="s">
        <v>28</v>
      </c>
      <c r="U1875" t="s">
        <v>54</v>
      </c>
      <c r="V1875" t="s">
        <v>38</v>
      </c>
      <c r="W1875" t="s">
        <v>28</v>
      </c>
      <c r="X1875" t="s">
        <v>283</v>
      </c>
      <c r="Y1875" t="s">
        <v>28</v>
      </c>
      <c r="Z1875" t="s">
        <v>28</v>
      </c>
    </row>
    <row r="1876" spans="1:26" x14ac:dyDescent="0.3">
      <c r="A1876" t="s">
        <v>3498</v>
      </c>
      <c r="B1876" t="s">
        <v>27</v>
      </c>
      <c r="C1876" t="s">
        <v>28</v>
      </c>
      <c r="D1876" t="s">
        <v>283</v>
      </c>
      <c r="E1876" t="s">
        <v>30</v>
      </c>
      <c r="F1876" t="s">
        <v>31</v>
      </c>
      <c r="G1876" t="s">
        <v>32</v>
      </c>
      <c r="H1876" t="s">
        <v>33</v>
      </c>
      <c r="I1876" t="s">
        <v>31</v>
      </c>
      <c r="J1876" t="s">
        <v>32</v>
      </c>
      <c r="K1876" t="s">
        <v>34</v>
      </c>
      <c r="L1876" t="s">
        <v>35</v>
      </c>
      <c r="M1876" s="1">
        <v>2571</v>
      </c>
      <c r="N1876">
        <v>3</v>
      </c>
      <c r="O1876" t="s">
        <v>36</v>
      </c>
      <c r="P1876" t="s">
        <v>36</v>
      </c>
      <c r="Q1876" t="s">
        <v>28</v>
      </c>
      <c r="R1876">
        <v>0</v>
      </c>
      <c r="S1876" t="s">
        <v>28</v>
      </c>
      <c r="T1876" t="s">
        <v>28</v>
      </c>
      <c r="U1876" t="s">
        <v>37</v>
      </c>
      <c r="V1876" t="s">
        <v>38</v>
      </c>
      <c r="W1876" t="s">
        <v>28</v>
      </c>
      <c r="X1876" t="s">
        <v>283</v>
      </c>
      <c r="Y1876" t="s">
        <v>28</v>
      </c>
      <c r="Z1876" t="s">
        <v>28</v>
      </c>
    </row>
    <row r="1877" spans="1:26" x14ac:dyDescent="0.3">
      <c r="A1877" t="s">
        <v>3531</v>
      </c>
      <c r="B1877" t="s">
        <v>27</v>
      </c>
      <c r="C1877" t="s">
        <v>28</v>
      </c>
      <c r="D1877" t="s">
        <v>283</v>
      </c>
      <c r="E1877" t="s">
        <v>30</v>
      </c>
      <c r="F1877" t="s">
        <v>31</v>
      </c>
      <c r="G1877" t="s">
        <v>32</v>
      </c>
      <c r="H1877" t="s">
        <v>33</v>
      </c>
      <c r="I1877" t="s">
        <v>31</v>
      </c>
      <c r="J1877" t="s">
        <v>32</v>
      </c>
      <c r="K1877" t="s">
        <v>34</v>
      </c>
      <c r="L1877" t="s">
        <v>35</v>
      </c>
      <c r="M1877" s="1">
        <v>2571</v>
      </c>
      <c r="N1877">
        <v>4</v>
      </c>
      <c r="O1877" t="s">
        <v>36</v>
      </c>
      <c r="P1877" t="s">
        <v>36</v>
      </c>
      <c r="Q1877" t="s">
        <v>28</v>
      </c>
      <c r="R1877">
        <v>0</v>
      </c>
      <c r="S1877" t="s">
        <v>28</v>
      </c>
      <c r="T1877" t="s">
        <v>28</v>
      </c>
      <c r="U1877" t="s">
        <v>37</v>
      </c>
      <c r="V1877" t="s">
        <v>38</v>
      </c>
      <c r="W1877" t="s">
        <v>28</v>
      </c>
      <c r="X1877" t="s">
        <v>283</v>
      </c>
      <c r="Y1877" t="s">
        <v>28</v>
      </c>
      <c r="Z1877" t="s">
        <v>28</v>
      </c>
    </row>
    <row r="1878" spans="1:26" x14ac:dyDescent="0.3">
      <c r="A1878" t="s">
        <v>3532</v>
      </c>
      <c r="B1878" t="s">
        <v>27</v>
      </c>
      <c r="C1878" t="s">
        <v>28</v>
      </c>
      <c r="D1878" t="s">
        <v>283</v>
      </c>
      <c r="E1878" t="s">
        <v>30</v>
      </c>
      <c r="F1878" t="s">
        <v>31</v>
      </c>
      <c r="G1878" t="s">
        <v>32</v>
      </c>
      <c r="H1878" t="s">
        <v>33</v>
      </c>
      <c r="I1878" t="s">
        <v>31</v>
      </c>
      <c r="J1878" t="s">
        <v>32</v>
      </c>
      <c r="K1878" t="s">
        <v>34</v>
      </c>
      <c r="L1878" t="s">
        <v>35</v>
      </c>
      <c r="M1878" s="1">
        <v>2571</v>
      </c>
      <c r="N1878">
        <v>5</v>
      </c>
      <c r="O1878" t="s">
        <v>36</v>
      </c>
      <c r="P1878" t="s">
        <v>36</v>
      </c>
      <c r="Q1878" t="s">
        <v>28</v>
      </c>
      <c r="R1878">
        <v>0</v>
      </c>
      <c r="S1878" t="s">
        <v>28</v>
      </c>
      <c r="T1878" t="s">
        <v>28</v>
      </c>
      <c r="U1878" t="s">
        <v>37</v>
      </c>
      <c r="V1878" t="s">
        <v>38</v>
      </c>
      <c r="W1878" t="s">
        <v>28</v>
      </c>
      <c r="X1878" t="s">
        <v>283</v>
      </c>
      <c r="Y1878" t="s">
        <v>28</v>
      </c>
      <c r="Z1878" t="s">
        <v>28</v>
      </c>
    </row>
    <row r="1879" spans="1:26" x14ac:dyDescent="0.3">
      <c r="A1879" t="s">
        <v>3548</v>
      </c>
      <c r="B1879" t="s">
        <v>27</v>
      </c>
      <c r="C1879" t="s">
        <v>28</v>
      </c>
      <c r="D1879" t="s">
        <v>283</v>
      </c>
      <c r="E1879" t="s">
        <v>30</v>
      </c>
      <c r="F1879" t="s">
        <v>31</v>
      </c>
      <c r="G1879" t="s">
        <v>32</v>
      </c>
      <c r="H1879" t="s">
        <v>33</v>
      </c>
      <c r="I1879" t="s">
        <v>31</v>
      </c>
      <c r="J1879" t="s">
        <v>32</v>
      </c>
      <c r="K1879" t="s">
        <v>34</v>
      </c>
      <c r="L1879" t="s">
        <v>35</v>
      </c>
      <c r="M1879" s="1">
        <v>2571</v>
      </c>
      <c r="N1879">
        <v>6</v>
      </c>
      <c r="O1879" t="s">
        <v>36</v>
      </c>
      <c r="P1879" t="s">
        <v>36</v>
      </c>
      <c r="Q1879" t="s">
        <v>28</v>
      </c>
      <c r="R1879">
        <v>0</v>
      </c>
      <c r="S1879" t="s">
        <v>28</v>
      </c>
      <c r="T1879" t="s">
        <v>28</v>
      </c>
      <c r="U1879" t="s">
        <v>37</v>
      </c>
      <c r="V1879" t="s">
        <v>38</v>
      </c>
      <c r="W1879" t="s">
        <v>28</v>
      </c>
      <c r="X1879" t="s">
        <v>283</v>
      </c>
      <c r="Y1879" t="s">
        <v>28</v>
      </c>
      <c r="Z1879" t="s">
        <v>28</v>
      </c>
    </row>
    <row r="1880" spans="1:26" x14ac:dyDescent="0.3">
      <c r="A1880" t="s">
        <v>3563</v>
      </c>
      <c r="B1880" t="s">
        <v>27</v>
      </c>
      <c r="C1880" t="s">
        <v>28</v>
      </c>
      <c r="D1880" t="s">
        <v>283</v>
      </c>
      <c r="E1880" t="s">
        <v>30</v>
      </c>
      <c r="F1880" t="s">
        <v>31</v>
      </c>
      <c r="G1880" t="s">
        <v>32</v>
      </c>
      <c r="H1880" t="s">
        <v>33</v>
      </c>
      <c r="I1880" t="s">
        <v>31</v>
      </c>
      <c r="J1880" t="s">
        <v>32</v>
      </c>
      <c r="K1880" t="s">
        <v>34</v>
      </c>
      <c r="L1880" t="s">
        <v>35</v>
      </c>
      <c r="M1880" s="1">
        <v>2571</v>
      </c>
      <c r="N1880">
        <v>7</v>
      </c>
      <c r="O1880" t="s">
        <v>36</v>
      </c>
      <c r="P1880" t="s">
        <v>36</v>
      </c>
      <c r="Q1880" t="s">
        <v>28</v>
      </c>
      <c r="R1880">
        <v>0</v>
      </c>
      <c r="S1880" t="s">
        <v>28</v>
      </c>
      <c r="T1880" t="s">
        <v>28</v>
      </c>
      <c r="U1880" t="s">
        <v>37</v>
      </c>
      <c r="V1880" t="s">
        <v>38</v>
      </c>
      <c r="W1880" t="s">
        <v>28</v>
      </c>
      <c r="X1880" t="s">
        <v>283</v>
      </c>
      <c r="Y1880" t="s">
        <v>28</v>
      </c>
      <c r="Z1880" t="s">
        <v>28</v>
      </c>
    </row>
    <row r="1881" spans="1:26" x14ac:dyDescent="0.3">
      <c r="A1881" t="s">
        <v>1396</v>
      </c>
      <c r="B1881" t="s">
        <v>27</v>
      </c>
      <c r="C1881" t="s">
        <v>28</v>
      </c>
      <c r="D1881" t="s">
        <v>140</v>
      </c>
      <c r="E1881" t="s">
        <v>30</v>
      </c>
      <c r="F1881" t="s">
        <v>31</v>
      </c>
      <c r="G1881" t="s">
        <v>52</v>
      </c>
      <c r="H1881" t="s">
        <v>33</v>
      </c>
      <c r="I1881" t="s">
        <v>31</v>
      </c>
      <c r="J1881" t="s">
        <v>52</v>
      </c>
      <c r="K1881" t="s">
        <v>34</v>
      </c>
      <c r="L1881" t="s">
        <v>35</v>
      </c>
      <c r="M1881" s="1">
        <v>2572</v>
      </c>
      <c r="N1881">
        <v>2</v>
      </c>
      <c r="O1881" t="s">
        <v>36</v>
      </c>
      <c r="P1881" t="s">
        <v>36</v>
      </c>
      <c r="Q1881" t="s">
        <v>28</v>
      </c>
      <c r="R1881">
        <v>0</v>
      </c>
      <c r="S1881" t="s">
        <v>28</v>
      </c>
      <c r="T1881" t="s">
        <v>28</v>
      </c>
      <c r="U1881" t="s">
        <v>54</v>
      </c>
      <c r="V1881" t="s">
        <v>38</v>
      </c>
      <c r="W1881" t="s">
        <v>28</v>
      </c>
      <c r="X1881" t="s">
        <v>140</v>
      </c>
      <c r="Y1881" t="s">
        <v>28</v>
      </c>
      <c r="Z1881" t="s">
        <v>28</v>
      </c>
    </row>
    <row r="1882" spans="1:26" x14ac:dyDescent="0.3">
      <c r="A1882" t="s">
        <v>1399</v>
      </c>
      <c r="B1882" t="s">
        <v>27</v>
      </c>
      <c r="C1882" t="s">
        <v>28</v>
      </c>
      <c r="D1882" t="s">
        <v>140</v>
      </c>
      <c r="E1882" t="s">
        <v>30</v>
      </c>
      <c r="F1882" t="s">
        <v>31</v>
      </c>
      <c r="G1882" t="s">
        <v>52</v>
      </c>
      <c r="H1882" t="s">
        <v>33</v>
      </c>
      <c r="I1882" t="s">
        <v>31</v>
      </c>
      <c r="J1882" t="s">
        <v>52</v>
      </c>
      <c r="K1882" t="s">
        <v>34</v>
      </c>
      <c r="L1882" t="s">
        <v>35</v>
      </c>
      <c r="M1882" s="1">
        <v>2572</v>
      </c>
      <c r="N1882">
        <v>1</v>
      </c>
      <c r="O1882" t="s">
        <v>36</v>
      </c>
      <c r="P1882" t="s">
        <v>36</v>
      </c>
      <c r="Q1882" t="s">
        <v>28</v>
      </c>
      <c r="R1882">
        <v>0</v>
      </c>
      <c r="S1882" t="s">
        <v>28</v>
      </c>
      <c r="T1882" t="s">
        <v>28</v>
      </c>
      <c r="U1882" t="s">
        <v>54</v>
      </c>
      <c r="V1882" t="s">
        <v>38</v>
      </c>
      <c r="W1882" t="s">
        <v>28</v>
      </c>
      <c r="X1882" t="s">
        <v>140</v>
      </c>
      <c r="Y1882" t="s">
        <v>28</v>
      </c>
      <c r="Z1882" t="s">
        <v>28</v>
      </c>
    </row>
    <row r="1883" spans="1:26" x14ac:dyDescent="0.3">
      <c r="A1883" t="s">
        <v>1403</v>
      </c>
      <c r="B1883" t="s">
        <v>27</v>
      </c>
      <c r="C1883" t="s">
        <v>28</v>
      </c>
      <c r="D1883" t="s">
        <v>140</v>
      </c>
      <c r="E1883" t="s">
        <v>30</v>
      </c>
      <c r="F1883" t="s">
        <v>31</v>
      </c>
      <c r="G1883" t="s">
        <v>32</v>
      </c>
      <c r="H1883" t="s">
        <v>33</v>
      </c>
      <c r="I1883" t="s">
        <v>31</v>
      </c>
      <c r="J1883" t="s">
        <v>32</v>
      </c>
      <c r="K1883" t="s">
        <v>34</v>
      </c>
      <c r="L1883" t="s">
        <v>35</v>
      </c>
      <c r="M1883" s="1">
        <v>2572</v>
      </c>
      <c r="N1883">
        <v>3</v>
      </c>
      <c r="O1883" t="s">
        <v>36</v>
      </c>
      <c r="P1883" t="s">
        <v>36</v>
      </c>
      <c r="Q1883" t="s">
        <v>28</v>
      </c>
      <c r="R1883">
        <v>0</v>
      </c>
      <c r="S1883" t="s">
        <v>28</v>
      </c>
      <c r="T1883" t="s">
        <v>28</v>
      </c>
      <c r="U1883" t="s">
        <v>37</v>
      </c>
      <c r="V1883" t="s">
        <v>38</v>
      </c>
      <c r="W1883" t="s">
        <v>28</v>
      </c>
      <c r="X1883" t="s">
        <v>140</v>
      </c>
      <c r="Y1883" t="s">
        <v>28</v>
      </c>
      <c r="Z1883" t="s">
        <v>28</v>
      </c>
    </row>
    <row r="1884" spans="1:26" x14ac:dyDescent="0.3">
      <c r="A1884" t="s">
        <v>1406</v>
      </c>
      <c r="B1884" t="s">
        <v>27</v>
      </c>
      <c r="C1884" t="s">
        <v>28</v>
      </c>
      <c r="D1884" t="s">
        <v>140</v>
      </c>
      <c r="E1884" t="s">
        <v>30</v>
      </c>
      <c r="F1884" t="s">
        <v>31</v>
      </c>
      <c r="G1884" t="s">
        <v>32</v>
      </c>
      <c r="H1884" t="s">
        <v>33</v>
      </c>
      <c r="I1884" t="s">
        <v>31</v>
      </c>
      <c r="J1884" t="s">
        <v>32</v>
      </c>
      <c r="K1884" t="s">
        <v>34</v>
      </c>
      <c r="L1884" t="s">
        <v>35</v>
      </c>
      <c r="M1884" s="1">
        <v>2572</v>
      </c>
      <c r="N1884">
        <v>4</v>
      </c>
      <c r="O1884" t="s">
        <v>36</v>
      </c>
      <c r="P1884" t="s">
        <v>36</v>
      </c>
      <c r="Q1884" t="s">
        <v>28</v>
      </c>
      <c r="R1884">
        <v>0</v>
      </c>
      <c r="S1884" t="s">
        <v>28</v>
      </c>
      <c r="T1884" t="s">
        <v>28</v>
      </c>
      <c r="U1884" t="s">
        <v>37</v>
      </c>
      <c r="V1884" t="s">
        <v>38</v>
      </c>
      <c r="W1884" t="s">
        <v>28</v>
      </c>
      <c r="X1884" t="s">
        <v>140</v>
      </c>
      <c r="Y1884" t="s">
        <v>28</v>
      </c>
      <c r="Z1884" t="s">
        <v>28</v>
      </c>
    </row>
    <row r="1885" spans="1:26" x14ac:dyDescent="0.3">
      <c r="A1885" t="s">
        <v>1413</v>
      </c>
      <c r="B1885" t="s">
        <v>27</v>
      </c>
      <c r="C1885" t="s">
        <v>28</v>
      </c>
      <c r="D1885" t="s">
        <v>140</v>
      </c>
      <c r="E1885" t="s">
        <v>30</v>
      </c>
      <c r="F1885" t="s">
        <v>31</v>
      </c>
      <c r="G1885" t="s">
        <v>32</v>
      </c>
      <c r="H1885" t="s">
        <v>33</v>
      </c>
      <c r="I1885" t="s">
        <v>31</v>
      </c>
      <c r="J1885" t="s">
        <v>32</v>
      </c>
      <c r="K1885" t="s">
        <v>34</v>
      </c>
      <c r="L1885" t="s">
        <v>35</v>
      </c>
      <c r="M1885" s="1">
        <v>2572</v>
      </c>
      <c r="N1885">
        <v>5</v>
      </c>
      <c r="O1885" t="s">
        <v>36</v>
      </c>
      <c r="P1885" t="s">
        <v>36</v>
      </c>
      <c r="Q1885" t="s">
        <v>28</v>
      </c>
      <c r="R1885">
        <v>0</v>
      </c>
      <c r="S1885" t="s">
        <v>28</v>
      </c>
      <c r="T1885" t="s">
        <v>28</v>
      </c>
      <c r="U1885" t="s">
        <v>37</v>
      </c>
      <c r="V1885" t="s">
        <v>38</v>
      </c>
      <c r="W1885" t="s">
        <v>28</v>
      </c>
      <c r="X1885" t="s">
        <v>140</v>
      </c>
      <c r="Y1885" t="s">
        <v>28</v>
      </c>
      <c r="Z1885" t="s">
        <v>28</v>
      </c>
    </row>
    <row r="1886" spans="1:26" x14ac:dyDescent="0.3">
      <c r="A1886" t="s">
        <v>1416</v>
      </c>
      <c r="B1886" t="s">
        <v>27</v>
      </c>
      <c r="C1886" t="s">
        <v>28</v>
      </c>
      <c r="D1886" t="s">
        <v>140</v>
      </c>
      <c r="E1886" t="s">
        <v>30</v>
      </c>
      <c r="F1886" t="s">
        <v>31</v>
      </c>
      <c r="G1886" t="s">
        <v>32</v>
      </c>
      <c r="H1886" t="s">
        <v>33</v>
      </c>
      <c r="I1886" t="s">
        <v>31</v>
      </c>
      <c r="J1886" t="s">
        <v>32</v>
      </c>
      <c r="K1886" t="s">
        <v>34</v>
      </c>
      <c r="L1886" t="s">
        <v>35</v>
      </c>
      <c r="M1886" s="1">
        <v>2572</v>
      </c>
      <c r="N1886">
        <v>6</v>
      </c>
      <c r="O1886" t="s">
        <v>36</v>
      </c>
      <c r="P1886" t="s">
        <v>36</v>
      </c>
      <c r="Q1886" t="s">
        <v>28</v>
      </c>
      <c r="R1886">
        <v>0</v>
      </c>
      <c r="S1886" t="s">
        <v>28</v>
      </c>
      <c r="T1886" t="s">
        <v>28</v>
      </c>
      <c r="U1886" t="s">
        <v>37</v>
      </c>
      <c r="V1886" t="s">
        <v>38</v>
      </c>
      <c r="W1886" t="s">
        <v>28</v>
      </c>
      <c r="X1886" t="s">
        <v>140</v>
      </c>
      <c r="Y1886" t="s">
        <v>28</v>
      </c>
      <c r="Z1886" t="s">
        <v>28</v>
      </c>
    </row>
    <row r="1887" spans="1:26" x14ac:dyDescent="0.3">
      <c r="A1887" t="s">
        <v>1423</v>
      </c>
      <c r="B1887" t="s">
        <v>27</v>
      </c>
      <c r="C1887" t="s">
        <v>28</v>
      </c>
      <c r="D1887" t="s">
        <v>140</v>
      </c>
      <c r="E1887" t="s">
        <v>30</v>
      </c>
      <c r="F1887" t="s">
        <v>31</v>
      </c>
      <c r="G1887" t="s">
        <v>32</v>
      </c>
      <c r="H1887" t="s">
        <v>33</v>
      </c>
      <c r="I1887" t="s">
        <v>31</v>
      </c>
      <c r="J1887" t="s">
        <v>32</v>
      </c>
      <c r="K1887" t="s">
        <v>34</v>
      </c>
      <c r="L1887" t="s">
        <v>35</v>
      </c>
      <c r="M1887" s="1">
        <v>2572</v>
      </c>
      <c r="N1887">
        <v>7</v>
      </c>
      <c r="O1887" t="s">
        <v>36</v>
      </c>
      <c r="P1887" t="s">
        <v>36</v>
      </c>
      <c r="Q1887" t="s">
        <v>28</v>
      </c>
      <c r="R1887">
        <v>0</v>
      </c>
      <c r="S1887" t="s">
        <v>28</v>
      </c>
      <c r="T1887" t="s">
        <v>28</v>
      </c>
      <c r="U1887" t="s">
        <v>37</v>
      </c>
      <c r="V1887" t="s">
        <v>38</v>
      </c>
      <c r="W1887" t="s">
        <v>28</v>
      </c>
      <c r="X1887" t="s">
        <v>140</v>
      </c>
      <c r="Y1887" t="s">
        <v>28</v>
      </c>
      <c r="Z1887" t="s">
        <v>28</v>
      </c>
    </row>
    <row r="1888" spans="1:26" x14ac:dyDescent="0.3">
      <c r="A1888" t="s">
        <v>1436</v>
      </c>
      <c r="B1888" t="s">
        <v>27</v>
      </c>
      <c r="C1888" t="s">
        <v>28</v>
      </c>
      <c r="D1888" t="s">
        <v>140</v>
      </c>
      <c r="E1888" t="s">
        <v>30</v>
      </c>
      <c r="F1888" t="s">
        <v>31</v>
      </c>
      <c r="G1888" t="s">
        <v>32</v>
      </c>
      <c r="H1888" t="s">
        <v>33</v>
      </c>
      <c r="I1888" t="s">
        <v>31</v>
      </c>
      <c r="J1888" t="s">
        <v>32</v>
      </c>
      <c r="K1888" t="s">
        <v>34</v>
      </c>
      <c r="L1888" t="s">
        <v>35</v>
      </c>
      <c r="M1888" s="1">
        <v>2572</v>
      </c>
      <c r="N1888">
        <v>8</v>
      </c>
      <c r="O1888" t="s">
        <v>36</v>
      </c>
      <c r="P1888" t="s">
        <v>36</v>
      </c>
      <c r="Q1888" t="s">
        <v>28</v>
      </c>
      <c r="R1888">
        <v>0</v>
      </c>
      <c r="S1888" t="s">
        <v>28</v>
      </c>
      <c r="T1888" t="s">
        <v>28</v>
      </c>
      <c r="U1888" t="s">
        <v>37</v>
      </c>
      <c r="V1888" t="s">
        <v>38</v>
      </c>
      <c r="W1888" t="s">
        <v>28</v>
      </c>
      <c r="X1888" t="s">
        <v>140</v>
      </c>
      <c r="Y1888" t="s">
        <v>28</v>
      </c>
      <c r="Z1888" t="s">
        <v>28</v>
      </c>
    </row>
    <row r="1889" spans="1:26" x14ac:dyDescent="0.3">
      <c r="A1889" t="s">
        <v>1448</v>
      </c>
      <c r="B1889" t="s">
        <v>27</v>
      </c>
      <c r="C1889" t="s">
        <v>28</v>
      </c>
      <c r="D1889" t="s">
        <v>140</v>
      </c>
      <c r="E1889" t="s">
        <v>30</v>
      </c>
      <c r="F1889" t="s">
        <v>31</v>
      </c>
      <c r="G1889" t="s">
        <v>32</v>
      </c>
      <c r="H1889" t="s">
        <v>33</v>
      </c>
      <c r="I1889" t="s">
        <v>31</v>
      </c>
      <c r="J1889" t="s">
        <v>32</v>
      </c>
      <c r="K1889" t="s">
        <v>34</v>
      </c>
      <c r="L1889" t="s">
        <v>35</v>
      </c>
      <c r="M1889" s="1">
        <v>2572</v>
      </c>
      <c r="N1889">
        <v>9</v>
      </c>
      <c r="O1889" t="s">
        <v>36</v>
      </c>
      <c r="P1889" t="s">
        <v>36</v>
      </c>
      <c r="Q1889" t="s">
        <v>28</v>
      </c>
      <c r="R1889">
        <v>0</v>
      </c>
      <c r="S1889" t="s">
        <v>28</v>
      </c>
      <c r="T1889" t="s">
        <v>28</v>
      </c>
      <c r="U1889" t="s">
        <v>37</v>
      </c>
      <c r="V1889" t="s">
        <v>38</v>
      </c>
      <c r="W1889" t="s">
        <v>28</v>
      </c>
      <c r="X1889" t="s">
        <v>140</v>
      </c>
      <c r="Y1889" t="s">
        <v>28</v>
      </c>
      <c r="Z1889" t="s">
        <v>28</v>
      </c>
    </row>
    <row r="1890" spans="1:26" x14ac:dyDescent="0.3">
      <c r="A1890" t="s">
        <v>1474</v>
      </c>
      <c r="B1890" t="s">
        <v>27</v>
      </c>
      <c r="C1890" t="s">
        <v>28</v>
      </c>
      <c r="D1890" t="s">
        <v>140</v>
      </c>
      <c r="E1890" t="s">
        <v>30</v>
      </c>
      <c r="F1890" t="s">
        <v>31</v>
      </c>
      <c r="G1890" t="s">
        <v>32</v>
      </c>
      <c r="H1890" t="s">
        <v>33</v>
      </c>
      <c r="I1890" t="s">
        <v>31</v>
      </c>
      <c r="J1890" t="s">
        <v>32</v>
      </c>
      <c r="K1890" t="s">
        <v>34</v>
      </c>
      <c r="L1890" t="s">
        <v>35</v>
      </c>
      <c r="M1890" s="1">
        <v>2572</v>
      </c>
      <c r="N1890">
        <v>10</v>
      </c>
      <c r="O1890" t="s">
        <v>36</v>
      </c>
      <c r="P1890" t="s">
        <v>36</v>
      </c>
      <c r="Q1890" t="s">
        <v>28</v>
      </c>
      <c r="R1890">
        <v>0</v>
      </c>
      <c r="S1890" t="s">
        <v>28</v>
      </c>
      <c r="T1890" t="s">
        <v>28</v>
      </c>
      <c r="U1890" t="s">
        <v>37</v>
      </c>
      <c r="V1890" t="s">
        <v>38</v>
      </c>
      <c r="W1890" t="s">
        <v>28</v>
      </c>
      <c r="X1890" t="s">
        <v>140</v>
      </c>
      <c r="Y1890" t="s">
        <v>28</v>
      </c>
      <c r="Z1890" t="s">
        <v>28</v>
      </c>
    </row>
    <row r="1891" spans="1:26" x14ac:dyDescent="0.3">
      <c r="A1891" t="s">
        <v>123</v>
      </c>
      <c r="B1891" t="s">
        <v>27</v>
      </c>
      <c r="C1891" t="s">
        <v>28</v>
      </c>
      <c r="D1891" t="s">
        <v>124</v>
      </c>
      <c r="E1891" t="s">
        <v>30</v>
      </c>
      <c r="F1891" t="s">
        <v>31</v>
      </c>
      <c r="G1891" t="s">
        <v>32</v>
      </c>
      <c r="H1891" t="s">
        <v>33</v>
      </c>
      <c r="I1891" t="s">
        <v>31</v>
      </c>
      <c r="J1891" t="s">
        <v>32</v>
      </c>
      <c r="K1891" t="s">
        <v>34</v>
      </c>
      <c r="L1891" t="s">
        <v>35</v>
      </c>
      <c r="M1891" s="1">
        <v>2573</v>
      </c>
      <c r="N1891">
        <v>9</v>
      </c>
      <c r="O1891" t="s">
        <v>36</v>
      </c>
      <c r="P1891" t="s">
        <v>36</v>
      </c>
      <c r="Q1891" t="s">
        <v>28</v>
      </c>
      <c r="R1891">
        <v>0</v>
      </c>
      <c r="S1891" t="s">
        <v>28</v>
      </c>
      <c r="T1891" t="s">
        <v>28</v>
      </c>
      <c r="U1891" t="s">
        <v>37</v>
      </c>
      <c r="V1891" t="s">
        <v>38</v>
      </c>
      <c r="W1891" t="s">
        <v>28</v>
      </c>
      <c r="X1891" t="s">
        <v>124</v>
      </c>
      <c r="Y1891" t="s">
        <v>28</v>
      </c>
      <c r="Z1891" t="s">
        <v>28</v>
      </c>
    </row>
    <row r="1892" spans="1:26" x14ac:dyDescent="0.3">
      <c r="A1892" t="s">
        <v>224</v>
      </c>
      <c r="B1892" t="s">
        <v>27</v>
      </c>
      <c r="C1892" t="s">
        <v>28</v>
      </c>
      <c r="D1892" t="s">
        <v>124</v>
      </c>
      <c r="E1892" t="s">
        <v>30</v>
      </c>
      <c r="F1892" t="s">
        <v>31</v>
      </c>
      <c r="G1892" t="s">
        <v>32</v>
      </c>
      <c r="H1892" t="s">
        <v>33</v>
      </c>
      <c r="I1892" t="s">
        <v>31</v>
      </c>
      <c r="J1892" t="s">
        <v>32</v>
      </c>
      <c r="K1892" t="s">
        <v>34</v>
      </c>
      <c r="L1892" t="s">
        <v>35</v>
      </c>
      <c r="M1892" s="1">
        <v>2573</v>
      </c>
      <c r="N1892">
        <v>8</v>
      </c>
      <c r="O1892" t="s">
        <v>36</v>
      </c>
      <c r="P1892" t="s">
        <v>36</v>
      </c>
      <c r="Q1892" t="s">
        <v>28</v>
      </c>
      <c r="R1892">
        <v>0</v>
      </c>
      <c r="S1892" t="s">
        <v>28</v>
      </c>
      <c r="T1892" t="s">
        <v>28</v>
      </c>
      <c r="U1892" t="s">
        <v>37</v>
      </c>
      <c r="V1892" t="s">
        <v>38</v>
      </c>
      <c r="W1892" t="s">
        <v>28</v>
      </c>
      <c r="X1892" t="s">
        <v>124</v>
      </c>
      <c r="Y1892" t="s">
        <v>28</v>
      </c>
      <c r="Z1892" t="s">
        <v>28</v>
      </c>
    </row>
    <row r="1893" spans="1:26" x14ac:dyDescent="0.3">
      <c r="A1893" t="s">
        <v>280</v>
      </c>
      <c r="B1893" t="s">
        <v>27</v>
      </c>
      <c r="C1893" t="s">
        <v>28</v>
      </c>
      <c r="D1893" t="s">
        <v>124</v>
      </c>
      <c r="E1893" t="s">
        <v>30</v>
      </c>
      <c r="F1893" t="s">
        <v>31</v>
      </c>
      <c r="G1893" t="s">
        <v>32</v>
      </c>
      <c r="H1893" t="s">
        <v>33</v>
      </c>
      <c r="I1893" t="s">
        <v>31</v>
      </c>
      <c r="J1893" t="s">
        <v>32</v>
      </c>
      <c r="K1893" t="s">
        <v>34</v>
      </c>
      <c r="L1893" t="s">
        <v>35</v>
      </c>
      <c r="M1893" s="1">
        <v>2573</v>
      </c>
      <c r="N1893">
        <v>10</v>
      </c>
      <c r="O1893" t="s">
        <v>36</v>
      </c>
      <c r="P1893" t="s">
        <v>36</v>
      </c>
      <c r="Q1893" t="s">
        <v>28</v>
      </c>
      <c r="R1893">
        <v>0</v>
      </c>
      <c r="S1893" t="s">
        <v>28</v>
      </c>
      <c r="T1893" t="s">
        <v>28</v>
      </c>
      <c r="U1893" t="s">
        <v>37</v>
      </c>
      <c r="V1893" t="s">
        <v>38</v>
      </c>
      <c r="W1893" t="s">
        <v>28</v>
      </c>
      <c r="X1893" t="s">
        <v>124</v>
      </c>
      <c r="Y1893" t="s">
        <v>28</v>
      </c>
      <c r="Z1893" t="s">
        <v>28</v>
      </c>
    </row>
    <row r="1894" spans="1:26" x14ac:dyDescent="0.3">
      <c r="A1894" t="s">
        <v>336</v>
      </c>
      <c r="B1894" t="s">
        <v>27</v>
      </c>
      <c r="C1894" t="s">
        <v>28</v>
      </c>
      <c r="D1894" t="s">
        <v>124</v>
      </c>
      <c r="E1894" t="s">
        <v>30</v>
      </c>
      <c r="F1894" t="s">
        <v>31</v>
      </c>
      <c r="G1894" t="s">
        <v>32</v>
      </c>
      <c r="H1894" t="s">
        <v>33</v>
      </c>
      <c r="I1894" t="s">
        <v>31</v>
      </c>
      <c r="J1894" t="s">
        <v>32</v>
      </c>
      <c r="K1894" t="s">
        <v>34</v>
      </c>
      <c r="L1894" t="s">
        <v>35</v>
      </c>
      <c r="M1894" s="1">
        <v>2573</v>
      </c>
      <c r="N1894">
        <v>7</v>
      </c>
      <c r="O1894" t="s">
        <v>36</v>
      </c>
      <c r="P1894" t="s">
        <v>36</v>
      </c>
      <c r="Q1894" t="s">
        <v>28</v>
      </c>
      <c r="R1894">
        <v>0</v>
      </c>
      <c r="S1894" t="s">
        <v>28</v>
      </c>
      <c r="T1894" t="s">
        <v>28</v>
      </c>
      <c r="U1894" t="s">
        <v>37</v>
      </c>
      <c r="V1894" t="s">
        <v>38</v>
      </c>
      <c r="W1894" t="s">
        <v>28</v>
      </c>
      <c r="X1894" t="s">
        <v>124</v>
      </c>
      <c r="Y1894" t="s">
        <v>28</v>
      </c>
      <c r="Z1894" t="s">
        <v>28</v>
      </c>
    </row>
    <row r="1895" spans="1:26" x14ac:dyDescent="0.3">
      <c r="A1895" t="s">
        <v>347</v>
      </c>
      <c r="B1895" t="s">
        <v>27</v>
      </c>
      <c r="C1895" t="s">
        <v>28</v>
      </c>
      <c r="D1895" t="s">
        <v>124</v>
      </c>
      <c r="E1895" t="s">
        <v>30</v>
      </c>
      <c r="F1895" t="s">
        <v>31</v>
      </c>
      <c r="G1895" t="s">
        <v>32</v>
      </c>
      <c r="H1895" t="s">
        <v>33</v>
      </c>
      <c r="I1895" t="s">
        <v>31</v>
      </c>
      <c r="J1895" t="s">
        <v>32</v>
      </c>
      <c r="K1895" t="s">
        <v>34</v>
      </c>
      <c r="L1895" t="s">
        <v>35</v>
      </c>
      <c r="M1895" s="1">
        <v>2573</v>
      </c>
      <c r="N1895">
        <v>4</v>
      </c>
      <c r="O1895" t="s">
        <v>36</v>
      </c>
      <c r="P1895" t="s">
        <v>36</v>
      </c>
      <c r="Q1895" t="s">
        <v>28</v>
      </c>
      <c r="R1895">
        <v>0</v>
      </c>
      <c r="S1895" t="s">
        <v>28</v>
      </c>
      <c r="T1895" t="s">
        <v>28</v>
      </c>
      <c r="U1895" t="s">
        <v>37</v>
      </c>
      <c r="V1895" t="s">
        <v>38</v>
      </c>
      <c r="W1895" t="s">
        <v>28</v>
      </c>
      <c r="X1895" t="s">
        <v>124</v>
      </c>
      <c r="Y1895" t="s">
        <v>28</v>
      </c>
      <c r="Z1895" t="s">
        <v>28</v>
      </c>
    </row>
    <row r="1896" spans="1:26" x14ac:dyDescent="0.3">
      <c r="A1896" t="s">
        <v>358</v>
      </c>
      <c r="B1896" t="s">
        <v>27</v>
      </c>
      <c r="C1896" t="s">
        <v>28</v>
      </c>
      <c r="D1896" t="s">
        <v>124</v>
      </c>
      <c r="E1896" t="s">
        <v>30</v>
      </c>
      <c r="F1896" t="s">
        <v>31</v>
      </c>
      <c r="G1896" t="s">
        <v>52</v>
      </c>
      <c r="H1896" t="s">
        <v>33</v>
      </c>
      <c r="I1896" t="s">
        <v>31</v>
      </c>
      <c r="J1896" t="s">
        <v>52</v>
      </c>
      <c r="K1896" t="s">
        <v>34</v>
      </c>
      <c r="L1896" t="s">
        <v>35</v>
      </c>
      <c r="M1896" s="1">
        <v>2573</v>
      </c>
      <c r="N1896">
        <v>1</v>
      </c>
      <c r="O1896" t="s">
        <v>36</v>
      </c>
      <c r="P1896" t="s">
        <v>36</v>
      </c>
      <c r="Q1896" t="s">
        <v>28</v>
      </c>
      <c r="R1896">
        <v>0</v>
      </c>
      <c r="S1896" t="s">
        <v>28</v>
      </c>
      <c r="T1896" t="s">
        <v>28</v>
      </c>
      <c r="U1896" t="s">
        <v>54</v>
      </c>
      <c r="V1896" t="s">
        <v>38</v>
      </c>
      <c r="W1896" t="s">
        <v>28</v>
      </c>
      <c r="X1896" t="s">
        <v>124</v>
      </c>
      <c r="Y1896" t="s">
        <v>28</v>
      </c>
      <c r="Z1896" t="s">
        <v>28</v>
      </c>
    </row>
    <row r="1897" spans="1:26" x14ac:dyDescent="0.3">
      <c r="A1897" t="s">
        <v>427</v>
      </c>
      <c r="B1897" t="s">
        <v>27</v>
      </c>
      <c r="C1897" t="s">
        <v>28</v>
      </c>
      <c r="D1897" t="s">
        <v>124</v>
      </c>
      <c r="E1897" t="s">
        <v>30</v>
      </c>
      <c r="F1897" t="s">
        <v>31</v>
      </c>
      <c r="G1897" t="s">
        <v>32</v>
      </c>
      <c r="H1897" t="s">
        <v>33</v>
      </c>
      <c r="I1897" t="s">
        <v>31</v>
      </c>
      <c r="J1897" t="s">
        <v>32</v>
      </c>
      <c r="K1897" t="s">
        <v>34</v>
      </c>
      <c r="L1897" t="s">
        <v>35</v>
      </c>
      <c r="M1897" s="1">
        <v>2573</v>
      </c>
      <c r="N1897">
        <v>6</v>
      </c>
      <c r="O1897" t="s">
        <v>36</v>
      </c>
      <c r="P1897" t="s">
        <v>36</v>
      </c>
      <c r="Q1897" t="s">
        <v>28</v>
      </c>
      <c r="R1897">
        <v>0</v>
      </c>
      <c r="S1897" t="s">
        <v>28</v>
      </c>
      <c r="T1897" t="s">
        <v>28</v>
      </c>
      <c r="U1897" t="s">
        <v>37</v>
      </c>
      <c r="V1897" t="s">
        <v>38</v>
      </c>
      <c r="W1897" t="s">
        <v>28</v>
      </c>
      <c r="X1897" t="s">
        <v>124</v>
      </c>
      <c r="Y1897" t="s">
        <v>28</v>
      </c>
      <c r="Z1897" t="s">
        <v>28</v>
      </c>
    </row>
    <row r="1898" spans="1:26" x14ac:dyDescent="0.3">
      <c r="A1898" t="s">
        <v>428</v>
      </c>
      <c r="B1898" t="s">
        <v>27</v>
      </c>
      <c r="C1898" t="s">
        <v>28</v>
      </c>
      <c r="D1898" t="s">
        <v>124</v>
      </c>
      <c r="E1898" t="s">
        <v>30</v>
      </c>
      <c r="F1898" t="s">
        <v>31</v>
      </c>
      <c r="G1898" t="s">
        <v>32</v>
      </c>
      <c r="H1898" t="s">
        <v>33</v>
      </c>
      <c r="I1898" t="s">
        <v>31</v>
      </c>
      <c r="J1898" t="s">
        <v>32</v>
      </c>
      <c r="K1898" t="s">
        <v>34</v>
      </c>
      <c r="L1898" t="s">
        <v>35</v>
      </c>
      <c r="M1898" s="1">
        <v>2573</v>
      </c>
      <c r="N1898">
        <v>3</v>
      </c>
      <c r="O1898" t="s">
        <v>36</v>
      </c>
      <c r="P1898" t="s">
        <v>36</v>
      </c>
      <c r="Q1898" t="s">
        <v>28</v>
      </c>
      <c r="R1898">
        <v>0</v>
      </c>
      <c r="S1898" t="s">
        <v>28</v>
      </c>
      <c r="T1898" t="s">
        <v>28</v>
      </c>
      <c r="U1898" t="s">
        <v>37</v>
      </c>
      <c r="V1898" t="s">
        <v>38</v>
      </c>
      <c r="W1898" t="s">
        <v>28</v>
      </c>
      <c r="X1898" t="s">
        <v>124</v>
      </c>
      <c r="Y1898" t="s">
        <v>28</v>
      </c>
      <c r="Z1898" t="s">
        <v>28</v>
      </c>
    </row>
    <row r="1899" spans="1:26" x14ac:dyDescent="0.3">
      <c r="A1899" t="s">
        <v>483</v>
      </c>
      <c r="B1899" t="s">
        <v>27</v>
      </c>
      <c r="C1899" t="s">
        <v>28</v>
      </c>
      <c r="D1899" t="s">
        <v>124</v>
      </c>
      <c r="E1899" t="s">
        <v>30</v>
      </c>
      <c r="F1899" t="s">
        <v>31</v>
      </c>
      <c r="G1899" t="s">
        <v>32</v>
      </c>
      <c r="H1899" t="s">
        <v>33</v>
      </c>
      <c r="I1899" t="s">
        <v>31</v>
      </c>
      <c r="J1899" t="s">
        <v>32</v>
      </c>
      <c r="K1899" t="s">
        <v>34</v>
      </c>
      <c r="L1899" t="s">
        <v>35</v>
      </c>
      <c r="M1899" s="1">
        <v>2573</v>
      </c>
      <c r="N1899">
        <v>5</v>
      </c>
      <c r="O1899" t="s">
        <v>36</v>
      </c>
      <c r="P1899" t="s">
        <v>36</v>
      </c>
      <c r="Q1899" t="s">
        <v>28</v>
      </c>
      <c r="R1899">
        <v>0</v>
      </c>
      <c r="S1899" t="s">
        <v>28</v>
      </c>
      <c r="T1899" t="s">
        <v>28</v>
      </c>
      <c r="U1899" t="s">
        <v>37</v>
      </c>
      <c r="V1899" t="s">
        <v>38</v>
      </c>
      <c r="W1899" t="s">
        <v>28</v>
      </c>
      <c r="X1899" t="s">
        <v>124</v>
      </c>
      <c r="Y1899" t="s">
        <v>28</v>
      </c>
      <c r="Z1899" t="s">
        <v>28</v>
      </c>
    </row>
    <row r="1900" spans="1:26" x14ac:dyDescent="0.3">
      <c r="A1900" t="s">
        <v>506</v>
      </c>
      <c r="B1900" t="s">
        <v>27</v>
      </c>
      <c r="C1900" t="s">
        <v>28</v>
      </c>
      <c r="D1900" t="s">
        <v>124</v>
      </c>
      <c r="E1900" t="s">
        <v>30</v>
      </c>
      <c r="F1900" t="s">
        <v>31</v>
      </c>
      <c r="G1900" t="s">
        <v>52</v>
      </c>
      <c r="H1900" t="s">
        <v>33</v>
      </c>
      <c r="I1900" t="s">
        <v>31</v>
      </c>
      <c r="J1900" t="s">
        <v>52</v>
      </c>
      <c r="K1900" t="s">
        <v>34</v>
      </c>
      <c r="L1900" t="s">
        <v>35</v>
      </c>
      <c r="M1900" s="1">
        <v>2573</v>
      </c>
      <c r="N1900">
        <v>2</v>
      </c>
      <c r="O1900" t="s">
        <v>36</v>
      </c>
      <c r="P1900" t="s">
        <v>36</v>
      </c>
      <c r="Q1900" t="s">
        <v>28</v>
      </c>
      <c r="R1900">
        <v>0</v>
      </c>
      <c r="S1900" t="s">
        <v>28</v>
      </c>
      <c r="T1900" t="s">
        <v>28</v>
      </c>
      <c r="U1900" t="s">
        <v>54</v>
      </c>
      <c r="V1900" t="s">
        <v>38</v>
      </c>
      <c r="W1900" t="s">
        <v>28</v>
      </c>
      <c r="X1900" t="s">
        <v>124</v>
      </c>
      <c r="Y1900" t="s">
        <v>28</v>
      </c>
      <c r="Z1900" t="s">
        <v>28</v>
      </c>
    </row>
    <row r="1901" spans="1:26" x14ac:dyDescent="0.3">
      <c r="A1901" t="s">
        <v>712</v>
      </c>
      <c r="B1901" t="s">
        <v>27</v>
      </c>
      <c r="C1901" t="s">
        <v>28</v>
      </c>
      <c r="D1901" t="s">
        <v>331</v>
      </c>
      <c r="E1901" t="s">
        <v>30</v>
      </c>
      <c r="F1901" t="s">
        <v>31</v>
      </c>
      <c r="G1901" t="s">
        <v>52</v>
      </c>
      <c r="H1901" t="s">
        <v>33</v>
      </c>
      <c r="I1901" t="s">
        <v>31</v>
      </c>
      <c r="J1901" t="s">
        <v>52</v>
      </c>
      <c r="K1901" t="s">
        <v>34</v>
      </c>
      <c r="L1901" t="s">
        <v>35</v>
      </c>
      <c r="M1901" s="1">
        <v>2574</v>
      </c>
      <c r="N1901">
        <v>1</v>
      </c>
      <c r="O1901" t="s">
        <v>36</v>
      </c>
      <c r="P1901" t="s">
        <v>36</v>
      </c>
      <c r="Q1901" t="s">
        <v>28</v>
      </c>
      <c r="R1901">
        <v>0</v>
      </c>
      <c r="S1901" t="s">
        <v>28</v>
      </c>
      <c r="T1901" t="s">
        <v>28</v>
      </c>
      <c r="U1901" t="s">
        <v>54</v>
      </c>
      <c r="V1901" t="s">
        <v>38</v>
      </c>
      <c r="W1901" t="s">
        <v>28</v>
      </c>
      <c r="X1901" t="s">
        <v>28</v>
      </c>
      <c r="Y1901" t="s">
        <v>28</v>
      </c>
      <c r="Z1901" t="s">
        <v>28</v>
      </c>
    </row>
    <row r="1902" spans="1:26" x14ac:dyDescent="0.3">
      <c r="A1902" t="s">
        <v>827</v>
      </c>
      <c r="B1902" t="s">
        <v>27</v>
      </c>
      <c r="C1902" t="s">
        <v>28</v>
      </c>
      <c r="D1902" t="s">
        <v>331</v>
      </c>
      <c r="E1902" t="s">
        <v>30</v>
      </c>
      <c r="F1902" t="s">
        <v>31</v>
      </c>
      <c r="G1902" t="s">
        <v>52</v>
      </c>
      <c r="H1902" t="s">
        <v>33</v>
      </c>
      <c r="I1902" t="s">
        <v>31</v>
      </c>
      <c r="J1902" t="s">
        <v>52</v>
      </c>
      <c r="K1902" t="s">
        <v>34</v>
      </c>
      <c r="L1902" t="s">
        <v>35</v>
      </c>
      <c r="M1902" s="1">
        <v>2574</v>
      </c>
      <c r="N1902">
        <v>2</v>
      </c>
      <c r="O1902" t="s">
        <v>36</v>
      </c>
      <c r="P1902" t="s">
        <v>36</v>
      </c>
      <c r="Q1902" t="s">
        <v>28</v>
      </c>
      <c r="R1902">
        <v>0</v>
      </c>
      <c r="S1902" t="s">
        <v>28</v>
      </c>
      <c r="T1902" t="s">
        <v>28</v>
      </c>
      <c r="U1902" t="s">
        <v>54</v>
      </c>
      <c r="V1902" t="s">
        <v>38</v>
      </c>
      <c r="W1902" t="s">
        <v>28</v>
      </c>
      <c r="X1902" t="s">
        <v>28</v>
      </c>
      <c r="Y1902" t="s">
        <v>28</v>
      </c>
      <c r="Z1902" t="s">
        <v>28</v>
      </c>
    </row>
    <row r="1903" spans="1:26" x14ac:dyDescent="0.3">
      <c r="A1903" t="s">
        <v>925</v>
      </c>
      <c r="B1903" t="s">
        <v>27</v>
      </c>
      <c r="C1903" t="s">
        <v>28</v>
      </c>
      <c r="D1903" t="s">
        <v>331</v>
      </c>
      <c r="E1903" t="s">
        <v>30</v>
      </c>
      <c r="F1903" t="s">
        <v>31</v>
      </c>
      <c r="G1903" t="s">
        <v>32</v>
      </c>
      <c r="H1903" t="s">
        <v>33</v>
      </c>
      <c r="I1903" t="s">
        <v>31</v>
      </c>
      <c r="J1903" t="s">
        <v>32</v>
      </c>
      <c r="K1903" t="s">
        <v>34</v>
      </c>
      <c r="L1903" t="s">
        <v>35</v>
      </c>
      <c r="M1903" s="1">
        <v>2574</v>
      </c>
      <c r="N1903">
        <v>3</v>
      </c>
      <c r="O1903" t="s">
        <v>36</v>
      </c>
      <c r="P1903" t="s">
        <v>36</v>
      </c>
      <c r="Q1903" t="s">
        <v>28</v>
      </c>
      <c r="R1903">
        <v>0</v>
      </c>
      <c r="S1903" t="s">
        <v>28</v>
      </c>
      <c r="T1903" t="s">
        <v>28</v>
      </c>
      <c r="U1903" t="s">
        <v>37</v>
      </c>
      <c r="V1903" t="s">
        <v>38</v>
      </c>
      <c r="W1903" t="s">
        <v>28</v>
      </c>
      <c r="X1903" t="s">
        <v>28</v>
      </c>
      <c r="Y1903" t="s">
        <v>28</v>
      </c>
      <c r="Z1903" t="s">
        <v>28</v>
      </c>
    </row>
    <row r="1904" spans="1:26" x14ac:dyDescent="0.3">
      <c r="A1904" t="s">
        <v>1045</v>
      </c>
      <c r="B1904" t="s">
        <v>27</v>
      </c>
      <c r="C1904" t="s">
        <v>28</v>
      </c>
      <c r="D1904" t="s">
        <v>331</v>
      </c>
      <c r="E1904" t="s">
        <v>30</v>
      </c>
      <c r="F1904" t="s">
        <v>31</v>
      </c>
      <c r="G1904" t="s">
        <v>32</v>
      </c>
      <c r="H1904" t="s">
        <v>33</v>
      </c>
      <c r="I1904" t="s">
        <v>31</v>
      </c>
      <c r="J1904" t="s">
        <v>32</v>
      </c>
      <c r="K1904" t="s">
        <v>34</v>
      </c>
      <c r="L1904" t="s">
        <v>35</v>
      </c>
      <c r="M1904" s="1">
        <v>2574</v>
      </c>
      <c r="N1904">
        <v>4</v>
      </c>
      <c r="O1904" t="s">
        <v>36</v>
      </c>
      <c r="P1904" t="s">
        <v>36</v>
      </c>
      <c r="Q1904" t="s">
        <v>28</v>
      </c>
      <c r="R1904">
        <v>0</v>
      </c>
      <c r="S1904" t="s">
        <v>28</v>
      </c>
      <c r="T1904" t="s">
        <v>28</v>
      </c>
      <c r="U1904" t="s">
        <v>37</v>
      </c>
      <c r="V1904" t="s">
        <v>38</v>
      </c>
      <c r="W1904" t="s">
        <v>28</v>
      </c>
      <c r="X1904" t="s">
        <v>28</v>
      </c>
      <c r="Y1904" t="s">
        <v>28</v>
      </c>
      <c r="Z1904" t="s">
        <v>28</v>
      </c>
    </row>
    <row r="1905" spans="1:26" x14ac:dyDescent="0.3">
      <c r="A1905" t="s">
        <v>1147</v>
      </c>
      <c r="B1905" t="s">
        <v>27</v>
      </c>
      <c r="C1905" t="s">
        <v>28</v>
      </c>
      <c r="D1905" t="s">
        <v>331</v>
      </c>
      <c r="E1905" t="s">
        <v>30</v>
      </c>
      <c r="F1905" t="s">
        <v>31</v>
      </c>
      <c r="G1905" t="s">
        <v>32</v>
      </c>
      <c r="H1905" t="s">
        <v>33</v>
      </c>
      <c r="I1905" t="s">
        <v>31</v>
      </c>
      <c r="J1905" t="s">
        <v>32</v>
      </c>
      <c r="K1905" t="s">
        <v>34</v>
      </c>
      <c r="L1905" t="s">
        <v>35</v>
      </c>
      <c r="M1905" s="1">
        <v>2574</v>
      </c>
      <c r="N1905">
        <v>5</v>
      </c>
      <c r="O1905" t="s">
        <v>36</v>
      </c>
      <c r="P1905" t="s">
        <v>36</v>
      </c>
      <c r="Q1905" t="s">
        <v>28</v>
      </c>
      <c r="R1905">
        <v>0</v>
      </c>
      <c r="S1905" t="s">
        <v>28</v>
      </c>
      <c r="T1905" t="s">
        <v>28</v>
      </c>
      <c r="U1905" t="s">
        <v>37</v>
      </c>
      <c r="V1905" t="s">
        <v>38</v>
      </c>
      <c r="W1905" t="s">
        <v>28</v>
      </c>
      <c r="X1905" t="s">
        <v>28</v>
      </c>
      <c r="Y1905" t="s">
        <v>28</v>
      </c>
      <c r="Z1905" t="s">
        <v>28</v>
      </c>
    </row>
    <row r="1906" spans="1:26" x14ac:dyDescent="0.3">
      <c r="A1906" t="s">
        <v>1262</v>
      </c>
      <c r="B1906" t="s">
        <v>27</v>
      </c>
      <c r="C1906" t="s">
        <v>28</v>
      </c>
      <c r="D1906" t="s">
        <v>331</v>
      </c>
      <c r="E1906" t="s">
        <v>30</v>
      </c>
      <c r="F1906" t="s">
        <v>31</v>
      </c>
      <c r="G1906" t="s">
        <v>32</v>
      </c>
      <c r="H1906" t="s">
        <v>33</v>
      </c>
      <c r="I1906" t="s">
        <v>31</v>
      </c>
      <c r="J1906" t="s">
        <v>32</v>
      </c>
      <c r="K1906" t="s">
        <v>34</v>
      </c>
      <c r="L1906" t="s">
        <v>35</v>
      </c>
      <c r="M1906" s="1">
        <v>2574</v>
      </c>
      <c r="N1906">
        <v>6</v>
      </c>
      <c r="O1906" t="s">
        <v>36</v>
      </c>
      <c r="P1906" t="s">
        <v>36</v>
      </c>
      <c r="Q1906" t="s">
        <v>28</v>
      </c>
      <c r="R1906">
        <v>0</v>
      </c>
      <c r="S1906" t="s">
        <v>28</v>
      </c>
      <c r="T1906" t="s">
        <v>28</v>
      </c>
      <c r="U1906" t="s">
        <v>37</v>
      </c>
      <c r="V1906" t="s">
        <v>38</v>
      </c>
      <c r="W1906" t="s">
        <v>28</v>
      </c>
      <c r="X1906" t="s">
        <v>28</v>
      </c>
      <c r="Y1906" t="s">
        <v>28</v>
      </c>
      <c r="Z1906" t="s">
        <v>28</v>
      </c>
    </row>
    <row r="1907" spans="1:26" x14ac:dyDescent="0.3">
      <c r="A1907" t="s">
        <v>1339</v>
      </c>
      <c r="B1907" t="s">
        <v>27</v>
      </c>
      <c r="C1907" t="s">
        <v>28</v>
      </c>
      <c r="D1907" t="s">
        <v>331</v>
      </c>
      <c r="E1907" t="s">
        <v>30</v>
      </c>
      <c r="F1907" t="s">
        <v>31</v>
      </c>
      <c r="G1907" t="s">
        <v>32</v>
      </c>
      <c r="H1907" t="s">
        <v>33</v>
      </c>
      <c r="I1907" t="s">
        <v>31</v>
      </c>
      <c r="J1907" t="s">
        <v>32</v>
      </c>
      <c r="K1907" t="s">
        <v>34</v>
      </c>
      <c r="L1907" t="s">
        <v>35</v>
      </c>
      <c r="M1907" s="1">
        <v>2574</v>
      </c>
      <c r="N1907">
        <v>7</v>
      </c>
      <c r="O1907" t="s">
        <v>36</v>
      </c>
      <c r="P1907" t="s">
        <v>36</v>
      </c>
      <c r="Q1907" t="s">
        <v>28</v>
      </c>
      <c r="R1907">
        <v>0</v>
      </c>
      <c r="S1907" t="s">
        <v>28</v>
      </c>
      <c r="T1907" t="s">
        <v>28</v>
      </c>
      <c r="U1907" t="s">
        <v>37</v>
      </c>
      <c r="V1907" t="s">
        <v>38</v>
      </c>
      <c r="W1907" t="s">
        <v>28</v>
      </c>
      <c r="X1907" t="s">
        <v>28</v>
      </c>
      <c r="Y1907" t="s">
        <v>28</v>
      </c>
      <c r="Z1907" t="s">
        <v>28</v>
      </c>
    </row>
    <row r="1908" spans="1:26" x14ac:dyDescent="0.3">
      <c r="A1908" t="s">
        <v>1422</v>
      </c>
      <c r="B1908" t="s">
        <v>27</v>
      </c>
      <c r="C1908" t="s">
        <v>28</v>
      </c>
      <c r="D1908" t="s">
        <v>331</v>
      </c>
      <c r="E1908" t="s">
        <v>30</v>
      </c>
      <c r="F1908" t="s">
        <v>31</v>
      </c>
      <c r="G1908" t="s">
        <v>32</v>
      </c>
      <c r="H1908" t="s">
        <v>33</v>
      </c>
      <c r="I1908" t="s">
        <v>31</v>
      </c>
      <c r="J1908" t="s">
        <v>32</v>
      </c>
      <c r="K1908" t="s">
        <v>34</v>
      </c>
      <c r="L1908" t="s">
        <v>35</v>
      </c>
      <c r="M1908" s="1">
        <v>2574</v>
      </c>
      <c r="N1908">
        <v>8</v>
      </c>
      <c r="O1908" t="s">
        <v>36</v>
      </c>
      <c r="P1908" t="s">
        <v>36</v>
      </c>
      <c r="Q1908" t="s">
        <v>28</v>
      </c>
      <c r="R1908">
        <v>0</v>
      </c>
      <c r="S1908" t="s">
        <v>28</v>
      </c>
      <c r="T1908" t="s">
        <v>28</v>
      </c>
      <c r="U1908" t="s">
        <v>37</v>
      </c>
      <c r="V1908" t="s">
        <v>38</v>
      </c>
      <c r="W1908" t="s">
        <v>28</v>
      </c>
      <c r="X1908" t="s">
        <v>28</v>
      </c>
      <c r="Y1908" t="s">
        <v>28</v>
      </c>
      <c r="Z1908" t="s">
        <v>28</v>
      </c>
    </row>
    <row r="1909" spans="1:26" x14ac:dyDescent="0.3">
      <c r="A1909" t="s">
        <v>1489</v>
      </c>
      <c r="B1909" t="s">
        <v>27</v>
      </c>
      <c r="C1909" t="s">
        <v>28</v>
      </c>
      <c r="D1909" t="s">
        <v>331</v>
      </c>
      <c r="E1909" t="s">
        <v>30</v>
      </c>
      <c r="F1909" t="s">
        <v>31</v>
      </c>
      <c r="G1909" t="s">
        <v>32</v>
      </c>
      <c r="H1909" t="s">
        <v>33</v>
      </c>
      <c r="I1909" t="s">
        <v>31</v>
      </c>
      <c r="J1909" t="s">
        <v>32</v>
      </c>
      <c r="K1909" t="s">
        <v>34</v>
      </c>
      <c r="L1909" t="s">
        <v>35</v>
      </c>
      <c r="M1909" s="1">
        <v>2574</v>
      </c>
      <c r="N1909">
        <v>9</v>
      </c>
      <c r="O1909" t="s">
        <v>36</v>
      </c>
      <c r="P1909" t="s">
        <v>36</v>
      </c>
      <c r="Q1909" t="s">
        <v>28</v>
      </c>
      <c r="R1909">
        <v>0</v>
      </c>
      <c r="S1909" t="s">
        <v>28</v>
      </c>
      <c r="T1909" t="s">
        <v>28</v>
      </c>
      <c r="U1909" t="s">
        <v>37</v>
      </c>
      <c r="V1909" t="s">
        <v>38</v>
      </c>
      <c r="W1909" t="s">
        <v>28</v>
      </c>
      <c r="X1909" t="s">
        <v>28</v>
      </c>
      <c r="Y1909" t="s">
        <v>28</v>
      </c>
      <c r="Z1909" t="s">
        <v>28</v>
      </c>
    </row>
    <row r="1910" spans="1:26" x14ac:dyDescent="0.3">
      <c r="A1910" t="s">
        <v>1560</v>
      </c>
      <c r="B1910" t="s">
        <v>27</v>
      </c>
      <c r="C1910" t="s">
        <v>28</v>
      </c>
      <c r="D1910" t="s">
        <v>331</v>
      </c>
      <c r="E1910" t="s">
        <v>30</v>
      </c>
      <c r="F1910" t="s">
        <v>31</v>
      </c>
      <c r="G1910" t="s">
        <v>32</v>
      </c>
      <c r="H1910" t="s">
        <v>33</v>
      </c>
      <c r="I1910" t="s">
        <v>31</v>
      </c>
      <c r="J1910" t="s">
        <v>32</v>
      </c>
      <c r="K1910" t="s">
        <v>34</v>
      </c>
      <c r="L1910" t="s">
        <v>35</v>
      </c>
      <c r="M1910" s="1">
        <v>2574</v>
      </c>
      <c r="N1910">
        <v>10</v>
      </c>
      <c r="O1910" t="s">
        <v>36</v>
      </c>
      <c r="P1910" t="s">
        <v>36</v>
      </c>
      <c r="Q1910" t="s">
        <v>28</v>
      </c>
      <c r="R1910">
        <v>0</v>
      </c>
      <c r="S1910" t="s">
        <v>28</v>
      </c>
      <c r="T1910" t="s">
        <v>28</v>
      </c>
      <c r="U1910" t="s">
        <v>37</v>
      </c>
      <c r="V1910" t="s">
        <v>38</v>
      </c>
      <c r="W1910" t="s">
        <v>28</v>
      </c>
      <c r="X1910" t="s">
        <v>28</v>
      </c>
      <c r="Y1910" t="s">
        <v>28</v>
      </c>
      <c r="Z1910" t="s">
        <v>28</v>
      </c>
    </row>
    <row r="1911" spans="1:26" x14ac:dyDescent="0.3">
      <c r="A1911" t="s">
        <v>2696</v>
      </c>
      <c r="B1911" t="s">
        <v>27</v>
      </c>
      <c r="C1911" t="s">
        <v>28</v>
      </c>
      <c r="D1911" t="s">
        <v>98</v>
      </c>
      <c r="E1911" t="s">
        <v>30</v>
      </c>
      <c r="F1911" t="s">
        <v>31</v>
      </c>
      <c r="G1911" t="s">
        <v>52</v>
      </c>
      <c r="H1911" t="s">
        <v>33</v>
      </c>
      <c r="I1911" t="s">
        <v>31</v>
      </c>
      <c r="J1911" t="s">
        <v>52</v>
      </c>
      <c r="K1911" t="s">
        <v>34</v>
      </c>
      <c r="L1911" t="s">
        <v>35</v>
      </c>
      <c r="M1911" s="1">
        <v>2575</v>
      </c>
      <c r="N1911">
        <v>2</v>
      </c>
      <c r="O1911" t="s">
        <v>36</v>
      </c>
      <c r="P1911" t="s">
        <v>36</v>
      </c>
      <c r="Q1911" t="s">
        <v>28</v>
      </c>
      <c r="R1911">
        <v>3649</v>
      </c>
      <c r="S1911" t="s">
        <v>28</v>
      </c>
      <c r="T1911" t="s">
        <v>28</v>
      </c>
      <c r="U1911" t="s">
        <v>54</v>
      </c>
      <c r="V1911" t="s">
        <v>38</v>
      </c>
      <c r="W1911" t="s">
        <v>28</v>
      </c>
      <c r="X1911" t="s">
        <v>98</v>
      </c>
      <c r="Y1911" t="s">
        <v>28</v>
      </c>
      <c r="Z1911" t="s">
        <v>2697</v>
      </c>
    </row>
    <row r="1912" spans="1:26" x14ac:dyDescent="0.3">
      <c r="A1912" t="s">
        <v>2733</v>
      </c>
      <c r="B1912" t="s">
        <v>27</v>
      </c>
      <c r="C1912" t="s">
        <v>28</v>
      </c>
      <c r="D1912" t="s">
        <v>98</v>
      </c>
      <c r="E1912" t="s">
        <v>30</v>
      </c>
      <c r="F1912" t="s">
        <v>31</v>
      </c>
      <c r="G1912" t="s">
        <v>52</v>
      </c>
      <c r="H1912" t="s">
        <v>33</v>
      </c>
      <c r="I1912" t="s">
        <v>31</v>
      </c>
      <c r="J1912" t="s">
        <v>52</v>
      </c>
      <c r="K1912" t="s">
        <v>34</v>
      </c>
      <c r="L1912" t="s">
        <v>35</v>
      </c>
      <c r="M1912" s="1">
        <v>2575</v>
      </c>
      <c r="N1912">
        <v>1</v>
      </c>
      <c r="O1912" t="s">
        <v>36</v>
      </c>
      <c r="P1912" t="s">
        <v>36</v>
      </c>
      <c r="Q1912" t="s">
        <v>28</v>
      </c>
      <c r="R1912">
        <v>3649</v>
      </c>
      <c r="S1912" t="s">
        <v>28</v>
      </c>
      <c r="T1912" t="s">
        <v>28</v>
      </c>
      <c r="U1912" t="s">
        <v>54</v>
      </c>
      <c r="V1912" t="s">
        <v>38</v>
      </c>
      <c r="W1912" t="s">
        <v>28</v>
      </c>
      <c r="X1912" t="s">
        <v>98</v>
      </c>
      <c r="Y1912" t="s">
        <v>28</v>
      </c>
      <c r="Z1912" t="s">
        <v>2734</v>
      </c>
    </row>
    <row r="1913" spans="1:26" x14ac:dyDescent="0.3">
      <c r="A1913" t="s">
        <v>2747</v>
      </c>
      <c r="B1913" t="s">
        <v>27</v>
      </c>
      <c r="C1913" t="s">
        <v>28</v>
      </c>
      <c r="D1913" t="s">
        <v>2478</v>
      </c>
      <c r="E1913" t="s">
        <v>30</v>
      </c>
      <c r="F1913" t="s">
        <v>31</v>
      </c>
      <c r="G1913" t="s">
        <v>32</v>
      </c>
      <c r="H1913" t="s">
        <v>33</v>
      </c>
      <c r="I1913" t="s">
        <v>31</v>
      </c>
      <c r="J1913" t="s">
        <v>32</v>
      </c>
      <c r="K1913" t="s">
        <v>34</v>
      </c>
      <c r="L1913" t="s">
        <v>35</v>
      </c>
      <c r="M1913" s="1">
        <v>2575</v>
      </c>
      <c r="N1913">
        <v>3</v>
      </c>
      <c r="O1913" t="s">
        <v>36</v>
      </c>
      <c r="P1913" t="s">
        <v>36</v>
      </c>
      <c r="Q1913" t="s">
        <v>28</v>
      </c>
      <c r="R1913">
        <v>0</v>
      </c>
      <c r="S1913" t="s">
        <v>28</v>
      </c>
      <c r="T1913" t="s">
        <v>28</v>
      </c>
      <c r="U1913" t="s">
        <v>37</v>
      </c>
      <c r="V1913" t="s">
        <v>38</v>
      </c>
      <c r="W1913" t="s">
        <v>28</v>
      </c>
      <c r="X1913" t="s">
        <v>2478</v>
      </c>
      <c r="Y1913" t="s">
        <v>28</v>
      </c>
      <c r="Z1913" t="s">
        <v>28</v>
      </c>
    </row>
    <row r="1914" spans="1:26" x14ac:dyDescent="0.3">
      <c r="A1914" t="s">
        <v>2776</v>
      </c>
      <c r="B1914" t="s">
        <v>27</v>
      </c>
      <c r="C1914" t="s">
        <v>28</v>
      </c>
      <c r="D1914" t="s">
        <v>2478</v>
      </c>
      <c r="E1914" t="s">
        <v>30</v>
      </c>
      <c r="F1914" t="s">
        <v>31</v>
      </c>
      <c r="G1914" t="s">
        <v>32</v>
      </c>
      <c r="H1914" t="s">
        <v>33</v>
      </c>
      <c r="I1914" t="s">
        <v>31</v>
      </c>
      <c r="J1914" t="s">
        <v>32</v>
      </c>
      <c r="K1914" t="s">
        <v>34</v>
      </c>
      <c r="L1914" t="s">
        <v>35</v>
      </c>
      <c r="M1914" s="1">
        <v>2575</v>
      </c>
      <c r="N1914">
        <v>4</v>
      </c>
      <c r="O1914" t="s">
        <v>36</v>
      </c>
      <c r="P1914" t="s">
        <v>36</v>
      </c>
      <c r="Q1914" t="s">
        <v>28</v>
      </c>
      <c r="R1914">
        <v>0</v>
      </c>
      <c r="S1914" t="s">
        <v>28</v>
      </c>
      <c r="T1914" t="s">
        <v>28</v>
      </c>
      <c r="U1914" t="s">
        <v>37</v>
      </c>
      <c r="V1914" t="s">
        <v>38</v>
      </c>
      <c r="W1914" t="s">
        <v>28</v>
      </c>
      <c r="X1914" t="s">
        <v>2478</v>
      </c>
      <c r="Y1914" t="s">
        <v>28</v>
      </c>
      <c r="Z1914" t="s">
        <v>28</v>
      </c>
    </row>
    <row r="1915" spans="1:26" x14ac:dyDescent="0.3">
      <c r="A1915" t="s">
        <v>2796</v>
      </c>
      <c r="B1915" t="s">
        <v>27</v>
      </c>
      <c r="C1915" t="s">
        <v>28</v>
      </c>
      <c r="D1915" t="s">
        <v>2478</v>
      </c>
      <c r="E1915" t="s">
        <v>30</v>
      </c>
      <c r="F1915" t="s">
        <v>31</v>
      </c>
      <c r="G1915" t="s">
        <v>32</v>
      </c>
      <c r="H1915" t="s">
        <v>33</v>
      </c>
      <c r="I1915" t="s">
        <v>31</v>
      </c>
      <c r="J1915" t="s">
        <v>32</v>
      </c>
      <c r="K1915" t="s">
        <v>34</v>
      </c>
      <c r="L1915" t="s">
        <v>35</v>
      </c>
      <c r="M1915" s="1">
        <v>2575</v>
      </c>
      <c r="N1915">
        <v>5</v>
      </c>
      <c r="O1915" t="s">
        <v>36</v>
      </c>
      <c r="P1915" t="s">
        <v>36</v>
      </c>
      <c r="Q1915" t="s">
        <v>28</v>
      </c>
      <c r="R1915">
        <v>0</v>
      </c>
      <c r="S1915" t="s">
        <v>28</v>
      </c>
      <c r="T1915" t="s">
        <v>28</v>
      </c>
      <c r="U1915" t="s">
        <v>37</v>
      </c>
      <c r="V1915" t="s">
        <v>38</v>
      </c>
      <c r="W1915" t="s">
        <v>28</v>
      </c>
      <c r="X1915" t="s">
        <v>2478</v>
      </c>
      <c r="Y1915" t="s">
        <v>28</v>
      </c>
      <c r="Z1915" t="s">
        <v>28</v>
      </c>
    </row>
    <row r="1916" spans="1:26" x14ac:dyDescent="0.3">
      <c r="A1916" t="s">
        <v>2818</v>
      </c>
      <c r="B1916" t="s">
        <v>27</v>
      </c>
      <c r="C1916" t="s">
        <v>28</v>
      </c>
      <c r="D1916" t="s">
        <v>2478</v>
      </c>
      <c r="E1916" t="s">
        <v>30</v>
      </c>
      <c r="F1916" t="s">
        <v>31</v>
      </c>
      <c r="G1916" t="s">
        <v>32</v>
      </c>
      <c r="H1916" t="s">
        <v>33</v>
      </c>
      <c r="I1916" t="s">
        <v>31</v>
      </c>
      <c r="J1916" t="s">
        <v>32</v>
      </c>
      <c r="K1916" t="s">
        <v>34</v>
      </c>
      <c r="L1916" t="s">
        <v>35</v>
      </c>
      <c r="M1916" s="1">
        <v>2575</v>
      </c>
      <c r="N1916">
        <v>6</v>
      </c>
      <c r="O1916" t="s">
        <v>36</v>
      </c>
      <c r="P1916" t="s">
        <v>36</v>
      </c>
      <c r="Q1916" t="s">
        <v>28</v>
      </c>
      <c r="R1916">
        <v>0</v>
      </c>
      <c r="S1916" t="s">
        <v>28</v>
      </c>
      <c r="T1916" t="s">
        <v>28</v>
      </c>
      <c r="U1916" t="s">
        <v>37</v>
      </c>
      <c r="V1916" t="s">
        <v>38</v>
      </c>
      <c r="W1916" t="s">
        <v>28</v>
      </c>
      <c r="X1916" t="s">
        <v>2478</v>
      </c>
      <c r="Y1916" t="s">
        <v>28</v>
      </c>
      <c r="Z1916" t="s">
        <v>28</v>
      </c>
    </row>
    <row r="1917" spans="1:26" x14ac:dyDescent="0.3">
      <c r="A1917" t="s">
        <v>2841</v>
      </c>
      <c r="B1917" t="s">
        <v>27</v>
      </c>
      <c r="C1917" t="s">
        <v>28</v>
      </c>
      <c r="D1917" t="s">
        <v>2478</v>
      </c>
      <c r="E1917" t="s">
        <v>30</v>
      </c>
      <c r="F1917" t="s">
        <v>31</v>
      </c>
      <c r="G1917" t="s">
        <v>32</v>
      </c>
      <c r="H1917" t="s">
        <v>33</v>
      </c>
      <c r="I1917" t="s">
        <v>31</v>
      </c>
      <c r="J1917" t="s">
        <v>32</v>
      </c>
      <c r="K1917" t="s">
        <v>34</v>
      </c>
      <c r="L1917" t="s">
        <v>35</v>
      </c>
      <c r="M1917" s="1">
        <v>2575</v>
      </c>
      <c r="N1917">
        <v>7</v>
      </c>
      <c r="O1917" t="s">
        <v>36</v>
      </c>
      <c r="P1917" t="s">
        <v>36</v>
      </c>
      <c r="Q1917" t="s">
        <v>28</v>
      </c>
      <c r="R1917">
        <v>0</v>
      </c>
      <c r="S1917" t="s">
        <v>28</v>
      </c>
      <c r="T1917" t="s">
        <v>28</v>
      </c>
      <c r="U1917" t="s">
        <v>37</v>
      </c>
      <c r="V1917" t="s">
        <v>38</v>
      </c>
      <c r="W1917" t="s">
        <v>28</v>
      </c>
      <c r="X1917" t="s">
        <v>2478</v>
      </c>
      <c r="Y1917" t="s">
        <v>28</v>
      </c>
      <c r="Z1917" t="s">
        <v>28</v>
      </c>
    </row>
    <row r="1918" spans="1:26" x14ac:dyDescent="0.3">
      <c r="A1918" t="s">
        <v>2864</v>
      </c>
      <c r="B1918" t="s">
        <v>27</v>
      </c>
      <c r="C1918" t="s">
        <v>28</v>
      </c>
      <c r="D1918" t="s">
        <v>2478</v>
      </c>
      <c r="E1918" t="s">
        <v>30</v>
      </c>
      <c r="F1918" t="s">
        <v>31</v>
      </c>
      <c r="G1918" t="s">
        <v>32</v>
      </c>
      <c r="H1918" t="s">
        <v>33</v>
      </c>
      <c r="I1918" t="s">
        <v>31</v>
      </c>
      <c r="J1918" t="s">
        <v>32</v>
      </c>
      <c r="K1918" t="s">
        <v>34</v>
      </c>
      <c r="L1918" t="s">
        <v>35</v>
      </c>
      <c r="M1918" s="1">
        <v>2575</v>
      </c>
      <c r="N1918">
        <v>8</v>
      </c>
      <c r="O1918" t="s">
        <v>36</v>
      </c>
      <c r="P1918" t="s">
        <v>36</v>
      </c>
      <c r="Q1918" t="s">
        <v>28</v>
      </c>
      <c r="R1918">
        <v>0</v>
      </c>
      <c r="S1918" t="s">
        <v>28</v>
      </c>
      <c r="T1918" t="s">
        <v>28</v>
      </c>
      <c r="U1918" t="s">
        <v>37</v>
      </c>
      <c r="V1918" t="s">
        <v>38</v>
      </c>
      <c r="W1918" t="s">
        <v>28</v>
      </c>
      <c r="X1918" t="s">
        <v>2478</v>
      </c>
      <c r="Y1918" t="s">
        <v>28</v>
      </c>
      <c r="Z1918" t="s">
        <v>28</v>
      </c>
    </row>
    <row r="1919" spans="1:26" x14ac:dyDescent="0.3">
      <c r="A1919" t="s">
        <v>2885</v>
      </c>
      <c r="B1919" t="s">
        <v>27</v>
      </c>
      <c r="C1919" t="s">
        <v>28</v>
      </c>
      <c r="D1919" t="s">
        <v>2478</v>
      </c>
      <c r="E1919" t="s">
        <v>30</v>
      </c>
      <c r="F1919" t="s">
        <v>31</v>
      </c>
      <c r="G1919" t="s">
        <v>32</v>
      </c>
      <c r="H1919" t="s">
        <v>33</v>
      </c>
      <c r="I1919" t="s">
        <v>31</v>
      </c>
      <c r="J1919" t="s">
        <v>32</v>
      </c>
      <c r="K1919" t="s">
        <v>34</v>
      </c>
      <c r="L1919" t="s">
        <v>35</v>
      </c>
      <c r="M1919" s="1">
        <v>2575</v>
      </c>
      <c r="N1919">
        <v>9</v>
      </c>
      <c r="O1919" t="s">
        <v>36</v>
      </c>
      <c r="P1919" t="s">
        <v>36</v>
      </c>
      <c r="Q1919" t="s">
        <v>28</v>
      </c>
      <c r="R1919">
        <v>0</v>
      </c>
      <c r="S1919" t="s">
        <v>28</v>
      </c>
      <c r="T1919" t="s">
        <v>28</v>
      </c>
      <c r="U1919" t="s">
        <v>37</v>
      </c>
      <c r="V1919" t="s">
        <v>38</v>
      </c>
      <c r="W1919" t="s">
        <v>28</v>
      </c>
      <c r="X1919" t="s">
        <v>2478</v>
      </c>
      <c r="Y1919" t="s">
        <v>28</v>
      </c>
      <c r="Z1919" t="s">
        <v>28</v>
      </c>
    </row>
    <row r="1920" spans="1:26" x14ac:dyDescent="0.3">
      <c r="A1920" t="s">
        <v>2913</v>
      </c>
      <c r="B1920" t="s">
        <v>27</v>
      </c>
      <c r="C1920" t="s">
        <v>28</v>
      </c>
      <c r="D1920" t="s">
        <v>2478</v>
      </c>
      <c r="E1920" t="s">
        <v>30</v>
      </c>
      <c r="F1920" t="s">
        <v>31</v>
      </c>
      <c r="G1920" t="s">
        <v>32</v>
      </c>
      <c r="H1920" t="s">
        <v>33</v>
      </c>
      <c r="I1920" t="s">
        <v>31</v>
      </c>
      <c r="J1920" t="s">
        <v>32</v>
      </c>
      <c r="K1920" t="s">
        <v>34</v>
      </c>
      <c r="L1920" t="s">
        <v>35</v>
      </c>
      <c r="M1920" s="1">
        <v>2575</v>
      </c>
      <c r="N1920">
        <v>10</v>
      </c>
      <c r="O1920" t="s">
        <v>36</v>
      </c>
      <c r="P1920" t="s">
        <v>36</v>
      </c>
      <c r="Q1920" t="s">
        <v>28</v>
      </c>
      <c r="R1920">
        <v>0</v>
      </c>
      <c r="S1920" t="s">
        <v>28</v>
      </c>
      <c r="T1920" t="s">
        <v>28</v>
      </c>
      <c r="U1920" t="s">
        <v>37</v>
      </c>
      <c r="V1920" t="s">
        <v>38</v>
      </c>
      <c r="W1920" t="s">
        <v>28</v>
      </c>
      <c r="X1920" t="s">
        <v>2478</v>
      </c>
      <c r="Y1920" t="s">
        <v>28</v>
      </c>
      <c r="Z1920" t="s">
        <v>28</v>
      </c>
    </row>
    <row r="1921" spans="1:26" x14ac:dyDescent="0.3">
      <c r="A1921" t="s">
        <v>232</v>
      </c>
      <c r="B1921" t="s">
        <v>27</v>
      </c>
      <c r="C1921" t="s">
        <v>28</v>
      </c>
      <c r="D1921" t="s">
        <v>176</v>
      </c>
      <c r="E1921" t="s">
        <v>30</v>
      </c>
      <c r="F1921" t="s">
        <v>31</v>
      </c>
      <c r="G1921" t="s">
        <v>52</v>
      </c>
      <c r="H1921" t="s">
        <v>33</v>
      </c>
      <c r="I1921" t="s">
        <v>31</v>
      </c>
      <c r="J1921" t="s">
        <v>52</v>
      </c>
      <c r="K1921" t="s">
        <v>34</v>
      </c>
      <c r="L1921" t="s">
        <v>35</v>
      </c>
      <c r="M1921" s="1">
        <v>2576</v>
      </c>
      <c r="N1921">
        <v>2</v>
      </c>
      <c r="O1921" t="s">
        <v>36</v>
      </c>
      <c r="P1921" t="s">
        <v>36</v>
      </c>
      <c r="Q1921" t="s">
        <v>28</v>
      </c>
      <c r="R1921">
        <v>566</v>
      </c>
      <c r="S1921" t="s">
        <v>28</v>
      </c>
      <c r="T1921" t="s">
        <v>28</v>
      </c>
      <c r="U1921" t="s">
        <v>54</v>
      </c>
      <c r="V1921" t="s">
        <v>38</v>
      </c>
      <c r="W1921" t="s">
        <v>28</v>
      </c>
      <c r="X1921" t="s">
        <v>28</v>
      </c>
      <c r="Y1921" t="s">
        <v>28</v>
      </c>
      <c r="Z1921" t="s">
        <v>28</v>
      </c>
    </row>
    <row r="1922" spans="1:26" x14ac:dyDescent="0.3">
      <c r="A1922" t="s">
        <v>346</v>
      </c>
      <c r="B1922" t="s">
        <v>27</v>
      </c>
      <c r="C1922" t="s">
        <v>28</v>
      </c>
      <c r="D1922" t="s">
        <v>176</v>
      </c>
      <c r="E1922" t="s">
        <v>30</v>
      </c>
      <c r="F1922" t="s">
        <v>31</v>
      </c>
      <c r="G1922" t="s">
        <v>32</v>
      </c>
      <c r="H1922" t="s">
        <v>33</v>
      </c>
      <c r="I1922" t="s">
        <v>31</v>
      </c>
      <c r="J1922" t="s">
        <v>32</v>
      </c>
      <c r="K1922" t="s">
        <v>34</v>
      </c>
      <c r="L1922" t="s">
        <v>35</v>
      </c>
      <c r="M1922" s="1">
        <v>2576</v>
      </c>
      <c r="N1922">
        <v>3</v>
      </c>
      <c r="O1922" t="s">
        <v>36</v>
      </c>
      <c r="P1922" t="s">
        <v>36</v>
      </c>
      <c r="Q1922" t="s">
        <v>28</v>
      </c>
      <c r="R1922">
        <v>566</v>
      </c>
      <c r="S1922" t="s">
        <v>28</v>
      </c>
      <c r="T1922" t="s">
        <v>28</v>
      </c>
      <c r="U1922" t="s">
        <v>37</v>
      </c>
      <c r="V1922" t="s">
        <v>38</v>
      </c>
      <c r="W1922" t="s">
        <v>28</v>
      </c>
      <c r="X1922" t="s">
        <v>28</v>
      </c>
      <c r="Y1922" t="s">
        <v>28</v>
      </c>
      <c r="Z1922" t="s">
        <v>28</v>
      </c>
    </row>
    <row r="1923" spans="1:26" x14ac:dyDescent="0.3">
      <c r="A1923" t="s">
        <v>496</v>
      </c>
      <c r="B1923" t="s">
        <v>27</v>
      </c>
      <c r="C1923" t="s">
        <v>28</v>
      </c>
      <c r="D1923" t="s">
        <v>176</v>
      </c>
      <c r="E1923" t="s">
        <v>30</v>
      </c>
      <c r="F1923" t="s">
        <v>31</v>
      </c>
      <c r="G1923" t="s">
        <v>52</v>
      </c>
      <c r="H1923" t="s">
        <v>33</v>
      </c>
      <c r="I1923" t="s">
        <v>31</v>
      </c>
      <c r="J1923" t="s">
        <v>52</v>
      </c>
      <c r="K1923" t="s">
        <v>34</v>
      </c>
      <c r="L1923" t="s">
        <v>35</v>
      </c>
      <c r="M1923" s="1">
        <v>2576</v>
      </c>
      <c r="N1923">
        <v>1</v>
      </c>
      <c r="O1923" t="s">
        <v>36</v>
      </c>
      <c r="P1923" t="s">
        <v>36</v>
      </c>
      <c r="Q1923" t="s">
        <v>28</v>
      </c>
      <c r="R1923">
        <v>566</v>
      </c>
      <c r="S1923" t="s">
        <v>28</v>
      </c>
      <c r="T1923" t="s">
        <v>28</v>
      </c>
      <c r="U1923" t="s">
        <v>54</v>
      </c>
      <c r="V1923" t="s">
        <v>38</v>
      </c>
      <c r="W1923" t="s">
        <v>28</v>
      </c>
      <c r="X1923" t="s">
        <v>28</v>
      </c>
      <c r="Y1923" t="s">
        <v>28</v>
      </c>
      <c r="Z1923" t="s">
        <v>28</v>
      </c>
    </row>
    <row r="1924" spans="1:26" x14ac:dyDescent="0.3">
      <c r="A1924" t="s">
        <v>581</v>
      </c>
      <c r="B1924" t="s">
        <v>27</v>
      </c>
      <c r="C1924" t="s">
        <v>28</v>
      </c>
      <c r="D1924" t="s">
        <v>176</v>
      </c>
      <c r="E1924" t="s">
        <v>30</v>
      </c>
      <c r="F1924" t="s">
        <v>31</v>
      </c>
      <c r="G1924" t="s">
        <v>32</v>
      </c>
      <c r="H1924" t="s">
        <v>33</v>
      </c>
      <c r="I1924" t="s">
        <v>31</v>
      </c>
      <c r="J1924" t="s">
        <v>32</v>
      </c>
      <c r="K1924" t="s">
        <v>34</v>
      </c>
      <c r="L1924" t="s">
        <v>35</v>
      </c>
      <c r="M1924" s="1">
        <v>2576</v>
      </c>
      <c r="N1924">
        <v>4</v>
      </c>
      <c r="O1924" t="s">
        <v>36</v>
      </c>
      <c r="P1924" t="s">
        <v>36</v>
      </c>
      <c r="Q1924" t="s">
        <v>28</v>
      </c>
      <c r="R1924">
        <v>566</v>
      </c>
      <c r="S1924" t="s">
        <v>28</v>
      </c>
      <c r="T1924" t="s">
        <v>28</v>
      </c>
      <c r="U1924" t="s">
        <v>37</v>
      </c>
      <c r="V1924" t="s">
        <v>38</v>
      </c>
      <c r="W1924" t="s">
        <v>28</v>
      </c>
      <c r="X1924" t="s">
        <v>28</v>
      </c>
      <c r="Y1924" t="s">
        <v>28</v>
      </c>
      <c r="Z1924" t="s">
        <v>28</v>
      </c>
    </row>
    <row r="1925" spans="1:26" x14ac:dyDescent="0.3">
      <c r="A1925" t="s">
        <v>714</v>
      </c>
      <c r="B1925" t="s">
        <v>27</v>
      </c>
      <c r="C1925" t="s">
        <v>28</v>
      </c>
      <c r="D1925" t="s">
        <v>176</v>
      </c>
      <c r="E1925" t="s">
        <v>30</v>
      </c>
      <c r="F1925" t="s">
        <v>31</v>
      </c>
      <c r="G1925" t="s">
        <v>32</v>
      </c>
      <c r="H1925" t="s">
        <v>33</v>
      </c>
      <c r="I1925" t="s">
        <v>31</v>
      </c>
      <c r="J1925" t="s">
        <v>32</v>
      </c>
      <c r="K1925" t="s">
        <v>34</v>
      </c>
      <c r="L1925" t="s">
        <v>35</v>
      </c>
      <c r="M1925" s="1">
        <v>2576</v>
      </c>
      <c r="N1925">
        <v>5</v>
      </c>
      <c r="O1925" t="s">
        <v>36</v>
      </c>
      <c r="P1925" t="s">
        <v>36</v>
      </c>
      <c r="Q1925" t="s">
        <v>28</v>
      </c>
      <c r="R1925">
        <v>566</v>
      </c>
      <c r="S1925" t="s">
        <v>28</v>
      </c>
      <c r="T1925" t="s">
        <v>28</v>
      </c>
      <c r="U1925" t="s">
        <v>37</v>
      </c>
      <c r="V1925" t="s">
        <v>38</v>
      </c>
      <c r="W1925" t="s">
        <v>28</v>
      </c>
      <c r="X1925" t="s">
        <v>28</v>
      </c>
      <c r="Y1925" t="s">
        <v>28</v>
      </c>
      <c r="Z1925" t="s">
        <v>28</v>
      </c>
    </row>
    <row r="1926" spans="1:26" x14ac:dyDescent="0.3">
      <c r="A1926" t="s">
        <v>821</v>
      </c>
      <c r="B1926" t="s">
        <v>27</v>
      </c>
      <c r="C1926" t="s">
        <v>28</v>
      </c>
      <c r="D1926" t="s">
        <v>176</v>
      </c>
      <c r="E1926" t="s">
        <v>30</v>
      </c>
      <c r="F1926" t="s">
        <v>31</v>
      </c>
      <c r="G1926" t="s">
        <v>32</v>
      </c>
      <c r="H1926" t="s">
        <v>33</v>
      </c>
      <c r="I1926" t="s">
        <v>31</v>
      </c>
      <c r="J1926" t="s">
        <v>32</v>
      </c>
      <c r="K1926" t="s">
        <v>34</v>
      </c>
      <c r="L1926" t="s">
        <v>35</v>
      </c>
      <c r="M1926" s="1">
        <v>2576</v>
      </c>
      <c r="N1926">
        <v>6</v>
      </c>
      <c r="O1926" t="s">
        <v>36</v>
      </c>
      <c r="P1926" t="s">
        <v>36</v>
      </c>
      <c r="Q1926" t="s">
        <v>28</v>
      </c>
      <c r="R1926">
        <v>566</v>
      </c>
      <c r="S1926" t="s">
        <v>28</v>
      </c>
      <c r="T1926" t="s">
        <v>28</v>
      </c>
      <c r="U1926" t="s">
        <v>37</v>
      </c>
      <c r="V1926" t="s">
        <v>38</v>
      </c>
      <c r="W1926" t="s">
        <v>28</v>
      </c>
      <c r="X1926" t="s">
        <v>28</v>
      </c>
      <c r="Y1926" t="s">
        <v>28</v>
      </c>
      <c r="Z1926" t="s">
        <v>28</v>
      </c>
    </row>
    <row r="1927" spans="1:26" x14ac:dyDescent="0.3">
      <c r="A1927" t="s">
        <v>928</v>
      </c>
      <c r="B1927" t="s">
        <v>27</v>
      </c>
      <c r="C1927" t="s">
        <v>28</v>
      </c>
      <c r="D1927" t="s">
        <v>176</v>
      </c>
      <c r="E1927" t="s">
        <v>30</v>
      </c>
      <c r="F1927" t="s">
        <v>31</v>
      </c>
      <c r="G1927" t="s">
        <v>32</v>
      </c>
      <c r="H1927" t="s">
        <v>33</v>
      </c>
      <c r="I1927" t="s">
        <v>31</v>
      </c>
      <c r="J1927" t="s">
        <v>32</v>
      </c>
      <c r="K1927" t="s">
        <v>34</v>
      </c>
      <c r="L1927" t="s">
        <v>35</v>
      </c>
      <c r="M1927" s="1">
        <v>2576</v>
      </c>
      <c r="N1927">
        <v>7</v>
      </c>
      <c r="O1927" t="s">
        <v>36</v>
      </c>
      <c r="P1927" t="s">
        <v>36</v>
      </c>
      <c r="Q1927" t="s">
        <v>28</v>
      </c>
      <c r="R1927">
        <v>566</v>
      </c>
      <c r="S1927" t="s">
        <v>28</v>
      </c>
      <c r="T1927" t="s">
        <v>28</v>
      </c>
      <c r="U1927" t="s">
        <v>37</v>
      </c>
      <c r="V1927" t="s">
        <v>38</v>
      </c>
      <c r="W1927" t="s">
        <v>28</v>
      </c>
      <c r="X1927" t="s">
        <v>28</v>
      </c>
      <c r="Y1927" t="s">
        <v>28</v>
      </c>
      <c r="Z1927" t="s">
        <v>28</v>
      </c>
    </row>
    <row r="1928" spans="1:26" x14ac:dyDescent="0.3">
      <c r="A1928" t="s">
        <v>1050</v>
      </c>
      <c r="B1928" t="s">
        <v>27</v>
      </c>
      <c r="C1928" t="s">
        <v>28</v>
      </c>
      <c r="D1928" t="s">
        <v>176</v>
      </c>
      <c r="E1928" t="s">
        <v>30</v>
      </c>
      <c r="F1928" t="s">
        <v>31</v>
      </c>
      <c r="G1928" t="s">
        <v>32</v>
      </c>
      <c r="H1928" t="s">
        <v>33</v>
      </c>
      <c r="I1928" t="s">
        <v>31</v>
      </c>
      <c r="J1928" t="s">
        <v>32</v>
      </c>
      <c r="K1928" t="s">
        <v>34</v>
      </c>
      <c r="L1928" t="s">
        <v>35</v>
      </c>
      <c r="M1928" s="1">
        <v>2576</v>
      </c>
      <c r="N1928">
        <v>8</v>
      </c>
      <c r="O1928" t="s">
        <v>36</v>
      </c>
      <c r="P1928" t="s">
        <v>36</v>
      </c>
      <c r="Q1928" t="s">
        <v>28</v>
      </c>
      <c r="R1928">
        <v>566</v>
      </c>
      <c r="S1928" t="s">
        <v>28</v>
      </c>
      <c r="T1928" t="s">
        <v>28</v>
      </c>
      <c r="U1928" t="s">
        <v>37</v>
      </c>
      <c r="V1928" t="s">
        <v>38</v>
      </c>
      <c r="W1928" t="s">
        <v>28</v>
      </c>
      <c r="X1928" t="s">
        <v>28</v>
      </c>
      <c r="Y1928" t="s">
        <v>28</v>
      </c>
      <c r="Z1928" t="s">
        <v>28</v>
      </c>
    </row>
    <row r="1929" spans="1:26" x14ac:dyDescent="0.3">
      <c r="A1929" t="s">
        <v>1151</v>
      </c>
      <c r="B1929" t="s">
        <v>27</v>
      </c>
      <c r="C1929" t="s">
        <v>28</v>
      </c>
      <c r="D1929" t="s">
        <v>176</v>
      </c>
      <c r="E1929" t="s">
        <v>30</v>
      </c>
      <c r="F1929" t="s">
        <v>31</v>
      </c>
      <c r="G1929" t="s">
        <v>32</v>
      </c>
      <c r="H1929" t="s">
        <v>33</v>
      </c>
      <c r="I1929" t="s">
        <v>31</v>
      </c>
      <c r="J1929" t="s">
        <v>32</v>
      </c>
      <c r="K1929" t="s">
        <v>34</v>
      </c>
      <c r="L1929" t="s">
        <v>35</v>
      </c>
      <c r="M1929" s="1">
        <v>2576</v>
      </c>
      <c r="N1929">
        <v>9</v>
      </c>
      <c r="O1929" t="s">
        <v>36</v>
      </c>
      <c r="P1929" t="s">
        <v>36</v>
      </c>
      <c r="Q1929" t="s">
        <v>28</v>
      </c>
      <c r="R1929">
        <v>566</v>
      </c>
      <c r="S1929" t="s">
        <v>28</v>
      </c>
      <c r="T1929" t="s">
        <v>28</v>
      </c>
      <c r="U1929" t="s">
        <v>37</v>
      </c>
      <c r="V1929" t="s">
        <v>38</v>
      </c>
      <c r="W1929" t="s">
        <v>28</v>
      </c>
      <c r="X1929" t="s">
        <v>28</v>
      </c>
      <c r="Y1929" t="s">
        <v>28</v>
      </c>
      <c r="Z1929" t="s">
        <v>28</v>
      </c>
    </row>
    <row r="1930" spans="1:26" x14ac:dyDescent="0.3">
      <c r="A1930" t="s">
        <v>1269</v>
      </c>
      <c r="B1930" t="s">
        <v>27</v>
      </c>
      <c r="C1930" t="s">
        <v>28</v>
      </c>
      <c r="D1930" t="s">
        <v>176</v>
      </c>
      <c r="E1930" t="s">
        <v>30</v>
      </c>
      <c r="F1930" t="s">
        <v>31</v>
      </c>
      <c r="G1930" t="s">
        <v>32</v>
      </c>
      <c r="H1930" t="s">
        <v>33</v>
      </c>
      <c r="I1930" t="s">
        <v>31</v>
      </c>
      <c r="J1930" t="s">
        <v>32</v>
      </c>
      <c r="K1930" t="s">
        <v>34</v>
      </c>
      <c r="L1930" t="s">
        <v>35</v>
      </c>
      <c r="M1930" s="1">
        <v>2576</v>
      </c>
      <c r="N1930">
        <v>10</v>
      </c>
      <c r="O1930" t="s">
        <v>36</v>
      </c>
      <c r="P1930" t="s">
        <v>36</v>
      </c>
      <c r="Q1930" t="s">
        <v>28</v>
      </c>
      <c r="R1930">
        <v>566</v>
      </c>
      <c r="S1930" t="s">
        <v>28</v>
      </c>
      <c r="T1930" t="s">
        <v>28</v>
      </c>
      <c r="U1930" t="s">
        <v>37</v>
      </c>
      <c r="V1930" t="s">
        <v>38</v>
      </c>
      <c r="W1930" t="s">
        <v>28</v>
      </c>
      <c r="X1930" t="s">
        <v>28</v>
      </c>
      <c r="Y1930" t="s">
        <v>28</v>
      </c>
      <c r="Z1930" t="s">
        <v>28</v>
      </c>
    </row>
    <row r="1931" spans="1:26" x14ac:dyDescent="0.3">
      <c r="A1931" t="s">
        <v>217</v>
      </c>
      <c r="B1931" t="s">
        <v>27</v>
      </c>
      <c r="C1931" t="s">
        <v>28</v>
      </c>
      <c r="D1931" t="s">
        <v>40</v>
      </c>
      <c r="E1931" t="s">
        <v>30</v>
      </c>
      <c r="F1931" t="s">
        <v>31</v>
      </c>
      <c r="G1931" t="s">
        <v>32</v>
      </c>
      <c r="H1931" t="s">
        <v>33</v>
      </c>
      <c r="I1931" t="s">
        <v>31</v>
      </c>
      <c r="J1931" t="s">
        <v>32</v>
      </c>
      <c r="K1931" t="s">
        <v>34</v>
      </c>
      <c r="L1931" t="s">
        <v>35</v>
      </c>
      <c r="M1931" s="1">
        <v>2577</v>
      </c>
      <c r="N1931">
        <v>10</v>
      </c>
      <c r="O1931" t="s">
        <v>36</v>
      </c>
      <c r="P1931" t="s">
        <v>36</v>
      </c>
      <c r="Q1931" t="s">
        <v>28</v>
      </c>
      <c r="R1931">
        <v>20595</v>
      </c>
      <c r="S1931" t="s">
        <v>28</v>
      </c>
      <c r="T1931" t="s">
        <v>28</v>
      </c>
      <c r="U1931" t="s">
        <v>37</v>
      </c>
      <c r="V1931" t="s">
        <v>38</v>
      </c>
      <c r="W1931" t="s">
        <v>28</v>
      </c>
      <c r="X1931" t="s">
        <v>40</v>
      </c>
      <c r="Y1931" t="s">
        <v>28</v>
      </c>
      <c r="Z1931" t="s">
        <v>28</v>
      </c>
    </row>
    <row r="1932" spans="1:26" x14ac:dyDescent="0.3">
      <c r="A1932" t="s">
        <v>262</v>
      </c>
      <c r="B1932" t="s">
        <v>27</v>
      </c>
      <c r="C1932" t="s">
        <v>28</v>
      </c>
      <c r="D1932" t="s">
        <v>98</v>
      </c>
      <c r="E1932" t="s">
        <v>30</v>
      </c>
      <c r="F1932" t="s">
        <v>31</v>
      </c>
      <c r="G1932" t="s">
        <v>52</v>
      </c>
      <c r="H1932" t="s">
        <v>33</v>
      </c>
      <c r="I1932" t="s">
        <v>31</v>
      </c>
      <c r="J1932" t="s">
        <v>52</v>
      </c>
      <c r="K1932" t="s">
        <v>34</v>
      </c>
      <c r="L1932" t="s">
        <v>35</v>
      </c>
      <c r="M1932" s="1">
        <v>2577</v>
      </c>
      <c r="N1932">
        <v>1</v>
      </c>
      <c r="O1932" t="s">
        <v>36</v>
      </c>
      <c r="P1932" t="s">
        <v>36</v>
      </c>
      <c r="Q1932" t="s">
        <v>28</v>
      </c>
      <c r="R1932">
        <v>34260</v>
      </c>
      <c r="S1932" t="s">
        <v>28</v>
      </c>
      <c r="T1932" t="s">
        <v>28</v>
      </c>
      <c r="U1932" t="s">
        <v>54</v>
      </c>
      <c r="V1932" t="s">
        <v>38</v>
      </c>
      <c r="W1932" t="s">
        <v>28</v>
      </c>
      <c r="X1932" t="s">
        <v>98</v>
      </c>
      <c r="Y1932" t="s">
        <v>28</v>
      </c>
      <c r="Z1932" t="s">
        <v>263</v>
      </c>
    </row>
    <row r="1933" spans="1:26" x14ac:dyDescent="0.3">
      <c r="A1933" t="s">
        <v>323</v>
      </c>
      <c r="B1933" t="s">
        <v>27</v>
      </c>
      <c r="C1933" t="s">
        <v>28</v>
      </c>
      <c r="D1933" t="s">
        <v>40</v>
      </c>
      <c r="E1933" t="s">
        <v>30</v>
      </c>
      <c r="F1933" t="s">
        <v>31</v>
      </c>
      <c r="G1933" t="s">
        <v>32</v>
      </c>
      <c r="H1933" t="s">
        <v>33</v>
      </c>
      <c r="I1933" t="s">
        <v>31</v>
      </c>
      <c r="J1933" t="s">
        <v>32</v>
      </c>
      <c r="K1933" t="s">
        <v>34</v>
      </c>
      <c r="L1933" t="s">
        <v>35</v>
      </c>
      <c r="M1933" s="1">
        <v>2577</v>
      </c>
      <c r="N1933">
        <v>9</v>
      </c>
      <c r="O1933" t="s">
        <v>36</v>
      </c>
      <c r="P1933" t="s">
        <v>36</v>
      </c>
      <c r="Q1933" t="s">
        <v>28</v>
      </c>
      <c r="R1933">
        <v>20595</v>
      </c>
      <c r="S1933" t="s">
        <v>28</v>
      </c>
      <c r="T1933" t="s">
        <v>28</v>
      </c>
      <c r="U1933" t="s">
        <v>37</v>
      </c>
      <c r="V1933" t="s">
        <v>38</v>
      </c>
      <c r="W1933" t="s">
        <v>28</v>
      </c>
      <c r="X1933" t="s">
        <v>40</v>
      </c>
      <c r="Y1933" t="s">
        <v>28</v>
      </c>
      <c r="Z1933" t="s">
        <v>28</v>
      </c>
    </row>
    <row r="1934" spans="1:26" x14ac:dyDescent="0.3">
      <c r="A1934" t="s">
        <v>338</v>
      </c>
      <c r="B1934" t="s">
        <v>27</v>
      </c>
      <c r="C1934" t="s">
        <v>28</v>
      </c>
      <c r="D1934" t="s">
        <v>339</v>
      </c>
      <c r="E1934" t="s">
        <v>30</v>
      </c>
      <c r="F1934" t="s">
        <v>31</v>
      </c>
      <c r="G1934" t="s">
        <v>32</v>
      </c>
      <c r="H1934" t="s">
        <v>33</v>
      </c>
      <c r="I1934" t="s">
        <v>31</v>
      </c>
      <c r="J1934" t="s">
        <v>32</v>
      </c>
      <c r="K1934" t="s">
        <v>34</v>
      </c>
      <c r="L1934" t="s">
        <v>35</v>
      </c>
      <c r="M1934" s="1">
        <v>2577</v>
      </c>
      <c r="N1934">
        <v>6</v>
      </c>
      <c r="O1934" t="s">
        <v>36</v>
      </c>
      <c r="P1934" t="s">
        <v>36</v>
      </c>
      <c r="Q1934" t="s">
        <v>28</v>
      </c>
      <c r="R1934">
        <v>20595</v>
      </c>
      <c r="S1934" t="s">
        <v>28</v>
      </c>
      <c r="T1934" t="s">
        <v>28</v>
      </c>
      <c r="U1934" t="s">
        <v>37</v>
      </c>
      <c r="V1934" t="s">
        <v>38</v>
      </c>
      <c r="W1934" t="s">
        <v>28</v>
      </c>
      <c r="X1934" t="s">
        <v>40</v>
      </c>
      <c r="Y1934" t="s">
        <v>28</v>
      </c>
      <c r="Z1934" t="s">
        <v>28</v>
      </c>
    </row>
    <row r="1935" spans="1:26" x14ac:dyDescent="0.3">
      <c r="A1935" t="s">
        <v>353</v>
      </c>
      <c r="B1935" t="s">
        <v>27</v>
      </c>
      <c r="C1935" t="s">
        <v>28</v>
      </c>
      <c r="D1935" t="s">
        <v>40</v>
      </c>
      <c r="E1935" t="s">
        <v>30</v>
      </c>
      <c r="F1935" t="s">
        <v>31</v>
      </c>
      <c r="G1935" t="s">
        <v>32</v>
      </c>
      <c r="H1935" t="s">
        <v>33</v>
      </c>
      <c r="I1935" t="s">
        <v>31</v>
      </c>
      <c r="J1935" t="s">
        <v>32</v>
      </c>
      <c r="K1935" t="s">
        <v>34</v>
      </c>
      <c r="L1935" t="s">
        <v>35</v>
      </c>
      <c r="M1935" s="1">
        <v>2577</v>
      </c>
      <c r="N1935">
        <v>3</v>
      </c>
      <c r="O1935" t="s">
        <v>36</v>
      </c>
      <c r="P1935" t="s">
        <v>36</v>
      </c>
      <c r="Q1935" t="s">
        <v>28</v>
      </c>
      <c r="R1935">
        <v>20595</v>
      </c>
      <c r="S1935" t="s">
        <v>28</v>
      </c>
      <c r="T1935" t="s">
        <v>28</v>
      </c>
      <c r="U1935" t="s">
        <v>37</v>
      </c>
      <c r="V1935" t="s">
        <v>38</v>
      </c>
      <c r="W1935" t="s">
        <v>28</v>
      </c>
      <c r="X1935" t="s">
        <v>40</v>
      </c>
      <c r="Y1935" t="s">
        <v>28</v>
      </c>
      <c r="Z1935" t="s">
        <v>28</v>
      </c>
    </row>
    <row r="1936" spans="1:26" x14ac:dyDescent="0.3">
      <c r="A1936" t="s">
        <v>420</v>
      </c>
      <c r="B1936" t="s">
        <v>27</v>
      </c>
      <c r="C1936" t="s">
        <v>28</v>
      </c>
      <c r="D1936" t="s">
        <v>40</v>
      </c>
      <c r="E1936" t="s">
        <v>30</v>
      </c>
      <c r="F1936" t="s">
        <v>31</v>
      </c>
      <c r="G1936" t="s">
        <v>32</v>
      </c>
      <c r="H1936" t="s">
        <v>33</v>
      </c>
      <c r="I1936" t="s">
        <v>31</v>
      </c>
      <c r="J1936" t="s">
        <v>32</v>
      </c>
      <c r="K1936" t="s">
        <v>34</v>
      </c>
      <c r="L1936" t="s">
        <v>35</v>
      </c>
      <c r="M1936" s="1">
        <v>2577</v>
      </c>
      <c r="N1936">
        <v>8</v>
      </c>
      <c r="O1936" t="s">
        <v>36</v>
      </c>
      <c r="P1936" t="s">
        <v>36</v>
      </c>
      <c r="Q1936" t="s">
        <v>28</v>
      </c>
      <c r="R1936">
        <v>20595</v>
      </c>
      <c r="S1936" t="s">
        <v>28</v>
      </c>
      <c r="T1936" t="s">
        <v>28</v>
      </c>
      <c r="U1936" t="s">
        <v>37</v>
      </c>
      <c r="V1936" t="s">
        <v>38</v>
      </c>
      <c r="W1936" t="s">
        <v>28</v>
      </c>
      <c r="X1936" t="s">
        <v>40</v>
      </c>
      <c r="Y1936" t="s">
        <v>28</v>
      </c>
      <c r="Z1936" t="s">
        <v>28</v>
      </c>
    </row>
    <row r="1937" spans="1:26" x14ac:dyDescent="0.3">
      <c r="A1937" t="s">
        <v>421</v>
      </c>
      <c r="B1937" t="s">
        <v>27</v>
      </c>
      <c r="C1937" t="s">
        <v>28</v>
      </c>
      <c r="D1937" t="s">
        <v>40</v>
      </c>
      <c r="E1937" t="s">
        <v>30</v>
      </c>
      <c r="F1937" t="s">
        <v>31</v>
      </c>
      <c r="G1937" t="s">
        <v>32</v>
      </c>
      <c r="H1937" t="s">
        <v>33</v>
      </c>
      <c r="I1937" t="s">
        <v>31</v>
      </c>
      <c r="J1937" t="s">
        <v>32</v>
      </c>
      <c r="K1937" t="s">
        <v>34</v>
      </c>
      <c r="L1937" t="s">
        <v>35</v>
      </c>
      <c r="M1937" s="1">
        <v>2577</v>
      </c>
      <c r="N1937">
        <v>5</v>
      </c>
      <c r="O1937" t="s">
        <v>36</v>
      </c>
      <c r="P1937" t="s">
        <v>36</v>
      </c>
      <c r="Q1937" t="s">
        <v>28</v>
      </c>
      <c r="R1937">
        <v>20595</v>
      </c>
      <c r="S1937" t="s">
        <v>28</v>
      </c>
      <c r="T1937" t="s">
        <v>28</v>
      </c>
      <c r="U1937" t="s">
        <v>37</v>
      </c>
      <c r="V1937" t="s">
        <v>38</v>
      </c>
      <c r="W1937" t="s">
        <v>28</v>
      </c>
      <c r="X1937" t="s">
        <v>40</v>
      </c>
      <c r="Y1937" t="s">
        <v>28</v>
      </c>
      <c r="Z1937" t="s">
        <v>28</v>
      </c>
    </row>
    <row r="1938" spans="1:26" x14ac:dyDescent="0.3">
      <c r="A1938" t="s">
        <v>477</v>
      </c>
      <c r="B1938" t="s">
        <v>27</v>
      </c>
      <c r="C1938" t="s">
        <v>28</v>
      </c>
      <c r="D1938" t="s">
        <v>40</v>
      </c>
      <c r="E1938" t="s">
        <v>30</v>
      </c>
      <c r="F1938" t="s">
        <v>31</v>
      </c>
      <c r="G1938" t="s">
        <v>32</v>
      </c>
      <c r="H1938" t="s">
        <v>33</v>
      </c>
      <c r="I1938" t="s">
        <v>31</v>
      </c>
      <c r="J1938" t="s">
        <v>32</v>
      </c>
      <c r="K1938" t="s">
        <v>34</v>
      </c>
      <c r="L1938" t="s">
        <v>35</v>
      </c>
      <c r="M1938" s="1">
        <v>2577</v>
      </c>
      <c r="N1938">
        <v>7</v>
      </c>
      <c r="O1938" t="s">
        <v>36</v>
      </c>
      <c r="P1938" t="s">
        <v>36</v>
      </c>
      <c r="Q1938" t="s">
        <v>28</v>
      </c>
      <c r="R1938">
        <v>20595</v>
      </c>
      <c r="S1938" t="s">
        <v>28</v>
      </c>
      <c r="T1938" t="s">
        <v>28</v>
      </c>
      <c r="U1938" t="s">
        <v>37</v>
      </c>
      <c r="V1938" t="s">
        <v>38</v>
      </c>
      <c r="W1938" t="s">
        <v>28</v>
      </c>
      <c r="X1938" t="s">
        <v>40</v>
      </c>
      <c r="Y1938" t="s">
        <v>28</v>
      </c>
      <c r="Z1938" t="s">
        <v>28</v>
      </c>
    </row>
    <row r="1939" spans="1:26" x14ac:dyDescent="0.3">
      <c r="A1939" t="s">
        <v>503</v>
      </c>
      <c r="B1939" t="s">
        <v>27</v>
      </c>
      <c r="C1939" t="s">
        <v>28</v>
      </c>
      <c r="D1939" t="s">
        <v>40</v>
      </c>
      <c r="E1939" t="s">
        <v>30</v>
      </c>
      <c r="F1939" t="s">
        <v>31</v>
      </c>
      <c r="G1939" t="s">
        <v>32</v>
      </c>
      <c r="H1939" t="s">
        <v>33</v>
      </c>
      <c r="I1939" t="s">
        <v>31</v>
      </c>
      <c r="J1939" t="s">
        <v>32</v>
      </c>
      <c r="K1939" t="s">
        <v>34</v>
      </c>
      <c r="L1939" t="s">
        <v>35</v>
      </c>
      <c r="M1939" s="1">
        <v>2577</v>
      </c>
      <c r="N1939">
        <v>4</v>
      </c>
      <c r="O1939" t="s">
        <v>36</v>
      </c>
      <c r="P1939" t="s">
        <v>36</v>
      </c>
      <c r="Q1939" t="s">
        <v>28</v>
      </c>
      <c r="R1939">
        <v>20595</v>
      </c>
      <c r="S1939" t="s">
        <v>28</v>
      </c>
      <c r="T1939" t="s">
        <v>28</v>
      </c>
      <c r="U1939" t="s">
        <v>37</v>
      </c>
      <c r="V1939" t="s">
        <v>38</v>
      </c>
      <c r="W1939" t="s">
        <v>28</v>
      </c>
      <c r="X1939" t="s">
        <v>40</v>
      </c>
      <c r="Y1939" t="s">
        <v>28</v>
      </c>
      <c r="Z1939" t="s">
        <v>28</v>
      </c>
    </row>
    <row r="1940" spans="1:26" x14ac:dyDescent="0.3">
      <c r="A1940" t="s">
        <v>507</v>
      </c>
      <c r="B1940" t="s">
        <v>27</v>
      </c>
      <c r="C1940" t="s">
        <v>28</v>
      </c>
      <c r="D1940" t="s">
        <v>98</v>
      </c>
      <c r="E1940" t="s">
        <v>30</v>
      </c>
      <c r="F1940" t="s">
        <v>31</v>
      </c>
      <c r="G1940" t="s">
        <v>52</v>
      </c>
      <c r="H1940" t="s">
        <v>33</v>
      </c>
      <c r="I1940" t="s">
        <v>31</v>
      </c>
      <c r="J1940" t="s">
        <v>52</v>
      </c>
      <c r="K1940" t="s">
        <v>34</v>
      </c>
      <c r="L1940" t="s">
        <v>35</v>
      </c>
      <c r="M1940" s="1">
        <v>2577</v>
      </c>
      <c r="N1940">
        <v>2</v>
      </c>
      <c r="O1940" t="s">
        <v>36</v>
      </c>
      <c r="P1940" t="s">
        <v>36</v>
      </c>
      <c r="Q1940" t="s">
        <v>28</v>
      </c>
      <c r="R1940">
        <v>34260</v>
      </c>
      <c r="S1940" t="s">
        <v>28</v>
      </c>
      <c r="T1940" t="s">
        <v>28</v>
      </c>
      <c r="U1940" t="s">
        <v>54</v>
      </c>
      <c r="V1940" t="s">
        <v>38</v>
      </c>
      <c r="W1940" t="s">
        <v>28</v>
      </c>
      <c r="X1940" t="s">
        <v>98</v>
      </c>
      <c r="Y1940" t="s">
        <v>28</v>
      </c>
      <c r="Z1940" t="s">
        <v>508</v>
      </c>
    </row>
    <row r="1941" spans="1:26" x14ac:dyDescent="0.3">
      <c r="A1941" t="s">
        <v>120</v>
      </c>
      <c r="B1941" t="s">
        <v>27</v>
      </c>
      <c r="C1941" t="s">
        <v>28</v>
      </c>
      <c r="D1941" t="s">
        <v>117</v>
      </c>
      <c r="E1941" t="s">
        <v>30</v>
      </c>
      <c r="F1941" t="s">
        <v>31</v>
      </c>
      <c r="G1941" t="s">
        <v>52</v>
      </c>
      <c r="H1941" t="s">
        <v>33</v>
      </c>
      <c r="I1941" t="s">
        <v>31</v>
      </c>
      <c r="J1941" t="s">
        <v>52</v>
      </c>
      <c r="K1941" t="s">
        <v>34</v>
      </c>
      <c r="L1941" t="s">
        <v>35</v>
      </c>
      <c r="M1941" s="1">
        <v>2578</v>
      </c>
      <c r="N1941">
        <v>1</v>
      </c>
      <c r="O1941" t="s">
        <v>36</v>
      </c>
      <c r="P1941" t="s">
        <v>36</v>
      </c>
      <c r="Q1941" t="s">
        <v>28</v>
      </c>
      <c r="R1941">
        <v>7616</v>
      </c>
      <c r="S1941" t="s">
        <v>28</v>
      </c>
      <c r="T1941" t="s">
        <v>28</v>
      </c>
      <c r="U1941" t="s">
        <v>54</v>
      </c>
      <c r="V1941" t="s">
        <v>38</v>
      </c>
      <c r="W1941" t="s">
        <v>28</v>
      </c>
      <c r="X1941" t="s">
        <v>117</v>
      </c>
      <c r="Y1941" t="s">
        <v>28</v>
      </c>
      <c r="Z1941" t="s">
        <v>28</v>
      </c>
    </row>
    <row r="1942" spans="1:26" x14ac:dyDescent="0.3">
      <c r="A1942" t="s">
        <v>153</v>
      </c>
      <c r="B1942" t="s">
        <v>27</v>
      </c>
      <c r="C1942" t="s">
        <v>28</v>
      </c>
      <c r="D1942" t="s">
        <v>117</v>
      </c>
      <c r="E1942" t="s">
        <v>30</v>
      </c>
      <c r="F1942" t="s">
        <v>31</v>
      </c>
      <c r="G1942" t="s">
        <v>32</v>
      </c>
      <c r="H1942" t="s">
        <v>33</v>
      </c>
      <c r="I1942" t="s">
        <v>31</v>
      </c>
      <c r="J1942" t="s">
        <v>32</v>
      </c>
      <c r="K1942" t="s">
        <v>34</v>
      </c>
      <c r="L1942" t="s">
        <v>35</v>
      </c>
      <c r="M1942" s="1">
        <v>2578</v>
      </c>
      <c r="N1942">
        <v>3</v>
      </c>
      <c r="O1942" t="s">
        <v>36</v>
      </c>
      <c r="P1942" t="s">
        <v>36</v>
      </c>
      <c r="Q1942" t="s">
        <v>28</v>
      </c>
      <c r="R1942">
        <v>7616</v>
      </c>
      <c r="S1942" t="s">
        <v>28</v>
      </c>
      <c r="T1942" t="s">
        <v>28</v>
      </c>
      <c r="U1942" t="s">
        <v>37</v>
      </c>
      <c r="V1942" t="s">
        <v>38</v>
      </c>
      <c r="W1942" t="s">
        <v>28</v>
      </c>
      <c r="X1942" t="s">
        <v>117</v>
      </c>
      <c r="Y1942" t="s">
        <v>28</v>
      </c>
      <c r="Z1942" t="s">
        <v>28</v>
      </c>
    </row>
    <row r="1943" spans="1:26" x14ac:dyDescent="0.3">
      <c r="A1943" t="s">
        <v>276</v>
      </c>
      <c r="B1943" t="s">
        <v>27</v>
      </c>
      <c r="C1943" t="s">
        <v>28</v>
      </c>
      <c r="D1943" t="s">
        <v>117</v>
      </c>
      <c r="E1943" t="s">
        <v>30</v>
      </c>
      <c r="F1943" t="s">
        <v>31</v>
      </c>
      <c r="G1943" t="s">
        <v>52</v>
      </c>
      <c r="H1943" t="s">
        <v>33</v>
      </c>
      <c r="I1943" t="s">
        <v>31</v>
      </c>
      <c r="J1943" t="s">
        <v>52</v>
      </c>
      <c r="K1943" t="s">
        <v>34</v>
      </c>
      <c r="L1943" t="s">
        <v>35</v>
      </c>
      <c r="M1943" s="1">
        <v>2578</v>
      </c>
      <c r="N1943">
        <v>2</v>
      </c>
      <c r="O1943" t="s">
        <v>36</v>
      </c>
      <c r="P1943" t="s">
        <v>36</v>
      </c>
      <c r="Q1943" t="s">
        <v>28</v>
      </c>
      <c r="R1943">
        <v>7616</v>
      </c>
      <c r="S1943" t="s">
        <v>28</v>
      </c>
      <c r="T1943" t="s">
        <v>28</v>
      </c>
      <c r="U1943" t="s">
        <v>54</v>
      </c>
      <c r="V1943" t="s">
        <v>38</v>
      </c>
      <c r="W1943" t="s">
        <v>28</v>
      </c>
      <c r="X1943" t="s">
        <v>117</v>
      </c>
      <c r="Y1943" t="s">
        <v>28</v>
      </c>
      <c r="Z1943" t="s">
        <v>28</v>
      </c>
    </row>
    <row r="1944" spans="1:26" x14ac:dyDescent="0.3">
      <c r="A1944" t="s">
        <v>540</v>
      </c>
      <c r="B1944" t="s">
        <v>27</v>
      </c>
      <c r="C1944" t="s">
        <v>28</v>
      </c>
      <c r="D1944" t="s">
        <v>49</v>
      </c>
      <c r="E1944" t="s">
        <v>30</v>
      </c>
      <c r="F1944" t="s">
        <v>31</v>
      </c>
      <c r="G1944" t="s">
        <v>32</v>
      </c>
      <c r="H1944" t="s">
        <v>33</v>
      </c>
      <c r="I1944" t="s">
        <v>31</v>
      </c>
      <c r="J1944" t="s">
        <v>32</v>
      </c>
      <c r="K1944" t="s">
        <v>34</v>
      </c>
      <c r="L1944" t="s">
        <v>35</v>
      </c>
      <c r="M1944" s="1">
        <v>2578</v>
      </c>
      <c r="N1944">
        <v>5</v>
      </c>
      <c r="O1944" t="s">
        <v>36</v>
      </c>
      <c r="P1944" t="s">
        <v>36</v>
      </c>
      <c r="Q1944" t="s">
        <v>28</v>
      </c>
      <c r="R1944">
        <v>0</v>
      </c>
      <c r="S1944" t="s">
        <v>28</v>
      </c>
      <c r="T1944" t="s">
        <v>28</v>
      </c>
      <c r="U1944" t="s">
        <v>37</v>
      </c>
      <c r="V1944" t="s">
        <v>38</v>
      </c>
      <c r="W1944" t="s">
        <v>28</v>
      </c>
      <c r="X1944" t="s">
        <v>49</v>
      </c>
      <c r="Y1944" t="s">
        <v>28</v>
      </c>
      <c r="Z1944" t="s">
        <v>28</v>
      </c>
    </row>
    <row r="1945" spans="1:26" x14ac:dyDescent="0.3">
      <c r="A1945" t="s">
        <v>541</v>
      </c>
      <c r="B1945" t="s">
        <v>27</v>
      </c>
      <c r="C1945" t="s">
        <v>28</v>
      </c>
      <c r="D1945" t="s">
        <v>117</v>
      </c>
      <c r="E1945" t="s">
        <v>30</v>
      </c>
      <c r="F1945" t="s">
        <v>31</v>
      </c>
      <c r="G1945" t="s">
        <v>32</v>
      </c>
      <c r="H1945" t="s">
        <v>33</v>
      </c>
      <c r="I1945" t="s">
        <v>31</v>
      </c>
      <c r="J1945" t="s">
        <v>32</v>
      </c>
      <c r="K1945" t="s">
        <v>34</v>
      </c>
      <c r="L1945" t="s">
        <v>35</v>
      </c>
      <c r="M1945" s="1">
        <v>2578</v>
      </c>
      <c r="N1945">
        <v>4</v>
      </c>
      <c r="O1945" t="s">
        <v>36</v>
      </c>
      <c r="P1945" t="s">
        <v>36</v>
      </c>
      <c r="Q1945" t="s">
        <v>28</v>
      </c>
      <c r="R1945">
        <v>7616</v>
      </c>
      <c r="S1945" t="s">
        <v>28</v>
      </c>
      <c r="T1945" t="s">
        <v>28</v>
      </c>
      <c r="U1945" t="s">
        <v>37</v>
      </c>
      <c r="V1945" t="s">
        <v>38</v>
      </c>
      <c r="W1945" t="s">
        <v>28</v>
      </c>
      <c r="X1945" t="s">
        <v>117</v>
      </c>
      <c r="Y1945" t="s">
        <v>28</v>
      </c>
      <c r="Z1945" t="s">
        <v>28</v>
      </c>
    </row>
    <row r="1946" spans="1:26" x14ac:dyDescent="0.3">
      <c r="A1946" t="s">
        <v>552</v>
      </c>
      <c r="B1946" t="s">
        <v>27</v>
      </c>
      <c r="C1946" t="s">
        <v>28</v>
      </c>
      <c r="D1946" t="s">
        <v>117</v>
      </c>
      <c r="E1946" t="s">
        <v>30</v>
      </c>
      <c r="F1946" t="s">
        <v>31</v>
      </c>
      <c r="G1946" t="s">
        <v>32</v>
      </c>
      <c r="H1946" t="s">
        <v>33</v>
      </c>
      <c r="I1946" t="s">
        <v>31</v>
      </c>
      <c r="J1946" t="s">
        <v>32</v>
      </c>
      <c r="K1946" t="s">
        <v>34</v>
      </c>
      <c r="L1946" t="s">
        <v>35</v>
      </c>
      <c r="M1946" s="1">
        <v>2578</v>
      </c>
      <c r="N1946">
        <v>6</v>
      </c>
      <c r="O1946" t="s">
        <v>36</v>
      </c>
      <c r="P1946" t="s">
        <v>36</v>
      </c>
      <c r="Q1946" t="s">
        <v>28</v>
      </c>
      <c r="R1946">
        <v>7616</v>
      </c>
      <c r="S1946" t="s">
        <v>28</v>
      </c>
      <c r="T1946" t="s">
        <v>28</v>
      </c>
      <c r="U1946" t="s">
        <v>37</v>
      </c>
      <c r="V1946" t="s">
        <v>38</v>
      </c>
      <c r="W1946" t="s">
        <v>28</v>
      </c>
      <c r="X1946" t="s">
        <v>117</v>
      </c>
      <c r="Y1946" t="s">
        <v>28</v>
      </c>
      <c r="Z1946" t="s">
        <v>28</v>
      </c>
    </row>
    <row r="1947" spans="1:26" x14ac:dyDescent="0.3">
      <c r="A1947" t="s">
        <v>562</v>
      </c>
      <c r="B1947" t="s">
        <v>27</v>
      </c>
      <c r="C1947" t="s">
        <v>28</v>
      </c>
      <c r="D1947" t="s">
        <v>117</v>
      </c>
      <c r="E1947" t="s">
        <v>30</v>
      </c>
      <c r="F1947" t="s">
        <v>31</v>
      </c>
      <c r="G1947" t="s">
        <v>32</v>
      </c>
      <c r="H1947" t="s">
        <v>33</v>
      </c>
      <c r="I1947" t="s">
        <v>31</v>
      </c>
      <c r="J1947" t="s">
        <v>32</v>
      </c>
      <c r="K1947" t="s">
        <v>34</v>
      </c>
      <c r="L1947" t="s">
        <v>35</v>
      </c>
      <c r="M1947" s="1">
        <v>2578</v>
      </c>
      <c r="N1947">
        <v>7</v>
      </c>
      <c r="O1947" t="s">
        <v>36</v>
      </c>
      <c r="P1947" t="s">
        <v>36</v>
      </c>
      <c r="Q1947" t="s">
        <v>28</v>
      </c>
      <c r="R1947">
        <v>7616</v>
      </c>
      <c r="S1947" t="s">
        <v>28</v>
      </c>
      <c r="T1947" t="s">
        <v>28</v>
      </c>
      <c r="U1947" t="s">
        <v>37</v>
      </c>
      <c r="V1947" t="s">
        <v>38</v>
      </c>
      <c r="W1947" t="s">
        <v>28</v>
      </c>
      <c r="X1947" t="s">
        <v>117</v>
      </c>
      <c r="Y1947" t="s">
        <v>28</v>
      </c>
      <c r="Z1947" t="s">
        <v>28</v>
      </c>
    </row>
    <row r="1948" spans="1:26" x14ac:dyDescent="0.3">
      <c r="A1948" t="s">
        <v>572</v>
      </c>
      <c r="B1948" t="s">
        <v>27</v>
      </c>
      <c r="C1948" t="s">
        <v>28</v>
      </c>
      <c r="D1948" t="s">
        <v>117</v>
      </c>
      <c r="E1948" t="s">
        <v>30</v>
      </c>
      <c r="F1948" t="s">
        <v>31</v>
      </c>
      <c r="G1948" t="s">
        <v>32</v>
      </c>
      <c r="H1948" t="s">
        <v>33</v>
      </c>
      <c r="I1948" t="s">
        <v>31</v>
      </c>
      <c r="J1948" t="s">
        <v>32</v>
      </c>
      <c r="K1948" t="s">
        <v>34</v>
      </c>
      <c r="L1948" t="s">
        <v>35</v>
      </c>
      <c r="M1948" s="1">
        <v>2578</v>
      </c>
      <c r="N1948">
        <v>8</v>
      </c>
      <c r="O1948" t="s">
        <v>36</v>
      </c>
      <c r="P1948" t="s">
        <v>36</v>
      </c>
      <c r="Q1948" t="s">
        <v>28</v>
      </c>
      <c r="R1948">
        <v>7616</v>
      </c>
      <c r="S1948" t="s">
        <v>28</v>
      </c>
      <c r="T1948" t="s">
        <v>28</v>
      </c>
      <c r="U1948" t="s">
        <v>37</v>
      </c>
      <c r="V1948" t="s">
        <v>38</v>
      </c>
      <c r="W1948" t="s">
        <v>28</v>
      </c>
      <c r="X1948" t="s">
        <v>117</v>
      </c>
      <c r="Y1948" t="s">
        <v>28</v>
      </c>
      <c r="Z1948" t="s">
        <v>28</v>
      </c>
    </row>
    <row r="1949" spans="1:26" x14ac:dyDescent="0.3">
      <c r="A1949" t="s">
        <v>583</v>
      </c>
      <c r="B1949" t="s">
        <v>27</v>
      </c>
      <c r="C1949" t="s">
        <v>28</v>
      </c>
      <c r="D1949" t="s">
        <v>117</v>
      </c>
      <c r="E1949" t="s">
        <v>30</v>
      </c>
      <c r="F1949" t="s">
        <v>31</v>
      </c>
      <c r="G1949" t="s">
        <v>32</v>
      </c>
      <c r="H1949" t="s">
        <v>33</v>
      </c>
      <c r="I1949" t="s">
        <v>31</v>
      </c>
      <c r="J1949" t="s">
        <v>32</v>
      </c>
      <c r="K1949" t="s">
        <v>34</v>
      </c>
      <c r="L1949" t="s">
        <v>35</v>
      </c>
      <c r="M1949" s="1">
        <v>2578</v>
      </c>
      <c r="N1949">
        <v>9</v>
      </c>
      <c r="O1949" t="s">
        <v>36</v>
      </c>
      <c r="P1949" t="s">
        <v>36</v>
      </c>
      <c r="Q1949" t="s">
        <v>28</v>
      </c>
      <c r="R1949">
        <v>7616</v>
      </c>
      <c r="S1949" t="s">
        <v>28</v>
      </c>
      <c r="T1949" t="s">
        <v>28</v>
      </c>
      <c r="U1949" t="s">
        <v>37</v>
      </c>
      <c r="V1949" t="s">
        <v>38</v>
      </c>
      <c r="W1949" t="s">
        <v>28</v>
      </c>
      <c r="X1949" t="s">
        <v>117</v>
      </c>
      <c r="Y1949" t="s">
        <v>28</v>
      </c>
      <c r="Z1949" t="s">
        <v>28</v>
      </c>
    </row>
    <row r="1950" spans="1:26" x14ac:dyDescent="0.3">
      <c r="A1950" t="s">
        <v>602</v>
      </c>
      <c r="B1950" t="s">
        <v>27</v>
      </c>
      <c r="C1950" t="s">
        <v>28</v>
      </c>
      <c r="D1950" t="s">
        <v>117</v>
      </c>
      <c r="E1950" t="s">
        <v>30</v>
      </c>
      <c r="F1950" t="s">
        <v>31</v>
      </c>
      <c r="G1950" t="s">
        <v>32</v>
      </c>
      <c r="H1950" t="s">
        <v>33</v>
      </c>
      <c r="I1950" t="s">
        <v>31</v>
      </c>
      <c r="J1950" t="s">
        <v>32</v>
      </c>
      <c r="K1950" t="s">
        <v>34</v>
      </c>
      <c r="L1950" t="s">
        <v>35</v>
      </c>
      <c r="M1950" s="1">
        <v>2578</v>
      </c>
      <c r="N1950">
        <v>10</v>
      </c>
      <c r="O1950" t="s">
        <v>36</v>
      </c>
      <c r="P1950" t="s">
        <v>36</v>
      </c>
      <c r="Q1950" t="s">
        <v>28</v>
      </c>
      <c r="R1950">
        <v>7616</v>
      </c>
      <c r="S1950" t="s">
        <v>28</v>
      </c>
      <c r="T1950" t="s">
        <v>28</v>
      </c>
      <c r="U1950" t="s">
        <v>37</v>
      </c>
      <c r="V1950" t="s">
        <v>38</v>
      </c>
      <c r="W1950" t="s">
        <v>28</v>
      </c>
      <c r="X1950" t="s">
        <v>117</v>
      </c>
      <c r="Y1950" t="s">
        <v>28</v>
      </c>
      <c r="Z1950" t="s">
        <v>28</v>
      </c>
    </row>
    <row r="1951" spans="1:26" x14ac:dyDescent="0.3">
      <c r="A1951" t="s">
        <v>2942</v>
      </c>
      <c r="B1951" t="s">
        <v>27</v>
      </c>
      <c r="C1951" t="s">
        <v>28</v>
      </c>
      <c r="D1951" t="s">
        <v>89</v>
      </c>
      <c r="E1951" t="s">
        <v>30</v>
      </c>
      <c r="F1951" t="s">
        <v>31</v>
      </c>
      <c r="G1951" t="s">
        <v>52</v>
      </c>
      <c r="H1951" t="s">
        <v>33</v>
      </c>
      <c r="I1951" t="s">
        <v>31</v>
      </c>
      <c r="J1951" t="s">
        <v>52</v>
      </c>
      <c r="K1951" t="s">
        <v>34</v>
      </c>
      <c r="L1951" t="s">
        <v>35</v>
      </c>
      <c r="M1951" s="1">
        <v>2579</v>
      </c>
      <c r="N1951">
        <v>1</v>
      </c>
      <c r="O1951" t="s">
        <v>36</v>
      </c>
      <c r="P1951" t="s">
        <v>36</v>
      </c>
      <c r="Q1951" t="s">
        <v>28</v>
      </c>
      <c r="R1951">
        <v>51689</v>
      </c>
      <c r="S1951" t="s">
        <v>28</v>
      </c>
      <c r="T1951" t="s">
        <v>28</v>
      </c>
      <c r="U1951" t="s">
        <v>54</v>
      </c>
      <c r="V1951" t="s">
        <v>38</v>
      </c>
      <c r="W1951" t="s">
        <v>28</v>
      </c>
      <c r="X1951" t="s">
        <v>28</v>
      </c>
      <c r="Y1951" t="s">
        <v>28</v>
      </c>
      <c r="Z1951" t="s">
        <v>28</v>
      </c>
    </row>
    <row r="1952" spans="1:26" x14ac:dyDescent="0.3">
      <c r="A1952" t="s">
        <v>2963</v>
      </c>
      <c r="B1952" t="s">
        <v>27</v>
      </c>
      <c r="C1952" t="s">
        <v>28</v>
      </c>
      <c r="D1952" t="s">
        <v>89</v>
      </c>
      <c r="E1952" t="s">
        <v>30</v>
      </c>
      <c r="F1952" t="s">
        <v>31</v>
      </c>
      <c r="G1952" t="s">
        <v>52</v>
      </c>
      <c r="H1952" t="s">
        <v>33</v>
      </c>
      <c r="I1952" t="s">
        <v>31</v>
      </c>
      <c r="J1952" t="s">
        <v>52</v>
      </c>
      <c r="K1952" t="s">
        <v>34</v>
      </c>
      <c r="L1952" t="s">
        <v>35</v>
      </c>
      <c r="M1952" s="1">
        <v>2579</v>
      </c>
      <c r="N1952">
        <v>2</v>
      </c>
      <c r="O1952" t="s">
        <v>36</v>
      </c>
      <c r="P1952" t="s">
        <v>36</v>
      </c>
      <c r="Q1952" t="s">
        <v>28</v>
      </c>
      <c r="R1952">
        <v>51689</v>
      </c>
      <c r="S1952" t="s">
        <v>28</v>
      </c>
      <c r="T1952" t="s">
        <v>28</v>
      </c>
      <c r="U1952" t="s">
        <v>54</v>
      </c>
      <c r="V1952" t="s">
        <v>38</v>
      </c>
      <c r="W1952" t="s">
        <v>28</v>
      </c>
      <c r="X1952" t="s">
        <v>28</v>
      </c>
      <c r="Y1952" t="s">
        <v>28</v>
      </c>
      <c r="Z1952" t="s">
        <v>28</v>
      </c>
    </row>
    <row r="1953" spans="1:26" x14ac:dyDescent="0.3">
      <c r="A1953" t="s">
        <v>2988</v>
      </c>
      <c r="B1953" t="s">
        <v>27</v>
      </c>
      <c r="C1953" t="s">
        <v>28</v>
      </c>
      <c r="D1953" t="s">
        <v>89</v>
      </c>
      <c r="E1953" t="s">
        <v>30</v>
      </c>
      <c r="F1953" t="s">
        <v>31</v>
      </c>
      <c r="G1953" t="s">
        <v>32</v>
      </c>
      <c r="H1953" t="s">
        <v>33</v>
      </c>
      <c r="I1953" t="s">
        <v>31</v>
      </c>
      <c r="J1953" t="s">
        <v>32</v>
      </c>
      <c r="K1953" t="s">
        <v>34</v>
      </c>
      <c r="L1953" t="s">
        <v>35</v>
      </c>
      <c r="M1953" s="1">
        <v>2579</v>
      </c>
      <c r="N1953">
        <v>3</v>
      </c>
      <c r="O1953" t="s">
        <v>36</v>
      </c>
      <c r="P1953" t="s">
        <v>36</v>
      </c>
      <c r="Q1953" t="s">
        <v>28</v>
      </c>
      <c r="R1953">
        <v>51689</v>
      </c>
      <c r="S1953" t="s">
        <v>28</v>
      </c>
      <c r="T1953" t="s">
        <v>28</v>
      </c>
      <c r="U1953" t="s">
        <v>37</v>
      </c>
      <c r="V1953" t="s">
        <v>38</v>
      </c>
      <c r="W1953" t="s">
        <v>28</v>
      </c>
      <c r="X1953" t="s">
        <v>28</v>
      </c>
      <c r="Y1953" t="s">
        <v>28</v>
      </c>
      <c r="Z1953" t="s">
        <v>28</v>
      </c>
    </row>
    <row r="1954" spans="1:26" x14ac:dyDescent="0.3">
      <c r="A1954" t="s">
        <v>3022</v>
      </c>
      <c r="B1954" t="s">
        <v>27</v>
      </c>
      <c r="C1954" t="s">
        <v>28</v>
      </c>
      <c r="D1954" t="s">
        <v>89</v>
      </c>
      <c r="E1954" t="s">
        <v>30</v>
      </c>
      <c r="F1954" t="s">
        <v>31</v>
      </c>
      <c r="G1954" t="s">
        <v>32</v>
      </c>
      <c r="H1954" t="s">
        <v>33</v>
      </c>
      <c r="I1954" t="s">
        <v>31</v>
      </c>
      <c r="J1954" t="s">
        <v>32</v>
      </c>
      <c r="K1954" t="s">
        <v>34</v>
      </c>
      <c r="L1954" t="s">
        <v>35</v>
      </c>
      <c r="M1954" s="1">
        <v>2579</v>
      </c>
      <c r="N1954">
        <v>4</v>
      </c>
      <c r="O1954" t="s">
        <v>36</v>
      </c>
      <c r="P1954" t="s">
        <v>36</v>
      </c>
      <c r="Q1954" t="s">
        <v>28</v>
      </c>
      <c r="R1954">
        <v>51689</v>
      </c>
      <c r="S1954" t="s">
        <v>28</v>
      </c>
      <c r="T1954" t="s">
        <v>28</v>
      </c>
      <c r="U1954" t="s">
        <v>37</v>
      </c>
      <c r="V1954" t="s">
        <v>38</v>
      </c>
      <c r="W1954" t="s">
        <v>28</v>
      </c>
      <c r="X1954" t="s">
        <v>28</v>
      </c>
      <c r="Y1954" t="s">
        <v>28</v>
      </c>
      <c r="Z1954" t="s">
        <v>28</v>
      </c>
    </row>
    <row r="1955" spans="1:26" x14ac:dyDescent="0.3">
      <c r="A1955" t="s">
        <v>3048</v>
      </c>
      <c r="B1955" t="s">
        <v>27</v>
      </c>
      <c r="C1955" t="s">
        <v>28</v>
      </c>
      <c r="D1955" t="s">
        <v>89</v>
      </c>
      <c r="E1955" t="s">
        <v>30</v>
      </c>
      <c r="F1955" t="s">
        <v>31</v>
      </c>
      <c r="G1955" t="s">
        <v>32</v>
      </c>
      <c r="H1955" t="s">
        <v>33</v>
      </c>
      <c r="I1955" t="s">
        <v>31</v>
      </c>
      <c r="J1955" t="s">
        <v>32</v>
      </c>
      <c r="K1955" t="s">
        <v>34</v>
      </c>
      <c r="L1955" t="s">
        <v>35</v>
      </c>
      <c r="M1955" s="1">
        <v>2579</v>
      </c>
      <c r="N1955">
        <v>5</v>
      </c>
      <c r="O1955" t="s">
        <v>36</v>
      </c>
      <c r="P1955" t="s">
        <v>36</v>
      </c>
      <c r="Q1955" t="s">
        <v>28</v>
      </c>
      <c r="R1955">
        <v>51689</v>
      </c>
      <c r="S1955" t="s">
        <v>28</v>
      </c>
      <c r="T1955" t="s">
        <v>28</v>
      </c>
      <c r="U1955" t="s">
        <v>37</v>
      </c>
      <c r="V1955" t="s">
        <v>38</v>
      </c>
      <c r="W1955" t="s">
        <v>28</v>
      </c>
      <c r="X1955" t="s">
        <v>28</v>
      </c>
      <c r="Y1955" t="s">
        <v>28</v>
      </c>
      <c r="Z1955" t="s">
        <v>28</v>
      </c>
    </row>
    <row r="1956" spans="1:26" x14ac:dyDescent="0.3">
      <c r="A1956" t="s">
        <v>3069</v>
      </c>
      <c r="B1956" t="s">
        <v>27</v>
      </c>
      <c r="C1956" t="s">
        <v>28</v>
      </c>
      <c r="D1956" t="s">
        <v>89</v>
      </c>
      <c r="E1956" t="s">
        <v>30</v>
      </c>
      <c r="F1956" t="s">
        <v>31</v>
      </c>
      <c r="G1956" t="s">
        <v>32</v>
      </c>
      <c r="H1956" t="s">
        <v>33</v>
      </c>
      <c r="I1956" t="s">
        <v>31</v>
      </c>
      <c r="J1956" t="s">
        <v>32</v>
      </c>
      <c r="K1956" t="s">
        <v>34</v>
      </c>
      <c r="L1956" t="s">
        <v>35</v>
      </c>
      <c r="M1956" s="1">
        <v>2579</v>
      </c>
      <c r="N1956">
        <v>6</v>
      </c>
      <c r="O1956" t="s">
        <v>36</v>
      </c>
      <c r="P1956" t="s">
        <v>36</v>
      </c>
      <c r="Q1956" t="s">
        <v>28</v>
      </c>
      <c r="R1956">
        <v>51689</v>
      </c>
      <c r="S1956" t="s">
        <v>28</v>
      </c>
      <c r="T1956" t="s">
        <v>28</v>
      </c>
      <c r="U1956" t="s">
        <v>37</v>
      </c>
      <c r="V1956" t="s">
        <v>38</v>
      </c>
      <c r="W1956" t="s">
        <v>28</v>
      </c>
      <c r="X1956" t="s">
        <v>28</v>
      </c>
      <c r="Y1956" t="s">
        <v>28</v>
      </c>
      <c r="Z1956" t="s">
        <v>28</v>
      </c>
    </row>
    <row r="1957" spans="1:26" x14ac:dyDescent="0.3">
      <c r="A1957" t="s">
        <v>3089</v>
      </c>
      <c r="B1957" t="s">
        <v>27</v>
      </c>
      <c r="C1957" t="s">
        <v>28</v>
      </c>
      <c r="D1957" t="s">
        <v>118</v>
      </c>
      <c r="E1957" t="s">
        <v>30</v>
      </c>
      <c r="F1957" t="s">
        <v>31</v>
      </c>
      <c r="G1957" t="s">
        <v>32</v>
      </c>
      <c r="H1957" t="s">
        <v>33</v>
      </c>
      <c r="I1957" t="s">
        <v>31</v>
      </c>
      <c r="J1957" t="s">
        <v>32</v>
      </c>
      <c r="K1957" t="s">
        <v>34</v>
      </c>
      <c r="L1957" t="s">
        <v>35</v>
      </c>
      <c r="M1957" s="1">
        <v>2579</v>
      </c>
      <c r="N1957">
        <v>7</v>
      </c>
      <c r="O1957" t="s">
        <v>36</v>
      </c>
      <c r="P1957" t="s">
        <v>36</v>
      </c>
      <c r="Q1957" t="s">
        <v>28</v>
      </c>
      <c r="R1957">
        <v>0</v>
      </c>
      <c r="S1957" t="s">
        <v>28</v>
      </c>
      <c r="T1957" t="s">
        <v>28</v>
      </c>
      <c r="U1957" t="s">
        <v>37</v>
      </c>
      <c r="V1957" t="s">
        <v>38</v>
      </c>
      <c r="W1957" t="s">
        <v>28</v>
      </c>
      <c r="X1957" t="s">
        <v>118</v>
      </c>
      <c r="Y1957" t="s">
        <v>28</v>
      </c>
      <c r="Z1957" t="s">
        <v>28</v>
      </c>
    </row>
    <row r="1958" spans="1:26" x14ac:dyDescent="0.3">
      <c r="A1958" t="s">
        <v>3108</v>
      </c>
      <c r="B1958" t="s">
        <v>27</v>
      </c>
      <c r="C1958" t="s">
        <v>28</v>
      </c>
      <c r="D1958" t="s">
        <v>89</v>
      </c>
      <c r="E1958" t="s">
        <v>30</v>
      </c>
      <c r="F1958" t="s">
        <v>31</v>
      </c>
      <c r="G1958" t="s">
        <v>32</v>
      </c>
      <c r="H1958" t="s">
        <v>33</v>
      </c>
      <c r="I1958" t="s">
        <v>31</v>
      </c>
      <c r="J1958" t="s">
        <v>32</v>
      </c>
      <c r="K1958" t="s">
        <v>34</v>
      </c>
      <c r="L1958" t="s">
        <v>35</v>
      </c>
      <c r="M1958" s="1">
        <v>2579</v>
      </c>
      <c r="N1958">
        <v>8</v>
      </c>
      <c r="O1958" t="s">
        <v>36</v>
      </c>
      <c r="P1958" t="s">
        <v>36</v>
      </c>
      <c r="Q1958" t="s">
        <v>28</v>
      </c>
      <c r="R1958">
        <v>51689</v>
      </c>
      <c r="S1958" t="s">
        <v>28</v>
      </c>
      <c r="T1958" t="s">
        <v>28</v>
      </c>
      <c r="U1958" t="s">
        <v>37</v>
      </c>
      <c r="V1958" t="s">
        <v>38</v>
      </c>
      <c r="W1958" t="s">
        <v>28</v>
      </c>
      <c r="X1958" t="s">
        <v>28</v>
      </c>
      <c r="Y1958" t="s">
        <v>28</v>
      </c>
      <c r="Z1958" t="s">
        <v>28</v>
      </c>
    </row>
    <row r="1959" spans="1:26" x14ac:dyDescent="0.3">
      <c r="A1959" t="s">
        <v>3132</v>
      </c>
      <c r="B1959" t="s">
        <v>27</v>
      </c>
      <c r="C1959" t="s">
        <v>28</v>
      </c>
      <c r="D1959" t="s">
        <v>89</v>
      </c>
      <c r="E1959" t="s">
        <v>30</v>
      </c>
      <c r="F1959" t="s">
        <v>31</v>
      </c>
      <c r="G1959" t="s">
        <v>32</v>
      </c>
      <c r="H1959" t="s">
        <v>33</v>
      </c>
      <c r="I1959" t="s">
        <v>31</v>
      </c>
      <c r="J1959" t="s">
        <v>32</v>
      </c>
      <c r="K1959" t="s">
        <v>34</v>
      </c>
      <c r="L1959" t="s">
        <v>35</v>
      </c>
      <c r="M1959" s="1">
        <v>2579</v>
      </c>
      <c r="N1959">
        <v>9</v>
      </c>
      <c r="O1959" t="s">
        <v>36</v>
      </c>
      <c r="P1959" t="s">
        <v>36</v>
      </c>
      <c r="Q1959" t="s">
        <v>28</v>
      </c>
      <c r="R1959">
        <v>51689</v>
      </c>
      <c r="S1959" t="s">
        <v>28</v>
      </c>
      <c r="T1959" t="s">
        <v>28</v>
      </c>
      <c r="U1959" t="s">
        <v>37</v>
      </c>
      <c r="V1959" t="s">
        <v>38</v>
      </c>
      <c r="W1959" t="s">
        <v>28</v>
      </c>
      <c r="X1959" t="s">
        <v>28</v>
      </c>
      <c r="Y1959" t="s">
        <v>28</v>
      </c>
      <c r="Z1959" t="s">
        <v>28</v>
      </c>
    </row>
    <row r="1960" spans="1:26" x14ac:dyDescent="0.3">
      <c r="A1960" t="s">
        <v>3137</v>
      </c>
      <c r="B1960" t="s">
        <v>27</v>
      </c>
      <c r="C1960" t="s">
        <v>28</v>
      </c>
      <c r="D1960" t="s">
        <v>89</v>
      </c>
      <c r="E1960" t="s">
        <v>30</v>
      </c>
      <c r="F1960" t="s">
        <v>31</v>
      </c>
      <c r="G1960" t="s">
        <v>32</v>
      </c>
      <c r="H1960" t="s">
        <v>33</v>
      </c>
      <c r="I1960" t="s">
        <v>31</v>
      </c>
      <c r="J1960" t="s">
        <v>32</v>
      </c>
      <c r="K1960" t="s">
        <v>34</v>
      </c>
      <c r="L1960" t="s">
        <v>35</v>
      </c>
      <c r="M1960" s="1">
        <v>2579</v>
      </c>
      <c r="N1960">
        <v>10</v>
      </c>
      <c r="O1960" t="s">
        <v>36</v>
      </c>
      <c r="P1960" t="s">
        <v>36</v>
      </c>
      <c r="Q1960" t="s">
        <v>28</v>
      </c>
      <c r="R1960">
        <v>51689</v>
      </c>
      <c r="S1960" t="s">
        <v>28</v>
      </c>
      <c r="T1960" t="s">
        <v>28</v>
      </c>
      <c r="U1960" t="s">
        <v>37</v>
      </c>
      <c r="V1960" t="s">
        <v>38</v>
      </c>
      <c r="W1960" t="s">
        <v>28</v>
      </c>
      <c r="X1960" t="s">
        <v>28</v>
      </c>
      <c r="Y1960" t="s">
        <v>28</v>
      </c>
      <c r="Z1960" t="s">
        <v>28</v>
      </c>
    </row>
    <row r="1961" spans="1:26" x14ac:dyDescent="0.3">
      <c r="A1961" t="s">
        <v>1808</v>
      </c>
      <c r="B1961" t="s">
        <v>27</v>
      </c>
      <c r="C1961" t="s">
        <v>28</v>
      </c>
      <c r="D1961" t="s">
        <v>645</v>
      </c>
      <c r="E1961" t="s">
        <v>30</v>
      </c>
      <c r="F1961" t="s">
        <v>31</v>
      </c>
      <c r="G1961" t="s">
        <v>52</v>
      </c>
      <c r="H1961" t="s">
        <v>33</v>
      </c>
      <c r="I1961" t="s">
        <v>31</v>
      </c>
      <c r="J1961" t="s">
        <v>52</v>
      </c>
      <c r="K1961" t="s">
        <v>34</v>
      </c>
      <c r="L1961" t="s">
        <v>35</v>
      </c>
      <c r="M1961" s="1">
        <v>2580</v>
      </c>
      <c r="N1961">
        <v>1</v>
      </c>
      <c r="O1961" t="s">
        <v>36</v>
      </c>
      <c r="P1961" t="s">
        <v>36</v>
      </c>
      <c r="Q1961" t="s">
        <v>28</v>
      </c>
      <c r="R1961">
        <v>0</v>
      </c>
      <c r="S1961" t="s">
        <v>28</v>
      </c>
      <c r="T1961" t="s">
        <v>28</v>
      </c>
      <c r="U1961" t="s">
        <v>54</v>
      </c>
      <c r="V1961" t="s">
        <v>38</v>
      </c>
      <c r="W1961" t="s">
        <v>28</v>
      </c>
      <c r="X1961" t="s">
        <v>645</v>
      </c>
      <c r="Y1961" t="s">
        <v>28</v>
      </c>
      <c r="Z1961" t="s">
        <v>28</v>
      </c>
    </row>
    <row r="1962" spans="1:26" x14ac:dyDescent="0.3">
      <c r="A1962" t="s">
        <v>1836</v>
      </c>
      <c r="B1962" t="s">
        <v>27</v>
      </c>
      <c r="C1962" t="s">
        <v>28</v>
      </c>
      <c r="D1962" t="s">
        <v>645</v>
      </c>
      <c r="E1962" t="s">
        <v>30</v>
      </c>
      <c r="F1962" t="s">
        <v>31</v>
      </c>
      <c r="G1962" t="s">
        <v>52</v>
      </c>
      <c r="H1962" t="s">
        <v>33</v>
      </c>
      <c r="I1962" t="s">
        <v>31</v>
      </c>
      <c r="J1962" t="s">
        <v>52</v>
      </c>
      <c r="K1962" t="s">
        <v>34</v>
      </c>
      <c r="L1962" t="s">
        <v>35</v>
      </c>
      <c r="M1962" s="1">
        <v>2580</v>
      </c>
      <c r="N1962">
        <v>2</v>
      </c>
      <c r="O1962" t="s">
        <v>36</v>
      </c>
      <c r="P1962" t="s">
        <v>36</v>
      </c>
      <c r="Q1962" t="s">
        <v>28</v>
      </c>
      <c r="R1962">
        <v>0</v>
      </c>
      <c r="S1962" t="s">
        <v>28</v>
      </c>
      <c r="T1962" t="s">
        <v>28</v>
      </c>
      <c r="U1962" t="s">
        <v>54</v>
      </c>
      <c r="V1962" t="s">
        <v>38</v>
      </c>
      <c r="W1962" t="s">
        <v>28</v>
      </c>
      <c r="X1962" t="s">
        <v>645</v>
      </c>
      <c r="Y1962" t="s">
        <v>28</v>
      </c>
      <c r="Z1962" t="s">
        <v>28</v>
      </c>
    </row>
    <row r="1963" spans="1:26" x14ac:dyDescent="0.3">
      <c r="A1963" t="s">
        <v>1875</v>
      </c>
      <c r="B1963" t="s">
        <v>27</v>
      </c>
      <c r="C1963" t="s">
        <v>28</v>
      </c>
      <c r="D1963" t="s">
        <v>645</v>
      </c>
      <c r="E1963" t="s">
        <v>30</v>
      </c>
      <c r="F1963" t="s">
        <v>31</v>
      </c>
      <c r="G1963" t="s">
        <v>32</v>
      </c>
      <c r="H1963" t="s">
        <v>33</v>
      </c>
      <c r="I1963" t="s">
        <v>31</v>
      </c>
      <c r="J1963" t="s">
        <v>32</v>
      </c>
      <c r="K1963" t="s">
        <v>34</v>
      </c>
      <c r="L1963" t="s">
        <v>35</v>
      </c>
      <c r="M1963" s="1">
        <v>2580</v>
      </c>
      <c r="N1963">
        <v>3</v>
      </c>
      <c r="O1963" t="s">
        <v>36</v>
      </c>
      <c r="P1963" t="s">
        <v>36</v>
      </c>
      <c r="Q1963" t="s">
        <v>28</v>
      </c>
      <c r="R1963">
        <v>0</v>
      </c>
      <c r="S1963" t="s">
        <v>28</v>
      </c>
      <c r="T1963" t="s">
        <v>28</v>
      </c>
      <c r="U1963" t="s">
        <v>37</v>
      </c>
      <c r="V1963" t="s">
        <v>38</v>
      </c>
      <c r="W1963" t="s">
        <v>28</v>
      </c>
      <c r="X1963" t="s">
        <v>645</v>
      </c>
      <c r="Y1963" t="s">
        <v>28</v>
      </c>
      <c r="Z1963" t="s">
        <v>28</v>
      </c>
    </row>
    <row r="1964" spans="1:26" x14ac:dyDescent="0.3">
      <c r="A1964" t="s">
        <v>1906</v>
      </c>
      <c r="B1964" t="s">
        <v>27</v>
      </c>
      <c r="C1964" t="s">
        <v>28</v>
      </c>
      <c r="D1964" t="s">
        <v>645</v>
      </c>
      <c r="E1964" t="s">
        <v>30</v>
      </c>
      <c r="F1964" t="s">
        <v>31</v>
      </c>
      <c r="G1964" t="s">
        <v>32</v>
      </c>
      <c r="H1964" t="s">
        <v>33</v>
      </c>
      <c r="I1964" t="s">
        <v>31</v>
      </c>
      <c r="J1964" t="s">
        <v>32</v>
      </c>
      <c r="K1964" t="s">
        <v>34</v>
      </c>
      <c r="L1964" t="s">
        <v>35</v>
      </c>
      <c r="M1964" s="1">
        <v>2580</v>
      </c>
      <c r="N1964">
        <v>4</v>
      </c>
      <c r="O1964" t="s">
        <v>36</v>
      </c>
      <c r="P1964" t="s">
        <v>36</v>
      </c>
      <c r="Q1964" t="s">
        <v>28</v>
      </c>
      <c r="R1964">
        <v>0</v>
      </c>
      <c r="S1964" t="s">
        <v>28</v>
      </c>
      <c r="T1964" t="s">
        <v>28</v>
      </c>
      <c r="U1964" t="s">
        <v>37</v>
      </c>
      <c r="V1964" t="s">
        <v>38</v>
      </c>
      <c r="W1964" t="s">
        <v>28</v>
      </c>
      <c r="X1964" t="s">
        <v>645</v>
      </c>
      <c r="Y1964" t="s">
        <v>28</v>
      </c>
      <c r="Z1964" t="s">
        <v>28</v>
      </c>
    </row>
    <row r="1965" spans="1:26" x14ac:dyDescent="0.3">
      <c r="A1965" t="s">
        <v>1939</v>
      </c>
      <c r="B1965" t="s">
        <v>27</v>
      </c>
      <c r="C1965" t="s">
        <v>28</v>
      </c>
      <c r="D1965" t="s">
        <v>645</v>
      </c>
      <c r="E1965" t="s">
        <v>30</v>
      </c>
      <c r="F1965" t="s">
        <v>31</v>
      </c>
      <c r="G1965" t="s">
        <v>32</v>
      </c>
      <c r="H1965" t="s">
        <v>33</v>
      </c>
      <c r="I1965" t="s">
        <v>31</v>
      </c>
      <c r="J1965" t="s">
        <v>32</v>
      </c>
      <c r="K1965" t="s">
        <v>34</v>
      </c>
      <c r="L1965" t="s">
        <v>35</v>
      </c>
      <c r="M1965" s="1">
        <v>2580</v>
      </c>
      <c r="N1965">
        <v>5</v>
      </c>
      <c r="O1965" t="s">
        <v>36</v>
      </c>
      <c r="P1965" t="s">
        <v>36</v>
      </c>
      <c r="Q1965" t="s">
        <v>28</v>
      </c>
      <c r="R1965">
        <v>0</v>
      </c>
      <c r="S1965" t="s">
        <v>28</v>
      </c>
      <c r="T1965" t="s">
        <v>28</v>
      </c>
      <c r="U1965" t="s">
        <v>37</v>
      </c>
      <c r="V1965" t="s">
        <v>38</v>
      </c>
      <c r="W1965" t="s">
        <v>28</v>
      </c>
      <c r="X1965" t="s">
        <v>645</v>
      </c>
      <c r="Y1965" t="s">
        <v>28</v>
      </c>
      <c r="Z1965" t="s">
        <v>28</v>
      </c>
    </row>
    <row r="1966" spans="1:26" x14ac:dyDescent="0.3">
      <c r="A1966" t="s">
        <v>1976</v>
      </c>
      <c r="B1966" t="s">
        <v>27</v>
      </c>
      <c r="C1966" t="s">
        <v>28</v>
      </c>
      <c r="D1966" t="s">
        <v>645</v>
      </c>
      <c r="E1966" t="s">
        <v>30</v>
      </c>
      <c r="F1966" t="s">
        <v>31</v>
      </c>
      <c r="G1966" t="s">
        <v>32</v>
      </c>
      <c r="H1966" t="s">
        <v>33</v>
      </c>
      <c r="I1966" t="s">
        <v>31</v>
      </c>
      <c r="J1966" t="s">
        <v>32</v>
      </c>
      <c r="K1966" t="s">
        <v>34</v>
      </c>
      <c r="L1966" t="s">
        <v>35</v>
      </c>
      <c r="M1966" s="1">
        <v>2580</v>
      </c>
      <c r="N1966">
        <v>6</v>
      </c>
      <c r="O1966" t="s">
        <v>36</v>
      </c>
      <c r="P1966" t="s">
        <v>36</v>
      </c>
      <c r="Q1966" t="s">
        <v>28</v>
      </c>
      <c r="R1966">
        <v>0</v>
      </c>
      <c r="S1966" t="s">
        <v>28</v>
      </c>
      <c r="T1966" t="s">
        <v>28</v>
      </c>
      <c r="U1966" t="s">
        <v>37</v>
      </c>
      <c r="V1966" t="s">
        <v>38</v>
      </c>
      <c r="W1966" t="s">
        <v>28</v>
      </c>
      <c r="X1966" t="s">
        <v>645</v>
      </c>
      <c r="Y1966" t="s">
        <v>28</v>
      </c>
      <c r="Z1966" t="s">
        <v>28</v>
      </c>
    </row>
    <row r="1967" spans="1:26" x14ac:dyDescent="0.3">
      <c r="A1967" t="s">
        <v>2035</v>
      </c>
      <c r="B1967" t="s">
        <v>27</v>
      </c>
      <c r="C1967" t="s">
        <v>28</v>
      </c>
      <c r="D1967" t="s">
        <v>645</v>
      </c>
      <c r="E1967" t="s">
        <v>30</v>
      </c>
      <c r="F1967" t="s">
        <v>31</v>
      </c>
      <c r="G1967" t="s">
        <v>32</v>
      </c>
      <c r="H1967" t="s">
        <v>33</v>
      </c>
      <c r="I1967" t="s">
        <v>31</v>
      </c>
      <c r="J1967" t="s">
        <v>32</v>
      </c>
      <c r="K1967" t="s">
        <v>34</v>
      </c>
      <c r="L1967" t="s">
        <v>35</v>
      </c>
      <c r="M1967" s="1">
        <v>2580</v>
      </c>
      <c r="N1967">
        <v>8</v>
      </c>
      <c r="O1967" t="s">
        <v>36</v>
      </c>
      <c r="P1967" t="s">
        <v>36</v>
      </c>
      <c r="Q1967" t="s">
        <v>28</v>
      </c>
      <c r="R1967">
        <v>0</v>
      </c>
      <c r="S1967" t="s">
        <v>28</v>
      </c>
      <c r="T1967" t="s">
        <v>28</v>
      </c>
      <c r="U1967" t="s">
        <v>37</v>
      </c>
      <c r="V1967" t="s">
        <v>38</v>
      </c>
      <c r="W1967" t="s">
        <v>28</v>
      </c>
      <c r="X1967" t="s">
        <v>645</v>
      </c>
      <c r="Y1967" t="s">
        <v>28</v>
      </c>
      <c r="Z1967" t="s">
        <v>28</v>
      </c>
    </row>
    <row r="1968" spans="1:26" x14ac:dyDescent="0.3">
      <c r="A1968" t="s">
        <v>2048</v>
      </c>
      <c r="B1968" t="s">
        <v>27</v>
      </c>
      <c r="C1968" t="s">
        <v>28</v>
      </c>
      <c r="D1968" t="s">
        <v>645</v>
      </c>
      <c r="E1968" t="s">
        <v>30</v>
      </c>
      <c r="F1968" t="s">
        <v>31</v>
      </c>
      <c r="G1968" t="s">
        <v>32</v>
      </c>
      <c r="H1968" t="s">
        <v>33</v>
      </c>
      <c r="I1968" t="s">
        <v>31</v>
      </c>
      <c r="J1968" t="s">
        <v>32</v>
      </c>
      <c r="K1968" t="s">
        <v>34</v>
      </c>
      <c r="L1968" t="s">
        <v>35</v>
      </c>
      <c r="M1968" s="1">
        <v>2580</v>
      </c>
      <c r="N1968">
        <v>7</v>
      </c>
      <c r="O1968" t="s">
        <v>36</v>
      </c>
      <c r="P1968" t="s">
        <v>36</v>
      </c>
      <c r="Q1968" t="s">
        <v>28</v>
      </c>
      <c r="R1968">
        <v>0</v>
      </c>
      <c r="S1968" t="s">
        <v>28</v>
      </c>
      <c r="T1968" t="s">
        <v>28</v>
      </c>
      <c r="U1968" t="s">
        <v>37</v>
      </c>
      <c r="V1968" t="s">
        <v>38</v>
      </c>
      <c r="W1968" t="s">
        <v>28</v>
      </c>
      <c r="X1968" t="s">
        <v>645</v>
      </c>
      <c r="Y1968" t="s">
        <v>28</v>
      </c>
      <c r="Z1968" t="s">
        <v>28</v>
      </c>
    </row>
    <row r="1969" spans="1:26" x14ac:dyDescent="0.3">
      <c r="A1969" t="s">
        <v>2066</v>
      </c>
      <c r="B1969" t="s">
        <v>27</v>
      </c>
      <c r="C1969" t="s">
        <v>28</v>
      </c>
      <c r="D1969" t="s">
        <v>645</v>
      </c>
      <c r="E1969" t="s">
        <v>30</v>
      </c>
      <c r="F1969" t="s">
        <v>31</v>
      </c>
      <c r="G1969" t="s">
        <v>32</v>
      </c>
      <c r="H1969" t="s">
        <v>33</v>
      </c>
      <c r="I1969" t="s">
        <v>31</v>
      </c>
      <c r="J1969" t="s">
        <v>32</v>
      </c>
      <c r="K1969" t="s">
        <v>34</v>
      </c>
      <c r="L1969" t="s">
        <v>35</v>
      </c>
      <c r="M1969" s="1">
        <v>2580</v>
      </c>
      <c r="N1969">
        <v>9</v>
      </c>
      <c r="O1969" t="s">
        <v>36</v>
      </c>
      <c r="P1969" t="s">
        <v>36</v>
      </c>
      <c r="Q1969" t="s">
        <v>28</v>
      </c>
      <c r="R1969">
        <v>0</v>
      </c>
      <c r="S1969" t="s">
        <v>28</v>
      </c>
      <c r="T1969" t="s">
        <v>28</v>
      </c>
      <c r="U1969" t="s">
        <v>37</v>
      </c>
      <c r="V1969" t="s">
        <v>38</v>
      </c>
      <c r="W1969" t="s">
        <v>28</v>
      </c>
      <c r="X1969" t="s">
        <v>645</v>
      </c>
      <c r="Y1969" t="s">
        <v>28</v>
      </c>
      <c r="Z1969" t="s">
        <v>28</v>
      </c>
    </row>
    <row r="1970" spans="1:26" x14ac:dyDescent="0.3">
      <c r="A1970" t="s">
        <v>2100</v>
      </c>
      <c r="B1970" t="s">
        <v>27</v>
      </c>
      <c r="C1970" t="s">
        <v>28</v>
      </c>
      <c r="D1970" t="s">
        <v>645</v>
      </c>
      <c r="E1970" t="s">
        <v>30</v>
      </c>
      <c r="F1970" t="s">
        <v>31</v>
      </c>
      <c r="G1970" t="s">
        <v>32</v>
      </c>
      <c r="H1970" t="s">
        <v>33</v>
      </c>
      <c r="I1970" t="s">
        <v>31</v>
      </c>
      <c r="J1970" t="s">
        <v>32</v>
      </c>
      <c r="K1970" t="s">
        <v>34</v>
      </c>
      <c r="L1970" t="s">
        <v>35</v>
      </c>
      <c r="M1970" s="1">
        <v>2580</v>
      </c>
      <c r="N1970">
        <v>10</v>
      </c>
      <c r="O1970" t="s">
        <v>36</v>
      </c>
      <c r="P1970" t="s">
        <v>36</v>
      </c>
      <c r="Q1970" t="s">
        <v>28</v>
      </c>
      <c r="R1970">
        <v>0</v>
      </c>
      <c r="S1970" t="s">
        <v>28</v>
      </c>
      <c r="T1970" t="s">
        <v>28</v>
      </c>
      <c r="U1970" t="s">
        <v>37</v>
      </c>
      <c r="V1970" t="s">
        <v>38</v>
      </c>
      <c r="W1970" t="s">
        <v>28</v>
      </c>
      <c r="X1970" t="s">
        <v>645</v>
      </c>
      <c r="Y1970" t="s">
        <v>28</v>
      </c>
      <c r="Z1970" t="s">
        <v>28</v>
      </c>
    </row>
    <row r="1971" spans="1:26" x14ac:dyDescent="0.3">
      <c r="A1971" t="s">
        <v>2536</v>
      </c>
      <c r="B1971" t="s">
        <v>27</v>
      </c>
      <c r="C1971" t="s">
        <v>28</v>
      </c>
      <c r="D1971" t="s">
        <v>98</v>
      </c>
      <c r="E1971" t="s">
        <v>30</v>
      </c>
      <c r="F1971" t="s">
        <v>31</v>
      </c>
      <c r="G1971" t="s">
        <v>52</v>
      </c>
      <c r="H1971" t="s">
        <v>33</v>
      </c>
      <c r="I1971" t="s">
        <v>31</v>
      </c>
      <c r="J1971" t="s">
        <v>52</v>
      </c>
      <c r="K1971" t="s">
        <v>34</v>
      </c>
      <c r="L1971" t="s">
        <v>35</v>
      </c>
      <c r="M1971" s="1">
        <v>2582</v>
      </c>
      <c r="N1971">
        <v>1</v>
      </c>
      <c r="O1971" t="s">
        <v>36</v>
      </c>
      <c r="P1971" t="s">
        <v>36</v>
      </c>
      <c r="Q1971">
        <v>13.6</v>
      </c>
      <c r="R1971">
        <v>30843</v>
      </c>
      <c r="S1971">
        <v>13.5135135135135</v>
      </c>
      <c r="T1971" t="s">
        <v>982</v>
      </c>
      <c r="U1971" t="s">
        <v>54</v>
      </c>
      <c r="V1971" t="s">
        <v>38</v>
      </c>
      <c r="W1971" t="s">
        <v>28</v>
      </c>
      <c r="X1971" t="s">
        <v>98</v>
      </c>
      <c r="Y1971" t="s">
        <v>28</v>
      </c>
      <c r="Z1971" t="s">
        <v>28</v>
      </c>
    </row>
    <row r="1972" spans="1:26" x14ac:dyDescent="0.3">
      <c r="A1972" t="s">
        <v>2563</v>
      </c>
      <c r="B1972" t="s">
        <v>27</v>
      </c>
      <c r="C1972" t="s">
        <v>28</v>
      </c>
      <c r="D1972" t="s">
        <v>98</v>
      </c>
      <c r="E1972" t="s">
        <v>30</v>
      </c>
      <c r="F1972" t="s">
        <v>31</v>
      </c>
      <c r="G1972" t="s">
        <v>52</v>
      </c>
      <c r="H1972" t="s">
        <v>33</v>
      </c>
      <c r="I1972" t="s">
        <v>31</v>
      </c>
      <c r="J1972" t="s">
        <v>52</v>
      </c>
      <c r="K1972" t="s">
        <v>34</v>
      </c>
      <c r="L1972" t="s">
        <v>35</v>
      </c>
      <c r="M1972" s="1">
        <v>2582</v>
      </c>
      <c r="N1972">
        <v>2</v>
      </c>
      <c r="O1972" t="s">
        <v>36</v>
      </c>
      <c r="P1972" t="s">
        <v>36</v>
      </c>
      <c r="Q1972">
        <v>11.8</v>
      </c>
      <c r="R1972">
        <v>30843</v>
      </c>
      <c r="S1972">
        <v>29.729729729729701</v>
      </c>
      <c r="T1972" t="s">
        <v>982</v>
      </c>
      <c r="U1972" t="s">
        <v>54</v>
      </c>
      <c r="V1972" t="s">
        <v>38</v>
      </c>
      <c r="W1972" t="s">
        <v>28</v>
      </c>
      <c r="X1972" t="s">
        <v>98</v>
      </c>
      <c r="Y1972" t="s">
        <v>28</v>
      </c>
      <c r="Z1972" t="s">
        <v>28</v>
      </c>
    </row>
    <row r="1973" spans="1:26" x14ac:dyDescent="0.3">
      <c r="A1973" t="s">
        <v>2595</v>
      </c>
      <c r="B1973" t="s">
        <v>27</v>
      </c>
      <c r="C1973" t="s">
        <v>28</v>
      </c>
      <c r="D1973" t="s">
        <v>98</v>
      </c>
      <c r="E1973" t="s">
        <v>30</v>
      </c>
      <c r="F1973" t="s">
        <v>31</v>
      </c>
      <c r="G1973" t="s">
        <v>32</v>
      </c>
      <c r="H1973" t="s">
        <v>33</v>
      </c>
      <c r="I1973" t="s">
        <v>31</v>
      </c>
      <c r="J1973" t="s">
        <v>32</v>
      </c>
      <c r="K1973" t="s">
        <v>34</v>
      </c>
      <c r="L1973" t="s">
        <v>35</v>
      </c>
      <c r="M1973" s="1">
        <v>2582</v>
      </c>
      <c r="N1973">
        <v>3</v>
      </c>
      <c r="O1973" t="s">
        <v>36</v>
      </c>
      <c r="P1973" t="s">
        <v>36</v>
      </c>
      <c r="Q1973">
        <v>19.100000000000001</v>
      </c>
      <c r="R1973">
        <v>30843</v>
      </c>
      <c r="S1973">
        <v>11.176470588235301</v>
      </c>
      <c r="T1973" t="s">
        <v>982</v>
      </c>
      <c r="U1973" t="s">
        <v>37</v>
      </c>
      <c r="V1973" t="s">
        <v>38</v>
      </c>
      <c r="W1973" t="s">
        <v>28</v>
      </c>
      <c r="X1973" t="s">
        <v>98</v>
      </c>
      <c r="Y1973" t="s">
        <v>28</v>
      </c>
      <c r="Z1973" t="s">
        <v>28</v>
      </c>
    </row>
    <row r="1974" spans="1:26" x14ac:dyDescent="0.3">
      <c r="A1974" t="s">
        <v>2614</v>
      </c>
      <c r="B1974" t="s">
        <v>27</v>
      </c>
      <c r="C1974" t="s">
        <v>28</v>
      </c>
      <c r="D1974" t="s">
        <v>98</v>
      </c>
      <c r="E1974" t="s">
        <v>30</v>
      </c>
      <c r="F1974" t="s">
        <v>31</v>
      </c>
      <c r="G1974" t="s">
        <v>32</v>
      </c>
      <c r="H1974" t="s">
        <v>33</v>
      </c>
      <c r="I1974" t="s">
        <v>31</v>
      </c>
      <c r="J1974" t="s">
        <v>32</v>
      </c>
      <c r="K1974" t="s">
        <v>34</v>
      </c>
      <c r="L1974" t="s">
        <v>35</v>
      </c>
      <c r="M1974" s="1">
        <v>2582</v>
      </c>
      <c r="N1974">
        <v>4</v>
      </c>
      <c r="O1974" t="s">
        <v>36</v>
      </c>
      <c r="P1974" t="s">
        <v>36</v>
      </c>
      <c r="Q1974">
        <v>19.100000000000001</v>
      </c>
      <c r="R1974">
        <v>30843</v>
      </c>
      <c r="S1974">
        <v>11.176470588235301</v>
      </c>
      <c r="T1974" t="s">
        <v>982</v>
      </c>
      <c r="U1974" t="s">
        <v>37</v>
      </c>
      <c r="V1974" t="s">
        <v>38</v>
      </c>
      <c r="W1974" t="s">
        <v>28</v>
      </c>
      <c r="X1974" t="s">
        <v>98</v>
      </c>
      <c r="Y1974" t="s">
        <v>28</v>
      </c>
      <c r="Z1974" t="s">
        <v>28</v>
      </c>
    </row>
    <row r="1975" spans="1:26" x14ac:dyDescent="0.3">
      <c r="A1975" t="s">
        <v>2642</v>
      </c>
      <c r="B1975" t="s">
        <v>27</v>
      </c>
      <c r="C1975" t="s">
        <v>28</v>
      </c>
      <c r="D1975" t="s">
        <v>98</v>
      </c>
      <c r="E1975" t="s">
        <v>30</v>
      </c>
      <c r="F1975" t="s">
        <v>31</v>
      </c>
      <c r="G1975" t="s">
        <v>32</v>
      </c>
      <c r="H1975" t="s">
        <v>33</v>
      </c>
      <c r="I1975" t="s">
        <v>31</v>
      </c>
      <c r="J1975" t="s">
        <v>32</v>
      </c>
      <c r="K1975" t="s">
        <v>34</v>
      </c>
      <c r="L1975" t="s">
        <v>35</v>
      </c>
      <c r="M1975" s="1">
        <v>2582</v>
      </c>
      <c r="N1975">
        <v>5</v>
      </c>
      <c r="O1975" t="s">
        <v>36</v>
      </c>
      <c r="P1975" t="s">
        <v>36</v>
      </c>
      <c r="Q1975">
        <v>19.2</v>
      </c>
      <c r="R1975">
        <v>30843</v>
      </c>
      <c r="S1975">
        <v>10.5882352941177</v>
      </c>
      <c r="T1975" t="s">
        <v>982</v>
      </c>
      <c r="U1975" t="s">
        <v>37</v>
      </c>
      <c r="V1975" t="s">
        <v>38</v>
      </c>
      <c r="W1975" t="s">
        <v>28</v>
      </c>
      <c r="X1975" t="s">
        <v>98</v>
      </c>
      <c r="Y1975" t="s">
        <v>28</v>
      </c>
      <c r="Z1975" t="s">
        <v>28</v>
      </c>
    </row>
    <row r="1976" spans="1:26" x14ac:dyDescent="0.3">
      <c r="A1976" t="s">
        <v>2675</v>
      </c>
      <c r="B1976" t="s">
        <v>27</v>
      </c>
      <c r="C1976" t="s">
        <v>28</v>
      </c>
      <c r="D1976" t="s">
        <v>98</v>
      </c>
      <c r="E1976" t="s">
        <v>30</v>
      </c>
      <c r="F1976" t="s">
        <v>31</v>
      </c>
      <c r="G1976" t="s">
        <v>32</v>
      </c>
      <c r="H1976" t="s">
        <v>33</v>
      </c>
      <c r="I1976" t="s">
        <v>31</v>
      </c>
      <c r="J1976" t="s">
        <v>32</v>
      </c>
      <c r="K1976" t="s">
        <v>34</v>
      </c>
      <c r="L1976" t="s">
        <v>35</v>
      </c>
      <c r="M1976" s="1">
        <v>2582</v>
      </c>
      <c r="N1976">
        <v>6</v>
      </c>
      <c r="O1976" t="s">
        <v>36</v>
      </c>
      <c r="P1976" t="s">
        <v>36</v>
      </c>
      <c r="Q1976">
        <v>19.2</v>
      </c>
      <c r="R1976">
        <v>30843</v>
      </c>
      <c r="S1976">
        <v>10.5882352941177</v>
      </c>
      <c r="T1976" t="s">
        <v>982</v>
      </c>
      <c r="U1976" t="s">
        <v>37</v>
      </c>
      <c r="V1976" t="s">
        <v>38</v>
      </c>
      <c r="W1976" t="s">
        <v>28</v>
      </c>
      <c r="X1976" t="s">
        <v>98</v>
      </c>
      <c r="Y1976" t="s">
        <v>28</v>
      </c>
      <c r="Z1976" t="s">
        <v>28</v>
      </c>
    </row>
    <row r="1977" spans="1:26" x14ac:dyDescent="0.3">
      <c r="A1977" t="s">
        <v>2703</v>
      </c>
      <c r="B1977" t="s">
        <v>27</v>
      </c>
      <c r="C1977" t="s">
        <v>28</v>
      </c>
      <c r="D1977" t="s">
        <v>98</v>
      </c>
      <c r="E1977" t="s">
        <v>30</v>
      </c>
      <c r="F1977" t="s">
        <v>31</v>
      </c>
      <c r="G1977" t="s">
        <v>32</v>
      </c>
      <c r="H1977" t="s">
        <v>33</v>
      </c>
      <c r="I1977" t="s">
        <v>31</v>
      </c>
      <c r="J1977" t="s">
        <v>32</v>
      </c>
      <c r="K1977" t="s">
        <v>34</v>
      </c>
      <c r="L1977" t="s">
        <v>35</v>
      </c>
      <c r="M1977" s="1">
        <v>2582</v>
      </c>
      <c r="N1977">
        <v>7</v>
      </c>
      <c r="O1977" t="s">
        <v>36</v>
      </c>
      <c r="P1977" t="s">
        <v>36</v>
      </c>
      <c r="Q1977">
        <v>19.5</v>
      </c>
      <c r="R1977">
        <v>30843</v>
      </c>
      <c r="S1977">
        <v>8.8235294117647101</v>
      </c>
      <c r="T1977" t="s">
        <v>982</v>
      </c>
      <c r="U1977" t="s">
        <v>37</v>
      </c>
      <c r="V1977" t="s">
        <v>38</v>
      </c>
      <c r="W1977" t="s">
        <v>28</v>
      </c>
      <c r="X1977" t="s">
        <v>98</v>
      </c>
      <c r="Y1977" t="s">
        <v>28</v>
      </c>
      <c r="Z1977" t="s">
        <v>28</v>
      </c>
    </row>
    <row r="1978" spans="1:26" x14ac:dyDescent="0.3">
      <c r="A1978" t="s">
        <v>2720</v>
      </c>
      <c r="B1978" t="s">
        <v>27</v>
      </c>
      <c r="C1978" t="s">
        <v>28</v>
      </c>
      <c r="D1978" t="s">
        <v>98</v>
      </c>
      <c r="E1978" t="s">
        <v>30</v>
      </c>
      <c r="F1978" t="s">
        <v>31</v>
      </c>
      <c r="G1978" t="s">
        <v>32</v>
      </c>
      <c r="H1978" t="s">
        <v>33</v>
      </c>
      <c r="I1978" t="s">
        <v>31</v>
      </c>
      <c r="J1978" t="s">
        <v>32</v>
      </c>
      <c r="K1978" t="s">
        <v>34</v>
      </c>
      <c r="L1978" t="s">
        <v>35</v>
      </c>
      <c r="M1978" s="1">
        <v>2582</v>
      </c>
      <c r="N1978">
        <v>8</v>
      </c>
      <c r="O1978" t="s">
        <v>36</v>
      </c>
      <c r="P1978" t="s">
        <v>36</v>
      </c>
      <c r="Q1978">
        <v>19</v>
      </c>
      <c r="R1978">
        <v>30843</v>
      </c>
      <c r="S1978">
        <v>11.764705882352899</v>
      </c>
      <c r="T1978" t="s">
        <v>982</v>
      </c>
      <c r="U1978" t="s">
        <v>37</v>
      </c>
      <c r="V1978" t="s">
        <v>38</v>
      </c>
      <c r="W1978" t="s">
        <v>28</v>
      </c>
      <c r="X1978" t="s">
        <v>98</v>
      </c>
      <c r="Y1978" t="s">
        <v>28</v>
      </c>
      <c r="Z1978" t="s">
        <v>28</v>
      </c>
    </row>
    <row r="1979" spans="1:26" x14ac:dyDescent="0.3">
      <c r="A1979" t="s">
        <v>2752</v>
      </c>
      <c r="B1979" t="s">
        <v>27</v>
      </c>
      <c r="C1979" t="s">
        <v>28</v>
      </c>
      <c r="D1979" t="s">
        <v>98</v>
      </c>
      <c r="E1979" t="s">
        <v>30</v>
      </c>
      <c r="F1979" t="s">
        <v>31</v>
      </c>
      <c r="G1979" t="s">
        <v>32</v>
      </c>
      <c r="H1979" t="s">
        <v>33</v>
      </c>
      <c r="I1979" t="s">
        <v>31</v>
      </c>
      <c r="J1979" t="s">
        <v>32</v>
      </c>
      <c r="K1979" t="s">
        <v>34</v>
      </c>
      <c r="L1979" t="s">
        <v>35</v>
      </c>
      <c r="M1979" s="1">
        <v>2582</v>
      </c>
      <c r="N1979">
        <v>9</v>
      </c>
      <c r="O1979" t="s">
        <v>36</v>
      </c>
      <c r="P1979" t="s">
        <v>36</v>
      </c>
      <c r="Q1979">
        <v>18.600000000000001</v>
      </c>
      <c r="R1979">
        <v>30843</v>
      </c>
      <c r="S1979">
        <v>14.117647058823501</v>
      </c>
      <c r="T1979" t="s">
        <v>982</v>
      </c>
      <c r="U1979" t="s">
        <v>37</v>
      </c>
      <c r="V1979" t="s">
        <v>38</v>
      </c>
      <c r="W1979" t="s">
        <v>28</v>
      </c>
      <c r="X1979" t="s">
        <v>98</v>
      </c>
      <c r="Y1979" t="s">
        <v>28</v>
      </c>
      <c r="Z1979" t="s">
        <v>28</v>
      </c>
    </row>
    <row r="1980" spans="1:26" x14ac:dyDescent="0.3">
      <c r="A1980" t="s">
        <v>2779</v>
      </c>
      <c r="B1980" t="s">
        <v>27</v>
      </c>
      <c r="C1980" t="s">
        <v>28</v>
      </c>
      <c r="D1980" t="s">
        <v>98</v>
      </c>
      <c r="E1980" t="s">
        <v>30</v>
      </c>
      <c r="F1980" t="s">
        <v>31</v>
      </c>
      <c r="G1980" t="s">
        <v>32</v>
      </c>
      <c r="H1980" t="s">
        <v>33</v>
      </c>
      <c r="I1980" t="s">
        <v>31</v>
      </c>
      <c r="J1980" t="s">
        <v>32</v>
      </c>
      <c r="K1980" t="s">
        <v>34</v>
      </c>
      <c r="L1980" t="s">
        <v>35</v>
      </c>
      <c r="M1980" s="1">
        <v>2582</v>
      </c>
      <c r="N1980">
        <v>10</v>
      </c>
      <c r="O1980" t="s">
        <v>36</v>
      </c>
      <c r="P1980" t="s">
        <v>36</v>
      </c>
      <c r="Q1980">
        <v>20</v>
      </c>
      <c r="R1980">
        <v>30843</v>
      </c>
      <c r="S1980">
        <v>5.8823529411764701</v>
      </c>
      <c r="T1980" t="s">
        <v>982</v>
      </c>
      <c r="U1980" t="s">
        <v>37</v>
      </c>
      <c r="V1980" t="s">
        <v>38</v>
      </c>
      <c r="W1980" t="s">
        <v>28</v>
      </c>
      <c r="X1980" t="s">
        <v>98</v>
      </c>
      <c r="Y1980" t="s">
        <v>28</v>
      </c>
      <c r="Z1980" t="s">
        <v>28</v>
      </c>
    </row>
    <row r="1981" spans="1:26" x14ac:dyDescent="0.3">
      <c r="A1981" t="s">
        <v>1503</v>
      </c>
      <c r="B1981" t="s">
        <v>27</v>
      </c>
      <c r="C1981" t="s">
        <v>28</v>
      </c>
      <c r="D1981" t="s">
        <v>1383</v>
      </c>
      <c r="E1981" t="s">
        <v>30</v>
      </c>
      <c r="F1981" t="s">
        <v>31</v>
      </c>
      <c r="G1981" t="s">
        <v>52</v>
      </c>
      <c r="H1981" t="s">
        <v>33</v>
      </c>
      <c r="I1981" t="s">
        <v>31</v>
      </c>
      <c r="J1981" t="s">
        <v>52</v>
      </c>
      <c r="K1981" t="s">
        <v>34</v>
      </c>
      <c r="L1981" t="s">
        <v>35</v>
      </c>
      <c r="M1981" s="1">
        <v>2583</v>
      </c>
      <c r="N1981">
        <v>1</v>
      </c>
      <c r="O1981" t="s">
        <v>36</v>
      </c>
      <c r="P1981" t="s">
        <v>36</v>
      </c>
      <c r="Q1981">
        <v>14.8</v>
      </c>
      <c r="R1981">
        <v>3593</v>
      </c>
      <c r="S1981">
        <v>2.7027027027026902</v>
      </c>
      <c r="T1981" t="s">
        <v>807</v>
      </c>
      <c r="U1981" t="s">
        <v>54</v>
      </c>
      <c r="V1981" t="s">
        <v>38</v>
      </c>
      <c r="W1981" t="s">
        <v>28</v>
      </c>
      <c r="X1981" t="s">
        <v>1383</v>
      </c>
      <c r="Y1981" t="s">
        <v>28</v>
      </c>
      <c r="Z1981" t="s">
        <v>28</v>
      </c>
    </row>
    <row r="1982" spans="1:26" x14ac:dyDescent="0.3">
      <c r="A1982" t="s">
        <v>1505</v>
      </c>
      <c r="B1982" t="s">
        <v>27</v>
      </c>
      <c r="C1982" t="s">
        <v>28</v>
      </c>
      <c r="D1982" t="s">
        <v>1383</v>
      </c>
      <c r="E1982" t="s">
        <v>30</v>
      </c>
      <c r="F1982" t="s">
        <v>31</v>
      </c>
      <c r="G1982" t="s">
        <v>52</v>
      </c>
      <c r="H1982" t="s">
        <v>33</v>
      </c>
      <c r="I1982" t="s">
        <v>31</v>
      </c>
      <c r="J1982" t="s">
        <v>52</v>
      </c>
      <c r="K1982" t="s">
        <v>34</v>
      </c>
      <c r="L1982" t="s">
        <v>35</v>
      </c>
      <c r="M1982" s="1">
        <v>2583</v>
      </c>
      <c r="N1982">
        <v>2</v>
      </c>
      <c r="O1982" t="s">
        <v>36</v>
      </c>
      <c r="P1982" t="s">
        <v>36</v>
      </c>
      <c r="Q1982">
        <v>14.8</v>
      </c>
      <c r="R1982">
        <v>3593</v>
      </c>
      <c r="S1982">
        <v>2.7027027027026902</v>
      </c>
      <c r="T1982" t="s">
        <v>807</v>
      </c>
      <c r="U1982" t="s">
        <v>54</v>
      </c>
      <c r="V1982" t="s">
        <v>38</v>
      </c>
      <c r="W1982" t="s">
        <v>28</v>
      </c>
      <c r="X1982" t="s">
        <v>1383</v>
      </c>
      <c r="Y1982" t="s">
        <v>28</v>
      </c>
      <c r="Z1982" t="s">
        <v>28</v>
      </c>
    </row>
    <row r="1983" spans="1:26" x14ac:dyDescent="0.3">
      <c r="A1983" t="s">
        <v>1506</v>
      </c>
      <c r="B1983" t="s">
        <v>27</v>
      </c>
      <c r="C1983" t="s">
        <v>28</v>
      </c>
      <c r="D1983" t="s">
        <v>1383</v>
      </c>
      <c r="E1983" t="s">
        <v>30</v>
      </c>
      <c r="F1983" t="s">
        <v>31</v>
      </c>
      <c r="G1983" t="s">
        <v>32</v>
      </c>
      <c r="H1983" t="s">
        <v>33</v>
      </c>
      <c r="I1983" t="s">
        <v>31</v>
      </c>
      <c r="J1983" t="s">
        <v>32</v>
      </c>
      <c r="K1983" t="s">
        <v>34</v>
      </c>
      <c r="L1983" t="s">
        <v>35</v>
      </c>
      <c r="M1983" s="1">
        <v>2583</v>
      </c>
      <c r="N1983">
        <v>3</v>
      </c>
      <c r="O1983" t="s">
        <v>36</v>
      </c>
      <c r="P1983" t="s">
        <v>36</v>
      </c>
      <c r="Q1983">
        <v>20.6</v>
      </c>
      <c r="R1983">
        <v>3593</v>
      </c>
      <c r="S1983">
        <v>2.3529411764705799</v>
      </c>
      <c r="T1983" t="s">
        <v>807</v>
      </c>
      <c r="U1983" t="s">
        <v>37</v>
      </c>
      <c r="V1983" t="s">
        <v>38</v>
      </c>
      <c r="W1983" t="s">
        <v>28</v>
      </c>
      <c r="X1983" t="s">
        <v>1383</v>
      </c>
      <c r="Y1983" t="s">
        <v>28</v>
      </c>
      <c r="Z1983" t="s">
        <v>28</v>
      </c>
    </row>
    <row r="1984" spans="1:26" x14ac:dyDescent="0.3">
      <c r="A1984" t="s">
        <v>1507</v>
      </c>
      <c r="B1984" t="s">
        <v>27</v>
      </c>
      <c r="C1984" t="s">
        <v>28</v>
      </c>
      <c r="D1984" t="s">
        <v>1383</v>
      </c>
      <c r="E1984" t="s">
        <v>30</v>
      </c>
      <c r="F1984" t="s">
        <v>31</v>
      </c>
      <c r="G1984" t="s">
        <v>32</v>
      </c>
      <c r="H1984" t="s">
        <v>33</v>
      </c>
      <c r="I1984" t="s">
        <v>31</v>
      </c>
      <c r="J1984" t="s">
        <v>32</v>
      </c>
      <c r="K1984" t="s">
        <v>34</v>
      </c>
      <c r="L1984" t="s">
        <v>35</v>
      </c>
      <c r="M1984" s="1">
        <v>2583</v>
      </c>
      <c r="N1984">
        <v>7</v>
      </c>
      <c r="O1984" t="s">
        <v>36</v>
      </c>
      <c r="P1984" t="s">
        <v>36</v>
      </c>
      <c r="Q1984">
        <v>20.9</v>
      </c>
      <c r="R1984">
        <v>3593</v>
      </c>
      <c r="S1984">
        <v>0.58823529411765496</v>
      </c>
      <c r="T1984" t="s">
        <v>807</v>
      </c>
      <c r="U1984" t="s">
        <v>37</v>
      </c>
      <c r="V1984" t="s">
        <v>38</v>
      </c>
      <c r="W1984" t="s">
        <v>28</v>
      </c>
      <c r="X1984" t="s">
        <v>1383</v>
      </c>
      <c r="Y1984" t="s">
        <v>28</v>
      </c>
      <c r="Z1984" t="s">
        <v>28</v>
      </c>
    </row>
    <row r="1985" spans="1:26" x14ac:dyDescent="0.3">
      <c r="A1985" t="s">
        <v>1508</v>
      </c>
      <c r="B1985" t="s">
        <v>27</v>
      </c>
      <c r="C1985" t="s">
        <v>28</v>
      </c>
      <c r="D1985" t="s">
        <v>1383</v>
      </c>
      <c r="E1985" t="s">
        <v>30</v>
      </c>
      <c r="F1985" t="s">
        <v>31</v>
      </c>
      <c r="G1985" t="s">
        <v>32</v>
      </c>
      <c r="H1985" t="s">
        <v>33</v>
      </c>
      <c r="I1985" t="s">
        <v>31</v>
      </c>
      <c r="J1985" t="s">
        <v>32</v>
      </c>
      <c r="K1985" t="s">
        <v>34</v>
      </c>
      <c r="L1985" t="s">
        <v>35</v>
      </c>
      <c r="M1985" s="1">
        <v>2583</v>
      </c>
      <c r="N1985">
        <v>4</v>
      </c>
      <c r="O1985" t="s">
        <v>36</v>
      </c>
      <c r="P1985" t="s">
        <v>36</v>
      </c>
      <c r="Q1985">
        <v>20.9</v>
      </c>
      <c r="R1985">
        <v>3593</v>
      </c>
      <c r="S1985">
        <v>0.58823529411765496</v>
      </c>
      <c r="T1985" t="s">
        <v>807</v>
      </c>
      <c r="U1985" t="s">
        <v>37</v>
      </c>
      <c r="V1985" t="s">
        <v>38</v>
      </c>
      <c r="W1985" t="s">
        <v>28</v>
      </c>
      <c r="X1985" t="s">
        <v>1383</v>
      </c>
      <c r="Y1985" t="s">
        <v>28</v>
      </c>
      <c r="Z1985" t="s">
        <v>28</v>
      </c>
    </row>
    <row r="1986" spans="1:26" x14ac:dyDescent="0.3">
      <c r="A1986" t="s">
        <v>1509</v>
      </c>
      <c r="B1986" t="s">
        <v>27</v>
      </c>
      <c r="C1986" t="s">
        <v>28</v>
      </c>
      <c r="D1986" t="s">
        <v>1383</v>
      </c>
      <c r="E1986" t="s">
        <v>30</v>
      </c>
      <c r="F1986" t="s">
        <v>31</v>
      </c>
      <c r="G1986" t="s">
        <v>32</v>
      </c>
      <c r="H1986" t="s">
        <v>33</v>
      </c>
      <c r="I1986" t="s">
        <v>31</v>
      </c>
      <c r="J1986" t="s">
        <v>32</v>
      </c>
      <c r="K1986" t="s">
        <v>34</v>
      </c>
      <c r="L1986" t="s">
        <v>35</v>
      </c>
      <c r="M1986" s="1">
        <v>2583</v>
      </c>
      <c r="N1986">
        <v>5</v>
      </c>
      <c r="O1986" t="s">
        <v>36</v>
      </c>
      <c r="P1986" t="s">
        <v>36</v>
      </c>
      <c r="Q1986">
        <v>20.6</v>
      </c>
      <c r="R1986">
        <v>3593</v>
      </c>
      <c r="S1986">
        <v>2.3529411764705799</v>
      </c>
      <c r="T1986" t="s">
        <v>807</v>
      </c>
      <c r="U1986" t="s">
        <v>37</v>
      </c>
      <c r="V1986" t="s">
        <v>38</v>
      </c>
      <c r="W1986" t="s">
        <v>28</v>
      </c>
      <c r="X1986" t="s">
        <v>1383</v>
      </c>
      <c r="Y1986" t="s">
        <v>28</v>
      </c>
      <c r="Z1986" t="s">
        <v>28</v>
      </c>
    </row>
    <row r="1987" spans="1:26" x14ac:dyDescent="0.3">
      <c r="A1987" t="s">
        <v>1510</v>
      </c>
      <c r="B1987" t="s">
        <v>27</v>
      </c>
      <c r="C1987" t="s">
        <v>28</v>
      </c>
      <c r="D1987" t="s">
        <v>1383</v>
      </c>
      <c r="E1987" t="s">
        <v>30</v>
      </c>
      <c r="F1987" t="s">
        <v>31</v>
      </c>
      <c r="G1987" t="s">
        <v>32</v>
      </c>
      <c r="H1987" t="s">
        <v>33</v>
      </c>
      <c r="I1987" t="s">
        <v>31</v>
      </c>
      <c r="J1987" t="s">
        <v>32</v>
      </c>
      <c r="K1987" t="s">
        <v>34</v>
      </c>
      <c r="L1987" t="s">
        <v>35</v>
      </c>
      <c r="M1987" s="1">
        <v>2583</v>
      </c>
      <c r="N1987">
        <v>6</v>
      </c>
      <c r="O1987" t="s">
        <v>36</v>
      </c>
      <c r="P1987" t="s">
        <v>36</v>
      </c>
      <c r="Q1987">
        <v>20.7</v>
      </c>
      <c r="R1987">
        <v>3593</v>
      </c>
      <c r="S1987">
        <v>1.76470588235295</v>
      </c>
      <c r="T1987" t="s">
        <v>807</v>
      </c>
      <c r="U1987" t="s">
        <v>37</v>
      </c>
      <c r="V1987" t="s">
        <v>38</v>
      </c>
      <c r="W1987" t="s">
        <v>28</v>
      </c>
      <c r="X1987" t="s">
        <v>1383</v>
      </c>
      <c r="Y1987" t="s">
        <v>28</v>
      </c>
      <c r="Z1987" t="s">
        <v>28</v>
      </c>
    </row>
    <row r="1988" spans="1:26" x14ac:dyDescent="0.3">
      <c r="A1988" t="s">
        <v>1511</v>
      </c>
      <c r="B1988" t="s">
        <v>27</v>
      </c>
      <c r="C1988" t="s">
        <v>28</v>
      </c>
      <c r="D1988" t="s">
        <v>807</v>
      </c>
      <c r="E1988" t="s">
        <v>30</v>
      </c>
      <c r="F1988" t="s">
        <v>31</v>
      </c>
      <c r="G1988" t="s">
        <v>32</v>
      </c>
      <c r="H1988" t="s">
        <v>33</v>
      </c>
      <c r="I1988" t="s">
        <v>31</v>
      </c>
      <c r="J1988" t="s">
        <v>32</v>
      </c>
      <c r="K1988" t="s">
        <v>34</v>
      </c>
      <c r="L1988" t="s">
        <v>35</v>
      </c>
      <c r="M1988" s="1">
        <v>2583</v>
      </c>
      <c r="N1988">
        <v>9</v>
      </c>
      <c r="O1988" t="s">
        <v>36</v>
      </c>
      <c r="P1988" t="s">
        <v>36</v>
      </c>
      <c r="Q1988">
        <v>20.7</v>
      </c>
      <c r="R1988">
        <v>3593</v>
      </c>
      <c r="S1988">
        <v>1.76470588235295</v>
      </c>
      <c r="T1988" t="s">
        <v>807</v>
      </c>
      <c r="U1988" t="s">
        <v>37</v>
      </c>
      <c r="V1988" t="s">
        <v>38</v>
      </c>
      <c r="W1988" t="s">
        <v>28</v>
      </c>
      <c r="X1988" t="s">
        <v>1383</v>
      </c>
      <c r="Y1988" t="s">
        <v>28</v>
      </c>
      <c r="Z1988" t="s">
        <v>28</v>
      </c>
    </row>
    <row r="1989" spans="1:26" x14ac:dyDescent="0.3">
      <c r="A1989" t="s">
        <v>1517</v>
      </c>
      <c r="B1989" t="s">
        <v>27</v>
      </c>
      <c r="C1989" t="s">
        <v>28</v>
      </c>
      <c r="D1989" t="s">
        <v>1383</v>
      </c>
      <c r="E1989" t="s">
        <v>30</v>
      </c>
      <c r="F1989" t="s">
        <v>31</v>
      </c>
      <c r="G1989" t="s">
        <v>32</v>
      </c>
      <c r="H1989" t="s">
        <v>33</v>
      </c>
      <c r="I1989" t="s">
        <v>31</v>
      </c>
      <c r="J1989" t="s">
        <v>32</v>
      </c>
      <c r="K1989" t="s">
        <v>34</v>
      </c>
      <c r="L1989" t="s">
        <v>35</v>
      </c>
      <c r="M1989" s="1">
        <v>2583</v>
      </c>
      <c r="N1989">
        <v>8</v>
      </c>
      <c r="O1989" t="s">
        <v>36</v>
      </c>
      <c r="P1989" t="s">
        <v>36</v>
      </c>
      <c r="Q1989">
        <v>20.7</v>
      </c>
      <c r="R1989">
        <v>3593</v>
      </c>
      <c r="S1989">
        <v>1.76470588235295</v>
      </c>
      <c r="T1989" t="s">
        <v>807</v>
      </c>
      <c r="U1989" t="s">
        <v>37</v>
      </c>
      <c r="V1989" t="s">
        <v>38</v>
      </c>
      <c r="W1989" t="s">
        <v>28</v>
      </c>
      <c r="X1989" t="s">
        <v>1383</v>
      </c>
      <c r="Y1989" t="s">
        <v>28</v>
      </c>
      <c r="Z1989" t="s">
        <v>28</v>
      </c>
    </row>
    <row r="1990" spans="1:26" x14ac:dyDescent="0.3">
      <c r="A1990" t="s">
        <v>1518</v>
      </c>
      <c r="B1990" t="s">
        <v>27</v>
      </c>
      <c r="C1990" t="s">
        <v>28</v>
      </c>
      <c r="D1990" t="s">
        <v>1383</v>
      </c>
      <c r="E1990" t="s">
        <v>30</v>
      </c>
      <c r="F1990" t="s">
        <v>31</v>
      </c>
      <c r="G1990" t="s">
        <v>32</v>
      </c>
      <c r="H1990" t="s">
        <v>33</v>
      </c>
      <c r="I1990" t="s">
        <v>31</v>
      </c>
      <c r="J1990" t="s">
        <v>32</v>
      </c>
      <c r="K1990" t="s">
        <v>34</v>
      </c>
      <c r="L1990" t="s">
        <v>35</v>
      </c>
      <c r="M1990" s="1">
        <v>2583</v>
      </c>
      <c r="N1990">
        <v>10</v>
      </c>
      <c r="O1990" t="s">
        <v>36</v>
      </c>
      <c r="P1990" t="s">
        <v>36</v>
      </c>
      <c r="Q1990">
        <v>20.6</v>
      </c>
      <c r="R1990">
        <v>3593</v>
      </c>
      <c r="S1990">
        <v>2.3529411764705799</v>
      </c>
      <c r="T1990" t="s">
        <v>807</v>
      </c>
      <c r="U1990" t="s">
        <v>37</v>
      </c>
      <c r="V1990" t="s">
        <v>38</v>
      </c>
      <c r="W1990" t="s">
        <v>28</v>
      </c>
      <c r="X1990" t="s">
        <v>1383</v>
      </c>
      <c r="Y1990" t="s">
        <v>28</v>
      </c>
      <c r="Z1990" t="s">
        <v>28</v>
      </c>
    </row>
    <row r="1991" spans="1:26" x14ac:dyDescent="0.3">
      <c r="A1991" t="s">
        <v>2431</v>
      </c>
      <c r="B1991" t="s">
        <v>27</v>
      </c>
      <c r="C1991" t="s">
        <v>28</v>
      </c>
      <c r="D1991" t="s">
        <v>2163</v>
      </c>
      <c r="E1991" t="s">
        <v>30</v>
      </c>
      <c r="F1991" t="s">
        <v>31</v>
      </c>
      <c r="G1991" t="s">
        <v>52</v>
      </c>
      <c r="H1991" t="s">
        <v>33</v>
      </c>
      <c r="I1991" t="s">
        <v>31</v>
      </c>
      <c r="J1991" t="s">
        <v>52</v>
      </c>
      <c r="K1991" t="s">
        <v>34</v>
      </c>
      <c r="L1991" t="s">
        <v>35</v>
      </c>
      <c r="M1991" s="1">
        <v>2584</v>
      </c>
      <c r="N1991">
        <v>1</v>
      </c>
      <c r="O1991" t="s">
        <v>36</v>
      </c>
      <c r="P1991" t="s">
        <v>36</v>
      </c>
      <c r="Q1991" t="s">
        <v>28</v>
      </c>
      <c r="R1991">
        <v>0</v>
      </c>
      <c r="S1991" t="s">
        <v>28</v>
      </c>
      <c r="T1991" t="s">
        <v>28</v>
      </c>
      <c r="U1991" t="s">
        <v>54</v>
      </c>
      <c r="V1991" t="s">
        <v>38</v>
      </c>
      <c r="W1991" t="s">
        <v>28</v>
      </c>
      <c r="X1991" t="s">
        <v>28</v>
      </c>
      <c r="Y1991" t="s">
        <v>28</v>
      </c>
      <c r="Z1991" t="s">
        <v>2432</v>
      </c>
    </row>
    <row r="1992" spans="1:26" x14ac:dyDescent="0.3">
      <c r="A1992" t="s">
        <v>2467</v>
      </c>
      <c r="B1992" t="s">
        <v>27</v>
      </c>
      <c r="C1992" t="s">
        <v>28</v>
      </c>
      <c r="D1992" t="s">
        <v>2163</v>
      </c>
      <c r="E1992" t="s">
        <v>30</v>
      </c>
      <c r="F1992" t="s">
        <v>31</v>
      </c>
      <c r="G1992" t="s">
        <v>52</v>
      </c>
      <c r="H1992" t="s">
        <v>33</v>
      </c>
      <c r="I1992" t="s">
        <v>31</v>
      </c>
      <c r="J1992" t="s">
        <v>52</v>
      </c>
      <c r="K1992" t="s">
        <v>34</v>
      </c>
      <c r="L1992" t="s">
        <v>35</v>
      </c>
      <c r="M1992" s="1">
        <v>2584</v>
      </c>
      <c r="N1992">
        <v>2</v>
      </c>
      <c r="O1992" t="s">
        <v>36</v>
      </c>
      <c r="P1992" t="s">
        <v>36</v>
      </c>
      <c r="Q1992" t="s">
        <v>28</v>
      </c>
      <c r="R1992">
        <v>0</v>
      </c>
      <c r="S1992" t="s">
        <v>28</v>
      </c>
      <c r="T1992" t="s">
        <v>28</v>
      </c>
      <c r="U1992" t="s">
        <v>54</v>
      </c>
      <c r="V1992" t="s">
        <v>38</v>
      </c>
      <c r="W1992" t="s">
        <v>28</v>
      </c>
      <c r="X1992" t="s">
        <v>28</v>
      </c>
      <c r="Y1992" t="s">
        <v>28</v>
      </c>
      <c r="Z1992" t="s">
        <v>2468</v>
      </c>
    </row>
    <row r="1993" spans="1:26" x14ac:dyDescent="0.3">
      <c r="A1993" t="s">
        <v>2489</v>
      </c>
      <c r="B1993" t="s">
        <v>27</v>
      </c>
      <c r="C1993" t="s">
        <v>28</v>
      </c>
      <c r="D1993" t="s">
        <v>2163</v>
      </c>
      <c r="E1993" t="s">
        <v>30</v>
      </c>
      <c r="F1993" t="s">
        <v>31</v>
      </c>
      <c r="G1993" t="s">
        <v>32</v>
      </c>
      <c r="H1993" t="s">
        <v>33</v>
      </c>
      <c r="I1993" t="s">
        <v>31</v>
      </c>
      <c r="J1993" t="s">
        <v>32</v>
      </c>
      <c r="K1993" t="s">
        <v>34</v>
      </c>
      <c r="L1993" t="s">
        <v>35</v>
      </c>
      <c r="M1993" s="1">
        <v>2584</v>
      </c>
      <c r="N1993">
        <v>3</v>
      </c>
      <c r="O1993" t="s">
        <v>36</v>
      </c>
      <c r="P1993" t="s">
        <v>36</v>
      </c>
      <c r="Q1993" t="s">
        <v>28</v>
      </c>
      <c r="R1993">
        <v>0</v>
      </c>
      <c r="S1993" t="s">
        <v>28</v>
      </c>
      <c r="T1993" t="s">
        <v>28</v>
      </c>
      <c r="U1993" t="s">
        <v>37</v>
      </c>
      <c r="V1993" t="s">
        <v>38</v>
      </c>
      <c r="W1993" t="s">
        <v>28</v>
      </c>
      <c r="X1993" t="s">
        <v>28</v>
      </c>
      <c r="Y1993" t="s">
        <v>28</v>
      </c>
      <c r="Z1993" t="s">
        <v>2490</v>
      </c>
    </row>
    <row r="1994" spans="1:26" x14ac:dyDescent="0.3">
      <c r="A1994" t="s">
        <v>2513</v>
      </c>
      <c r="B1994" t="s">
        <v>27</v>
      </c>
      <c r="C1994" t="s">
        <v>28</v>
      </c>
      <c r="D1994" t="s">
        <v>2163</v>
      </c>
      <c r="E1994" t="s">
        <v>30</v>
      </c>
      <c r="F1994" t="s">
        <v>31</v>
      </c>
      <c r="G1994" t="s">
        <v>32</v>
      </c>
      <c r="H1994" t="s">
        <v>33</v>
      </c>
      <c r="I1994" t="s">
        <v>31</v>
      </c>
      <c r="J1994" t="s">
        <v>32</v>
      </c>
      <c r="K1994" t="s">
        <v>34</v>
      </c>
      <c r="L1994" t="s">
        <v>35</v>
      </c>
      <c r="M1994" s="1">
        <v>2584</v>
      </c>
      <c r="N1994">
        <v>4</v>
      </c>
      <c r="O1994" t="s">
        <v>36</v>
      </c>
      <c r="P1994" t="s">
        <v>36</v>
      </c>
      <c r="Q1994" t="s">
        <v>28</v>
      </c>
      <c r="R1994">
        <v>0</v>
      </c>
      <c r="S1994" t="s">
        <v>28</v>
      </c>
      <c r="T1994" t="s">
        <v>28</v>
      </c>
      <c r="U1994" t="s">
        <v>37</v>
      </c>
      <c r="V1994" t="s">
        <v>38</v>
      </c>
      <c r="W1994" t="s">
        <v>28</v>
      </c>
      <c r="X1994" t="s">
        <v>28</v>
      </c>
      <c r="Y1994" t="s">
        <v>28</v>
      </c>
      <c r="Z1994" t="s">
        <v>2514</v>
      </c>
    </row>
    <row r="1995" spans="1:26" x14ac:dyDescent="0.3">
      <c r="A1995" t="s">
        <v>2540</v>
      </c>
      <c r="B1995" t="s">
        <v>27</v>
      </c>
      <c r="C1995" t="s">
        <v>28</v>
      </c>
      <c r="D1995" t="s">
        <v>2163</v>
      </c>
      <c r="E1995" t="s">
        <v>30</v>
      </c>
      <c r="F1995" t="s">
        <v>31</v>
      </c>
      <c r="G1995" t="s">
        <v>32</v>
      </c>
      <c r="H1995" t="s">
        <v>33</v>
      </c>
      <c r="I1995" t="s">
        <v>31</v>
      </c>
      <c r="J1995" t="s">
        <v>32</v>
      </c>
      <c r="K1995" t="s">
        <v>34</v>
      </c>
      <c r="L1995" t="s">
        <v>35</v>
      </c>
      <c r="M1995" s="1">
        <v>2584</v>
      </c>
      <c r="N1995">
        <v>5</v>
      </c>
      <c r="O1995" t="s">
        <v>36</v>
      </c>
      <c r="P1995" t="s">
        <v>36</v>
      </c>
      <c r="Q1995" t="s">
        <v>28</v>
      </c>
      <c r="R1995">
        <v>0</v>
      </c>
      <c r="S1995" t="s">
        <v>28</v>
      </c>
      <c r="T1995" t="s">
        <v>28</v>
      </c>
      <c r="U1995" t="s">
        <v>37</v>
      </c>
      <c r="V1995" t="s">
        <v>38</v>
      </c>
      <c r="W1995" t="s">
        <v>28</v>
      </c>
      <c r="X1995" t="s">
        <v>28</v>
      </c>
      <c r="Y1995" t="s">
        <v>28</v>
      </c>
      <c r="Z1995" t="s">
        <v>2541</v>
      </c>
    </row>
    <row r="1996" spans="1:26" x14ac:dyDescent="0.3">
      <c r="A1996" t="s">
        <v>2564</v>
      </c>
      <c r="B1996" t="s">
        <v>27</v>
      </c>
      <c r="C1996" t="s">
        <v>28</v>
      </c>
      <c r="D1996" t="s">
        <v>2163</v>
      </c>
      <c r="E1996" t="s">
        <v>30</v>
      </c>
      <c r="F1996" t="s">
        <v>31</v>
      </c>
      <c r="G1996" t="s">
        <v>32</v>
      </c>
      <c r="H1996" t="s">
        <v>33</v>
      </c>
      <c r="I1996" t="s">
        <v>31</v>
      </c>
      <c r="J1996" t="s">
        <v>32</v>
      </c>
      <c r="K1996" t="s">
        <v>34</v>
      </c>
      <c r="L1996" t="s">
        <v>35</v>
      </c>
      <c r="M1996" s="1">
        <v>2584</v>
      </c>
      <c r="N1996">
        <v>6</v>
      </c>
      <c r="O1996" t="s">
        <v>36</v>
      </c>
      <c r="P1996" t="s">
        <v>36</v>
      </c>
      <c r="Q1996" t="s">
        <v>28</v>
      </c>
      <c r="R1996">
        <v>0</v>
      </c>
      <c r="S1996" t="s">
        <v>28</v>
      </c>
      <c r="T1996" t="s">
        <v>28</v>
      </c>
      <c r="U1996" t="s">
        <v>37</v>
      </c>
      <c r="V1996" t="s">
        <v>38</v>
      </c>
      <c r="W1996" t="s">
        <v>28</v>
      </c>
      <c r="X1996" t="s">
        <v>28</v>
      </c>
      <c r="Y1996" t="s">
        <v>28</v>
      </c>
      <c r="Z1996" t="s">
        <v>2565</v>
      </c>
    </row>
    <row r="1997" spans="1:26" x14ac:dyDescent="0.3">
      <c r="A1997" t="s">
        <v>2590</v>
      </c>
      <c r="B1997" t="s">
        <v>27</v>
      </c>
      <c r="C1997" t="s">
        <v>28</v>
      </c>
      <c r="D1997" t="s">
        <v>2163</v>
      </c>
      <c r="E1997" t="s">
        <v>30</v>
      </c>
      <c r="F1997" t="s">
        <v>31</v>
      </c>
      <c r="G1997" t="s">
        <v>32</v>
      </c>
      <c r="H1997" t="s">
        <v>33</v>
      </c>
      <c r="I1997" t="s">
        <v>31</v>
      </c>
      <c r="J1997" t="s">
        <v>32</v>
      </c>
      <c r="K1997" t="s">
        <v>34</v>
      </c>
      <c r="L1997" t="s">
        <v>35</v>
      </c>
      <c r="M1997" s="1">
        <v>2584</v>
      </c>
      <c r="N1997">
        <v>7</v>
      </c>
      <c r="O1997" t="s">
        <v>36</v>
      </c>
      <c r="P1997" t="s">
        <v>36</v>
      </c>
      <c r="Q1997" t="s">
        <v>28</v>
      </c>
      <c r="R1997">
        <v>0</v>
      </c>
      <c r="S1997" t="s">
        <v>28</v>
      </c>
      <c r="T1997" t="s">
        <v>28</v>
      </c>
      <c r="U1997" t="s">
        <v>37</v>
      </c>
      <c r="V1997" t="s">
        <v>38</v>
      </c>
      <c r="W1997" t="s">
        <v>28</v>
      </c>
      <c r="X1997" t="s">
        <v>28</v>
      </c>
      <c r="Y1997" t="s">
        <v>28</v>
      </c>
      <c r="Z1997" t="s">
        <v>2591</v>
      </c>
    </row>
    <row r="1998" spans="1:26" x14ac:dyDescent="0.3">
      <c r="A1998" t="s">
        <v>2616</v>
      </c>
      <c r="B1998" t="s">
        <v>27</v>
      </c>
      <c r="C1998" t="s">
        <v>28</v>
      </c>
      <c r="D1998" t="s">
        <v>2163</v>
      </c>
      <c r="E1998" t="s">
        <v>30</v>
      </c>
      <c r="F1998" t="s">
        <v>31</v>
      </c>
      <c r="G1998" t="s">
        <v>32</v>
      </c>
      <c r="H1998" t="s">
        <v>33</v>
      </c>
      <c r="I1998" t="s">
        <v>31</v>
      </c>
      <c r="J1998" t="s">
        <v>32</v>
      </c>
      <c r="K1998" t="s">
        <v>34</v>
      </c>
      <c r="L1998" t="s">
        <v>35</v>
      </c>
      <c r="M1998" s="1">
        <v>2584</v>
      </c>
      <c r="N1998">
        <v>8</v>
      </c>
      <c r="O1998" t="s">
        <v>36</v>
      </c>
      <c r="P1998" t="s">
        <v>36</v>
      </c>
      <c r="Q1998" t="s">
        <v>28</v>
      </c>
      <c r="R1998">
        <v>0</v>
      </c>
      <c r="S1998" t="s">
        <v>28</v>
      </c>
      <c r="T1998" t="s">
        <v>28</v>
      </c>
      <c r="U1998" t="s">
        <v>37</v>
      </c>
      <c r="V1998" t="s">
        <v>38</v>
      </c>
      <c r="W1998" t="s">
        <v>28</v>
      </c>
      <c r="X1998" t="s">
        <v>28</v>
      </c>
      <c r="Y1998" t="s">
        <v>28</v>
      </c>
      <c r="Z1998" t="s">
        <v>2617</v>
      </c>
    </row>
    <row r="1999" spans="1:26" x14ac:dyDescent="0.3">
      <c r="A1999" t="s">
        <v>2645</v>
      </c>
      <c r="B1999" t="s">
        <v>27</v>
      </c>
      <c r="C1999" t="s">
        <v>28</v>
      </c>
      <c r="D1999" t="s">
        <v>2163</v>
      </c>
      <c r="E1999" t="s">
        <v>30</v>
      </c>
      <c r="F1999" t="s">
        <v>31</v>
      </c>
      <c r="G1999" t="s">
        <v>32</v>
      </c>
      <c r="H1999" t="s">
        <v>33</v>
      </c>
      <c r="I1999" t="s">
        <v>31</v>
      </c>
      <c r="J1999" t="s">
        <v>32</v>
      </c>
      <c r="K1999" t="s">
        <v>34</v>
      </c>
      <c r="L1999" t="s">
        <v>35</v>
      </c>
      <c r="M1999" s="1">
        <v>2584</v>
      </c>
      <c r="N1999">
        <v>9</v>
      </c>
      <c r="O1999" t="s">
        <v>36</v>
      </c>
      <c r="P1999" t="s">
        <v>36</v>
      </c>
      <c r="Q1999" t="s">
        <v>28</v>
      </c>
      <c r="R1999">
        <v>0</v>
      </c>
      <c r="S1999" t="s">
        <v>28</v>
      </c>
      <c r="T1999" t="s">
        <v>28</v>
      </c>
      <c r="U1999" t="s">
        <v>37</v>
      </c>
      <c r="V1999" t="s">
        <v>38</v>
      </c>
      <c r="W1999" t="s">
        <v>28</v>
      </c>
      <c r="X1999" t="s">
        <v>28</v>
      </c>
      <c r="Y1999" t="s">
        <v>28</v>
      </c>
      <c r="Z1999" t="s">
        <v>2646</v>
      </c>
    </row>
    <row r="2000" spans="1:26" x14ac:dyDescent="0.3">
      <c r="A2000" t="s">
        <v>2673</v>
      </c>
      <c r="B2000" t="s">
        <v>27</v>
      </c>
      <c r="C2000" t="s">
        <v>28</v>
      </c>
      <c r="D2000" t="s">
        <v>2163</v>
      </c>
      <c r="E2000" t="s">
        <v>30</v>
      </c>
      <c r="F2000" t="s">
        <v>31</v>
      </c>
      <c r="G2000" t="s">
        <v>32</v>
      </c>
      <c r="H2000" t="s">
        <v>33</v>
      </c>
      <c r="I2000" t="s">
        <v>31</v>
      </c>
      <c r="J2000" t="s">
        <v>32</v>
      </c>
      <c r="K2000" t="s">
        <v>34</v>
      </c>
      <c r="L2000" t="s">
        <v>35</v>
      </c>
      <c r="M2000" s="1">
        <v>2584</v>
      </c>
      <c r="N2000">
        <v>10</v>
      </c>
      <c r="O2000" t="s">
        <v>36</v>
      </c>
      <c r="P2000" t="s">
        <v>36</v>
      </c>
      <c r="Q2000" t="s">
        <v>28</v>
      </c>
      <c r="R2000">
        <v>0</v>
      </c>
      <c r="S2000" t="s">
        <v>28</v>
      </c>
      <c r="T2000" t="s">
        <v>28</v>
      </c>
      <c r="U2000" t="s">
        <v>37</v>
      </c>
      <c r="V2000" t="s">
        <v>38</v>
      </c>
      <c r="W2000" t="s">
        <v>28</v>
      </c>
      <c r="X2000" t="s">
        <v>28</v>
      </c>
      <c r="Y2000" t="s">
        <v>28</v>
      </c>
      <c r="Z2000" t="s">
        <v>2674</v>
      </c>
    </row>
    <row r="2001" spans="1:26" x14ac:dyDescent="0.3">
      <c r="A2001" t="s">
        <v>1512</v>
      </c>
      <c r="B2001" t="s">
        <v>27</v>
      </c>
      <c r="C2001" t="s">
        <v>28</v>
      </c>
      <c r="D2001" t="s">
        <v>140</v>
      </c>
      <c r="E2001" t="s">
        <v>30</v>
      </c>
      <c r="F2001" t="s">
        <v>31</v>
      </c>
      <c r="G2001" t="s">
        <v>52</v>
      </c>
      <c r="H2001" t="s">
        <v>33</v>
      </c>
      <c r="I2001" t="s">
        <v>31</v>
      </c>
      <c r="J2001" t="s">
        <v>52</v>
      </c>
      <c r="K2001" t="s">
        <v>34</v>
      </c>
      <c r="L2001" t="s">
        <v>35</v>
      </c>
      <c r="M2001" s="1">
        <v>2585</v>
      </c>
      <c r="N2001">
        <v>1</v>
      </c>
      <c r="O2001" t="s">
        <v>36</v>
      </c>
      <c r="P2001" t="s">
        <v>36</v>
      </c>
      <c r="Q2001">
        <v>14.3</v>
      </c>
      <c r="R2001">
        <v>37</v>
      </c>
      <c r="S2001">
        <v>7.2072072072072002</v>
      </c>
      <c r="T2001" t="s">
        <v>1513</v>
      </c>
      <c r="U2001" t="s">
        <v>54</v>
      </c>
      <c r="V2001" t="s">
        <v>38</v>
      </c>
      <c r="W2001" t="s">
        <v>28</v>
      </c>
      <c r="X2001" t="s">
        <v>140</v>
      </c>
      <c r="Y2001" t="s">
        <v>28</v>
      </c>
      <c r="Z2001" t="s">
        <v>1514</v>
      </c>
    </row>
    <row r="2002" spans="1:26" x14ac:dyDescent="0.3">
      <c r="A2002" t="s">
        <v>1515</v>
      </c>
      <c r="B2002" t="s">
        <v>27</v>
      </c>
      <c r="C2002" t="s">
        <v>28</v>
      </c>
      <c r="D2002" t="s">
        <v>140</v>
      </c>
      <c r="E2002" t="s">
        <v>30</v>
      </c>
      <c r="F2002" t="s">
        <v>31</v>
      </c>
      <c r="G2002" t="s">
        <v>52</v>
      </c>
      <c r="H2002" t="s">
        <v>33</v>
      </c>
      <c r="I2002" t="s">
        <v>31</v>
      </c>
      <c r="J2002" t="s">
        <v>52</v>
      </c>
      <c r="K2002" t="s">
        <v>34</v>
      </c>
      <c r="L2002" t="s">
        <v>35</v>
      </c>
      <c r="M2002" s="1">
        <v>2585</v>
      </c>
      <c r="N2002">
        <v>2</v>
      </c>
      <c r="O2002" t="s">
        <v>36</v>
      </c>
      <c r="P2002" t="s">
        <v>36</v>
      </c>
      <c r="Q2002">
        <v>14.8</v>
      </c>
      <c r="R2002">
        <v>37</v>
      </c>
      <c r="S2002">
        <v>2.7027027027026902</v>
      </c>
      <c r="T2002" t="s">
        <v>1513</v>
      </c>
      <c r="U2002" t="s">
        <v>54</v>
      </c>
      <c r="V2002" t="s">
        <v>38</v>
      </c>
      <c r="W2002" t="s">
        <v>28</v>
      </c>
      <c r="X2002" t="s">
        <v>140</v>
      </c>
      <c r="Y2002" t="s">
        <v>28</v>
      </c>
      <c r="Z2002" t="s">
        <v>1516</v>
      </c>
    </row>
    <row r="2003" spans="1:26" x14ac:dyDescent="0.3">
      <c r="A2003" t="s">
        <v>1519</v>
      </c>
      <c r="B2003" t="s">
        <v>27</v>
      </c>
      <c r="C2003" t="s">
        <v>28</v>
      </c>
      <c r="D2003" t="s">
        <v>140</v>
      </c>
      <c r="E2003" t="s">
        <v>30</v>
      </c>
      <c r="F2003" t="s">
        <v>31</v>
      </c>
      <c r="G2003" t="s">
        <v>32</v>
      </c>
      <c r="H2003" t="s">
        <v>33</v>
      </c>
      <c r="I2003" t="s">
        <v>31</v>
      </c>
      <c r="J2003" t="s">
        <v>32</v>
      </c>
      <c r="K2003" t="s">
        <v>34</v>
      </c>
      <c r="L2003" t="s">
        <v>35</v>
      </c>
      <c r="M2003" s="1">
        <v>2585</v>
      </c>
      <c r="N2003">
        <v>3</v>
      </c>
      <c r="O2003" t="s">
        <v>36</v>
      </c>
      <c r="P2003" t="s">
        <v>36</v>
      </c>
      <c r="Q2003">
        <v>21.3</v>
      </c>
      <c r="R2003">
        <v>37</v>
      </c>
      <c r="S2003">
        <v>0</v>
      </c>
      <c r="T2003" t="s">
        <v>1513</v>
      </c>
      <c r="U2003" t="s">
        <v>37</v>
      </c>
      <c r="V2003" t="s">
        <v>38</v>
      </c>
      <c r="W2003" t="s">
        <v>28</v>
      </c>
      <c r="X2003" t="s">
        <v>140</v>
      </c>
      <c r="Y2003" t="s">
        <v>28</v>
      </c>
      <c r="Z2003" t="s">
        <v>28</v>
      </c>
    </row>
    <row r="2004" spans="1:26" x14ac:dyDescent="0.3">
      <c r="A2004" t="s">
        <v>1520</v>
      </c>
      <c r="B2004" t="s">
        <v>27</v>
      </c>
      <c r="C2004" t="s">
        <v>28</v>
      </c>
      <c r="D2004" t="s">
        <v>140</v>
      </c>
      <c r="E2004" t="s">
        <v>30</v>
      </c>
      <c r="F2004" t="s">
        <v>31</v>
      </c>
      <c r="G2004" t="s">
        <v>32</v>
      </c>
      <c r="H2004" t="s">
        <v>33</v>
      </c>
      <c r="I2004" t="s">
        <v>31</v>
      </c>
      <c r="J2004" t="s">
        <v>32</v>
      </c>
      <c r="K2004" t="s">
        <v>34</v>
      </c>
      <c r="L2004" t="s">
        <v>35</v>
      </c>
      <c r="M2004" s="1">
        <v>2585</v>
      </c>
      <c r="N2004">
        <v>4</v>
      </c>
      <c r="O2004" t="s">
        <v>36</v>
      </c>
      <c r="P2004" t="s">
        <v>36</v>
      </c>
      <c r="Q2004">
        <v>20</v>
      </c>
      <c r="R2004">
        <v>37</v>
      </c>
      <c r="S2004">
        <v>5.8823529411764701</v>
      </c>
      <c r="T2004" t="s">
        <v>1513</v>
      </c>
      <c r="U2004" t="s">
        <v>37</v>
      </c>
      <c r="V2004" t="s">
        <v>38</v>
      </c>
      <c r="W2004" t="s">
        <v>28</v>
      </c>
      <c r="X2004" t="s">
        <v>140</v>
      </c>
      <c r="Y2004" t="s">
        <v>28</v>
      </c>
      <c r="Z2004" t="s">
        <v>28</v>
      </c>
    </row>
    <row r="2005" spans="1:26" x14ac:dyDescent="0.3">
      <c r="A2005" t="s">
        <v>1521</v>
      </c>
      <c r="B2005" t="s">
        <v>27</v>
      </c>
      <c r="C2005" t="s">
        <v>28</v>
      </c>
      <c r="D2005" t="s">
        <v>140</v>
      </c>
      <c r="E2005" t="s">
        <v>30</v>
      </c>
      <c r="F2005" t="s">
        <v>31</v>
      </c>
      <c r="G2005" t="s">
        <v>32</v>
      </c>
      <c r="H2005" t="s">
        <v>33</v>
      </c>
      <c r="I2005" t="s">
        <v>31</v>
      </c>
      <c r="J2005" t="s">
        <v>32</v>
      </c>
      <c r="K2005" t="s">
        <v>34</v>
      </c>
      <c r="L2005" t="s">
        <v>35</v>
      </c>
      <c r="M2005" s="1">
        <v>2585</v>
      </c>
      <c r="N2005">
        <v>5</v>
      </c>
      <c r="O2005" t="s">
        <v>36</v>
      </c>
      <c r="P2005" t="s">
        <v>36</v>
      </c>
      <c r="Q2005">
        <v>21.1</v>
      </c>
      <c r="R2005">
        <v>37</v>
      </c>
      <c r="S2005">
        <v>0</v>
      </c>
      <c r="T2005" t="s">
        <v>1513</v>
      </c>
      <c r="U2005" t="s">
        <v>37</v>
      </c>
      <c r="V2005" t="s">
        <v>38</v>
      </c>
      <c r="W2005" t="s">
        <v>28</v>
      </c>
      <c r="X2005" t="s">
        <v>140</v>
      </c>
      <c r="Y2005" t="s">
        <v>28</v>
      </c>
      <c r="Z2005" t="s">
        <v>28</v>
      </c>
    </row>
    <row r="2006" spans="1:26" x14ac:dyDescent="0.3">
      <c r="A2006" t="s">
        <v>1522</v>
      </c>
      <c r="B2006" t="s">
        <v>27</v>
      </c>
      <c r="C2006" t="s">
        <v>28</v>
      </c>
      <c r="D2006" t="s">
        <v>140</v>
      </c>
      <c r="E2006" t="s">
        <v>30</v>
      </c>
      <c r="F2006" t="s">
        <v>31</v>
      </c>
      <c r="G2006" t="s">
        <v>32</v>
      </c>
      <c r="H2006" t="s">
        <v>33</v>
      </c>
      <c r="I2006" t="s">
        <v>31</v>
      </c>
      <c r="J2006" t="s">
        <v>32</v>
      </c>
      <c r="K2006" t="s">
        <v>34</v>
      </c>
      <c r="L2006" t="s">
        <v>35</v>
      </c>
      <c r="M2006" s="1">
        <v>2585</v>
      </c>
      <c r="N2006">
        <v>6</v>
      </c>
      <c r="O2006" t="s">
        <v>36</v>
      </c>
      <c r="P2006" t="s">
        <v>36</v>
      </c>
      <c r="Q2006">
        <v>21.2</v>
      </c>
      <c r="R2006">
        <v>37</v>
      </c>
      <c r="S2006">
        <v>0</v>
      </c>
      <c r="T2006" t="s">
        <v>1513</v>
      </c>
      <c r="U2006" t="s">
        <v>37</v>
      </c>
      <c r="V2006" t="s">
        <v>38</v>
      </c>
      <c r="W2006" t="s">
        <v>28</v>
      </c>
      <c r="X2006" t="s">
        <v>140</v>
      </c>
      <c r="Y2006" t="s">
        <v>28</v>
      </c>
      <c r="Z2006" t="s">
        <v>28</v>
      </c>
    </row>
    <row r="2007" spans="1:26" x14ac:dyDescent="0.3">
      <c r="A2007" t="s">
        <v>1523</v>
      </c>
      <c r="B2007" t="s">
        <v>27</v>
      </c>
      <c r="C2007" t="s">
        <v>28</v>
      </c>
      <c r="D2007" t="s">
        <v>140</v>
      </c>
      <c r="E2007" t="s">
        <v>30</v>
      </c>
      <c r="F2007" t="s">
        <v>31</v>
      </c>
      <c r="G2007" t="s">
        <v>32</v>
      </c>
      <c r="H2007" t="s">
        <v>33</v>
      </c>
      <c r="I2007" t="s">
        <v>31</v>
      </c>
      <c r="J2007" t="s">
        <v>32</v>
      </c>
      <c r="K2007" t="s">
        <v>34</v>
      </c>
      <c r="L2007" t="s">
        <v>35</v>
      </c>
      <c r="M2007" s="1">
        <v>2585</v>
      </c>
      <c r="N2007">
        <v>7</v>
      </c>
      <c r="O2007" t="s">
        <v>36</v>
      </c>
      <c r="P2007" t="s">
        <v>36</v>
      </c>
      <c r="Q2007">
        <v>21.1</v>
      </c>
      <c r="R2007">
        <v>37</v>
      </c>
      <c r="S2007">
        <v>0</v>
      </c>
      <c r="T2007" t="s">
        <v>1513</v>
      </c>
      <c r="U2007" t="s">
        <v>37</v>
      </c>
      <c r="V2007" t="s">
        <v>38</v>
      </c>
      <c r="W2007" t="s">
        <v>28</v>
      </c>
      <c r="X2007" t="s">
        <v>140</v>
      </c>
      <c r="Y2007" t="s">
        <v>28</v>
      </c>
      <c r="Z2007" t="s">
        <v>28</v>
      </c>
    </row>
    <row r="2008" spans="1:26" x14ac:dyDescent="0.3">
      <c r="A2008" t="s">
        <v>1524</v>
      </c>
      <c r="B2008" t="s">
        <v>27</v>
      </c>
      <c r="C2008" t="s">
        <v>28</v>
      </c>
      <c r="D2008" t="s">
        <v>140</v>
      </c>
      <c r="E2008" t="s">
        <v>30</v>
      </c>
      <c r="F2008" t="s">
        <v>31</v>
      </c>
      <c r="G2008" t="s">
        <v>32</v>
      </c>
      <c r="H2008" t="s">
        <v>33</v>
      </c>
      <c r="I2008" t="s">
        <v>31</v>
      </c>
      <c r="J2008" t="s">
        <v>32</v>
      </c>
      <c r="K2008" t="s">
        <v>34</v>
      </c>
      <c r="L2008" t="s">
        <v>35</v>
      </c>
      <c r="M2008" s="1">
        <v>2585</v>
      </c>
      <c r="N2008">
        <v>8</v>
      </c>
      <c r="O2008" t="s">
        <v>36</v>
      </c>
      <c r="P2008" t="s">
        <v>36</v>
      </c>
      <c r="Q2008">
        <v>20.9</v>
      </c>
      <c r="R2008">
        <v>37</v>
      </c>
      <c r="S2008">
        <v>0.58823529411765496</v>
      </c>
      <c r="T2008" t="s">
        <v>1513</v>
      </c>
      <c r="U2008" t="s">
        <v>37</v>
      </c>
      <c r="V2008" t="s">
        <v>38</v>
      </c>
      <c r="W2008" t="s">
        <v>28</v>
      </c>
      <c r="X2008" t="s">
        <v>140</v>
      </c>
      <c r="Y2008" t="s">
        <v>28</v>
      </c>
      <c r="Z2008" t="s">
        <v>28</v>
      </c>
    </row>
    <row r="2009" spans="1:26" x14ac:dyDescent="0.3">
      <c r="A2009" t="s">
        <v>1525</v>
      </c>
      <c r="B2009" t="s">
        <v>27</v>
      </c>
      <c r="C2009" t="s">
        <v>28</v>
      </c>
      <c r="D2009" t="s">
        <v>140</v>
      </c>
      <c r="E2009" t="s">
        <v>30</v>
      </c>
      <c r="F2009" t="s">
        <v>31</v>
      </c>
      <c r="G2009" t="s">
        <v>32</v>
      </c>
      <c r="H2009" t="s">
        <v>33</v>
      </c>
      <c r="I2009" t="s">
        <v>31</v>
      </c>
      <c r="J2009" t="s">
        <v>32</v>
      </c>
      <c r="K2009" t="s">
        <v>34</v>
      </c>
      <c r="L2009" t="s">
        <v>35</v>
      </c>
      <c r="M2009" s="1">
        <v>2585</v>
      </c>
      <c r="N2009">
        <v>9</v>
      </c>
      <c r="O2009" t="s">
        <v>36</v>
      </c>
      <c r="P2009" t="s">
        <v>36</v>
      </c>
      <c r="Q2009">
        <v>20.9</v>
      </c>
      <c r="R2009">
        <v>37</v>
      </c>
      <c r="S2009">
        <v>0.58823529411765496</v>
      </c>
      <c r="T2009" t="s">
        <v>1513</v>
      </c>
      <c r="U2009" t="s">
        <v>37</v>
      </c>
      <c r="V2009" t="s">
        <v>38</v>
      </c>
      <c r="W2009" t="s">
        <v>28</v>
      </c>
      <c r="X2009" t="s">
        <v>140</v>
      </c>
      <c r="Y2009" t="s">
        <v>28</v>
      </c>
      <c r="Z2009" t="s">
        <v>28</v>
      </c>
    </row>
    <row r="2010" spans="1:26" x14ac:dyDescent="0.3">
      <c r="A2010" t="s">
        <v>1526</v>
      </c>
      <c r="B2010" t="s">
        <v>27</v>
      </c>
      <c r="C2010" t="s">
        <v>28</v>
      </c>
      <c r="D2010" t="s">
        <v>140</v>
      </c>
      <c r="E2010" t="s">
        <v>30</v>
      </c>
      <c r="F2010" t="s">
        <v>31</v>
      </c>
      <c r="G2010" t="s">
        <v>32</v>
      </c>
      <c r="H2010" t="s">
        <v>33</v>
      </c>
      <c r="I2010" t="s">
        <v>31</v>
      </c>
      <c r="J2010" t="s">
        <v>32</v>
      </c>
      <c r="K2010" t="s">
        <v>34</v>
      </c>
      <c r="L2010" t="s">
        <v>35</v>
      </c>
      <c r="M2010" s="1">
        <v>2585</v>
      </c>
      <c r="N2010">
        <v>10</v>
      </c>
      <c r="O2010" t="s">
        <v>36</v>
      </c>
      <c r="P2010" t="s">
        <v>36</v>
      </c>
      <c r="Q2010">
        <v>20.9</v>
      </c>
      <c r="R2010">
        <v>37</v>
      </c>
      <c r="S2010">
        <v>0.58823529411765496</v>
      </c>
      <c r="T2010" t="s">
        <v>1513</v>
      </c>
      <c r="U2010" t="s">
        <v>37</v>
      </c>
      <c r="V2010" t="s">
        <v>38</v>
      </c>
      <c r="W2010" t="s">
        <v>28</v>
      </c>
      <c r="X2010" t="s">
        <v>140</v>
      </c>
      <c r="Y2010" t="s">
        <v>28</v>
      </c>
      <c r="Z2010" t="s">
        <v>28</v>
      </c>
    </row>
    <row r="2011" spans="1:26" x14ac:dyDescent="0.3">
      <c r="A2011" t="s">
        <v>2268</v>
      </c>
      <c r="B2011" t="s">
        <v>27</v>
      </c>
      <c r="C2011" t="s">
        <v>28</v>
      </c>
      <c r="D2011" t="s">
        <v>1047</v>
      </c>
      <c r="E2011" t="s">
        <v>30</v>
      </c>
      <c r="F2011" t="s">
        <v>31</v>
      </c>
      <c r="G2011" t="s">
        <v>52</v>
      </c>
      <c r="H2011" t="s">
        <v>33</v>
      </c>
      <c r="I2011" t="s">
        <v>31</v>
      </c>
      <c r="J2011" t="s">
        <v>52</v>
      </c>
      <c r="K2011" t="s">
        <v>34</v>
      </c>
      <c r="L2011" t="s">
        <v>35</v>
      </c>
      <c r="M2011" s="1">
        <v>2586</v>
      </c>
      <c r="N2011">
        <v>1</v>
      </c>
      <c r="O2011" t="s">
        <v>36</v>
      </c>
      <c r="P2011" t="s">
        <v>36</v>
      </c>
      <c r="Q2011" t="s">
        <v>28</v>
      </c>
      <c r="R2011">
        <v>0</v>
      </c>
      <c r="S2011" t="s">
        <v>28</v>
      </c>
      <c r="T2011" t="s">
        <v>28</v>
      </c>
      <c r="U2011" t="s">
        <v>54</v>
      </c>
      <c r="V2011" t="s">
        <v>38</v>
      </c>
      <c r="W2011" t="s">
        <v>28</v>
      </c>
      <c r="X2011" t="s">
        <v>1047</v>
      </c>
      <c r="Y2011" t="s">
        <v>28</v>
      </c>
      <c r="Z2011" t="s">
        <v>28</v>
      </c>
    </row>
    <row r="2012" spans="1:26" x14ac:dyDescent="0.3">
      <c r="A2012" t="s">
        <v>2290</v>
      </c>
      <c r="B2012" t="s">
        <v>27</v>
      </c>
      <c r="C2012" t="s">
        <v>28</v>
      </c>
      <c r="D2012" t="s">
        <v>1047</v>
      </c>
      <c r="E2012" t="s">
        <v>30</v>
      </c>
      <c r="F2012" t="s">
        <v>31</v>
      </c>
      <c r="G2012" t="s">
        <v>52</v>
      </c>
      <c r="H2012" t="s">
        <v>33</v>
      </c>
      <c r="I2012" t="s">
        <v>31</v>
      </c>
      <c r="J2012" t="s">
        <v>52</v>
      </c>
      <c r="K2012" t="s">
        <v>34</v>
      </c>
      <c r="L2012" t="s">
        <v>35</v>
      </c>
      <c r="M2012" s="1">
        <v>2586</v>
      </c>
      <c r="N2012">
        <v>2</v>
      </c>
      <c r="O2012" t="s">
        <v>36</v>
      </c>
      <c r="P2012" t="s">
        <v>36</v>
      </c>
      <c r="Q2012" t="s">
        <v>28</v>
      </c>
      <c r="R2012">
        <v>0</v>
      </c>
      <c r="S2012" t="s">
        <v>28</v>
      </c>
      <c r="T2012" t="s">
        <v>28</v>
      </c>
      <c r="U2012" t="s">
        <v>54</v>
      </c>
      <c r="V2012" t="s">
        <v>38</v>
      </c>
      <c r="W2012" t="s">
        <v>28</v>
      </c>
      <c r="X2012" t="s">
        <v>1047</v>
      </c>
      <c r="Y2012" t="s">
        <v>28</v>
      </c>
      <c r="Z2012" t="s">
        <v>28</v>
      </c>
    </row>
    <row r="2013" spans="1:26" x14ac:dyDescent="0.3">
      <c r="A2013" t="s">
        <v>2312</v>
      </c>
      <c r="B2013" t="s">
        <v>27</v>
      </c>
      <c r="C2013" t="s">
        <v>28</v>
      </c>
      <c r="D2013" t="s">
        <v>1047</v>
      </c>
      <c r="E2013" t="s">
        <v>30</v>
      </c>
      <c r="F2013" t="s">
        <v>31</v>
      </c>
      <c r="G2013" t="s">
        <v>32</v>
      </c>
      <c r="H2013" t="s">
        <v>33</v>
      </c>
      <c r="I2013" t="s">
        <v>31</v>
      </c>
      <c r="J2013" t="s">
        <v>32</v>
      </c>
      <c r="K2013" t="s">
        <v>34</v>
      </c>
      <c r="L2013" t="s">
        <v>35</v>
      </c>
      <c r="M2013" s="1">
        <v>2586</v>
      </c>
      <c r="N2013">
        <v>3</v>
      </c>
      <c r="O2013" t="s">
        <v>36</v>
      </c>
      <c r="P2013" t="s">
        <v>36</v>
      </c>
      <c r="Q2013" t="s">
        <v>28</v>
      </c>
      <c r="R2013">
        <v>0</v>
      </c>
      <c r="S2013" t="s">
        <v>28</v>
      </c>
      <c r="T2013" t="s">
        <v>28</v>
      </c>
      <c r="U2013" t="s">
        <v>37</v>
      </c>
      <c r="V2013" t="s">
        <v>38</v>
      </c>
      <c r="W2013" t="s">
        <v>28</v>
      </c>
      <c r="X2013" t="s">
        <v>1047</v>
      </c>
      <c r="Y2013" t="s">
        <v>28</v>
      </c>
      <c r="Z2013" t="s">
        <v>28</v>
      </c>
    </row>
    <row r="2014" spans="1:26" x14ac:dyDescent="0.3">
      <c r="A2014" t="s">
        <v>2343</v>
      </c>
      <c r="B2014" t="s">
        <v>27</v>
      </c>
      <c r="C2014" t="s">
        <v>28</v>
      </c>
      <c r="D2014" t="s">
        <v>1047</v>
      </c>
      <c r="E2014" t="s">
        <v>30</v>
      </c>
      <c r="F2014" t="s">
        <v>31</v>
      </c>
      <c r="G2014" t="s">
        <v>32</v>
      </c>
      <c r="H2014" t="s">
        <v>33</v>
      </c>
      <c r="I2014" t="s">
        <v>31</v>
      </c>
      <c r="J2014" t="s">
        <v>32</v>
      </c>
      <c r="K2014" t="s">
        <v>34</v>
      </c>
      <c r="L2014" t="s">
        <v>35</v>
      </c>
      <c r="M2014" s="1">
        <v>2586</v>
      </c>
      <c r="N2014">
        <v>4</v>
      </c>
      <c r="O2014" t="s">
        <v>36</v>
      </c>
      <c r="P2014" t="s">
        <v>36</v>
      </c>
      <c r="Q2014" t="s">
        <v>28</v>
      </c>
      <c r="R2014">
        <v>0</v>
      </c>
      <c r="S2014" t="s">
        <v>28</v>
      </c>
      <c r="T2014" t="s">
        <v>28</v>
      </c>
      <c r="U2014" t="s">
        <v>37</v>
      </c>
      <c r="V2014" t="s">
        <v>38</v>
      </c>
      <c r="W2014" t="s">
        <v>28</v>
      </c>
      <c r="X2014" t="s">
        <v>1047</v>
      </c>
      <c r="Y2014" t="s">
        <v>28</v>
      </c>
      <c r="Z2014" t="s">
        <v>28</v>
      </c>
    </row>
    <row r="2015" spans="1:26" x14ac:dyDescent="0.3">
      <c r="A2015" t="s">
        <v>2371</v>
      </c>
      <c r="B2015" t="s">
        <v>27</v>
      </c>
      <c r="C2015" t="s">
        <v>28</v>
      </c>
      <c r="D2015" t="s">
        <v>1047</v>
      </c>
      <c r="E2015" t="s">
        <v>30</v>
      </c>
      <c r="F2015" t="s">
        <v>31</v>
      </c>
      <c r="G2015" t="s">
        <v>32</v>
      </c>
      <c r="H2015" t="s">
        <v>33</v>
      </c>
      <c r="I2015" t="s">
        <v>31</v>
      </c>
      <c r="J2015" t="s">
        <v>32</v>
      </c>
      <c r="K2015" t="s">
        <v>34</v>
      </c>
      <c r="L2015" t="s">
        <v>35</v>
      </c>
      <c r="M2015" s="1">
        <v>2586</v>
      </c>
      <c r="N2015">
        <v>5</v>
      </c>
      <c r="O2015" t="s">
        <v>36</v>
      </c>
      <c r="P2015" t="s">
        <v>36</v>
      </c>
      <c r="Q2015" t="s">
        <v>28</v>
      </c>
      <c r="R2015">
        <v>0</v>
      </c>
      <c r="S2015" t="s">
        <v>28</v>
      </c>
      <c r="T2015" t="s">
        <v>28</v>
      </c>
      <c r="U2015" t="s">
        <v>37</v>
      </c>
      <c r="V2015" t="s">
        <v>38</v>
      </c>
      <c r="W2015" t="s">
        <v>28</v>
      </c>
      <c r="X2015" t="s">
        <v>1047</v>
      </c>
      <c r="Y2015" t="s">
        <v>28</v>
      </c>
      <c r="Z2015" t="s">
        <v>28</v>
      </c>
    </row>
    <row r="2016" spans="1:26" x14ac:dyDescent="0.3">
      <c r="A2016" t="s">
        <v>2399</v>
      </c>
      <c r="B2016" t="s">
        <v>27</v>
      </c>
      <c r="C2016" t="s">
        <v>28</v>
      </c>
      <c r="D2016" t="s">
        <v>1047</v>
      </c>
      <c r="E2016" t="s">
        <v>30</v>
      </c>
      <c r="F2016" t="s">
        <v>31</v>
      </c>
      <c r="G2016" t="s">
        <v>32</v>
      </c>
      <c r="H2016" t="s">
        <v>33</v>
      </c>
      <c r="I2016" t="s">
        <v>31</v>
      </c>
      <c r="J2016" t="s">
        <v>32</v>
      </c>
      <c r="K2016" t="s">
        <v>34</v>
      </c>
      <c r="L2016" t="s">
        <v>35</v>
      </c>
      <c r="M2016" s="1">
        <v>2586</v>
      </c>
      <c r="N2016">
        <v>6</v>
      </c>
      <c r="O2016" t="s">
        <v>36</v>
      </c>
      <c r="P2016" t="s">
        <v>36</v>
      </c>
      <c r="Q2016" t="s">
        <v>28</v>
      </c>
      <c r="R2016">
        <v>0</v>
      </c>
      <c r="S2016" t="s">
        <v>28</v>
      </c>
      <c r="T2016" t="s">
        <v>28</v>
      </c>
      <c r="U2016" t="s">
        <v>37</v>
      </c>
      <c r="V2016" t="s">
        <v>38</v>
      </c>
      <c r="W2016" t="s">
        <v>28</v>
      </c>
      <c r="X2016" t="s">
        <v>1047</v>
      </c>
      <c r="Y2016" t="s">
        <v>28</v>
      </c>
      <c r="Z2016" t="s">
        <v>28</v>
      </c>
    </row>
    <row r="2017" spans="1:26" x14ac:dyDescent="0.3">
      <c r="A2017" t="s">
        <v>2429</v>
      </c>
      <c r="B2017" t="s">
        <v>27</v>
      </c>
      <c r="C2017" t="s">
        <v>28</v>
      </c>
      <c r="D2017" t="s">
        <v>1047</v>
      </c>
      <c r="E2017" t="s">
        <v>30</v>
      </c>
      <c r="F2017" t="s">
        <v>31</v>
      </c>
      <c r="G2017" t="s">
        <v>32</v>
      </c>
      <c r="H2017" t="s">
        <v>33</v>
      </c>
      <c r="I2017" t="s">
        <v>31</v>
      </c>
      <c r="J2017" t="s">
        <v>32</v>
      </c>
      <c r="K2017" t="s">
        <v>34</v>
      </c>
      <c r="L2017" t="s">
        <v>35</v>
      </c>
      <c r="M2017" s="1">
        <v>2586</v>
      </c>
      <c r="N2017">
        <v>7</v>
      </c>
      <c r="O2017" t="s">
        <v>36</v>
      </c>
      <c r="P2017" t="s">
        <v>36</v>
      </c>
      <c r="Q2017" t="s">
        <v>28</v>
      </c>
      <c r="R2017">
        <v>0</v>
      </c>
      <c r="S2017" t="s">
        <v>28</v>
      </c>
      <c r="T2017" t="s">
        <v>28</v>
      </c>
      <c r="U2017" t="s">
        <v>37</v>
      </c>
      <c r="V2017" t="s">
        <v>38</v>
      </c>
      <c r="W2017" t="s">
        <v>28</v>
      </c>
      <c r="X2017" t="s">
        <v>1047</v>
      </c>
      <c r="Y2017" t="s">
        <v>28</v>
      </c>
      <c r="Z2017" t="s">
        <v>28</v>
      </c>
    </row>
    <row r="2018" spans="1:26" x14ac:dyDescent="0.3">
      <c r="A2018" t="s">
        <v>2461</v>
      </c>
      <c r="B2018" t="s">
        <v>27</v>
      </c>
      <c r="C2018" t="s">
        <v>28</v>
      </c>
      <c r="D2018" t="s">
        <v>1047</v>
      </c>
      <c r="E2018" t="s">
        <v>30</v>
      </c>
      <c r="F2018" t="s">
        <v>31</v>
      </c>
      <c r="G2018" t="s">
        <v>32</v>
      </c>
      <c r="H2018" t="s">
        <v>33</v>
      </c>
      <c r="I2018" t="s">
        <v>31</v>
      </c>
      <c r="J2018" t="s">
        <v>32</v>
      </c>
      <c r="K2018" t="s">
        <v>34</v>
      </c>
      <c r="L2018" t="s">
        <v>35</v>
      </c>
      <c r="M2018" s="1">
        <v>2586</v>
      </c>
      <c r="N2018">
        <v>8</v>
      </c>
      <c r="O2018" t="s">
        <v>36</v>
      </c>
      <c r="P2018" t="s">
        <v>36</v>
      </c>
      <c r="Q2018" t="s">
        <v>28</v>
      </c>
      <c r="R2018">
        <v>0</v>
      </c>
      <c r="S2018" t="s">
        <v>28</v>
      </c>
      <c r="T2018" t="s">
        <v>28</v>
      </c>
      <c r="U2018" t="s">
        <v>37</v>
      </c>
      <c r="V2018" t="s">
        <v>38</v>
      </c>
      <c r="W2018" t="s">
        <v>28</v>
      </c>
      <c r="X2018" t="s">
        <v>1047</v>
      </c>
      <c r="Y2018" t="s">
        <v>28</v>
      </c>
      <c r="Z2018" t="s">
        <v>28</v>
      </c>
    </row>
    <row r="2019" spans="1:26" x14ac:dyDescent="0.3">
      <c r="A2019" t="s">
        <v>2491</v>
      </c>
      <c r="B2019" t="s">
        <v>27</v>
      </c>
      <c r="C2019" t="s">
        <v>28</v>
      </c>
      <c r="D2019" t="s">
        <v>1047</v>
      </c>
      <c r="E2019" t="s">
        <v>30</v>
      </c>
      <c r="F2019" t="s">
        <v>31</v>
      </c>
      <c r="G2019" t="s">
        <v>32</v>
      </c>
      <c r="H2019" t="s">
        <v>33</v>
      </c>
      <c r="I2019" t="s">
        <v>31</v>
      </c>
      <c r="J2019" t="s">
        <v>32</v>
      </c>
      <c r="K2019" t="s">
        <v>34</v>
      </c>
      <c r="L2019" t="s">
        <v>35</v>
      </c>
      <c r="M2019" s="1">
        <v>2586</v>
      </c>
      <c r="N2019">
        <v>9</v>
      </c>
      <c r="O2019" t="s">
        <v>36</v>
      </c>
      <c r="P2019" t="s">
        <v>36</v>
      </c>
      <c r="Q2019" t="s">
        <v>28</v>
      </c>
      <c r="R2019">
        <v>0</v>
      </c>
      <c r="S2019" t="s">
        <v>28</v>
      </c>
      <c r="T2019" t="s">
        <v>28</v>
      </c>
      <c r="U2019" t="s">
        <v>37</v>
      </c>
      <c r="V2019" t="s">
        <v>38</v>
      </c>
      <c r="W2019" t="s">
        <v>28</v>
      </c>
      <c r="X2019" t="s">
        <v>1047</v>
      </c>
      <c r="Y2019" t="s">
        <v>28</v>
      </c>
      <c r="Z2019" t="s">
        <v>28</v>
      </c>
    </row>
    <row r="2020" spans="1:26" x14ac:dyDescent="0.3">
      <c r="A2020" t="s">
        <v>2512</v>
      </c>
      <c r="B2020" t="s">
        <v>27</v>
      </c>
      <c r="C2020" t="s">
        <v>28</v>
      </c>
      <c r="D2020" t="s">
        <v>1047</v>
      </c>
      <c r="E2020" t="s">
        <v>30</v>
      </c>
      <c r="F2020" t="s">
        <v>31</v>
      </c>
      <c r="G2020" t="s">
        <v>32</v>
      </c>
      <c r="H2020" t="s">
        <v>33</v>
      </c>
      <c r="I2020" t="s">
        <v>31</v>
      </c>
      <c r="J2020" t="s">
        <v>32</v>
      </c>
      <c r="K2020" t="s">
        <v>34</v>
      </c>
      <c r="L2020" t="s">
        <v>35</v>
      </c>
      <c r="M2020" s="1">
        <v>2586</v>
      </c>
      <c r="N2020">
        <v>10</v>
      </c>
      <c r="O2020" t="s">
        <v>36</v>
      </c>
      <c r="P2020" t="s">
        <v>36</v>
      </c>
      <c r="Q2020" t="s">
        <v>28</v>
      </c>
      <c r="R2020">
        <v>0</v>
      </c>
      <c r="S2020" t="s">
        <v>28</v>
      </c>
      <c r="T2020" t="s">
        <v>28</v>
      </c>
      <c r="U2020" t="s">
        <v>37</v>
      </c>
      <c r="V2020" t="s">
        <v>38</v>
      </c>
      <c r="W2020" t="s">
        <v>28</v>
      </c>
      <c r="X2020" t="s">
        <v>1047</v>
      </c>
      <c r="Y2020" t="s">
        <v>28</v>
      </c>
      <c r="Z2020" t="s">
        <v>28</v>
      </c>
    </row>
    <row r="2021" spans="1:26" x14ac:dyDescent="0.3">
      <c r="A2021" t="s">
        <v>1809</v>
      </c>
      <c r="B2021" t="s">
        <v>27</v>
      </c>
      <c r="C2021" t="s">
        <v>28</v>
      </c>
      <c r="D2021" t="s">
        <v>76</v>
      </c>
      <c r="E2021" t="s">
        <v>30</v>
      </c>
      <c r="F2021" t="s">
        <v>31</v>
      </c>
      <c r="G2021" t="s">
        <v>52</v>
      </c>
      <c r="H2021" t="s">
        <v>33</v>
      </c>
      <c r="I2021" t="s">
        <v>31</v>
      </c>
      <c r="J2021" t="s">
        <v>52</v>
      </c>
      <c r="K2021" t="s">
        <v>34</v>
      </c>
      <c r="L2021" t="s">
        <v>35</v>
      </c>
      <c r="M2021" s="1">
        <v>2587</v>
      </c>
      <c r="N2021">
        <v>1</v>
      </c>
      <c r="O2021" t="s">
        <v>36</v>
      </c>
      <c r="P2021" t="s">
        <v>36</v>
      </c>
      <c r="Q2021" t="s">
        <v>28</v>
      </c>
      <c r="R2021">
        <v>0</v>
      </c>
      <c r="S2021" t="s">
        <v>28</v>
      </c>
      <c r="T2021" t="s">
        <v>28</v>
      </c>
      <c r="U2021" t="s">
        <v>54</v>
      </c>
      <c r="V2021" t="s">
        <v>38</v>
      </c>
      <c r="W2021" t="s">
        <v>28</v>
      </c>
      <c r="X2021" t="s">
        <v>76</v>
      </c>
      <c r="Y2021" t="s">
        <v>28</v>
      </c>
      <c r="Z2021" t="s">
        <v>28</v>
      </c>
    </row>
    <row r="2022" spans="1:26" x14ac:dyDescent="0.3">
      <c r="A2022" t="s">
        <v>1837</v>
      </c>
      <c r="B2022" t="s">
        <v>27</v>
      </c>
      <c r="C2022" t="s">
        <v>28</v>
      </c>
      <c r="D2022" t="s">
        <v>76</v>
      </c>
      <c r="E2022" t="s">
        <v>30</v>
      </c>
      <c r="F2022" t="s">
        <v>31</v>
      </c>
      <c r="G2022" t="s">
        <v>52</v>
      </c>
      <c r="H2022" t="s">
        <v>33</v>
      </c>
      <c r="I2022" t="s">
        <v>31</v>
      </c>
      <c r="J2022" t="s">
        <v>52</v>
      </c>
      <c r="K2022" t="s">
        <v>34</v>
      </c>
      <c r="L2022" t="s">
        <v>35</v>
      </c>
      <c r="M2022" s="1">
        <v>2587</v>
      </c>
      <c r="N2022">
        <v>2</v>
      </c>
      <c r="O2022" t="s">
        <v>36</v>
      </c>
      <c r="P2022" t="s">
        <v>36</v>
      </c>
      <c r="Q2022" t="s">
        <v>28</v>
      </c>
      <c r="R2022">
        <v>0</v>
      </c>
      <c r="S2022" t="s">
        <v>28</v>
      </c>
      <c r="T2022" t="s">
        <v>28</v>
      </c>
      <c r="U2022" t="s">
        <v>54</v>
      </c>
      <c r="V2022" t="s">
        <v>38</v>
      </c>
      <c r="W2022" t="s">
        <v>28</v>
      </c>
      <c r="X2022" t="s">
        <v>76</v>
      </c>
      <c r="Y2022" t="s">
        <v>28</v>
      </c>
      <c r="Z2022" t="s">
        <v>28</v>
      </c>
    </row>
    <row r="2023" spans="1:26" x14ac:dyDescent="0.3">
      <c r="A2023" t="s">
        <v>1877</v>
      </c>
      <c r="B2023" t="s">
        <v>27</v>
      </c>
      <c r="C2023" t="s">
        <v>28</v>
      </c>
      <c r="D2023" t="s">
        <v>76</v>
      </c>
      <c r="E2023" t="s">
        <v>30</v>
      </c>
      <c r="F2023" t="s">
        <v>31</v>
      </c>
      <c r="G2023" t="s">
        <v>32</v>
      </c>
      <c r="H2023" t="s">
        <v>33</v>
      </c>
      <c r="I2023" t="s">
        <v>31</v>
      </c>
      <c r="J2023" t="s">
        <v>32</v>
      </c>
      <c r="K2023" t="s">
        <v>34</v>
      </c>
      <c r="L2023" t="s">
        <v>35</v>
      </c>
      <c r="M2023" s="1">
        <v>2587</v>
      </c>
      <c r="N2023">
        <v>3</v>
      </c>
      <c r="O2023" t="s">
        <v>36</v>
      </c>
      <c r="P2023" t="s">
        <v>36</v>
      </c>
      <c r="Q2023" t="s">
        <v>28</v>
      </c>
      <c r="R2023">
        <v>0</v>
      </c>
      <c r="S2023" t="s">
        <v>28</v>
      </c>
      <c r="T2023" t="s">
        <v>28</v>
      </c>
      <c r="U2023" t="s">
        <v>37</v>
      </c>
      <c r="V2023" t="s">
        <v>38</v>
      </c>
      <c r="W2023" t="s">
        <v>28</v>
      </c>
      <c r="X2023" t="s">
        <v>76</v>
      </c>
      <c r="Y2023" t="s">
        <v>28</v>
      </c>
      <c r="Z2023" t="s">
        <v>28</v>
      </c>
    </row>
    <row r="2024" spans="1:26" x14ac:dyDescent="0.3">
      <c r="A2024" t="s">
        <v>1907</v>
      </c>
      <c r="B2024" t="s">
        <v>27</v>
      </c>
      <c r="C2024" t="s">
        <v>28</v>
      </c>
      <c r="D2024" t="s">
        <v>76</v>
      </c>
      <c r="E2024" t="s">
        <v>30</v>
      </c>
      <c r="F2024" t="s">
        <v>31</v>
      </c>
      <c r="G2024" t="s">
        <v>32</v>
      </c>
      <c r="H2024" t="s">
        <v>33</v>
      </c>
      <c r="I2024" t="s">
        <v>31</v>
      </c>
      <c r="J2024" t="s">
        <v>32</v>
      </c>
      <c r="K2024" t="s">
        <v>34</v>
      </c>
      <c r="L2024" t="s">
        <v>35</v>
      </c>
      <c r="M2024" s="1">
        <v>2587</v>
      </c>
      <c r="N2024">
        <v>4</v>
      </c>
      <c r="O2024" t="s">
        <v>36</v>
      </c>
      <c r="P2024" t="s">
        <v>36</v>
      </c>
      <c r="Q2024" t="s">
        <v>28</v>
      </c>
      <c r="R2024">
        <v>0</v>
      </c>
      <c r="S2024" t="s">
        <v>28</v>
      </c>
      <c r="T2024" t="s">
        <v>28</v>
      </c>
      <c r="U2024" t="s">
        <v>37</v>
      </c>
      <c r="V2024" t="s">
        <v>38</v>
      </c>
      <c r="W2024" t="s">
        <v>28</v>
      </c>
      <c r="X2024" t="s">
        <v>76</v>
      </c>
      <c r="Y2024" t="s">
        <v>28</v>
      </c>
      <c r="Z2024" t="s">
        <v>28</v>
      </c>
    </row>
    <row r="2025" spans="1:26" x14ac:dyDescent="0.3">
      <c r="A2025" t="s">
        <v>1941</v>
      </c>
      <c r="B2025" t="s">
        <v>27</v>
      </c>
      <c r="C2025" t="s">
        <v>28</v>
      </c>
      <c r="D2025" t="s">
        <v>76</v>
      </c>
      <c r="E2025" t="s">
        <v>30</v>
      </c>
      <c r="F2025" t="s">
        <v>31</v>
      </c>
      <c r="G2025" t="s">
        <v>32</v>
      </c>
      <c r="H2025" t="s">
        <v>33</v>
      </c>
      <c r="I2025" t="s">
        <v>31</v>
      </c>
      <c r="J2025" t="s">
        <v>32</v>
      </c>
      <c r="K2025" t="s">
        <v>34</v>
      </c>
      <c r="L2025" t="s">
        <v>35</v>
      </c>
      <c r="M2025" s="1">
        <v>2587</v>
      </c>
      <c r="N2025">
        <v>5</v>
      </c>
      <c r="O2025" t="s">
        <v>36</v>
      </c>
      <c r="P2025" t="s">
        <v>36</v>
      </c>
      <c r="Q2025" t="s">
        <v>28</v>
      </c>
      <c r="R2025">
        <v>0</v>
      </c>
      <c r="S2025" t="s">
        <v>28</v>
      </c>
      <c r="T2025" t="s">
        <v>28</v>
      </c>
      <c r="U2025" t="s">
        <v>37</v>
      </c>
      <c r="V2025" t="s">
        <v>38</v>
      </c>
      <c r="W2025" t="s">
        <v>28</v>
      </c>
      <c r="X2025" t="s">
        <v>76</v>
      </c>
      <c r="Y2025" t="s">
        <v>28</v>
      </c>
      <c r="Z2025" t="s">
        <v>28</v>
      </c>
    </row>
    <row r="2026" spans="1:26" x14ac:dyDescent="0.3">
      <c r="A2026" t="s">
        <v>1978</v>
      </c>
      <c r="B2026" t="s">
        <v>27</v>
      </c>
      <c r="C2026" t="s">
        <v>28</v>
      </c>
      <c r="D2026" t="s">
        <v>76</v>
      </c>
      <c r="E2026" t="s">
        <v>30</v>
      </c>
      <c r="F2026" t="s">
        <v>31</v>
      </c>
      <c r="G2026" t="s">
        <v>32</v>
      </c>
      <c r="H2026" t="s">
        <v>33</v>
      </c>
      <c r="I2026" t="s">
        <v>31</v>
      </c>
      <c r="J2026" t="s">
        <v>32</v>
      </c>
      <c r="K2026" t="s">
        <v>34</v>
      </c>
      <c r="L2026" t="s">
        <v>35</v>
      </c>
      <c r="M2026" s="1">
        <v>2587</v>
      </c>
      <c r="N2026">
        <v>6</v>
      </c>
      <c r="O2026" t="s">
        <v>36</v>
      </c>
      <c r="P2026" t="s">
        <v>36</v>
      </c>
      <c r="Q2026" t="s">
        <v>28</v>
      </c>
      <c r="R2026">
        <v>0</v>
      </c>
      <c r="S2026" t="s">
        <v>28</v>
      </c>
      <c r="T2026" t="s">
        <v>28</v>
      </c>
      <c r="U2026" t="s">
        <v>37</v>
      </c>
      <c r="V2026" t="s">
        <v>38</v>
      </c>
      <c r="W2026" t="s">
        <v>28</v>
      </c>
      <c r="X2026" t="s">
        <v>76</v>
      </c>
      <c r="Y2026" t="s">
        <v>28</v>
      </c>
      <c r="Z2026" t="s">
        <v>28</v>
      </c>
    </row>
    <row r="2027" spans="1:26" x14ac:dyDescent="0.3">
      <c r="A2027" t="s">
        <v>2018</v>
      </c>
      <c r="B2027" t="s">
        <v>27</v>
      </c>
      <c r="C2027" t="s">
        <v>28</v>
      </c>
      <c r="D2027" t="s">
        <v>76</v>
      </c>
      <c r="E2027" t="s">
        <v>30</v>
      </c>
      <c r="F2027" t="s">
        <v>31</v>
      </c>
      <c r="G2027" t="s">
        <v>32</v>
      </c>
      <c r="H2027" t="s">
        <v>33</v>
      </c>
      <c r="I2027" t="s">
        <v>31</v>
      </c>
      <c r="J2027" t="s">
        <v>32</v>
      </c>
      <c r="K2027" t="s">
        <v>34</v>
      </c>
      <c r="L2027" t="s">
        <v>35</v>
      </c>
      <c r="M2027" s="1">
        <v>2587</v>
      </c>
      <c r="N2027">
        <v>7</v>
      </c>
      <c r="O2027" t="s">
        <v>36</v>
      </c>
      <c r="P2027" t="s">
        <v>36</v>
      </c>
      <c r="Q2027" t="s">
        <v>28</v>
      </c>
      <c r="R2027">
        <v>0</v>
      </c>
      <c r="S2027" t="s">
        <v>28</v>
      </c>
      <c r="T2027" t="s">
        <v>28</v>
      </c>
      <c r="U2027" t="s">
        <v>37</v>
      </c>
      <c r="V2027" t="s">
        <v>38</v>
      </c>
      <c r="W2027" t="s">
        <v>28</v>
      </c>
      <c r="X2027" t="s">
        <v>76</v>
      </c>
      <c r="Y2027" t="s">
        <v>28</v>
      </c>
      <c r="Z2027" t="s">
        <v>28</v>
      </c>
    </row>
    <row r="2028" spans="1:26" x14ac:dyDescent="0.3">
      <c r="A2028" t="s">
        <v>2036</v>
      </c>
      <c r="B2028" t="s">
        <v>27</v>
      </c>
      <c r="C2028" t="s">
        <v>28</v>
      </c>
      <c r="D2028" t="s">
        <v>76</v>
      </c>
      <c r="E2028" t="s">
        <v>30</v>
      </c>
      <c r="F2028" t="s">
        <v>31</v>
      </c>
      <c r="G2028" t="s">
        <v>32</v>
      </c>
      <c r="H2028" t="s">
        <v>33</v>
      </c>
      <c r="I2028" t="s">
        <v>31</v>
      </c>
      <c r="J2028" t="s">
        <v>32</v>
      </c>
      <c r="K2028" t="s">
        <v>34</v>
      </c>
      <c r="L2028" t="s">
        <v>35</v>
      </c>
      <c r="M2028" s="1">
        <v>2587</v>
      </c>
      <c r="N2028">
        <v>8</v>
      </c>
      <c r="O2028" t="s">
        <v>36</v>
      </c>
      <c r="P2028" t="s">
        <v>36</v>
      </c>
      <c r="Q2028" t="s">
        <v>28</v>
      </c>
      <c r="R2028">
        <v>0</v>
      </c>
      <c r="S2028" t="s">
        <v>28</v>
      </c>
      <c r="T2028" t="s">
        <v>28</v>
      </c>
      <c r="U2028" t="s">
        <v>37</v>
      </c>
      <c r="V2028" t="s">
        <v>38</v>
      </c>
      <c r="W2028" t="s">
        <v>28</v>
      </c>
      <c r="X2028" t="s">
        <v>76</v>
      </c>
      <c r="Y2028" t="s">
        <v>28</v>
      </c>
      <c r="Z2028" t="s">
        <v>28</v>
      </c>
    </row>
    <row r="2029" spans="1:26" x14ac:dyDescent="0.3">
      <c r="A2029" t="s">
        <v>2069</v>
      </c>
      <c r="B2029" t="s">
        <v>27</v>
      </c>
      <c r="C2029" t="s">
        <v>28</v>
      </c>
      <c r="D2029" t="s">
        <v>76</v>
      </c>
      <c r="E2029" t="s">
        <v>30</v>
      </c>
      <c r="F2029" t="s">
        <v>31</v>
      </c>
      <c r="G2029" t="s">
        <v>32</v>
      </c>
      <c r="H2029" t="s">
        <v>33</v>
      </c>
      <c r="I2029" t="s">
        <v>31</v>
      </c>
      <c r="J2029" t="s">
        <v>32</v>
      </c>
      <c r="K2029" t="s">
        <v>34</v>
      </c>
      <c r="L2029" t="s">
        <v>35</v>
      </c>
      <c r="M2029" s="1">
        <v>2587</v>
      </c>
      <c r="N2029">
        <v>9</v>
      </c>
      <c r="O2029" t="s">
        <v>36</v>
      </c>
      <c r="P2029" t="s">
        <v>36</v>
      </c>
      <c r="Q2029" t="s">
        <v>28</v>
      </c>
      <c r="R2029">
        <v>0</v>
      </c>
      <c r="S2029" t="s">
        <v>28</v>
      </c>
      <c r="T2029" t="s">
        <v>28</v>
      </c>
      <c r="U2029" t="s">
        <v>37</v>
      </c>
      <c r="V2029" t="s">
        <v>38</v>
      </c>
      <c r="W2029" t="s">
        <v>28</v>
      </c>
      <c r="X2029" t="s">
        <v>76</v>
      </c>
      <c r="Y2029" t="s">
        <v>28</v>
      </c>
      <c r="Z2029" t="s">
        <v>28</v>
      </c>
    </row>
    <row r="2030" spans="1:26" x14ac:dyDescent="0.3">
      <c r="A2030" t="s">
        <v>2101</v>
      </c>
      <c r="B2030" t="s">
        <v>27</v>
      </c>
      <c r="C2030" t="s">
        <v>28</v>
      </c>
      <c r="D2030" t="s">
        <v>76</v>
      </c>
      <c r="E2030" t="s">
        <v>30</v>
      </c>
      <c r="F2030" t="s">
        <v>31</v>
      </c>
      <c r="G2030" t="s">
        <v>32</v>
      </c>
      <c r="H2030" t="s">
        <v>33</v>
      </c>
      <c r="I2030" t="s">
        <v>31</v>
      </c>
      <c r="J2030" t="s">
        <v>32</v>
      </c>
      <c r="K2030" t="s">
        <v>34</v>
      </c>
      <c r="L2030" t="s">
        <v>35</v>
      </c>
      <c r="M2030" s="1">
        <v>2587</v>
      </c>
      <c r="N2030">
        <v>10</v>
      </c>
      <c r="O2030" t="s">
        <v>36</v>
      </c>
      <c r="P2030" t="s">
        <v>36</v>
      </c>
      <c r="Q2030" t="s">
        <v>28</v>
      </c>
      <c r="R2030">
        <v>0</v>
      </c>
      <c r="S2030" t="s">
        <v>28</v>
      </c>
      <c r="T2030" t="s">
        <v>28</v>
      </c>
      <c r="U2030" t="s">
        <v>37</v>
      </c>
      <c r="V2030" t="s">
        <v>38</v>
      </c>
      <c r="W2030" t="s">
        <v>28</v>
      </c>
      <c r="X2030" t="s">
        <v>76</v>
      </c>
      <c r="Y2030" t="s">
        <v>28</v>
      </c>
      <c r="Z2030" t="s">
        <v>28</v>
      </c>
    </row>
    <row r="2031" spans="1:26" x14ac:dyDescent="0.3">
      <c r="A2031" t="s">
        <v>267</v>
      </c>
      <c r="B2031" t="s">
        <v>27</v>
      </c>
      <c r="C2031" t="s">
        <v>28</v>
      </c>
      <c r="D2031" t="s">
        <v>99</v>
      </c>
      <c r="E2031" t="s">
        <v>30</v>
      </c>
      <c r="F2031" t="s">
        <v>31</v>
      </c>
      <c r="G2031" t="s">
        <v>32</v>
      </c>
      <c r="H2031" t="s">
        <v>33</v>
      </c>
      <c r="I2031" t="s">
        <v>31</v>
      </c>
      <c r="J2031" t="s">
        <v>32</v>
      </c>
      <c r="K2031" t="s">
        <v>34</v>
      </c>
      <c r="L2031" t="s">
        <v>35</v>
      </c>
      <c r="M2031" s="1">
        <v>2588</v>
      </c>
      <c r="N2031">
        <v>9</v>
      </c>
      <c r="O2031" t="s">
        <v>36</v>
      </c>
      <c r="P2031" t="s">
        <v>36</v>
      </c>
      <c r="Q2031">
        <v>17.899999999999999</v>
      </c>
      <c r="R2031">
        <v>50107</v>
      </c>
      <c r="S2031">
        <v>18.235294117647101</v>
      </c>
      <c r="T2031" t="s">
        <v>268</v>
      </c>
      <c r="U2031" t="s">
        <v>37</v>
      </c>
      <c r="V2031" t="s">
        <v>38</v>
      </c>
      <c r="W2031" t="s">
        <v>28</v>
      </c>
      <c r="X2031" t="s">
        <v>99</v>
      </c>
      <c r="Y2031" t="s">
        <v>28</v>
      </c>
      <c r="Z2031" t="s">
        <v>28</v>
      </c>
    </row>
    <row r="2032" spans="1:26" x14ac:dyDescent="0.3">
      <c r="A2032" t="s">
        <v>370</v>
      </c>
      <c r="B2032" t="s">
        <v>27</v>
      </c>
      <c r="C2032" t="s">
        <v>28</v>
      </c>
      <c r="D2032" t="s">
        <v>99</v>
      </c>
      <c r="E2032" t="s">
        <v>30</v>
      </c>
      <c r="F2032" t="s">
        <v>31</v>
      </c>
      <c r="G2032" t="s">
        <v>32</v>
      </c>
      <c r="H2032" t="s">
        <v>33</v>
      </c>
      <c r="I2032" t="s">
        <v>31</v>
      </c>
      <c r="J2032" t="s">
        <v>32</v>
      </c>
      <c r="K2032" t="s">
        <v>34</v>
      </c>
      <c r="L2032" t="s">
        <v>35</v>
      </c>
      <c r="M2032" s="1">
        <v>2588</v>
      </c>
      <c r="N2032">
        <v>10</v>
      </c>
      <c r="O2032" t="s">
        <v>36</v>
      </c>
      <c r="P2032" t="s">
        <v>36</v>
      </c>
      <c r="Q2032">
        <v>18.2</v>
      </c>
      <c r="R2032">
        <v>50107</v>
      </c>
      <c r="S2032">
        <v>16.470588235294102</v>
      </c>
      <c r="T2032" t="s">
        <v>268</v>
      </c>
      <c r="U2032" t="s">
        <v>37</v>
      </c>
      <c r="V2032" t="s">
        <v>38</v>
      </c>
      <c r="W2032" t="s">
        <v>28</v>
      </c>
      <c r="X2032" t="s">
        <v>99</v>
      </c>
      <c r="Y2032" t="s">
        <v>28</v>
      </c>
      <c r="Z2032" t="s">
        <v>28</v>
      </c>
    </row>
    <row r="2033" spans="1:26" x14ac:dyDescent="0.3">
      <c r="A2033" t="s">
        <v>422</v>
      </c>
      <c r="B2033" t="s">
        <v>27</v>
      </c>
      <c r="C2033" t="s">
        <v>28</v>
      </c>
      <c r="D2033" t="s">
        <v>99</v>
      </c>
      <c r="E2033" t="s">
        <v>30</v>
      </c>
      <c r="F2033" t="s">
        <v>31</v>
      </c>
      <c r="G2033" t="s">
        <v>32</v>
      </c>
      <c r="H2033" t="s">
        <v>33</v>
      </c>
      <c r="I2033" t="s">
        <v>31</v>
      </c>
      <c r="J2033" t="s">
        <v>32</v>
      </c>
      <c r="K2033" t="s">
        <v>34</v>
      </c>
      <c r="L2033" t="s">
        <v>35</v>
      </c>
      <c r="M2033" s="1">
        <v>2588</v>
      </c>
      <c r="N2033">
        <v>8</v>
      </c>
      <c r="O2033" t="s">
        <v>36</v>
      </c>
      <c r="P2033" t="s">
        <v>36</v>
      </c>
      <c r="Q2033">
        <v>17.8</v>
      </c>
      <c r="R2033">
        <v>50107</v>
      </c>
      <c r="S2033">
        <v>18.823529411764699</v>
      </c>
      <c r="T2033" t="s">
        <v>268</v>
      </c>
      <c r="U2033" t="s">
        <v>37</v>
      </c>
      <c r="V2033" t="s">
        <v>38</v>
      </c>
      <c r="W2033" t="s">
        <v>28</v>
      </c>
      <c r="X2033" t="s">
        <v>99</v>
      </c>
      <c r="Y2033" t="s">
        <v>28</v>
      </c>
      <c r="Z2033" t="s">
        <v>28</v>
      </c>
    </row>
    <row r="2034" spans="1:26" x14ac:dyDescent="0.3">
      <c r="A2034" t="s">
        <v>3461</v>
      </c>
      <c r="B2034" t="s">
        <v>27</v>
      </c>
      <c r="C2034" t="s">
        <v>28</v>
      </c>
      <c r="D2034" t="s">
        <v>99</v>
      </c>
      <c r="E2034" t="s">
        <v>30</v>
      </c>
      <c r="F2034" t="s">
        <v>31</v>
      </c>
      <c r="G2034" t="s">
        <v>52</v>
      </c>
      <c r="H2034" t="s">
        <v>33</v>
      </c>
      <c r="I2034" t="s">
        <v>31</v>
      </c>
      <c r="J2034" t="s">
        <v>52</v>
      </c>
      <c r="K2034" t="s">
        <v>34</v>
      </c>
      <c r="L2034" t="s">
        <v>35</v>
      </c>
      <c r="M2034" s="1">
        <v>2588</v>
      </c>
      <c r="N2034">
        <v>1</v>
      </c>
      <c r="O2034" t="s">
        <v>36</v>
      </c>
      <c r="P2034" t="s">
        <v>36</v>
      </c>
      <c r="Q2034">
        <v>12.5</v>
      </c>
      <c r="R2034">
        <v>50107</v>
      </c>
      <c r="S2034">
        <v>23.423423423423401</v>
      </c>
      <c r="T2034" t="s">
        <v>268</v>
      </c>
      <c r="U2034" t="s">
        <v>54</v>
      </c>
      <c r="V2034" t="s">
        <v>38</v>
      </c>
      <c r="W2034" t="s">
        <v>28</v>
      </c>
      <c r="X2034" t="s">
        <v>99</v>
      </c>
      <c r="Y2034" t="s">
        <v>28</v>
      </c>
      <c r="Z2034" t="s">
        <v>3462</v>
      </c>
    </row>
    <row r="2035" spans="1:26" x14ac:dyDescent="0.3">
      <c r="A2035" t="s">
        <v>3481</v>
      </c>
      <c r="B2035" t="s">
        <v>27</v>
      </c>
      <c r="C2035" t="s">
        <v>28</v>
      </c>
      <c r="D2035" t="s">
        <v>99</v>
      </c>
      <c r="E2035" t="s">
        <v>30</v>
      </c>
      <c r="F2035" t="s">
        <v>31</v>
      </c>
      <c r="G2035" t="s">
        <v>52</v>
      </c>
      <c r="H2035" t="s">
        <v>33</v>
      </c>
      <c r="I2035" t="s">
        <v>31</v>
      </c>
      <c r="J2035" t="s">
        <v>52</v>
      </c>
      <c r="K2035" t="s">
        <v>34</v>
      </c>
      <c r="L2035" t="s">
        <v>35</v>
      </c>
      <c r="M2035" s="1">
        <v>2588</v>
      </c>
      <c r="N2035">
        <v>2</v>
      </c>
      <c r="O2035" t="s">
        <v>36</v>
      </c>
      <c r="P2035" t="s">
        <v>36</v>
      </c>
      <c r="Q2035">
        <v>12.3</v>
      </c>
      <c r="R2035">
        <v>50107</v>
      </c>
      <c r="S2035">
        <v>25.225225225225198</v>
      </c>
      <c r="T2035" t="s">
        <v>268</v>
      </c>
      <c r="U2035" t="s">
        <v>54</v>
      </c>
      <c r="V2035" t="s">
        <v>38</v>
      </c>
      <c r="W2035" t="s">
        <v>28</v>
      </c>
      <c r="X2035" t="s">
        <v>99</v>
      </c>
      <c r="Y2035" t="s">
        <v>28</v>
      </c>
      <c r="Z2035" t="s">
        <v>3482</v>
      </c>
    </row>
    <row r="2036" spans="1:26" x14ac:dyDescent="0.3">
      <c r="A2036" t="s">
        <v>3500</v>
      </c>
      <c r="B2036" t="s">
        <v>27</v>
      </c>
      <c r="C2036" t="s">
        <v>28</v>
      </c>
      <c r="D2036" t="s">
        <v>99</v>
      </c>
      <c r="E2036" t="s">
        <v>30</v>
      </c>
      <c r="F2036" t="s">
        <v>31</v>
      </c>
      <c r="G2036" t="s">
        <v>32</v>
      </c>
      <c r="H2036" t="s">
        <v>33</v>
      </c>
      <c r="I2036" t="s">
        <v>31</v>
      </c>
      <c r="J2036" t="s">
        <v>32</v>
      </c>
      <c r="K2036" t="s">
        <v>34</v>
      </c>
      <c r="L2036" t="s">
        <v>35</v>
      </c>
      <c r="M2036" s="1">
        <v>2588</v>
      </c>
      <c r="N2036">
        <v>3</v>
      </c>
      <c r="O2036" t="s">
        <v>36</v>
      </c>
      <c r="P2036" t="s">
        <v>36</v>
      </c>
      <c r="Q2036">
        <v>18.399999999999999</v>
      </c>
      <c r="R2036">
        <v>50107</v>
      </c>
      <c r="S2036">
        <v>15.294117647058799</v>
      </c>
      <c r="T2036" t="s">
        <v>268</v>
      </c>
      <c r="U2036" t="s">
        <v>37</v>
      </c>
      <c r="V2036" t="s">
        <v>38</v>
      </c>
      <c r="W2036" t="s">
        <v>28</v>
      </c>
      <c r="X2036" t="s">
        <v>99</v>
      </c>
      <c r="Y2036" t="s">
        <v>28</v>
      </c>
      <c r="Z2036" t="s">
        <v>28</v>
      </c>
    </row>
    <row r="2037" spans="1:26" x14ac:dyDescent="0.3">
      <c r="A2037" t="s">
        <v>3508</v>
      </c>
      <c r="B2037" t="s">
        <v>27</v>
      </c>
      <c r="C2037" t="s">
        <v>28</v>
      </c>
      <c r="D2037" t="s">
        <v>99</v>
      </c>
      <c r="E2037" t="s">
        <v>30</v>
      </c>
      <c r="F2037" t="s">
        <v>31</v>
      </c>
      <c r="G2037" t="s">
        <v>32</v>
      </c>
      <c r="H2037" t="s">
        <v>33</v>
      </c>
      <c r="I2037" t="s">
        <v>31</v>
      </c>
      <c r="J2037" t="s">
        <v>32</v>
      </c>
      <c r="K2037" t="s">
        <v>34</v>
      </c>
      <c r="L2037" t="s">
        <v>35</v>
      </c>
      <c r="M2037" s="1">
        <v>2588</v>
      </c>
      <c r="N2037">
        <v>4</v>
      </c>
      <c r="O2037" t="s">
        <v>36</v>
      </c>
      <c r="P2037" t="s">
        <v>36</v>
      </c>
      <c r="Q2037">
        <v>18.399999999999999</v>
      </c>
      <c r="R2037">
        <v>50107</v>
      </c>
      <c r="S2037">
        <v>15.294117647058799</v>
      </c>
      <c r="T2037" t="s">
        <v>268</v>
      </c>
      <c r="U2037" t="s">
        <v>37</v>
      </c>
      <c r="V2037" t="s">
        <v>38</v>
      </c>
      <c r="W2037" t="s">
        <v>28</v>
      </c>
      <c r="X2037" t="s">
        <v>99</v>
      </c>
      <c r="Y2037" t="s">
        <v>28</v>
      </c>
      <c r="Z2037" t="s">
        <v>28</v>
      </c>
    </row>
    <row r="2038" spans="1:26" x14ac:dyDescent="0.3">
      <c r="A2038" t="s">
        <v>3562</v>
      </c>
      <c r="B2038" t="s">
        <v>27</v>
      </c>
      <c r="C2038" t="s">
        <v>28</v>
      </c>
      <c r="D2038" t="s">
        <v>99</v>
      </c>
      <c r="E2038" t="s">
        <v>30</v>
      </c>
      <c r="F2038" t="s">
        <v>31</v>
      </c>
      <c r="G2038" t="s">
        <v>32</v>
      </c>
      <c r="H2038" t="s">
        <v>33</v>
      </c>
      <c r="I2038" t="s">
        <v>31</v>
      </c>
      <c r="J2038" t="s">
        <v>32</v>
      </c>
      <c r="K2038" t="s">
        <v>34</v>
      </c>
      <c r="L2038" t="s">
        <v>35</v>
      </c>
      <c r="M2038" s="1">
        <v>2588</v>
      </c>
      <c r="N2038">
        <v>7</v>
      </c>
      <c r="O2038" t="s">
        <v>36</v>
      </c>
      <c r="P2038" t="s">
        <v>36</v>
      </c>
      <c r="Q2038">
        <v>18.2</v>
      </c>
      <c r="R2038">
        <v>50107</v>
      </c>
      <c r="S2038">
        <v>16.470588235294102</v>
      </c>
      <c r="T2038" t="s">
        <v>268</v>
      </c>
      <c r="U2038" t="s">
        <v>37</v>
      </c>
      <c r="V2038" t="s">
        <v>38</v>
      </c>
      <c r="W2038" t="s">
        <v>28</v>
      </c>
      <c r="X2038" t="s">
        <v>99</v>
      </c>
      <c r="Y2038" t="s">
        <v>28</v>
      </c>
      <c r="Z2038" t="s">
        <v>28</v>
      </c>
    </row>
    <row r="2039" spans="1:26" x14ac:dyDescent="0.3">
      <c r="A2039" t="s">
        <v>3576</v>
      </c>
      <c r="B2039" t="s">
        <v>27</v>
      </c>
      <c r="C2039" t="s">
        <v>28</v>
      </c>
      <c r="D2039" t="s">
        <v>99</v>
      </c>
      <c r="E2039" t="s">
        <v>30</v>
      </c>
      <c r="F2039" t="s">
        <v>31</v>
      </c>
      <c r="G2039" t="s">
        <v>32</v>
      </c>
      <c r="H2039" t="s">
        <v>33</v>
      </c>
      <c r="I2039" t="s">
        <v>31</v>
      </c>
      <c r="J2039" t="s">
        <v>32</v>
      </c>
      <c r="K2039" t="s">
        <v>34</v>
      </c>
      <c r="L2039" t="s">
        <v>35</v>
      </c>
      <c r="M2039" s="1">
        <v>2588</v>
      </c>
      <c r="N2039">
        <v>5</v>
      </c>
      <c r="O2039" t="s">
        <v>36</v>
      </c>
      <c r="P2039" t="s">
        <v>36</v>
      </c>
      <c r="Q2039">
        <v>18.399999999999999</v>
      </c>
      <c r="R2039">
        <v>50107</v>
      </c>
      <c r="S2039">
        <v>15.294117647058799</v>
      </c>
      <c r="T2039" t="s">
        <v>268</v>
      </c>
      <c r="U2039" t="s">
        <v>37</v>
      </c>
      <c r="V2039" t="s">
        <v>38</v>
      </c>
      <c r="W2039" t="s">
        <v>28</v>
      </c>
      <c r="X2039" t="s">
        <v>99</v>
      </c>
      <c r="Y2039" t="s">
        <v>28</v>
      </c>
      <c r="Z2039" t="s">
        <v>28</v>
      </c>
    </row>
    <row r="2040" spans="1:26" x14ac:dyDescent="0.3">
      <c r="A2040" t="s">
        <v>2985</v>
      </c>
      <c r="B2040" t="s">
        <v>27</v>
      </c>
      <c r="C2040" t="s">
        <v>28</v>
      </c>
      <c r="D2040" t="s">
        <v>331</v>
      </c>
      <c r="E2040" t="s">
        <v>30</v>
      </c>
      <c r="F2040" t="s">
        <v>31</v>
      </c>
      <c r="G2040" t="s">
        <v>52</v>
      </c>
      <c r="H2040" t="s">
        <v>33</v>
      </c>
      <c r="I2040" t="s">
        <v>31</v>
      </c>
      <c r="J2040" t="s">
        <v>52</v>
      </c>
      <c r="K2040" t="s">
        <v>34</v>
      </c>
      <c r="L2040" t="s">
        <v>35</v>
      </c>
      <c r="M2040" s="1">
        <v>2589</v>
      </c>
      <c r="N2040">
        <v>1</v>
      </c>
      <c r="O2040" t="s">
        <v>36</v>
      </c>
      <c r="P2040" t="s">
        <v>36</v>
      </c>
      <c r="Q2040" t="s">
        <v>28</v>
      </c>
      <c r="R2040">
        <v>0</v>
      </c>
      <c r="S2040" t="s">
        <v>28</v>
      </c>
      <c r="T2040" t="s">
        <v>28</v>
      </c>
      <c r="U2040" t="s">
        <v>54</v>
      </c>
      <c r="V2040" t="s">
        <v>38</v>
      </c>
      <c r="W2040" t="s">
        <v>28</v>
      </c>
      <c r="X2040" t="s">
        <v>28</v>
      </c>
      <c r="Y2040" t="s">
        <v>28</v>
      </c>
      <c r="Z2040" t="s">
        <v>28</v>
      </c>
    </row>
    <row r="2041" spans="1:26" x14ac:dyDescent="0.3">
      <c r="A2041" t="s">
        <v>3018</v>
      </c>
      <c r="B2041" t="s">
        <v>27</v>
      </c>
      <c r="C2041" t="s">
        <v>28</v>
      </c>
      <c r="D2041" t="s">
        <v>331</v>
      </c>
      <c r="E2041" t="s">
        <v>30</v>
      </c>
      <c r="F2041" t="s">
        <v>31</v>
      </c>
      <c r="G2041" t="s">
        <v>52</v>
      </c>
      <c r="H2041" t="s">
        <v>33</v>
      </c>
      <c r="I2041" t="s">
        <v>31</v>
      </c>
      <c r="J2041" t="s">
        <v>52</v>
      </c>
      <c r="K2041" t="s">
        <v>34</v>
      </c>
      <c r="L2041" t="s">
        <v>35</v>
      </c>
      <c r="M2041" s="1">
        <v>2589</v>
      </c>
      <c r="N2041">
        <v>2</v>
      </c>
      <c r="O2041" t="s">
        <v>36</v>
      </c>
      <c r="P2041" t="s">
        <v>36</v>
      </c>
      <c r="Q2041" t="s">
        <v>28</v>
      </c>
      <c r="R2041">
        <v>0</v>
      </c>
      <c r="S2041" t="s">
        <v>28</v>
      </c>
      <c r="T2041" t="s">
        <v>28</v>
      </c>
      <c r="U2041" t="s">
        <v>54</v>
      </c>
      <c r="V2041" t="s">
        <v>38</v>
      </c>
      <c r="W2041" t="s">
        <v>28</v>
      </c>
      <c r="X2041" t="s">
        <v>28</v>
      </c>
      <c r="Y2041" t="s">
        <v>28</v>
      </c>
      <c r="Z2041" t="s">
        <v>28</v>
      </c>
    </row>
    <row r="2042" spans="1:26" x14ac:dyDescent="0.3">
      <c r="A2042" t="s">
        <v>3047</v>
      </c>
      <c r="B2042" t="s">
        <v>27</v>
      </c>
      <c r="C2042" t="s">
        <v>28</v>
      </c>
      <c r="D2042" t="s">
        <v>331</v>
      </c>
      <c r="E2042" t="s">
        <v>30</v>
      </c>
      <c r="F2042" t="s">
        <v>31</v>
      </c>
      <c r="G2042" t="s">
        <v>32</v>
      </c>
      <c r="H2042" t="s">
        <v>33</v>
      </c>
      <c r="I2042" t="s">
        <v>31</v>
      </c>
      <c r="J2042" t="s">
        <v>32</v>
      </c>
      <c r="K2042" t="s">
        <v>34</v>
      </c>
      <c r="L2042" t="s">
        <v>35</v>
      </c>
      <c r="M2042" s="1">
        <v>2589</v>
      </c>
      <c r="N2042">
        <v>3</v>
      </c>
      <c r="O2042" t="s">
        <v>36</v>
      </c>
      <c r="P2042" t="s">
        <v>36</v>
      </c>
      <c r="Q2042" t="s">
        <v>28</v>
      </c>
      <c r="R2042">
        <v>0</v>
      </c>
      <c r="S2042" t="s">
        <v>28</v>
      </c>
      <c r="T2042" t="s">
        <v>28</v>
      </c>
      <c r="U2042" t="s">
        <v>37</v>
      </c>
      <c r="V2042" t="s">
        <v>38</v>
      </c>
      <c r="W2042" t="s">
        <v>28</v>
      </c>
      <c r="X2042" t="s">
        <v>28</v>
      </c>
      <c r="Y2042" t="s">
        <v>28</v>
      </c>
      <c r="Z2042" t="s">
        <v>28</v>
      </c>
    </row>
    <row r="2043" spans="1:26" x14ac:dyDescent="0.3">
      <c r="A2043" t="s">
        <v>3067</v>
      </c>
      <c r="B2043" t="s">
        <v>27</v>
      </c>
      <c r="C2043" t="s">
        <v>28</v>
      </c>
      <c r="D2043" t="s">
        <v>331</v>
      </c>
      <c r="E2043" t="s">
        <v>30</v>
      </c>
      <c r="F2043" t="s">
        <v>31</v>
      </c>
      <c r="G2043" t="s">
        <v>32</v>
      </c>
      <c r="H2043" t="s">
        <v>33</v>
      </c>
      <c r="I2043" t="s">
        <v>31</v>
      </c>
      <c r="J2043" t="s">
        <v>32</v>
      </c>
      <c r="K2043" t="s">
        <v>34</v>
      </c>
      <c r="L2043" t="s">
        <v>35</v>
      </c>
      <c r="M2043" s="1">
        <v>2589</v>
      </c>
      <c r="N2043">
        <v>4</v>
      </c>
      <c r="O2043" t="s">
        <v>36</v>
      </c>
      <c r="P2043" t="s">
        <v>36</v>
      </c>
      <c r="Q2043" t="s">
        <v>28</v>
      </c>
      <c r="R2043">
        <v>0</v>
      </c>
      <c r="S2043" t="s">
        <v>28</v>
      </c>
      <c r="T2043" t="s">
        <v>28</v>
      </c>
      <c r="U2043" t="s">
        <v>37</v>
      </c>
      <c r="V2043" t="s">
        <v>38</v>
      </c>
      <c r="W2043" t="s">
        <v>28</v>
      </c>
      <c r="X2043" t="s">
        <v>28</v>
      </c>
      <c r="Y2043" t="s">
        <v>28</v>
      </c>
      <c r="Z2043" t="s">
        <v>28</v>
      </c>
    </row>
    <row r="2044" spans="1:26" x14ac:dyDescent="0.3">
      <c r="A2044" t="s">
        <v>3087</v>
      </c>
      <c r="B2044" t="s">
        <v>27</v>
      </c>
      <c r="C2044" t="s">
        <v>28</v>
      </c>
      <c r="D2044" t="s">
        <v>331</v>
      </c>
      <c r="E2044" t="s">
        <v>30</v>
      </c>
      <c r="F2044" t="s">
        <v>31</v>
      </c>
      <c r="G2044" t="s">
        <v>32</v>
      </c>
      <c r="H2044" t="s">
        <v>33</v>
      </c>
      <c r="I2044" t="s">
        <v>31</v>
      </c>
      <c r="J2044" t="s">
        <v>32</v>
      </c>
      <c r="K2044" t="s">
        <v>34</v>
      </c>
      <c r="L2044" t="s">
        <v>35</v>
      </c>
      <c r="M2044" s="1">
        <v>2589</v>
      </c>
      <c r="N2044">
        <v>5</v>
      </c>
      <c r="O2044" t="s">
        <v>36</v>
      </c>
      <c r="P2044" t="s">
        <v>36</v>
      </c>
      <c r="Q2044" t="s">
        <v>28</v>
      </c>
      <c r="R2044">
        <v>0</v>
      </c>
      <c r="S2044" t="s">
        <v>28</v>
      </c>
      <c r="T2044" t="s">
        <v>28</v>
      </c>
      <c r="U2044" t="s">
        <v>37</v>
      </c>
      <c r="V2044" t="s">
        <v>38</v>
      </c>
      <c r="W2044" t="s">
        <v>28</v>
      </c>
      <c r="X2044" t="s">
        <v>28</v>
      </c>
      <c r="Y2044" t="s">
        <v>28</v>
      </c>
      <c r="Z2044" t="s">
        <v>28</v>
      </c>
    </row>
    <row r="2045" spans="1:26" x14ac:dyDescent="0.3">
      <c r="A2045" t="s">
        <v>3105</v>
      </c>
      <c r="B2045" t="s">
        <v>27</v>
      </c>
      <c r="C2045" t="s">
        <v>28</v>
      </c>
      <c r="D2045" t="s">
        <v>331</v>
      </c>
      <c r="E2045" t="s">
        <v>30</v>
      </c>
      <c r="F2045" t="s">
        <v>31</v>
      </c>
      <c r="G2045" t="s">
        <v>32</v>
      </c>
      <c r="H2045" t="s">
        <v>33</v>
      </c>
      <c r="I2045" t="s">
        <v>31</v>
      </c>
      <c r="J2045" t="s">
        <v>32</v>
      </c>
      <c r="K2045" t="s">
        <v>34</v>
      </c>
      <c r="L2045" t="s">
        <v>35</v>
      </c>
      <c r="M2045" s="1">
        <v>2589</v>
      </c>
      <c r="N2045">
        <v>6</v>
      </c>
      <c r="O2045" t="s">
        <v>36</v>
      </c>
      <c r="P2045" t="s">
        <v>36</v>
      </c>
      <c r="Q2045" t="s">
        <v>28</v>
      </c>
      <c r="R2045">
        <v>0</v>
      </c>
      <c r="S2045" t="s">
        <v>28</v>
      </c>
      <c r="T2045" t="s">
        <v>28</v>
      </c>
      <c r="U2045" t="s">
        <v>37</v>
      </c>
      <c r="V2045" t="s">
        <v>38</v>
      </c>
      <c r="W2045" t="s">
        <v>28</v>
      </c>
      <c r="X2045" t="s">
        <v>28</v>
      </c>
      <c r="Y2045" t="s">
        <v>28</v>
      </c>
      <c r="Z2045" t="s">
        <v>28</v>
      </c>
    </row>
    <row r="2046" spans="1:26" x14ac:dyDescent="0.3">
      <c r="A2046" t="s">
        <v>3130</v>
      </c>
      <c r="B2046" t="s">
        <v>27</v>
      </c>
      <c r="C2046" t="s">
        <v>28</v>
      </c>
      <c r="D2046" t="s">
        <v>331</v>
      </c>
      <c r="E2046" t="s">
        <v>30</v>
      </c>
      <c r="F2046" t="s">
        <v>31</v>
      </c>
      <c r="G2046" t="s">
        <v>32</v>
      </c>
      <c r="H2046" t="s">
        <v>33</v>
      </c>
      <c r="I2046" t="s">
        <v>31</v>
      </c>
      <c r="J2046" t="s">
        <v>32</v>
      </c>
      <c r="K2046" t="s">
        <v>34</v>
      </c>
      <c r="L2046" t="s">
        <v>35</v>
      </c>
      <c r="M2046" s="1">
        <v>2589</v>
      </c>
      <c r="N2046">
        <v>7</v>
      </c>
      <c r="O2046" t="s">
        <v>36</v>
      </c>
      <c r="P2046" t="s">
        <v>36</v>
      </c>
      <c r="Q2046" t="s">
        <v>28</v>
      </c>
      <c r="R2046">
        <v>0</v>
      </c>
      <c r="S2046" t="s">
        <v>28</v>
      </c>
      <c r="T2046" t="s">
        <v>28</v>
      </c>
      <c r="U2046" t="s">
        <v>37</v>
      </c>
      <c r="V2046" t="s">
        <v>38</v>
      </c>
      <c r="W2046" t="s">
        <v>28</v>
      </c>
      <c r="X2046" t="s">
        <v>28</v>
      </c>
      <c r="Y2046" t="s">
        <v>28</v>
      </c>
      <c r="Z2046" t="s">
        <v>28</v>
      </c>
    </row>
    <row r="2047" spans="1:26" x14ac:dyDescent="0.3">
      <c r="A2047" t="s">
        <v>3136</v>
      </c>
      <c r="B2047" t="s">
        <v>27</v>
      </c>
      <c r="C2047" t="s">
        <v>28</v>
      </c>
      <c r="D2047" t="s">
        <v>331</v>
      </c>
      <c r="E2047" t="s">
        <v>30</v>
      </c>
      <c r="F2047" t="s">
        <v>31</v>
      </c>
      <c r="G2047" t="s">
        <v>32</v>
      </c>
      <c r="H2047" t="s">
        <v>33</v>
      </c>
      <c r="I2047" t="s">
        <v>31</v>
      </c>
      <c r="J2047" t="s">
        <v>32</v>
      </c>
      <c r="K2047" t="s">
        <v>34</v>
      </c>
      <c r="L2047" t="s">
        <v>35</v>
      </c>
      <c r="M2047" s="1">
        <v>2589</v>
      </c>
      <c r="N2047">
        <v>8</v>
      </c>
      <c r="O2047" t="s">
        <v>36</v>
      </c>
      <c r="P2047" t="s">
        <v>36</v>
      </c>
      <c r="Q2047" t="s">
        <v>28</v>
      </c>
      <c r="R2047">
        <v>0</v>
      </c>
      <c r="S2047" t="s">
        <v>28</v>
      </c>
      <c r="T2047" t="s">
        <v>28</v>
      </c>
      <c r="U2047" t="s">
        <v>37</v>
      </c>
      <c r="V2047" t="s">
        <v>38</v>
      </c>
      <c r="W2047" t="s">
        <v>28</v>
      </c>
      <c r="X2047" t="s">
        <v>28</v>
      </c>
      <c r="Y2047" t="s">
        <v>28</v>
      </c>
      <c r="Z2047" t="s">
        <v>28</v>
      </c>
    </row>
    <row r="2048" spans="1:26" x14ac:dyDescent="0.3">
      <c r="A2048" t="s">
        <v>3149</v>
      </c>
      <c r="B2048" t="s">
        <v>27</v>
      </c>
      <c r="C2048" t="s">
        <v>28</v>
      </c>
      <c r="D2048" t="s">
        <v>331</v>
      </c>
      <c r="E2048" t="s">
        <v>30</v>
      </c>
      <c r="F2048" t="s">
        <v>31</v>
      </c>
      <c r="G2048" t="s">
        <v>32</v>
      </c>
      <c r="H2048" t="s">
        <v>33</v>
      </c>
      <c r="I2048" t="s">
        <v>31</v>
      </c>
      <c r="J2048" t="s">
        <v>32</v>
      </c>
      <c r="K2048" t="s">
        <v>34</v>
      </c>
      <c r="L2048" t="s">
        <v>35</v>
      </c>
      <c r="M2048" s="1">
        <v>2589</v>
      </c>
      <c r="N2048">
        <v>9</v>
      </c>
      <c r="O2048" t="s">
        <v>36</v>
      </c>
      <c r="P2048" t="s">
        <v>36</v>
      </c>
      <c r="Q2048" t="s">
        <v>28</v>
      </c>
      <c r="R2048">
        <v>0</v>
      </c>
      <c r="S2048" t="s">
        <v>28</v>
      </c>
      <c r="T2048" t="s">
        <v>28</v>
      </c>
      <c r="U2048" t="s">
        <v>37</v>
      </c>
      <c r="V2048" t="s">
        <v>38</v>
      </c>
      <c r="W2048" t="s">
        <v>28</v>
      </c>
      <c r="X2048" t="s">
        <v>28</v>
      </c>
      <c r="Y2048" t="s">
        <v>28</v>
      </c>
      <c r="Z2048" t="s">
        <v>28</v>
      </c>
    </row>
    <row r="2049" spans="1:26" x14ac:dyDescent="0.3">
      <c r="A2049" t="s">
        <v>3168</v>
      </c>
      <c r="B2049" t="s">
        <v>27</v>
      </c>
      <c r="C2049" t="s">
        <v>28</v>
      </c>
      <c r="D2049" t="s">
        <v>331</v>
      </c>
      <c r="E2049" t="s">
        <v>30</v>
      </c>
      <c r="F2049" t="s">
        <v>31</v>
      </c>
      <c r="G2049" t="s">
        <v>32</v>
      </c>
      <c r="H2049" t="s">
        <v>33</v>
      </c>
      <c r="I2049" t="s">
        <v>31</v>
      </c>
      <c r="J2049" t="s">
        <v>32</v>
      </c>
      <c r="K2049" t="s">
        <v>34</v>
      </c>
      <c r="L2049" t="s">
        <v>35</v>
      </c>
      <c r="M2049" s="1">
        <v>2589</v>
      </c>
      <c r="N2049">
        <v>10</v>
      </c>
      <c r="O2049" t="s">
        <v>36</v>
      </c>
      <c r="P2049" t="s">
        <v>36</v>
      </c>
      <c r="Q2049" t="s">
        <v>28</v>
      </c>
      <c r="R2049">
        <v>0</v>
      </c>
      <c r="S2049" t="s">
        <v>28</v>
      </c>
      <c r="T2049" t="s">
        <v>28</v>
      </c>
      <c r="U2049" t="s">
        <v>37</v>
      </c>
      <c r="V2049" t="s">
        <v>38</v>
      </c>
      <c r="W2049" t="s">
        <v>28</v>
      </c>
      <c r="X2049" t="s">
        <v>28</v>
      </c>
      <c r="Y2049" t="s">
        <v>28</v>
      </c>
      <c r="Z2049" t="s">
        <v>28</v>
      </c>
    </row>
    <row r="2050" spans="1:26" x14ac:dyDescent="0.3">
      <c r="A2050" t="s">
        <v>475</v>
      </c>
      <c r="B2050" t="s">
        <v>27</v>
      </c>
      <c r="C2050" t="s">
        <v>28</v>
      </c>
      <c r="D2050" t="s">
        <v>82</v>
      </c>
      <c r="E2050" t="s">
        <v>30</v>
      </c>
      <c r="F2050" t="s">
        <v>31</v>
      </c>
      <c r="G2050" t="s">
        <v>32</v>
      </c>
      <c r="H2050" t="s">
        <v>33</v>
      </c>
      <c r="I2050" t="s">
        <v>31</v>
      </c>
      <c r="J2050" t="s">
        <v>32</v>
      </c>
      <c r="K2050" t="s">
        <v>34</v>
      </c>
      <c r="L2050" t="s">
        <v>35</v>
      </c>
      <c r="M2050" s="1">
        <v>2590</v>
      </c>
      <c r="N2050">
        <v>10</v>
      </c>
      <c r="O2050" t="s">
        <v>36</v>
      </c>
      <c r="P2050" t="s">
        <v>36</v>
      </c>
      <c r="Q2050" t="s">
        <v>28</v>
      </c>
      <c r="R2050">
        <v>0</v>
      </c>
      <c r="S2050" t="s">
        <v>28</v>
      </c>
      <c r="T2050" t="s">
        <v>28</v>
      </c>
      <c r="U2050" t="s">
        <v>37</v>
      </c>
      <c r="V2050" t="s">
        <v>38</v>
      </c>
      <c r="W2050" t="s">
        <v>28</v>
      </c>
      <c r="X2050" t="s">
        <v>82</v>
      </c>
      <c r="Y2050" t="s">
        <v>28</v>
      </c>
      <c r="Z2050" t="s">
        <v>28</v>
      </c>
    </row>
    <row r="2051" spans="1:26" x14ac:dyDescent="0.3">
      <c r="A2051" t="s">
        <v>3423</v>
      </c>
      <c r="B2051" t="s">
        <v>27</v>
      </c>
      <c r="C2051" t="s">
        <v>28</v>
      </c>
      <c r="D2051" t="s">
        <v>82</v>
      </c>
      <c r="E2051" t="s">
        <v>30</v>
      </c>
      <c r="F2051" t="s">
        <v>31</v>
      </c>
      <c r="G2051" t="s">
        <v>52</v>
      </c>
      <c r="H2051" t="s">
        <v>33</v>
      </c>
      <c r="I2051" t="s">
        <v>31</v>
      </c>
      <c r="J2051" t="s">
        <v>52</v>
      </c>
      <c r="K2051" t="s">
        <v>34</v>
      </c>
      <c r="L2051" t="s">
        <v>35</v>
      </c>
      <c r="M2051" s="1">
        <v>2590</v>
      </c>
      <c r="N2051">
        <v>1</v>
      </c>
      <c r="O2051" t="s">
        <v>36</v>
      </c>
      <c r="P2051" t="s">
        <v>36</v>
      </c>
      <c r="Q2051" t="s">
        <v>28</v>
      </c>
      <c r="R2051">
        <v>0</v>
      </c>
      <c r="S2051" t="s">
        <v>28</v>
      </c>
      <c r="T2051" t="s">
        <v>28</v>
      </c>
      <c r="U2051" t="s">
        <v>54</v>
      </c>
      <c r="V2051" t="s">
        <v>38</v>
      </c>
      <c r="W2051" t="s">
        <v>28</v>
      </c>
      <c r="X2051" t="s">
        <v>82</v>
      </c>
      <c r="Y2051" t="s">
        <v>28</v>
      </c>
      <c r="Z2051" t="s">
        <v>28</v>
      </c>
    </row>
    <row r="2052" spans="1:26" x14ac:dyDescent="0.3">
      <c r="A2052" t="s">
        <v>3443</v>
      </c>
      <c r="B2052" t="s">
        <v>27</v>
      </c>
      <c r="C2052" t="s">
        <v>28</v>
      </c>
      <c r="D2052" t="s">
        <v>82</v>
      </c>
      <c r="E2052" t="s">
        <v>30</v>
      </c>
      <c r="F2052" t="s">
        <v>31</v>
      </c>
      <c r="G2052" t="s">
        <v>52</v>
      </c>
      <c r="H2052" t="s">
        <v>33</v>
      </c>
      <c r="I2052" t="s">
        <v>31</v>
      </c>
      <c r="J2052" t="s">
        <v>52</v>
      </c>
      <c r="K2052" t="s">
        <v>34</v>
      </c>
      <c r="L2052" t="s">
        <v>35</v>
      </c>
      <c r="M2052" s="1">
        <v>2590</v>
      </c>
      <c r="N2052">
        <v>2</v>
      </c>
      <c r="O2052" t="s">
        <v>36</v>
      </c>
      <c r="P2052" t="s">
        <v>36</v>
      </c>
      <c r="Q2052" t="s">
        <v>28</v>
      </c>
      <c r="R2052">
        <v>0</v>
      </c>
      <c r="S2052" t="s">
        <v>28</v>
      </c>
      <c r="T2052" t="s">
        <v>28</v>
      </c>
      <c r="U2052" t="s">
        <v>54</v>
      </c>
      <c r="V2052" t="s">
        <v>38</v>
      </c>
      <c r="W2052" t="s">
        <v>28</v>
      </c>
      <c r="X2052" t="s">
        <v>82</v>
      </c>
      <c r="Y2052" t="s">
        <v>28</v>
      </c>
      <c r="Z2052" t="s">
        <v>28</v>
      </c>
    </row>
    <row r="2053" spans="1:26" x14ac:dyDescent="0.3">
      <c r="A2053" t="s">
        <v>3472</v>
      </c>
      <c r="B2053" t="s">
        <v>27</v>
      </c>
      <c r="C2053" t="s">
        <v>28</v>
      </c>
      <c r="D2053" t="s">
        <v>82</v>
      </c>
      <c r="E2053" t="s">
        <v>30</v>
      </c>
      <c r="F2053" t="s">
        <v>31</v>
      </c>
      <c r="G2053" t="s">
        <v>32</v>
      </c>
      <c r="H2053" t="s">
        <v>33</v>
      </c>
      <c r="I2053" t="s">
        <v>31</v>
      </c>
      <c r="J2053" t="s">
        <v>32</v>
      </c>
      <c r="K2053" t="s">
        <v>34</v>
      </c>
      <c r="L2053" t="s">
        <v>35</v>
      </c>
      <c r="M2053" s="1">
        <v>2590</v>
      </c>
      <c r="N2053">
        <v>3</v>
      </c>
      <c r="O2053" t="s">
        <v>36</v>
      </c>
      <c r="P2053" t="s">
        <v>36</v>
      </c>
      <c r="Q2053" t="s">
        <v>28</v>
      </c>
      <c r="R2053">
        <v>0</v>
      </c>
      <c r="S2053" t="s">
        <v>28</v>
      </c>
      <c r="T2053" t="s">
        <v>28</v>
      </c>
      <c r="U2053" t="s">
        <v>37</v>
      </c>
      <c r="V2053" t="s">
        <v>38</v>
      </c>
      <c r="W2053" t="s">
        <v>28</v>
      </c>
      <c r="X2053" t="s">
        <v>82</v>
      </c>
      <c r="Y2053" t="s">
        <v>28</v>
      </c>
      <c r="Z2053" t="s">
        <v>28</v>
      </c>
    </row>
    <row r="2054" spans="1:26" x14ac:dyDescent="0.3">
      <c r="A2054" t="s">
        <v>3474</v>
      </c>
      <c r="B2054" t="s">
        <v>27</v>
      </c>
      <c r="C2054" t="s">
        <v>28</v>
      </c>
      <c r="D2054" t="s">
        <v>82</v>
      </c>
      <c r="E2054" t="s">
        <v>30</v>
      </c>
      <c r="F2054" t="s">
        <v>31</v>
      </c>
      <c r="G2054" t="s">
        <v>32</v>
      </c>
      <c r="H2054" t="s">
        <v>33</v>
      </c>
      <c r="I2054" t="s">
        <v>31</v>
      </c>
      <c r="J2054" t="s">
        <v>32</v>
      </c>
      <c r="K2054" t="s">
        <v>34</v>
      </c>
      <c r="L2054" t="s">
        <v>35</v>
      </c>
      <c r="M2054" s="1">
        <v>2590</v>
      </c>
      <c r="N2054">
        <v>4</v>
      </c>
      <c r="O2054" t="s">
        <v>36</v>
      </c>
      <c r="P2054" t="s">
        <v>36</v>
      </c>
      <c r="Q2054" t="s">
        <v>28</v>
      </c>
      <c r="R2054">
        <v>0</v>
      </c>
      <c r="S2054" t="s">
        <v>28</v>
      </c>
      <c r="T2054" t="s">
        <v>28</v>
      </c>
      <c r="U2054" t="s">
        <v>37</v>
      </c>
      <c r="V2054" t="s">
        <v>38</v>
      </c>
      <c r="W2054" t="s">
        <v>28</v>
      </c>
      <c r="X2054" t="s">
        <v>82</v>
      </c>
      <c r="Y2054" t="s">
        <v>28</v>
      </c>
      <c r="Z2054" t="s">
        <v>28</v>
      </c>
    </row>
    <row r="2055" spans="1:26" x14ac:dyDescent="0.3">
      <c r="A2055" t="s">
        <v>3499</v>
      </c>
      <c r="B2055" t="s">
        <v>27</v>
      </c>
      <c r="C2055" t="s">
        <v>28</v>
      </c>
      <c r="D2055" t="s">
        <v>82</v>
      </c>
      <c r="E2055" t="s">
        <v>30</v>
      </c>
      <c r="F2055" t="s">
        <v>31</v>
      </c>
      <c r="G2055" t="s">
        <v>32</v>
      </c>
      <c r="H2055" t="s">
        <v>33</v>
      </c>
      <c r="I2055" t="s">
        <v>31</v>
      </c>
      <c r="J2055" t="s">
        <v>32</v>
      </c>
      <c r="K2055" t="s">
        <v>34</v>
      </c>
      <c r="L2055" t="s">
        <v>35</v>
      </c>
      <c r="M2055" s="1">
        <v>2590</v>
      </c>
      <c r="N2055">
        <v>5</v>
      </c>
      <c r="O2055" t="s">
        <v>36</v>
      </c>
      <c r="P2055" t="s">
        <v>36</v>
      </c>
      <c r="Q2055" t="s">
        <v>28</v>
      </c>
      <c r="R2055">
        <v>0</v>
      </c>
      <c r="S2055" t="s">
        <v>28</v>
      </c>
      <c r="T2055" t="s">
        <v>28</v>
      </c>
      <c r="U2055" t="s">
        <v>37</v>
      </c>
      <c r="V2055" t="s">
        <v>38</v>
      </c>
      <c r="W2055" t="s">
        <v>28</v>
      </c>
      <c r="X2055" t="s">
        <v>82</v>
      </c>
      <c r="Y2055" t="s">
        <v>28</v>
      </c>
      <c r="Z2055" t="s">
        <v>28</v>
      </c>
    </row>
    <row r="2056" spans="1:26" x14ac:dyDescent="0.3">
      <c r="A2056" t="s">
        <v>3511</v>
      </c>
      <c r="B2056" t="s">
        <v>27</v>
      </c>
      <c r="C2056" t="s">
        <v>28</v>
      </c>
      <c r="D2056" t="s">
        <v>82</v>
      </c>
      <c r="E2056" t="s">
        <v>30</v>
      </c>
      <c r="F2056" t="s">
        <v>31</v>
      </c>
      <c r="G2056" t="s">
        <v>32</v>
      </c>
      <c r="H2056" t="s">
        <v>33</v>
      </c>
      <c r="I2056" t="s">
        <v>31</v>
      </c>
      <c r="J2056" t="s">
        <v>32</v>
      </c>
      <c r="K2056" t="s">
        <v>34</v>
      </c>
      <c r="L2056" t="s">
        <v>35</v>
      </c>
      <c r="M2056" s="1">
        <v>2590</v>
      </c>
      <c r="N2056">
        <v>6</v>
      </c>
      <c r="O2056" t="s">
        <v>36</v>
      </c>
      <c r="P2056" t="s">
        <v>36</v>
      </c>
      <c r="Q2056" t="s">
        <v>28</v>
      </c>
      <c r="R2056">
        <v>0</v>
      </c>
      <c r="S2056" t="s">
        <v>28</v>
      </c>
      <c r="T2056" t="s">
        <v>28</v>
      </c>
      <c r="U2056" t="s">
        <v>37</v>
      </c>
      <c r="V2056" t="s">
        <v>38</v>
      </c>
      <c r="W2056" t="s">
        <v>28</v>
      </c>
      <c r="X2056" t="s">
        <v>82</v>
      </c>
      <c r="Y2056" t="s">
        <v>28</v>
      </c>
      <c r="Z2056" t="s">
        <v>28</v>
      </c>
    </row>
    <row r="2057" spans="1:26" x14ac:dyDescent="0.3">
      <c r="A2057" t="s">
        <v>3533</v>
      </c>
      <c r="B2057" t="s">
        <v>27</v>
      </c>
      <c r="C2057" t="s">
        <v>28</v>
      </c>
      <c r="D2057" t="s">
        <v>82</v>
      </c>
      <c r="E2057" t="s">
        <v>30</v>
      </c>
      <c r="F2057" t="s">
        <v>31</v>
      </c>
      <c r="G2057" t="s">
        <v>32</v>
      </c>
      <c r="H2057" t="s">
        <v>33</v>
      </c>
      <c r="I2057" t="s">
        <v>31</v>
      </c>
      <c r="J2057" t="s">
        <v>32</v>
      </c>
      <c r="K2057" t="s">
        <v>34</v>
      </c>
      <c r="L2057" t="s">
        <v>35</v>
      </c>
      <c r="M2057" s="1">
        <v>2590</v>
      </c>
      <c r="N2057">
        <v>7</v>
      </c>
      <c r="O2057" t="s">
        <v>36</v>
      </c>
      <c r="P2057" t="s">
        <v>36</v>
      </c>
      <c r="Q2057" t="s">
        <v>28</v>
      </c>
      <c r="R2057">
        <v>0</v>
      </c>
      <c r="S2057" t="s">
        <v>28</v>
      </c>
      <c r="T2057" t="s">
        <v>28</v>
      </c>
      <c r="U2057" t="s">
        <v>37</v>
      </c>
      <c r="V2057" t="s">
        <v>38</v>
      </c>
      <c r="W2057" t="s">
        <v>28</v>
      </c>
      <c r="X2057" t="s">
        <v>82</v>
      </c>
      <c r="Y2057" t="s">
        <v>28</v>
      </c>
      <c r="Z2057" t="s">
        <v>28</v>
      </c>
    </row>
    <row r="2058" spans="1:26" x14ac:dyDescent="0.3">
      <c r="A2058" t="s">
        <v>3549</v>
      </c>
      <c r="B2058" t="s">
        <v>27</v>
      </c>
      <c r="C2058" t="s">
        <v>28</v>
      </c>
      <c r="D2058" t="s">
        <v>82</v>
      </c>
      <c r="E2058" t="s">
        <v>30</v>
      </c>
      <c r="F2058" t="s">
        <v>31</v>
      </c>
      <c r="G2058" t="s">
        <v>32</v>
      </c>
      <c r="H2058" t="s">
        <v>33</v>
      </c>
      <c r="I2058" t="s">
        <v>31</v>
      </c>
      <c r="J2058" t="s">
        <v>32</v>
      </c>
      <c r="K2058" t="s">
        <v>34</v>
      </c>
      <c r="L2058" t="s">
        <v>35</v>
      </c>
      <c r="M2058" s="1">
        <v>2590</v>
      </c>
      <c r="N2058">
        <v>8</v>
      </c>
      <c r="O2058" t="s">
        <v>36</v>
      </c>
      <c r="P2058" t="s">
        <v>36</v>
      </c>
      <c r="Q2058" t="s">
        <v>28</v>
      </c>
      <c r="R2058">
        <v>0</v>
      </c>
      <c r="S2058" t="s">
        <v>28</v>
      </c>
      <c r="T2058" t="s">
        <v>28</v>
      </c>
      <c r="U2058" t="s">
        <v>37</v>
      </c>
      <c r="V2058" t="s">
        <v>38</v>
      </c>
      <c r="W2058" t="s">
        <v>28</v>
      </c>
      <c r="X2058" t="s">
        <v>82</v>
      </c>
      <c r="Y2058" t="s">
        <v>28</v>
      </c>
      <c r="Z2058" t="s">
        <v>28</v>
      </c>
    </row>
    <row r="2059" spans="1:26" x14ac:dyDescent="0.3">
      <c r="A2059" t="s">
        <v>3564</v>
      </c>
      <c r="B2059" t="s">
        <v>27</v>
      </c>
      <c r="C2059" t="s">
        <v>28</v>
      </c>
      <c r="D2059" t="s">
        <v>82</v>
      </c>
      <c r="E2059" t="s">
        <v>30</v>
      </c>
      <c r="F2059" t="s">
        <v>31</v>
      </c>
      <c r="G2059" t="s">
        <v>32</v>
      </c>
      <c r="H2059" t="s">
        <v>33</v>
      </c>
      <c r="I2059" t="s">
        <v>31</v>
      </c>
      <c r="J2059" t="s">
        <v>32</v>
      </c>
      <c r="K2059" t="s">
        <v>34</v>
      </c>
      <c r="L2059" t="s">
        <v>35</v>
      </c>
      <c r="M2059" s="1">
        <v>2590</v>
      </c>
      <c r="N2059">
        <v>9</v>
      </c>
      <c r="O2059" t="s">
        <v>36</v>
      </c>
      <c r="P2059" t="s">
        <v>36</v>
      </c>
      <c r="Q2059" t="s">
        <v>28</v>
      </c>
      <c r="R2059">
        <v>0</v>
      </c>
      <c r="S2059" t="s">
        <v>28</v>
      </c>
      <c r="T2059" t="s">
        <v>28</v>
      </c>
      <c r="U2059" t="s">
        <v>37</v>
      </c>
      <c r="V2059" t="s">
        <v>38</v>
      </c>
      <c r="W2059" t="s">
        <v>28</v>
      </c>
      <c r="X2059" t="s">
        <v>82</v>
      </c>
      <c r="Y2059" t="s">
        <v>28</v>
      </c>
      <c r="Z2059" t="s">
        <v>28</v>
      </c>
    </row>
    <row r="2060" spans="1:26" x14ac:dyDescent="0.3">
      <c r="A2060" t="s">
        <v>1478</v>
      </c>
      <c r="B2060" t="s">
        <v>27</v>
      </c>
      <c r="C2060" t="s">
        <v>28</v>
      </c>
      <c r="D2060" t="s">
        <v>331</v>
      </c>
      <c r="E2060" t="s">
        <v>30</v>
      </c>
      <c r="F2060" t="s">
        <v>31</v>
      </c>
      <c r="G2060" t="s">
        <v>52</v>
      </c>
      <c r="H2060" t="s">
        <v>33</v>
      </c>
      <c r="I2060" t="s">
        <v>31</v>
      </c>
      <c r="J2060" t="s">
        <v>52</v>
      </c>
      <c r="K2060" t="s">
        <v>34</v>
      </c>
      <c r="L2060" t="s">
        <v>35</v>
      </c>
      <c r="M2060" s="1">
        <v>2591</v>
      </c>
      <c r="N2060">
        <v>1</v>
      </c>
      <c r="O2060" t="s">
        <v>36</v>
      </c>
      <c r="P2060" t="s">
        <v>36</v>
      </c>
      <c r="Q2060">
        <v>13.5</v>
      </c>
      <c r="R2060">
        <v>17013</v>
      </c>
      <c r="S2060">
        <v>14.4144144144144</v>
      </c>
      <c r="T2060" t="s">
        <v>157</v>
      </c>
      <c r="U2060" t="s">
        <v>54</v>
      </c>
      <c r="V2060" t="s">
        <v>38</v>
      </c>
      <c r="W2060" t="s">
        <v>28</v>
      </c>
      <c r="X2060" t="s">
        <v>28</v>
      </c>
      <c r="Y2060" t="s">
        <v>28</v>
      </c>
      <c r="Z2060" t="s">
        <v>28</v>
      </c>
    </row>
    <row r="2061" spans="1:26" x14ac:dyDescent="0.3">
      <c r="A2061" t="s">
        <v>1480</v>
      </c>
      <c r="B2061" t="s">
        <v>27</v>
      </c>
      <c r="C2061" t="s">
        <v>28</v>
      </c>
      <c r="D2061" t="s">
        <v>331</v>
      </c>
      <c r="E2061" t="s">
        <v>30</v>
      </c>
      <c r="F2061" t="s">
        <v>31</v>
      </c>
      <c r="G2061" t="s">
        <v>52</v>
      </c>
      <c r="H2061" t="s">
        <v>33</v>
      </c>
      <c r="I2061" t="s">
        <v>31</v>
      </c>
      <c r="J2061" t="s">
        <v>52</v>
      </c>
      <c r="K2061" t="s">
        <v>34</v>
      </c>
      <c r="L2061" t="s">
        <v>35</v>
      </c>
      <c r="M2061" s="1">
        <v>2591</v>
      </c>
      <c r="N2061">
        <v>2</v>
      </c>
      <c r="O2061" t="s">
        <v>36</v>
      </c>
      <c r="P2061" t="s">
        <v>36</v>
      </c>
      <c r="Q2061" t="s">
        <v>28</v>
      </c>
      <c r="R2061">
        <v>17013</v>
      </c>
      <c r="S2061" t="s">
        <v>28</v>
      </c>
      <c r="T2061" t="s">
        <v>28</v>
      </c>
      <c r="U2061" t="s">
        <v>54</v>
      </c>
      <c r="V2061" t="s">
        <v>38</v>
      </c>
      <c r="W2061" t="s">
        <v>28</v>
      </c>
      <c r="X2061" t="s">
        <v>28</v>
      </c>
      <c r="Y2061" t="s">
        <v>28</v>
      </c>
      <c r="Z2061" t="s">
        <v>28</v>
      </c>
    </row>
    <row r="2062" spans="1:26" x14ac:dyDescent="0.3">
      <c r="A2062" t="s">
        <v>1482</v>
      </c>
      <c r="B2062" t="s">
        <v>27</v>
      </c>
      <c r="C2062" t="s">
        <v>28</v>
      </c>
      <c r="D2062" t="s">
        <v>331</v>
      </c>
      <c r="E2062" t="s">
        <v>30</v>
      </c>
      <c r="F2062" t="s">
        <v>31</v>
      </c>
      <c r="G2062" t="s">
        <v>32</v>
      </c>
      <c r="H2062" t="s">
        <v>33</v>
      </c>
      <c r="I2062" t="s">
        <v>31</v>
      </c>
      <c r="J2062" t="s">
        <v>32</v>
      </c>
      <c r="K2062" t="s">
        <v>34</v>
      </c>
      <c r="L2062" t="s">
        <v>35</v>
      </c>
      <c r="M2062" s="1">
        <v>2591</v>
      </c>
      <c r="N2062">
        <v>3</v>
      </c>
      <c r="O2062" t="s">
        <v>36</v>
      </c>
      <c r="P2062" t="s">
        <v>36</v>
      </c>
      <c r="Q2062">
        <v>19</v>
      </c>
      <c r="R2062">
        <v>17013</v>
      </c>
      <c r="S2062">
        <v>11.764705882352899</v>
      </c>
      <c r="T2062" t="s">
        <v>157</v>
      </c>
      <c r="U2062" t="s">
        <v>37</v>
      </c>
      <c r="V2062" t="s">
        <v>38</v>
      </c>
      <c r="W2062" t="s">
        <v>28</v>
      </c>
      <c r="X2062" t="s">
        <v>28</v>
      </c>
      <c r="Y2062" t="s">
        <v>28</v>
      </c>
      <c r="Z2062" t="s">
        <v>28</v>
      </c>
    </row>
    <row r="2063" spans="1:26" x14ac:dyDescent="0.3">
      <c r="A2063" t="s">
        <v>1483</v>
      </c>
      <c r="B2063" t="s">
        <v>27</v>
      </c>
      <c r="C2063" t="s">
        <v>28</v>
      </c>
      <c r="D2063" t="s">
        <v>331</v>
      </c>
      <c r="E2063" t="s">
        <v>30</v>
      </c>
      <c r="F2063" t="s">
        <v>31</v>
      </c>
      <c r="G2063" t="s">
        <v>32</v>
      </c>
      <c r="H2063" t="s">
        <v>33</v>
      </c>
      <c r="I2063" t="s">
        <v>31</v>
      </c>
      <c r="J2063" t="s">
        <v>32</v>
      </c>
      <c r="K2063" t="s">
        <v>34</v>
      </c>
      <c r="L2063" t="s">
        <v>35</v>
      </c>
      <c r="M2063" s="1">
        <v>2591</v>
      </c>
      <c r="N2063">
        <v>4</v>
      </c>
      <c r="O2063" t="s">
        <v>36</v>
      </c>
      <c r="P2063" t="s">
        <v>36</v>
      </c>
      <c r="Q2063">
        <v>19.600000000000001</v>
      </c>
      <c r="R2063">
        <v>17013</v>
      </c>
      <c r="S2063">
        <v>8.2352941176470509</v>
      </c>
      <c r="T2063" t="s">
        <v>157</v>
      </c>
      <c r="U2063" t="s">
        <v>37</v>
      </c>
      <c r="V2063" t="s">
        <v>38</v>
      </c>
      <c r="W2063" t="s">
        <v>28</v>
      </c>
      <c r="X2063" t="s">
        <v>28</v>
      </c>
      <c r="Y2063" t="s">
        <v>28</v>
      </c>
      <c r="Z2063" t="s">
        <v>28</v>
      </c>
    </row>
    <row r="2064" spans="1:26" x14ac:dyDescent="0.3">
      <c r="A2064" t="s">
        <v>1492</v>
      </c>
      <c r="B2064" t="s">
        <v>27</v>
      </c>
      <c r="C2064" t="s">
        <v>28</v>
      </c>
      <c r="D2064" t="s">
        <v>331</v>
      </c>
      <c r="E2064" t="s">
        <v>30</v>
      </c>
      <c r="F2064" t="s">
        <v>31</v>
      </c>
      <c r="G2064" t="s">
        <v>32</v>
      </c>
      <c r="H2064" t="s">
        <v>33</v>
      </c>
      <c r="I2064" t="s">
        <v>31</v>
      </c>
      <c r="J2064" t="s">
        <v>32</v>
      </c>
      <c r="K2064" t="s">
        <v>34</v>
      </c>
      <c r="L2064" t="s">
        <v>35</v>
      </c>
      <c r="M2064" s="1">
        <v>2591</v>
      </c>
      <c r="N2064">
        <v>5</v>
      </c>
      <c r="O2064" t="s">
        <v>36</v>
      </c>
      <c r="P2064" t="s">
        <v>36</v>
      </c>
      <c r="Q2064" t="s">
        <v>28</v>
      </c>
      <c r="R2064">
        <v>17013</v>
      </c>
      <c r="S2064" t="s">
        <v>28</v>
      </c>
      <c r="T2064" t="s">
        <v>28</v>
      </c>
      <c r="U2064" t="s">
        <v>37</v>
      </c>
      <c r="V2064" t="s">
        <v>38</v>
      </c>
      <c r="W2064" t="s">
        <v>28</v>
      </c>
      <c r="X2064" t="s">
        <v>28</v>
      </c>
      <c r="Y2064" t="s">
        <v>28</v>
      </c>
      <c r="Z2064" t="s">
        <v>28</v>
      </c>
    </row>
    <row r="2065" spans="1:26" x14ac:dyDescent="0.3">
      <c r="A2065" t="s">
        <v>1500</v>
      </c>
      <c r="B2065" t="s">
        <v>27</v>
      </c>
      <c r="C2065" t="s">
        <v>28</v>
      </c>
      <c r="D2065" t="s">
        <v>331</v>
      </c>
      <c r="E2065" t="s">
        <v>30</v>
      </c>
      <c r="F2065" t="s">
        <v>31</v>
      </c>
      <c r="G2065" t="s">
        <v>32</v>
      </c>
      <c r="H2065" t="s">
        <v>33</v>
      </c>
      <c r="I2065" t="s">
        <v>31</v>
      </c>
      <c r="J2065" t="s">
        <v>32</v>
      </c>
      <c r="K2065" t="s">
        <v>34</v>
      </c>
      <c r="L2065" t="s">
        <v>35</v>
      </c>
      <c r="M2065" s="1">
        <v>2591</v>
      </c>
      <c r="N2065">
        <v>6</v>
      </c>
      <c r="O2065" t="s">
        <v>36</v>
      </c>
      <c r="P2065" t="s">
        <v>36</v>
      </c>
      <c r="Q2065" t="s">
        <v>28</v>
      </c>
      <c r="R2065">
        <v>17013</v>
      </c>
      <c r="S2065" t="s">
        <v>28</v>
      </c>
      <c r="T2065" t="s">
        <v>28</v>
      </c>
      <c r="U2065" t="s">
        <v>37</v>
      </c>
      <c r="V2065" t="s">
        <v>38</v>
      </c>
      <c r="W2065" t="s">
        <v>28</v>
      </c>
      <c r="X2065" t="s">
        <v>28</v>
      </c>
      <c r="Y2065" t="s">
        <v>28</v>
      </c>
      <c r="Z2065" t="s">
        <v>28</v>
      </c>
    </row>
    <row r="2066" spans="1:26" x14ac:dyDescent="0.3">
      <c r="A2066" t="s">
        <v>1527</v>
      </c>
      <c r="B2066" t="s">
        <v>27</v>
      </c>
      <c r="C2066" t="s">
        <v>28</v>
      </c>
      <c r="D2066" t="s">
        <v>331</v>
      </c>
      <c r="E2066" t="s">
        <v>30</v>
      </c>
      <c r="F2066" t="s">
        <v>31</v>
      </c>
      <c r="G2066" t="s">
        <v>32</v>
      </c>
      <c r="H2066" t="s">
        <v>33</v>
      </c>
      <c r="I2066" t="s">
        <v>31</v>
      </c>
      <c r="J2066" t="s">
        <v>32</v>
      </c>
      <c r="K2066" t="s">
        <v>34</v>
      </c>
      <c r="L2066" t="s">
        <v>35</v>
      </c>
      <c r="M2066" s="1">
        <v>2591</v>
      </c>
      <c r="N2066">
        <v>7</v>
      </c>
      <c r="O2066" t="s">
        <v>36</v>
      </c>
      <c r="P2066" t="s">
        <v>36</v>
      </c>
      <c r="Q2066" t="s">
        <v>28</v>
      </c>
      <c r="R2066">
        <v>17013</v>
      </c>
      <c r="S2066" t="s">
        <v>28</v>
      </c>
      <c r="T2066" t="s">
        <v>28</v>
      </c>
      <c r="U2066" t="s">
        <v>37</v>
      </c>
      <c r="V2066" t="s">
        <v>38</v>
      </c>
      <c r="W2066" t="s">
        <v>28</v>
      </c>
      <c r="X2066" t="s">
        <v>28</v>
      </c>
      <c r="Y2066" t="s">
        <v>28</v>
      </c>
      <c r="Z2066" t="s">
        <v>28</v>
      </c>
    </row>
    <row r="2067" spans="1:26" x14ac:dyDescent="0.3">
      <c r="A2067" t="s">
        <v>1535</v>
      </c>
      <c r="B2067" t="s">
        <v>27</v>
      </c>
      <c r="C2067" t="s">
        <v>28</v>
      </c>
      <c r="D2067" t="s">
        <v>331</v>
      </c>
      <c r="E2067" t="s">
        <v>30</v>
      </c>
      <c r="F2067" t="s">
        <v>31</v>
      </c>
      <c r="G2067" t="s">
        <v>32</v>
      </c>
      <c r="H2067" t="s">
        <v>33</v>
      </c>
      <c r="I2067" t="s">
        <v>31</v>
      </c>
      <c r="J2067" t="s">
        <v>32</v>
      </c>
      <c r="K2067" t="s">
        <v>34</v>
      </c>
      <c r="L2067" t="s">
        <v>35</v>
      </c>
      <c r="M2067" s="1">
        <v>2591</v>
      </c>
      <c r="N2067">
        <v>8</v>
      </c>
      <c r="O2067" t="s">
        <v>36</v>
      </c>
      <c r="P2067" t="s">
        <v>36</v>
      </c>
      <c r="Q2067" t="s">
        <v>28</v>
      </c>
      <c r="R2067">
        <v>17013</v>
      </c>
      <c r="S2067" t="s">
        <v>28</v>
      </c>
      <c r="T2067" t="s">
        <v>28</v>
      </c>
      <c r="U2067" t="s">
        <v>37</v>
      </c>
      <c r="V2067" t="s">
        <v>38</v>
      </c>
      <c r="W2067" t="s">
        <v>28</v>
      </c>
      <c r="X2067" t="s">
        <v>28</v>
      </c>
      <c r="Y2067" t="s">
        <v>28</v>
      </c>
      <c r="Z2067" t="s">
        <v>28</v>
      </c>
    </row>
    <row r="2068" spans="1:26" x14ac:dyDescent="0.3">
      <c r="A2068" t="s">
        <v>1550</v>
      </c>
      <c r="B2068" t="s">
        <v>27</v>
      </c>
      <c r="C2068" t="s">
        <v>28</v>
      </c>
      <c r="D2068" t="s">
        <v>331</v>
      </c>
      <c r="E2068" t="s">
        <v>30</v>
      </c>
      <c r="F2068" t="s">
        <v>31</v>
      </c>
      <c r="G2068" t="s">
        <v>32</v>
      </c>
      <c r="H2068" t="s">
        <v>33</v>
      </c>
      <c r="I2068" t="s">
        <v>31</v>
      </c>
      <c r="J2068" t="s">
        <v>32</v>
      </c>
      <c r="K2068" t="s">
        <v>34</v>
      </c>
      <c r="L2068" t="s">
        <v>35</v>
      </c>
      <c r="M2068" s="1">
        <v>2591</v>
      </c>
      <c r="N2068">
        <v>10</v>
      </c>
      <c r="O2068" t="s">
        <v>36</v>
      </c>
      <c r="P2068" t="s">
        <v>36</v>
      </c>
      <c r="Q2068" t="s">
        <v>28</v>
      </c>
      <c r="R2068">
        <v>17013</v>
      </c>
      <c r="S2068" t="s">
        <v>28</v>
      </c>
      <c r="T2068" t="s">
        <v>28</v>
      </c>
      <c r="U2068" t="s">
        <v>37</v>
      </c>
      <c r="V2068" t="s">
        <v>38</v>
      </c>
      <c r="W2068" t="s">
        <v>28</v>
      </c>
      <c r="X2068" t="s">
        <v>28</v>
      </c>
      <c r="Y2068" t="s">
        <v>28</v>
      </c>
      <c r="Z2068" t="s">
        <v>28</v>
      </c>
    </row>
    <row r="2069" spans="1:26" x14ac:dyDescent="0.3">
      <c r="A2069" t="s">
        <v>1556</v>
      </c>
      <c r="B2069" t="s">
        <v>27</v>
      </c>
      <c r="C2069" t="s">
        <v>28</v>
      </c>
      <c r="D2069" t="s">
        <v>331</v>
      </c>
      <c r="E2069" t="s">
        <v>30</v>
      </c>
      <c r="F2069" t="s">
        <v>31</v>
      </c>
      <c r="G2069" t="s">
        <v>32</v>
      </c>
      <c r="H2069" t="s">
        <v>33</v>
      </c>
      <c r="I2069" t="s">
        <v>31</v>
      </c>
      <c r="J2069" t="s">
        <v>32</v>
      </c>
      <c r="K2069" t="s">
        <v>34</v>
      </c>
      <c r="L2069" t="s">
        <v>35</v>
      </c>
      <c r="M2069" s="1">
        <v>2591</v>
      </c>
      <c r="N2069">
        <v>9</v>
      </c>
      <c r="O2069" t="s">
        <v>36</v>
      </c>
      <c r="P2069" t="s">
        <v>36</v>
      </c>
      <c r="Q2069" t="s">
        <v>28</v>
      </c>
      <c r="R2069">
        <v>17013</v>
      </c>
      <c r="S2069" t="s">
        <v>28</v>
      </c>
      <c r="T2069" t="s">
        <v>28</v>
      </c>
      <c r="U2069" t="s">
        <v>37</v>
      </c>
      <c r="V2069" t="s">
        <v>38</v>
      </c>
      <c r="W2069" t="s">
        <v>28</v>
      </c>
      <c r="X2069" t="s">
        <v>28</v>
      </c>
      <c r="Y2069" t="s">
        <v>28</v>
      </c>
      <c r="Z2069" t="s">
        <v>28</v>
      </c>
    </row>
    <row r="2070" spans="1:26" x14ac:dyDescent="0.3">
      <c r="A2070" t="s">
        <v>1296</v>
      </c>
      <c r="B2070" t="s">
        <v>27</v>
      </c>
      <c r="C2070" t="s">
        <v>28</v>
      </c>
      <c r="D2070" t="s">
        <v>293</v>
      </c>
      <c r="E2070" t="s">
        <v>30</v>
      </c>
      <c r="F2070" t="s">
        <v>31</v>
      </c>
      <c r="G2070" t="s">
        <v>52</v>
      </c>
      <c r="H2070" t="s">
        <v>33</v>
      </c>
      <c r="I2070" t="s">
        <v>31</v>
      </c>
      <c r="J2070" t="s">
        <v>52</v>
      </c>
      <c r="K2070" t="s">
        <v>34</v>
      </c>
      <c r="L2070" t="s">
        <v>35</v>
      </c>
      <c r="M2070" s="1">
        <v>2593</v>
      </c>
      <c r="N2070">
        <v>1</v>
      </c>
      <c r="O2070" t="s">
        <v>36</v>
      </c>
      <c r="P2070" t="s">
        <v>36</v>
      </c>
      <c r="Q2070" t="s">
        <v>28</v>
      </c>
      <c r="R2070">
        <v>0</v>
      </c>
      <c r="S2070" t="s">
        <v>28</v>
      </c>
      <c r="T2070" t="s">
        <v>28</v>
      </c>
      <c r="U2070" t="s">
        <v>54</v>
      </c>
      <c r="V2070" t="s">
        <v>38</v>
      </c>
      <c r="W2070" t="s">
        <v>28</v>
      </c>
      <c r="X2070" t="s">
        <v>293</v>
      </c>
      <c r="Y2070" t="s">
        <v>28</v>
      </c>
      <c r="Z2070" t="s">
        <v>28</v>
      </c>
    </row>
    <row r="2071" spans="1:26" x14ac:dyDescent="0.3">
      <c r="A2071" t="s">
        <v>1301</v>
      </c>
      <c r="B2071" t="s">
        <v>27</v>
      </c>
      <c r="C2071" t="s">
        <v>28</v>
      </c>
      <c r="D2071" t="s">
        <v>293</v>
      </c>
      <c r="E2071" t="s">
        <v>30</v>
      </c>
      <c r="F2071" t="s">
        <v>31</v>
      </c>
      <c r="G2071" t="s">
        <v>52</v>
      </c>
      <c r="H2071" t="s">
        <v>33</v>
      </c>
      <c r="I2071" t="s">
        <v>31</v>
      </c>
      <c r="J2071" t="s">
        <v>52</v>
      </c>
      <c r="K2071" t="s">
        <v>34</v>
      </c>
      <c r="L2071" t="s">
        <v>35</v>
      </c>
      <c r="M2071" s="1">
        <v>2593</v>
      </c>
      <c r="N2071">
        <v>2</v>
      </c>
      <c r="O2071" t="s">
        <v>36</v>
      </c>
      <c r="P2071" t="s">
        <v>36</v>
      </c>
      <c r="Q2071" t="s">
        <v>28</v>
      </c>
      <c r="R2071">
        <v>0</v>
      </c>
      <c r="S2071" t="s">
        <v>28</v>
      </c>
      <c r="T2071" t="s">
        <v>28</v>
      </c>
      <c r="U2071" t="s">
        <v>54</v>
      </c>
      <c r="V2071" t="s">
        <v>38</v>
      </c>
      <c r="W2071" t="s">
        <v>28</v>
      </c>
      <c r="X2071" t="s">
        <v>293</v>
      </c>
      <c r="Y2071" t="s">
        <v>28</v>
      </c>
      <c r="Z2071" t="s">
        <v>28</v>
      </c>
    </row>
    <row r="2072" spans="1:26" x14ac:dyDescent="0.3">
      <c r="A2072" t="s">
        <v>1325</v>
      </c>
      <c r="B2072" t="s">
        <v>27</v>
      </c>
      <c r="C2072" t="s">
        <v>28</v>
      </c>
      <c r="D2072" t="s">
        <v>293</v>
      </c>
      <c r="E2072" t="s">
        <v>30</v>
      </c>
      <c r="F2072" t="s">
        <v>31</v>
      </c>
      <c r="G2072" t="s">
        <v>32</v>
      </c>
      <c r="H2072" t="s">
        <v>33</v>
      </c>
      <c r="I2072" t="s">
        <v>31</v>
      </c>
      <c r="J2072" t="s">
        <v>32</v>
      </c>
      <c r="K2072" t="s">
        <v>34</v>
      </c>
      <c r="L2072" t="s">
        <v>35</v>
      </c>
      <c r="M2072" s="1">
        <v>2593</v>
      </c>
      <c r="N2072">
        <v>3</v>
      </c>
      <c r="O2072" t="s">
        <v>36</v>
      </c>
      <c r="P2072" t="s">
        <v>36</v>
      </c>
      <c r="Q2072" t="s">
        <v>28</v>
      </c>
      <c r="R2072">
        <v>0</v>
      </c>
      <c r="S2072" t="s">
        <v>28</v>
      </c>
      <c r="T2072" t="s">
        <v>28</v>
      </c>
      <c r="U2072" t="s">
        <v>37</v>
      </c>
      <c r="V2072" t="s">
        <v>38</v>
      </c>
      <c r="W2072" t="s">
        <v>28</v>
      </c>
      <c r="X2072" t="s">
        <v>293</v>
      </c>
      <c r="Y2072" t="s">
        <v>28</v>
      </c>
      <c r="Z2072" t="s">
        <v>28</v>
      </c>
    </row>
    <row r="2073" spans="1:26" x14ac:dyDescent="0.3">
      <c r="A2073" t="s">
        <v>1330</v>
      </c>
      <c r="B2073" t="s">
        <v>27</v>
      </c>
      <c r="C2073" t="s">
        <v>28</v>
      </c>
      <c r="D2073" t="s">
        <v>293</v>
      </c>
      <c r="E2073" t="s">
        <v>30</v>
      </c>
      <c r="F2073" t="s">
        <v>31</v>
      </c>
      <c r="G2073" t="s">
        <v>32</v>
      </c>
      <c r="H2073" t="s">
        <v>33</v>
      </c>
      <c r="I2073" t="s">
        <v>31</v>
      </c>
      <c r="J2073" t="s">
        <v>32</v>
      </c>
      <c r="K2073" t="s">
        <v>34</v>
      </c>
      <c r="L2073" t="s">
        <v>35</v>
      </c>
      <c r="M2073" s="1">
        <v>2593</v>
      </c>
      <c r="N2073">
        <v>6</v>
      </c>
      <c r="O2073" t="s">
        <v>36</v>
      </c>
      <c r="P2073" t="s">
        <v>36</v>
      </c>
      <c r="Q2073" t="s">
        <v>28</v>
      </c>
      <c r="R2073">
        <v>0</v>
      </c>
      <c r="S2073" t="s">
        <v>28</v>
      </c>
      <c r="T2073" t="s">
        <v>28</v>
      </c>
      <c r="U2073" t="s">
        <v>37</v>
      </c>
      <c r="V2073" t="s">
        <v>38</v>
      </c>
      <c r="W2073" t="s">
        <v>28</v>
      </c>
      <c r="X2073" t="s">
        <v>293</v>
      </c>
      <c r="Y2073" t="s">
        <v>28</v>
      </c>
      <c r="Z2073" t="s">
        <v>28</v>
      </c>
    </row>
    <row r="2074" spans="1:26" x14ac:dyDescent="0.3">
      <c r="A2074" t="s">
        <v>1332</v>
      </c>
      <c r="B2074" t="s">
        <v>27</v>
      </c>
      <c r="C2074" t="s">
        <v>28</v>
      </c>
      <c r="D2074" t="s">
        <v>293</v>
      </c>
      <c r="E2074" t="s">
        <v>30</v>
      </c>
      <c r="F2074" t="s">
        <v>31</v>
      </c>
      <c r="G2074" t="s">
        <v>32</v>
      </c>
      <c r="H2074" t="s">
        <v>33</v>
      </c>
      <c r="I2074" t="s">
        <v>31</v>
      </c>
      <c r="J2074" t="s">
        <v>32</v>
      </c>
      <c r="K2074" t="s">
        <v>34</v>
      </c>
      <c r="L2074" t="s">
        <v>35</v>
      </c>
      <c r="M2074" s="1">
        <v>2593</v>
      </c>
      <c r="N2074">
        <v>7</v>
      </c>
      <c r="O2074" t="s">
        <v>36</v>
      </c>
      <c r="P2074" t="s">
        <v>36</v>
      </c>
      <c r="Q2074" t="s">
        <v>28</v>
      </c>
      <c r="R2074">
        <v>0</v>
      </c>
      <c r="S2074" t="s">
        <v>28</v>
      </c>
      <c r="T2074" t="s">
        <v>28</v>
      </c>
      <c r="U2074" t="s">
        <v>37</v>
      </c>
      <c r="V2074" t="s">
        <v>38</v>
      </c>
      <c r="W2074" t="s">
        <v>28</v>
      </c>
      <c r="X2074" t="s">
        <v>293</v>
      </c>
      <c r="Y2074" t="s">
        <v>28</v>
      </c>
      <c r="Z2074" t="s">
        <v>28</v>
      </c>
    </row>
    <row r="2075" spans="1:26" x14ac:dyDescent="0.3">
      <c r="A2075" t="s">
        <v>1340</v>
      </c>
      <c r="B2075" t="s">
        <v>27</v>
      </c>
      <c r="C2075" t="s">
        <v>28</v>
      </c>
      <c r="D2075" t="s">
        <v>293</v>
      </c>
      <c r="E2075" t="s">
        <v>30</v>
      </c>
      <c r="F2075" t="s">
        <v>31</v>
      </c>
      <c r="G2075" t="s">
        <v>32</v>
      </c>
      <c r="H2075" t="s">
        <v>33</v>
      </c>
      <c r="I2075" t="s">
        <v>31</v>
      </c>
      <c r="J2075" t="s">
        <v>32</v>
      </c>
      <c r="K2075" t="s">
        <v>34</v>
      </c>
      <c r="L2075" t="s">
        <v>35</v>
      </c>
      <c r="M2075" s="1">
        <v>2593</v>
      </c>
      <c r="N2075">
        <v>8</v>
      </c>
      <c r="O2075" t="s">
        <v>36</v>
      </c>
      <c r="P2075" t="s">
        <v>36</v>
      </c>
      <c r="Q2075" t="s">
        <v>28</v>
      </c>
      <c r="R2075">
        <v>0</v>
      </c>
      <c r="S2075" t="s">
        <v>28</v>
      </c>
      <c r="T2075" t="s">
        <v>28</v>
      </c>
      <c r="U2075" t="s">
        <v>37</v>
      </c>
      <c r="V2075" t="s">
        <v>38</v>
      </c>
      <c r="W2075" t="s">
        <v>28</v>
      </c>
      <c r="X2075" t="s">
        <v>293</v>
      </c>
      <c r="Y2075" t="s">
        <v>28</v>
      </c>
      <c r="Z2075" t="s">
        <v>28</v>
      </c>
    </row>
    <row r="2076" spans="1:26" x14ac:dyDescent="0.3">
      <c r="A2076" t="s">
        <v>1345</v>
      </c>
      <c r="B2076" t="s">
        <v>27</v>
      </c>
      <c r="C2076" t="s">
        <v>28</v>
      </c>
      <c r="D2076" t="s">
        <v>293</v>
      </c>
      <c r="E2076" t="s">
        <v>30</v>
      </c>
      <c r="F2076" t="s">
        <v>31</v>
      </c>
      <c r="G2076" t="s">
        <v>32</v>
      </c>
      <c r="H2076" t="s">
        <v>33</v>
      </c>
      <c r="I2076" t="s">
        <v>31</v>
      </c>
      <c r="J2076" t="s">
        <v>32</v>
      </c>
      <c r="K2076" t="s">
        <v>34</v>
      </c>
      <c r="L2076" t="s">
        <v>35</v>
      </c>
      <c r="M2076" s="1">
        <v>2593</v>
      </c>
      <c r="N2076">
        <v>9</v>
      </c>
      <c r="O2076" t="s">
        <v>36</v>
      </c>
      <c r="P2076" t="s">
        <v>36</v>
      </c>
      <c r="Q2076" t="s">
        <v>28</v>
      </c>
      <c r="R2076">
        <v>0</v>
      </c>
      <c r="S2076" t="s">
        <v>28</v>
      </c>
      <c r="T2076" t="s">
        <v>28</v>
      </c>
      <c r="U2076" t="s">
        <v>37</v>
      </c>
      <c r="V2076" t="s">
        <v>38</v>
      </c>
      <c r="W2076" t="s">
        <v>28</v>
      </c>
      <c r="X2076" t="s">
        <v>293</v>
      </c>
      <c r="Y2076" t="s">
        <v>28</v>
      </c>
      <c r="Z2076" t="s">
        <v>28</v>
      </c>
    </row>
    <row r="2077" spans="1:26" x14ac:dyDescent="0.3">
      <c r="A2077" t="s">
        <v>1357</v>
      </c>
      <c r="B2077" t="s">
        <v>27</v>
      </c>
      <c r="C2077" t="s">
        <v>28</v>
      </c>
      <c r="D2077" t="s">
        <v>293</v>
      </c>
      <c r="E2077" t="s">
        <v>30</v>
      </c>
      <c r="F2077" t="s">
        <v>31</v>
      </c>
      <c r="G2077" t="s">
        <v>32</v>
      </c>
      <c r="H2077" t="s">
        <v>33</v>
      </c>
      <c r="I2077" t="s">
        <v>31</v>
      </c>
      <c r="J2077" t="s">
        <v>32</v>
      </c>
      <c r="K2077" t="s">
        <v>34</v>
      </c>
      <c r="L2077" t="s">
        <v>35</v>
      </c>
      <c r="M2077" s="1">
        <v>2593</v>
      </c>
      <c r="N2077">
        <v>10</v>
      </c>
      <c r="O2077" t="s">
        <v>36</v>
      </c>
      <c r="P2077" t="s">
        <v>36</v>
      </c>
      <c r="Q2077" t="s">
        <v>28</v>
      </c>
      <c r="R2077">
        <v>0</v>
      </c>
      <c r="S2077" t="s">
        <v>28</v>
      </c>
      <c r="T2077" t="s">
        <v>28</v>
      </c>
      <c r="U2077" t="s">
        <v>37</v>
      </c>
      <c r="V2077" t="s">
        <v>38</v>
      </c>
      <c r="W2077" t="s">
        <v>28</v>
      </c>
      <c r="X2077" t="s">
        <v>293</v>
      </c>
      <c r="Y2077" t="s">
        <v>28</v>
      </c>
      <c r="Z2077" t="s">
        <v>28</v>
      </c>
    </row>
    <row r="2078" spans="1:26" x14ac:dyDescent="0.3">
      <c r="A2078" t="s">
        <v>1727</v>
      </c>
      <c r="B2078" t="s">
        <v>27</v>
      </c>
      <c r="C2078" t="s">
        <v>28</v>
      </c>
      <c r="D2078" t="s">
        <v>293</v>
      </c>
      <c r="E2078" t="s">
        <v>30</v>
      </c>
      <c r="F2078" t="s">
        <v>31</v>
      </c>
      <c r="G2078" t="s">
        <v>32</v>
      </c>
      <c r="H2078" t="s">
        <v>33</v>
      </c>
      <c r="I2078" t="s">
        <v>31</v>
      </c>
      <c r="J2078" t="s">
        <v>32</v>
      </c>
      <c r="K2078" t="s">
        <v>34</v>
      </c>
      <c r="L2078" t="s">
        <v>35</v>
      </c>
      <c r="M2078" s="1">
        <v>2593</v>
      </c>
      <c r="N2078">
        <v>4</v>
      </c>
      <c r="O2078" t="s">
        <v>36</v>
      </c>
      <c r="P2078" t="s">
        <v>36</v>
      </c>
      <c r="Q2078" t="s">
        <v>28</v>
      </c>
      <c r="R2078">
        <v>0</v>
      </c>
      <c r="S2078" t="s">
        <v>28</v>
      </c>
      <c r="T2078" t="s">
        <v>28</v>
      </c>
      <c r="U2078" t="s">
        <v>37</v>
      </c>
      <c r="V2078" t="s">
        <v>38</v>
      </c>
      <c r="W2078" t="s">
        <v>28</v>
      </c>
      <c r="X2078" t="s">
        <v>293</v>
      </c>
      <c r="Y2078" t="s">
        <v>28</v>
      </c>
      <c r="Z2078" t="s">
        <v>28</v>
      </c>
    </row>
    <row r="2079" spans="1:26" x14ac:dyDescent="0.3">
      <c r="A2079" t="s">
        <v>1730</v>
      </c>
      <c r="B2079" t="s">
        <v>27</v>
      </c>
      <c r="C2079" t="s">
        <v>28</v>
      </c>
      <c r="D2079" t="s">
        <v>293</v>
      </c>
      <c r="E2079" t="s">
        <v>30</v>
      </c>
      <c r="F2079" t="s">
        <v>31</v>
      </c>
      <c r="G2079" t="s">
        <v>32</v>
      </c>
      <c r="H2079" t="s">
        <v>33</v>
      </c>
      <c r="I2079" t="s">
        <v>31</v>
      </c>
      <c r="J2079" t="s">
        <v>32</v>
      </c>
      <c r="K2079" t="s">
        <v>34</v>
      </c>
      <c r="L2079" t="s">
        <v>35</v>
      </c>
      <c r="M2079" s="1">
        <v>2593</v>
      </c>
      <c r="N2079">
        <v>5</v>
      </c>
      <c r="O2079" t="s">
        <v>36</v>
      </c>
      <c r="P2079" t="s">
        <v>36</v>
      </c>
      <c r="Q2079" t="s">
        <v>28</v>
      </c>
      <c r="R2079">
        <v>0</v>
      </c>
      <c r="S2079" t="s">
        <v>28</v>
      </c>
      <c r="T2079" t="s">
        <v>28</v>
      </c>
      <c r="U2079" t="s">
        <v>37</v>
      </c>
      <c r="V2079" t="s">
        <v>38</v>
      </c>
      <c r="W2079" t="s">
        <v>28</v>
      </c>
      <c r="X2079" t="s">
        <v>293</v>
      </c>
      <c r="Y2079" t="s">
        <v>28</v>
      </c>
      <c r="Z2079" t="s">
        <v>28</v>
      </c>
    </row>
    <row r="2080" spans="1:26" x14ac:dyDescent="0.3">
      <c r="A2080" t="s">
        <v>2964</v>
      </c>
      <c r="B2080" t="s">
        <v>27</v>
      </c>
      <c r="C2080" t="s">
        <v>28</v>
      </c>
      <c r="D2080" t="s">
        <v>59</v>
      </c>
      <c r="E2080" t="s">
        <v>30</v>
      </c>
      <c r="F2080" t="s">
        <v>31</v>
      </c>
      <c r="G2080" t="s">
        <v>32</v>
      </c>
      <c r="H2080" t="s">
        <v>33</v>
      </c>
      <c r="I2080" t="s">
        <v>31</v>
      </c>
      <c r="J2080" t="s">
        <v>32</v>
      </c>
      <c r="K2080" t="s">
        <v>34</v>
      </c>
      <c r="L2080" t="s">
        <v>35</v>
      </c>
      <c r="M2080" s="1">
        <v>2594</v>
      </c>
      <c r="N2080">
        <v>4</v>
      </c>
      <c r="O2080" t="s">
        <v>36</v>
      </c>
      <c r="P2080" t="s">
        <v>36</v>
      </c>
      <c r="Q2080" t="s">
        <v>28</v>
      </c>
      <c r="R2080">
        <v>11655</v>
      </c>
      <c r="S2080" t="s">
        <v>28</v>
      </c>
      <c r="T2080" t="s">
        <v>28</v>
      </c>
      <c r="U2080" t="s">
        <v>37</v>
      </c>
      <c r="V2080" t="s">
        <v>38</v>
      </c>
      <c r="W2080" t="s">
        <v>28</v>
      </c>
      <c r="X2080" t="s">
        <v>59</v>
      </c>
      <c r="Y2080" t="s">
        <v>28</v>
      </c>
      <c r="Z2080" t="s">
        <v>28</v>
      </c>
    </row>
    <row r="2081" spans="1:26" x14ac:dyDescent="0.3">
      <c r="A2081" t="s">
        <v>2972</v>
      </c>
      <c r="B2081" t="s">
        <v>27</v>
      </c>
      <c r="C2081" t="s">
        <v>28</v>
      </c>
      <c r="D2081" t="s">
        <v>59</v>
      </c>
      <c r="E2081" t="s">
        <v>30</v>
      </c>
      <c r="F2081" t="s">
        <v>31</v>
      </c>
      <c r="G2081" t="s">
        <v>32</v>
      </c>
      <c r="H2081" t="s">
        <v>33</v>
      </c>
      <c r="I2081" t="s">
        <v>31</v>
      </c>
      <c r="J2081" t="s">
        <v>32</v>
      </c>
      <c r="K2081" t="s">
        <v>34</v>
      </c>
      <c r="L2081" t="s">
        <v>35</v>
      </c>
      <c r="M2081" s="1">
        <v>2594</v>
      </c>
      <c r="N2081">
        <v>3</v>
      </c>
      <c r="O2081" t="s">
        <v>36</v>
      </c>
      <c r="P2081" t="s">
        <v>36</v>
      </c>
      <c r="Q2081" t="s">
        <v>28</v>
      </c>
      <c r="R2081">
        <v>11655</v>
      </c>
      <c r="S2081" t="s">
        <v>28</v>
      </c>
      <c r="T2081" t="s">
        <v>28</v>
      </c>
      <c r="U2081" t="s">
        <v>37</v>
      </c>
      <c r="V2081" t="s">
        <v>38</v>
      </c>
      <c r="W2081" t="s">
        <v>28</v>
      </c>
      <c r="X2081" t="s">
        <v>59</v>
      </c>
      <c r="Y2081" t="s">
        <v>28</v>
      </c>
      <c r="Z2081" t="s">
        <v>28</v>
      </c>
    </row>
    <row r="2082" spans="1:26" x14ac:dyDescent="0.3">
      <c r="A2082" t="s">
        <v>2991</v>
      </c>
      <c r="B2082" t="s">
        <v>27</v>
      </c>
      <c r="C2082" t="s">
        <v>28</v>
      </c>
      <c r="D2082" t="s">
        <v>59</v>
      </c>
      <c r="E2082" t="s">
        <v>30</v>
      </c>
      <c r="F2082" t="s">
        <v>31</v>
      </c>
      <c r="G2082" t="s">
        <v>32</v>
      </c>
      <c r="H2082" t="s">
        <v>33</v>
      </c>
      <c r="I2082" t="s">
        <v>31</v>
      </c>
      <c r="J2082" t="s">
        <v>32</v>
      </c>
      <c r="K2082" t="s">
        <v>34</v>
      </c>
      <c r="L2082" t="s">
        <v>35</v>
      </c>
      <c r="M2082" s="1">
        <v>2594</v>
      </c>
      <c r="N2082">
        <v>5</v>
      </c>
      <c r="O2082" t="s">
        <v>36</v>
      </c>
      <c r="P2082" t="s">
        <v>36</v>
      </c>
      <c r="Q2082" t="s">
        <v>28</v>
      </c>
      <c r="R2082">
        <v>11655</v>
      </c>
      <c r="S2082" t="s">
        <v>28</v>
      </c>
      <c r="T2082" t="s">
        <v>28</v>
      </c>
      <c r="U2082" t="s">
        <v>37</v>
      </c>
      <c r="V2082" t="s">
        <v>38</v>
      </c>
      <c r="W2082" t="s">
        <v>28</v>
      </c>
      <c r="X2082" t="s">
        <v>59</v>
      </c>
      <c r="Y2082" t="s">
        <v>28</v>
      </c>
      <c r="Z2082" t="s">
        <v>28</v>
      </c>
    </row>
    <row r="2083" spans="1:26" x14ac:dyDescent="0.3">
      <c r="A2083" t="s">
        <v>3023</v>
      </c>
      <c r="B2083" t="s">
        <v>27</v>
      </c>
      <c r="C2083" t="s">
        <v>28</v>
      </c>
      <c r="D2083" t="s">
        <v>59</v>
      </c>
      <c r="E2083" t="s">
        <v>30</v>
      </c>
      <c r="F2083" t="s">
        <v>31</v>
      </c>
      <c r="G2083" t="s">
        <v>32</v>
      </c>
      <c r="H2083" t="s">
        <v>33</v>
      </c>
      <c r="I2083" t="s">
        <v>31</v>
      </c>
      <c r="J2083" t="s">
        <v>32</v>
      </c>
      <c r="K2083" t="s">
        <v>34</v>
      </c>
      <c r="L2083" t="s">
        <v>35</v>
      </c>
      <c r="M2083" s="1">
        <v>2594</v>
      </c>
      <c r="N2083">
        <v>6</v>
      </c>
      <c r="O2083" t="s">
        <v>36</v>
      </c>
      <c r="P2083" t="s">
        <v>36</v>
      </c>
      <c r="Q2083" t="s">
        <v>28</v>
      </c>
      <c r="R2083">
        <v>11655</v>
      </c>
      <c r="S2083" t="s">
        <v>28</v>
      </c>
      <c r="T2083" t="s">
        <v>28</v>
      </c>
      <c r="U2083" t="s">
        <v>37</v>
      </c>
      <c r="V2083" t="s">
        <v>38</v>
      </c>
      <c r="W2083" t="s">
        <v>28</v>
      </c>
      <c r="X2083" t="s">
        <v>59</v>
      </c>
      <c r="Y2083" t="s">
        <v>28</v>
      </c>
      <c r="Z2083" t="s">
        <v>28</v>
      </c>
    </row>
    <row r="2084" spans="1:26" x14ac:dyDescent="0.3">
      <c r="A2084" t="s">
        <v>3049</v>
      </c>
      <c r="B2084" t="s">
        <v>27</v>
      </c>
      <c r="C2084" t="s">
        <v>28</v>
      </c>
      <c r="D2084" t="s">
        <v>59</v>
      </c>
      <c r="E2084" t="s">
        <v>30</v>
      </c>
      <c r="F2084" t="s">
        <v>31</v>
      </c>
      <c r="G2084" t="s">
        <v>32</v>
      </c>
      <c r="H2084" t="s">
        <v>33</v>
      </c>
      <c r="I2084" t="s">
        <v>31</v>
      </c>
      <c r="J2084" t="s">
        <v>32</v>
      </c>
      <c r="K2084" t="s">
        <v>34</v>
      </c>
      <c r="L2084" t="s">
        <v>35</v>
      </c>
      <c r="M2084" s="1">
        <v>2594</v>
      </c>
      <c r="N2084">
        <v>7</v>
      </c>
      <c r="O2084" t="s">
        <v>36</v>
      </c>
      <c r="P2084" t="s">
        <v>36</v>
      </c>
      <c r="Q2084" t="s">
        <v>28</v>
      </c>
      <c r="R2084">
        <v>11655</v>
      </c>
      <c r="S2084" t="s">
        <v>28</v>
      </c>
      <c r="T2084" t="s">
        <v>28</v>
      </c>
      <c r="U2084" t="s">
        <v>37</v>
      </c>
      <c r="V2084" t="s">
        <v>38</v>
      </c>
      <c r="W2084" t="s">
        <v>28</v>
      </c>
      <c r="X2084" t="s">
        <v>59</v>
      </c>
      <c r="Y2084" t="s">
        <v>28</v>
      </c>
      <c r="Z2084" t="s">
        <v>28</v>
      </c>
    </row>
    <row r="2085" spans="1:26" x14ac:dyDescent="0.3">
      <c r="A2085" t="s">
        <v>3072</v>
      </c>
      <c r="B2085" t="s">
        <v>27</v>
      </c>
      <c r="C2085" t="s">
        <v>28</v>
      </c>
      <c r="D2085" t="s">
        <v>59</v>
      </c>
      <c r="E2085" t="s">
        <v>30</v>
      </c>
      <c r="F2085" t="s">
        <v>31</v>
      </c>
      <c r="G2085" t="s">
        <v>32</v>
      </c>
      <c r="H2085" t="s">
        <v>33</v>
      </c>
      <c r="I2085" t="s">
        <v>31</v>
      </c>
      <c r="J2085" t="s">
        <v>32</v>
      </c>
      <c r="K2085" t="s">
        <v>34</v>
      </c>
      <c r="L2085" t="s">
        <v>35</v>
      </c>
      <c r="M2085" s="1">
        <v>2594</v>
      </c>
      <c r="N2085">
        <v>8</v>
      </c>
      <c r="O2085" t="s">
        <v>36</v>
      </c>
      <c r="P2085" t="s">
        <v>36</v>
      </c>
      <c r="Q2085" t="s">
        <v>28</v>
      </c>
      <c r="R2085">
        <v>11655</v>
      </c>
      <c r="S2085" t="s">
        <v>28</v>
      </c>
      <c r="T2085" t="s">
        <v>28</v>
      </c>
      <c r="U2085" t="s">
        <v>37</v>
      </c>
      <c r="V2085" t="s">
        <v>38</v>
      </c>
      <c r="W2085" t="s">
        <v>28</v>
      </c>
      <c r="X2085" t="s">
        <v>59</v>
      </c>
      <c r="Y2085" t="s">
        <v>28</v>
      </c>
      <c r="Z2085" t="s">
        <v>28</v>
      </c>
    </row>
    <row r="2086" spans="1:26" x14ac:dyDescent="0.3">
      <c r="A2086" t="s">
        <v>3088</v>
      </c>
      <c r="B2086" t="s">
        <v>27</v>
      </c>
      <c r="C2086" t="s">
        <v>28</v>
      </c>
      <c r="D2086" t="s">
        <v>59</v>
      </c>
      <c r="E2086" t="s">
        <v>30</v>
      </c>
      <c r="F2086" t="s">
        <v>31</v>
      </c>
      <c r="G2086" t="s">
        <v>32</v>
      </c>
      <c r="H2086" t="s">
        <v>33</v>
      </c>
      <c r="I2086" t="s">
        <v>31</v>
      </c>
      <c r="J2086" t="s">
        <v>32</v>
      </c>
      <c r="K2086" t="s">
        <v>34</v>
      </c>
      <c r="L2086" t="s">
        <v>35</v>
      </c>
      <c r="M2086" s="1">
        <v>2594</v>
      </c>
      <c r="N2086">
        <v>9</v>
      </c>
      <c r="O2086" t="s">
        <v>36</v>
      </c>
      <c r="P2086" t="s">
        <v>36</v>
      </c>
      <c r="Q2086" t="s">
        <v>28</v>
      </c>
      <c r="R2086">
        <v>11655</v>
      </c>
      <c r="S2086" t="s">
        <v>28</v>
      </c>
      <c r="T2086" t="s">
        <v>28</v>
      </c>
      <c r="U2086" t="s">
        <v>37</v>
      </c>
      <c r="V2086" t="s">
        <v>38</v>
      </c>
      <c r="W2086" t="s">
        <v>28</v>
      </c>
      <c r="X2086" t="s">
        <v>59</v>
      </c>
      <c r="Y2086" t="s">
        <v>28</v>
      </c>
      <c r="Z2086" t="s">
        <v>28</v>
      </c>
    </row>
    <row r="2087" spans="1:26" x14ac:dyDescent="0.3">
      <c r="A2087" t="s">
        <v>3109</v>
      </c>
      <c r="B2087" t="s">
        <v>27</v>
      </c>
      <c r="C2087" t="s">
        <v>28</v>
      </c>
      <c r="D2087" t="s">
        <v>59</v>
      </c>
      <c r="E2087" t="s">
        <v>30</v>
      </c>
      <c r="F2087" t="s">
        <v>31</v>
      </c>
      <c r="G2087" t="s">
        <v>32</v>
      </c>
      <c r="H2087" t="s">
        <v>33</v>
      </c>
      <c r="I2087" t="s">
        <v>31</v>
      </c>
      <c r="J2087" t="s">
        <v>32</v>
      </c>
      <c r="K2087" t="s">
        <v>34</v>
      </c>
      <c r="L2087" t="s">
        <v>35</v>
      </c>
      <c r="M2087" s="1">
        <v>2594</v>
      </c>
      <c r="N2087">
        <v>10</v>
      </c>
      <c r="O2087" t="s">
        <v>36</v>
      </c>
      <c r="P2087" t="s">
        <v>36</v>
      </c>
      <c r="Q2087" t="s">
        <v>28</v>
      </c>
      <c r="R2087">
        <v>11655</v>
      </c>
      <c r="S2087" t="s">
        <v>28</v>
      </c>
      <c r="T2087" t="s">
        <v>28</v>
      </c>
      <c r="U2087" t="s">
        <v>37</v>
      </c>
      <c r="V2087" t="s">
        <v>38</v>
      </c>
      <c r="W2087" t="s">
        <v>28</v>
      </c>
      <c r="X2087" t="s">
        <v>59</v>
      </c>
      <c r="Y2087" t="s">
        <v>28</v>
      </c>
      <c r="Z2087" t="s">
        <v>28</v>
      </c>
    </row>
    <row r="2088" spans="1:26" x14ac:dyDescent="0.3">
      <c r="A2088" t="s">
        <v>3193</v>
      </c>
      <c r="B2088" t="s">
        <v>27</v>
      </c>
      <c r="C2088" t="s">
        <v>28</v>
      </c>
      <c r="D2088" t="s">
        <v>46</v>
      </c>
      <c r="E2088" t="s">
        <v>30</v>
      </c>
      <c r="F2088" t="s">
        <v>31</v>
      </c>
      <c r="G2088" t="s">
        <v>52</v>
      </c>
      <c r="H2088" t="s">
        <v>33</v>
      </c>
      <c r="I2088" t="s">
        <v>31</v>
      </c>
      <c r="J2088" t="s">
        <v>52</v>
      </c>
      <c r="K2088" t="s">
        <v>34</v>
      </c>
      <c r="L2088" t="s">
        <v>35</v>
      </c>
      <c r="M2088" s="1">
        <v>2595</v>
      </c>
      <c r="N2088">
        <v>1</v>
      </c>
      <c r="O2088" t="s">
        <v>36</v>
      </c>
      <c r="P2088" t="s">
        <v>36</v>
      </c>
      <c r="Q2088" t="s">
        <v>28</v>
      </c>
      <c r="R2088">
        <v>0</v>
      </c>
      <c r="S2088" t="s">
        <v>28</v>
      </c>
      <c r="T2088" t="s">
        <v>28</v>
      </c>
      <c r="U2088" t="s">
        <v>54</v>
      </c>
      <c r="V2088" t="s">
        <v>38</v>
      </c>
      <c r="W2088" t="s">
        <v>28</v>
      </c>
      <c r="X2088" t="s">
        <v>46</v>
      </c>
      <c r="Y2088" t="s">
        <v>28</v>
      </c>
      <c r="Z2088" t="s">
        <v>28</v>
      </c>
    </row>
    <row r="2089" spans="1:26" x14ac:dyDescent="0.3">
      <c r="A2089" t="s">
        <v>3225</v>
      </c>
      <c r="B2089" t="s">
        <v>27</v>
      </c>
      <c r="C2089" t="s">
        <v>28</v>
      </c>
      <c r="D2089" t="s">
        <v>46</v>
      </c>
      <c r="E2089" t="s">
        <v>30</v>
      </c>
      <c r="F2089" t="s">
        <v>31</v>
      </c>
      <c r="G2089" t="s">
        <v>52</v>
      </c>
      <c r="H2089" t="s">
        <v>33</v>
      </c>
      <c r="I2089" t="s">
        <v>31</v>
      </c>
      <c r="J2089" t="s">
        <v>52</v>
      </c>
      <c r="K2089" t="s">
        <v>34</v>
      </c>
      <c r="L2089" t="s">
        <v>35</v>
      </c>
      <c r="M2089" s="1">
        <v>2595</v>
      </c>
      <c r="N2089">
        <v>2</v>
      </c>
      <c r="O2089" t="s">
        <v>36</v>
      </c>
      <c r="P2089" t="s">
        <v>36</v>
      </c>
      <c r="Q2089" t="s">
        <v>28</v>
      </c>
      <c r="R2089">
        <v>0</v>
      </c>
      <c r="S2089" t="s">
        <v>28</v>
      </c>
      <c r="T2089" t="s">
        <v>28</v>
      </c>
      <c r="U2089" t="s">
        <v>54</v>
      </c>
      <c r="V2089" t="s">
        <v>38</v>
      </c>
      <c r="W2089" t="s">
        <v>28</v>
      </c>
      <c r="X2089" t="s">
        <v>46</v>
      </c>
      <c r="Y2089" t="s">
        <v>28</v>
      </c>
      <c r="Z2089" t="s">
        <v>28</v>
      </c>
    </row>
    <row r="2090" spans="1:26" x14ac:dyDescent="0.3">
      <c r="A2090" t="s">
        <v>3248</v>
      </c>
      <c r="B2090" t="s">
        <v>27</v>
      </c>
      <c r="C2090" t="s">
        <v>28</v>
      </c>
      <c r="D2090" t="s">
        <v>46</v>
      </c>
      <c r="E2090" t="s">
        <v>30</v>
      </c>
      <c r="F2090" t="s">
        <v>31</v>
      </c>
      <c r="G2090" t="s">
        <v>32</v>
      </c>
      <c r="H2090" t="s">
        <v>33</v>
      </c>
      <c r="I2090" t="s">
        <v>31</v>
      </c>
      <c r="J2090" t="s">
        <v>32</v>
      </c>
      <c r="K2090" t="s">
        <v>34</v>
      </c>
      <c r="L2090" t="s">
        <v>35</v>
      </c>
      <c r="M2090" s="1">
        <v>2595</v>
      </c>
      <c r="N2090">
        <v>3</v>
      </c>
      <c r="O2090" t="s">
        <v>36</v>
      </c>
      <c r="P2090" t="s">
        <v>36</v>
      </c>
      <c r="Q2090" t="s">
        <v>28</v>
      </c>
      <c r="R2090">
        <v>0</v>
      </c>
      <c r="S2090" t="s">
        <v>28</v>
      </c>
      <c r="T2090" t="s">
        <v>28</v>
      </c>
      <c r="U2090" t="s">
        <v>37</v>
      </c>
      <c r="V2090" t="s">
        <v>38</v>
      </c>
      <c r="W2090" t="s">
        <v>28</v>
      </c>
      <c r="X2090" t="s">
        <v>46</v>
      </c>
      <c r="Y2090" t="s">
        <v>28</v>
      </c>
      <c r="Z2090" t="s">
        <v>28</v>
      </c>
    </row>
    <row r="2091" spans="1:26" x14ac:dyDescent="0.3">
      <c r="A2091" t="s">
        <v>3280</v>
      </c>
      <c r="B2091" t="s">
        <v>27</v>
      </c>
      <c r="C2091" t="s">
        <v>28</v>
      </c>
      <c r="D2091" t="s">
        <v>46</v>
      </c>
      <c r="E2091" t="s">
        <v>30</v>
      </c>
      <c r="F2091" t="s">
        <v>31</v>
      </c>
      <c r="G2091" t="s">
        <v>32</v>
      </c>
      <c r="H2091" t="s">
        <v>33</v>
      </c>
      <c r="I2091" t="s">
        <v>31</v>
      </c>
      <c r="J2091" t="s">
        <v>32</v>
      </c>
      <c r="K2091" t="s">
        <v>34</v>
      </c>
      <c r="L2091" t="s">
        <v>35</v>
      </c>
      <c r="M2091" s="1">
        <v>2595</v>
      </c>
      <c r="N2091">
        <v>4</v>
      </c>
      <c r="O2091" t="s">
        <v>36</v>
      </c>
      <c r="P2091" t="s">
        <v>36</v>
      </c>
      <c r="Q2091" t="s">
        <v>28</v>
      </c>
      <c r="R2091">
        <v>0</v>
      </c>
      <c r="S2091" t="s">
        <v>28</v>
      </c>
      <c r="T2091" t="s">
        <v>28</v>
      </c>
      <c r="U2091" t="s">
        <v>37</v>
      </c>
      <c r="V2091" t="s">
        <v>38</v>
      </c>
      <c r="W2091" t="s">
        <v>28</v>
      </c>
      <c r="X2091" t="s">
        <v>46</v>
      </c>
      <c r="Y2091" t="s">
        <v>28</v>
      </c>
      <c r="Z2091" t="s">
        <v>28</v>
      </c>
    </row>
    <row r="2092" spans="1:26" x14ac:dyDescent="0.3">
      <c r="A2092" t="s">
        <v>3303</v>
      </c>
      <c r="B2092" t="s">
        <v>27</v>
      </c>
      <c r="C2092" t="s">
        <v>28</v>
      </c>
      <c r="D2092" t="s">
        <v>46</v>
      </c>
      <c r="E2092" t="s">
        <v>30</v>
      </c>
      <c r="F2092" t="s">
        <v>31</v>
      </c>
      <c r="G2092" t="s">
        <v>32</v>
      </c>
      <c r="H2092" t="s">
        <v>33</v>
      </c>
      <c r="I2092" t="s">
        <v>31</v>
      </c>
      <c r="J2092" t="s">
        <v>32</v>
      </c>
      <c r="K2092" t="s">
        <v>34</v>
      </c>
      <c r="L2092" t="s">
        <v>35</v>
      </c>
      <c r="M2092" s="1">
        <v>2595</v>
      </c>
      <c r="N2092">
        <v>5</v>
      </c>
      <c r="O2092" t="s">
        <v>36</v>
      </c>
      <c r="P2092" t="s">
        <v>36</v>
      </c>
      <c r="Q2092" t="s">
        <v>28</v>
      </c>
      <c r="R2092">
        <v>0</v>
      </c>
      <c r="S2092" t="s">
        <v>28</v>
      </c>
      <c r="T2092" t="s">
        <v>28</v>
      </c>
      <c r="U2092" t="s">
        <v>37</v>
      </c>
      <c r="V2092" t="s">
        <v>38</v>
      </c>
      <c r="W2092" t="s">
        <v>28</v>
      </c>
      <c r="X2092" t="s">
        <v>46</v>
      </c>
      <c r="Y2092" t="s">
        <v>28</v>
      </c>
      <c r="Z2092" t="s">
        <v>28</v>
      </c>
    </row>
    <row r="2093" spans="1:26" x14ac:dyDescent="0.3">
      <c r="A2093" t="s">
        <v>3328</v>
      </c>
      <c r="B2093" t="s">
        <v>27</v>
      </c>
      <c r="C2093" t="s">
        <v>28</v>
      </c>
      <c r="D2093" t="s">
        <v>46</v>
      </c>
      <c r="E2093" t="s">
        <v>30</v>
      </c>
      <c r="F2093" t="s">
        <v>31</v>
      </c>
      <c r="G2093" t="s">
        <v>32</v>
      </c>
      <c r="H2093" t="s">
        <v>33</v>
      </c>
      <c r="I2093" t="s">
        <v>31</v>
      </c>
      <c r="J2093" t="s">
        <v>32</v>
      </c>
      <c r="K2093" t="s">
        <v>34</v>
      </c>
      <c r="L2093" t="s">
        <v>35</v>
      </c>
      <c r="M2093" s="1">
        <v>2595</v>
      </c>
      <c r="N2093">
        <v>6</v>
      </c>
      <c r="O2093" t="s">
        <v>36</v>
      </c>
      <c r="P2093" t="s">
        <v>36</v>
      </c>
      <c r="Q2093" t="s">
        <v>28</v>
      </c>
      <c r="R2093">
        <v>0</v>
      </c>
      <c r="S2093" t="s">
        <v>28</v>
      </c>
      <c r="T2093" t="s">
        <v>28</v>
      </c>
      <c r="U2093" t="s">
        <v>37</v>
      </c>
      <c r="V2093" t="s">
        <v>38</v>
      </c>
      <c r="W2093" t="s">
        <v>28</v>
      </c>
      <c r="X2093" t="s">
        <v>46</v>
      </c>
      <c r="Y2093" t="s">
        <v>28</v>
      </c>
      <c r="Z2093" t="s">
        <v>28</v>
      </c>
    </row>
    <row r="2094" spans="1:26" x14ac:dyDescent="0.3">
      <c r="A2094" t="s">
        <v>3352</v>
      </c>
      <c r="B2094" t="s">
        <v>27</v>
      </c>
      <c r="C2094" t="s">
        <v>28</v>
      </c>
      <c r="D2094" t="s">
        <v>46</v>
      </c>
      <c r="E2094" t="s">
        <v>30</v>
      </c>
      <c r="F2094" t="s">
        <v>31</v>
      </c>
      <c r="G2094" t="s">
        <v>32</v>
      </c>
      <c r="H2094" t="s">
        <v>33</v>
      </c>
      <c r="I2094" t="s">
        <v>31</v>
      </c>
      <c r="J2094" t="s">
        <v>32</v>
      </c>
      <c r="K2094" t="s">
        <v>34</v>
      </c>
      <c r="L2094" t="s">
        <v>35</v>
      </c>
      <c r="M2094" s="1">
        <v>2595</v>
      </c>
      <c r="N2094">
        <v>7</v>
      </c>
      <c r="O2094" t="s">
        <v>36</v>
      </c>
      <c r="P2094" t="s">
        <v>36</v>
      </c>
      <c r="Q2094" t="s">
        <v>28</v>
      </c>
      <c r="R2094">
        <v>0</v>
      </c>
      <c r="S2094" t="s">
        <v>28</v>
      </c>
      <c r="T2094" t="s">
        <v>28</v>
      </c>
      <c r="U2094" t="s">
        <v>37</v>
      </c>
      <c r="V2094" t="s">
        <v>38</v>
      </c>
      <c r="W2094" t="s">
        <v>28</v>
      </c>
      <c r="X2094" t="s">
        <v>46</v>
      </c>
      <c r="Y2094" t="s">
        <v>28</v>
      </c>
      <c r="Z2094" t="s">
        <v>28</v>
      </c>
    </row>
    <row r="2095" spans="1:26" x14ac:dyDescent="0.3">
      <c r="A2095" t="s">
        <v>3375</v>
      </c>
      <c r="B2095" t="s">
        <v>27</v>
      </c>
      <c r="C2095" t="s">
        <v>28</v>
      </c>
      <c r="D2095" t="s">
        <v>46</v>
      </c>
      <c r="E2095" t="s">
        <v>30</v>
      </c>
      <c r="F2095" t="s">
        <v>31</v>
      </c>
      <c r="G2095" t="s">
        <v>32</v>
      </c>
      <c r="H2095" t="s">
        <v>33</v>
      </c>
      <c r="I2095" t="s">
        <v>31</v>
      </c>
      <c r="J2095" t="s">
        <v>32</v>
      </c>
      <c r="K2095" t="s">
        <v>34</v>
      </c>
      <c r="L2095" t="s">
        <v>35</v>
      </c>
      <c r="M2095" s="1">
        <v>2595</v>
      </c>
      <c r="N2095">
        <v>8</v>
      </c>
      <c r="O2095" t="s">
        <v>36</v>
      </c>
      <c r="P2095" t="s">
        <v>36</v>
      </c>
      <c r="Q2095" t="s">
        <v>28</v>
      </c>
      <c r="R2095">
        <v>0</v>
      </c>
      <c r="S2095" t="s">
        <v>28</v>
      </c>
      <c r="T2095" t="s">
        <v>28</v>
      </c>
      <c r="U2095" t="s">
        <v>37</v>
      </c>
      <c r="V2095" t="s">
        <v>38</v>
      </c>
      <c r="W2095" t="s">
        <v>28</v>
      </c>
      <c r="X2095" t="s">
        <v>46</v>
      </c>
      <c r="Y2095" t="s">
        <v>28</v>
      </c>
      <c r="Z2095" t="s">
        <v>28</v>
      </c>
    </row>
    <row r="2096" spans="1:26" x14ac:dyDescent="0.3">
      <c r="A2096" t="s">
        <v>3397</v>
      </c>
      <c r="B2096" t="s">
        <v>27</v>
      </c>
      <c r="C2096" t="s">
        <v>28</v>
      </c>
      <c r="D2096" t="s">
        <v>46</v>
      </c>
      <c r="E2096" t="s">
        <v>30</v>
      </c>
      <c r="F2096" t="s">
        <v>31</v>
      </c>
      <c r="G2096" t="s">
        <v>32</v>
      </c>
      <c r="H2096" t="s">
        <v>33</v>
      </c>
      <c r="I2096" t="s">
        <v>31</v>
      </c>
      <c r="J2096" t="s">
        <v>32</v>
      </c>
      <c r="K2096" t="s">
        <v>34</v>
      </c>
      <c r="L2096" t="s">
        <v>35</v>
      </c>
      <c r="M2096" s="1">
        <v>2595</v>
      </c>
      <c r="N2096">
        <v>9</v>
      </c>
      <c r="O2096" t="s">
        <v>36</v>
      </c>
      <c r="P2096" t="s">
        <v>36</v>
      </c>
      <c r="Q2096" t="s">
        <v>28</v>
      </c>
      <c r="R2096">
        <v>0</v>
      </c>
      <c r="S2096" t="s">
        <v>28</v>
      </c>
      <c r="T2096" t="s">
        <v>28</v>
      </c>
      <c r="U2096" t="s">
        <v>37</v>
      </c>
      <c r="V2096" t="s">
        <v>38</v>
      </c>
      <c r="W2096" t="s">
        <v>28</v>
      </c>
      <c r="X2096" t="s">
        <v>46</v>
      </c>
      <c r="Y2096" t="s">
        <v>28</v>
      </c>
      <c r="Z2096" t="s">
        <v>28</v>
      </c>
    </row>
    <row r="2097" spans="1:26" x14ac:dyDescent="0.3">
      <c r="A2097" t="s">
        <v>3424</v>
      </c>
      <c r="B2097" t="s">
        <v>27</v>
      </c>
      <c r="C2097" t="s">
        <v>28</v>
      </c>
      <c r="D2097" t="s">
        <v>46</v>
      </c>
      <c r="E2097" t="s">
        <v>30</v>
      </c>
      <c r="F2097" t="s">
        <v>31</v>
      </c>
      <c r="G2097" t="s">
        <v>32</v>
      </c>
      <c r="H2097" t="s">
        <v>33</v>
      </c>
      <c r="I2097" t="s">
        <v>31</v>
      </c>
      <c r="J2097" t="s">
        <v>32</v>
      </c>
      <c r="K2097" t="s">
        <v>34</v>
      </c>
      <c r="L2097" t="s">
        <v>35</v>
      </c>
      <c r="M2097" s="1">
        <v>2595</v>
      </c>
      <c r="N2097">
        <v>10</v>
      </c>
      <c r="O2097" t="s">
        <v>36</v>
      </c>
      <c r="P2097" t="s">
        <v>36</v>
      </c>
      <c r="Q2097" t="s">
        <v>28</v>
      </c>
      <c r="R2097">
        <v>0</v>
      </c>
      <c r="S2097" t="s">
        <v>28</v>
      </c>
      <c r="T2097" t="s">
        <v>28</v>
      </c>
      <c r="U2097" t="s">
        <v>37</v>
      </c>
      <c r="V2097" t="s">
        <v>38</v>
      </c>
      <c r="W2097" t="s">
        <v>28</v>
      </c>
      <c r="X2097" t="s">
        <v>46</v>
      </c>
      <c r="Y2097" t="s">
        <v>28</v>
      </c>
      <c r="Z2097" t="s">
        <v>28</v>
      </c>
    </row>
    <row r="2098" spans="1:26" x14ac:dyDescent="0.3">
      <c r="A2098" t="s">
        <v>1232</v>
      </c>
      <c r="B2098" t="s">
        <v>27</v>
      </c>
      <c r="C2098" t="s">
        <v>28</v>
      </c>
      <c r="D2098" t="s">
        <v>65</v>
      </c>
      <c r="E2098" t="s">
        <v>30</v>
      </c>
      <c r="F2098" t="s">
        <v>31</v>
      </c>
      <c r="G2098" t="s">
        <v>52</v>
      </c>
      <c r="H2098" t="s">
        <v>33</v>
      </c>
      <c r="I2098" t="s">
        <v>31</v>
      </c>
      <c r="J2098" t="s">
        <v>52</v>
      </c>
      <c r="K2098" t="s">
        <v>34</v>
      </c>
      <c r="L2098" t="s">
        <v>35</v>
      </c>
      <c r="M2098" s="1">
        <v>2596</v>
      </c>
      <c r="N2098">
        <v>1</v>
      </c>
      <c r="O2098" t="s">
        <v>36</v>
      </c>
      <c r="P2098" t="s">
        <v>36</v>
      </c>
      <c r="Q2098">
        <v>13.5</v>
      </c>
      <c r="R2098">
        <v>29778</v>
      </c>
      <c r="S2098">
        <v>14.4144144144144</v>
      </c>
      <c r="T2098" t="s">
        <v>61</v>
      </c>
      <c r="U2098" t="s">
        <v>54</v>
      </c>
      <c r="V2098" t="s">
        <v>38</v>
      </c>
      <c r="W2098" t="s">
        <v>28</v>
      </c>
      <c r="X2098" t="s">
        <v>65</v>
      </c>
      <c r="Y2098" t="s">
        <v>28</v>
      </c>
      <c r="Z2098" t="s">
        <v>1233</v>
      </c>
    </row>
    <row r="2099" spans="1:26" x14ac:dyDescent="0.3">
      <c r="A2099" t="s">
        <v>1238</v>
      </c>
      <c r="B2099" t="s">
        <v>27</v>
      </c>
      <c r="C2099" t="s">
        <v>28</v>
      </c>
      <c r="D2099" t="s">
        <v>65</v>
      </c>
      <c r="E2099" t="s">
        <v>30</v>
      </c>
      <c r="F2099" t="s">
        <v>31</v>
      </c>
      <c r="G2099" t="s">
        <v>52</v>
      </c>
      <c r="H2099" t="s">
        <v>33</v>
      </c>
      <c r="I2099" t="s">
        <v>31</v>
      </c>
      <c r="J2099" t="s">
        <v>52</v>
      </c>
      <c r="K2099" t="s">
        <v>34</v>
      </c>
      <c r="L2099" t="s">
        <v>35</v>
      </c>
      <c r="M2099" s="1">
        <v>2596</v>
      </c>
      <c r="N2099">
        <v>2</v>
      </c>
      <c r="O2099" t="s">
        <v>36</v>
      </c>
      <c r="P2099" t="s">
        <v>36</v>
      </c>
      <c r="Q2099">
        <v>13.5</v>
      </c>
      <c r="R2099">
        <v>29778</v>
      </c>
      <c r="S2099">
        <v>14.4144144144144</v>
      </c>
      <c r="T2099" t="s">
        <v>61</v>
      </c>
      <c r="U2099" t="s">
        <v>54</v>
      </c>
      <c r="V2099" t="s">
        <v>38</v>
      </c>
      <c r="W2099" t="s">
        <v>28</v>
      </c>
      <c r="X2099" t="s">
        <v>65</v>
      </c>
      <c r="Y2099" t="s">
        <v>28</v>
      </c>
      <c r="Z2099" t="s">
        <v>1239</v>
      </c>
    </row>
    <row r="2100" spans="1:26" x14ac:dyDescent="0.3">
      <c r="A2100" t="s">
        <v>1243</v>
      </c>
      <c r="B2100" t="s">
        <v>27</v>
      </c>
      <c r="C2100" t="s">
        <v>28</v>
      </c>
      <c r="D2100" t="s">
        <v>65</v>
      </c>
      <c r="E2100" t="s">
        <v>30</v>
      </c>
      <c r="F2100" t="s">
        <v>31</v>
      </c>
      <c r="G2100" t="s">
        <v>32</v>
      </c>
      <c r="H2100" t="s">
        <v>33</v>
      </c>
      <c r="I2100" t="s">
        <v>31</v>
      </c>
      <c r="J2100" t="s">
        <v>32</v>
      </c>
      <c r="K2100" t="s">
        <v>34</v>
      </c>
      <c r="L2100" t="s">
        <v>35</v>
      </c>
      <c r="M2100" s="1">
        <v>2596</v>
      </c>
      <c r="N2100">
        <v>3</v>
      </c>
      <c r="O2100" t="s">
        <v>36</v>
      </c>
      <c r="P2100" t="s">
        <v>36</v>
      </c>
      <c r="Q2100">
        <v>19.399999999999999</v>
      </c>
      <c r="R2100">
        <v>29778</v>
      </c>
      <c r="S2100">
        <v>9.4117647058823604</v>
      </c>
      <c r="T2100" t="s">
        <v>61</v>
      </c>
      <c r="U2100" t="s">
        <v>37</v>
      </c>
      <c r="V2100" t="s">
        <v>38</v>
      </c>
      <c r="W2100" t="s">
        <v>28</v>
      </c>
      <c r="X2100" t="s">
        <v>65</v>
      </c>
      <c r="Y2100" t="s">
        <v>28</v>
      </c>
      <c r="Z2100" t="s">
        <v>1244</v>
      </c>
    </row>
    <row r="2101" spans="1:26" x14ac:dyDescent="0.3">
      <c r="A2101" t="s">
        <v>1250</v>
      </c>
      <c r="B2101" t="s">
        <v>27</v>
      </c>
      <c r="C2101" t="s">
        <v>28</v>
      </c>
      <c r="D2101" t="s">
        <v>65</v>
      </c>
      <c r="E2101" t="s">
        <v>30</v>
      </c>
      <c r="F2101" t="s">
        <v>31</v>
      </c>
      <c r="G2101" t="s">
        <v>32</v>
      </c>
      <c r="H2101" t="s">
        <v>33</v>
      </c>
      <c r="I2101" t="s">
        <v>31</v>
      </c>
      <c r="J2101" t="s">
        <v>32</v>
      </c>
      <c r="K2101" t="s">
        <v>34</v>
      </c>
      <c r="L2101" t="s">
        <v>35</v>
      </c>
      <c r="M2101" s="1">
        <v>2596</v>
      </c>
      <c r="N2101">
        <v>4</v>
      </c>
      <c r="O2101" t="s">
        <v>36</v>
      </c>
      <c r="P2101" t="s">
        <v>36</v>
      </c>
      <c r="Q2101">
        <v>19.2</v>
      </c>
      <c r="R2101">
        <v>29778</v>
      </c>
      <c r="S2101">
        <v>10.5882352941177</v>
      </c>
      <c r="T2101" t="s">
        <v>61</v>
      </c>
      <c r="U2101" t="s">
        <v>37</v>
      </c>
      <c r="V2101" t="s">
        <v>38</v>
      </c>
      <c r="W2101" t="s">
        <v>28</v>
      </c>
      <c r="X2101" t="s">
        <v>65</v>
      </c>
      <c r="Y2101" t="s">
        <v>28</v>
      </c>
      <c r="Z2101" t="s">
        <v>1251</v>
      </c>
    </row>
    <row r="2102" spans="1:26" x14ac:dyDescent="0.3">
      <c r="A2102" t="s">
        <v>1254</v>
      </c>
      <c r="B2102" t="s">
        <v>27</v>
      </c>
      <c r="C2102" t="s">
        <v>28</v>
      </c>
      <c r="D2102" t="s">
        <v>65</v>
      </c>
      <c r="E2102" t="s">
        <v>30</v>
      </c>
      <c r="F2102" t="s">
        <v>31</v>
      </c>
      <c r="G2102" t="s">
        <v>32</v>
      </c>
      <c r="H2102" t="s">
        <v>33</v>
      </c>
      <c r="I2102" t="s">
        <v>31</v>
      </c>
      <c r="J2102" t="s">
        <v>32</v>
      </c>
      <c r="K2102" t="s">
        <v>34</v>
      </c>
      <c r="L2102" t="s">
        <v>35</v>
      </c>
      <c r="M2102" s="1">
        <v>2596</v>
      </c>
      <c r="N2102">
        <v>5</v>
      </c>
      <c r="O2102" t="s">
        <v>36</v>
      </c>
      <c r="P2102" t="s">
        <v>36</v>
      </c>
      <c r="Q2102">
        <v>19.5</v>
      </c>
      <c r="R2102">
        <v>29778</v>
      </c>
      <c r="S2102">
        <v>8.8235294117647101</v>
      </c>
      <c r="T2102" t="s">
        <v>61</v>
      </c>
      <c r="U2102" t="s">
        <v>37</v>
      </c>
      <c r="V2102" t="s">
        <v>38</v>
      </c>
      <c r="W2102" t="s">
        <v>28</v>
      </c>
      <c r="X2102" t="s">
        <v>65</v>
      </c>
      <c r="Y2102" t="s">
        <v>28</v>
      </c>
      <c r="Z2102" t="s">
        <v>1255</v>
      </c>
    </row>
    <row r="2103" spans="1:26" x14ac:dyDescent="0.3">
      <c r="A2103" t="s">
        <v>1265</v>
      </c>
      <c r="B2103" t="s">
        <v>27</v>
      </c>
      <c r="C2103" t="s">
        <v>28</v>
      </c>
      <c r="D2103" t="s">
        <v>65</v>
      </c>
      <c r="E2103" t="s">
        <v>30</v>
      </c>
      <c r="F2103" t="s">
        <v>31</v>
      </c>
      <c r="G2103" t="s">
        <v>32</v>
      </c>
      <c r="H2103" t="s">
        <v>33</v>
      </c>
      <c r="I2103" t="s">
        <v>31</v>
      </c>
      <c r="J2103" t="s">
        <v>32</v>
      </c>
      <c r="K2103" t="s">
        <v>34</v>
      </c>
      <c r="L2103" t="s">
        <v>35</v>
      </c>
      <c r="M2103" s="1">
        <v>2596</v>
      </c>
      <c r="N2103">
        <v>6</v>
      </c>
      <c r="O2103" t="s">
        <v>36</v>
      </c>
      <c r="P2103" t="s">
        <v>36</v>
      </c>
      <c r="Q2103">
        <v>18.899999999999999</v>
      </c>
      <c r="R2103">
        <v>29778</v>
      </c>
      <c r="S2103">
        <v>12.352941176470599</v>
      </c>
      <c r="T2103" t="s">
        <v>61</v>
      </c>
      <c r="U2103" t="s">
        <v>37</v>
      </c>
      <c r="V2103" t="s">
        <v>38</v>
      </c>
      <c r="W2103" t="s">
        <v>28</v>
      </c>
      <c r="X2103" t="s">
        <v>65</v>
      </c>
      <c r="Y2103" t="s">
        <v>28</v>
      </c>
      <c r="Z2103" t="s">
        <v>1266</v>
      </c>
    </row>
    <row r="2104" spans="1:26" x14ac:dyDescent="0.3">
      <c r="A2104" t="s">
        <v>1279</v>
      </c>
      <c r="B2104" t="s">
        <v>27</v>
      </c>
      <c r="C2104" t="s">
        <v>28</v>
      </c>
      <c r="D2104" t="s">
        <v>65</v>
      </c>
      <c r="E2104" t="s">
        <v>30</v>
      </c>
      <c r="F2104" t="s">
        <v>31</v>
      </c>
      <c r="G2104" t="s">
        <v>32</v>
      </c>
      <c r="H2104" t="s">
        <v>33</v>
      </c>
      <c r="I2104" t="s">
        <v>31</v>
      </c>
      <c r="J2104" t="s">
        <v>32</v>
      </c>
      <c r="K2104" t="s">
        <v>34</v>
      </c>
      <c r="L2104" t="s">
        <v>35</v>
      </c>
      <c r="M2104" s="1">
        <v>2596</v>
      </c>
      <c r="N2104">
        <v>7</v>
      </c>
      <c r="O2104" t="s">
        <v>36</v>
      </c>
      <c r="P2104" t="s">
        <v>36</v>
      </c>
      <c r="Q2104">
        <v>19.2</v>
      </c>
      <c r="R2104">
        <v>29778</v>
      </c>
      <c r="S2104">
        <v>10.5882352941177</v>
      </c>
      <c r="T2104" t="s">
        <v>61</v>
      </c>
      <c r="U2104" t="s">
        <v>37</v>
      </c>
      <c r="V2104" t="s">
        <v>38</v>
      </c>
      <c r="W2104" t="s">
        <v>28</v>
      </c>
      <c r="X2104" t="s">
        <v>65</v>
      </c>
      <c r="Y2104" t="s">
        <v>28</v>
      </c>
      <c r="Z2104" t="s">
        <v>1280</v>
      </c>
    </row>
    <row r="2105" spans="1:26" x14ac:dyDescent="0.3">
      <c r="A2105" t="s">
        <v>1298</v>
      </c>
      <c r="B2105" t="s">
        <v>27</v>
      </c>
      <c r="C2105" t="s">
        <v>28</v>
      </c>
      <c r="D2105" t="s">
        <v>65</v>
      </c>
      <c r="E2105" t="s">
        <v>30</v>
      </c>
      <c r="F2105" t="s">
        <v>31</v>
      </c>
      <c r="G2105" t="s">
        <v>32</v>
      </c>
      <c r="H2105" t="s">
        <v>33</v>
      </c>
      <c r="I2105" t="s">
        <v>31</v>
      </c>
      <c r="J2105" t="s">
        <v>32</v>
      </c>
      <c r="K2105" t="s">
        <v>34</v>
      </c>
      <c r="L2105" t="s">
        <v>35</v>
      </c>
      <c r="M2105" s="1">
        <v>2596</v>
      </c>
      <c r="N2105">
        <v>8</v>
      </c>
      <c r="O2105" t="s">
        <v>36</v>
      </c>
      <c r="P2105" t="s">
        <v>36</v>
      </c>
      <c r="Q2105">
        <v>18.8</v>
      </c>
      <c r="R2105">
        <v>29778</v>
      </c>
      <c r="S2105">
        <v>12.9411764705882</v>
      </c>
      <c r="T2105" t="s">
        <v>61</v>
      </c>
      <c r="U2105" t="s">
        <v>37</v>
      </c>
      <c r="V2105" t="s">
        <v>38</v>
      </c>
      <c r="W2105" t="s">
        <v>28</v>
      </c>
      <c r="X2105" t="s">
        <v>65</v>
      </c>
      <c r="Y2105" t="s">
        <v>28</v>
      </c>
      <c r="Z2105" t="s">
        <v>1299</v>
      </c>
    </row>
    <row r="2106" spans="1:26" x14ac:dyDescent="0.3">
      <c r="A2106" t="s">
        <v>1305</v>
      </c>
      <c r="B2106" t="s">
        <v>27</v>
      </c>
      <c r="C2106" t="s">
        <v>28</v>
      </c>
      <c r="D2106" t="s">
        <v>65</v>
      </c>
      <c r="E2106" t="s">
        <v>30</v>
      </c>
      <c r="F2106" t="s">
        <v>31</v>
      </c>
      <c r="G2106" t="s">
        <v>32</v>
      </c>
      <c r="H2106" t="s">
        <v>33</v>
      </c>
      <c r="I2106" t="s">
        <v>31</v>
      </c>
      <c r="J2106" t="s">
        <v>32</v>
      </c>
      <c r="K2106" t="s">
        <v>34</v>
      </c>
      <c r="L2106" t="s">
        <v>35</v>
      </c>
      <c r="M2106" s="1">
        <v>2596</v>
      </c>
      <c r="N2106">
        <v>9</v>
      </c>
      <c r="O2106" t="s">
        <v>36</v>
      </c>
      <c r="P2106" t="s">
        <v>36</v>
      </c>
      <c r="Q2106">
        <v>19.2</v>
      </c>
      <c r="R2106">
        <v>29778</v>
      </c>
      <c r="S2106">
        <v>10.5882352941177</v>
      </c>
      <c r="T2106" t="s">
        <v>61</v>
      </c>
      <c r="U2106" t="s">
        <v>37</v>
      </c>
      <c r="V2106" t="s">
        <v>38</v>
      </c>
      <c r="W2106" t="s">
        <v>28</v>
      </c>
      <c r="X2106" t="s">
        <v>65</v>
      </c>
      <c r="Y2106" t="s">
        <v>28</v>
      </c>
      <c r="Z2106" t="s">
        <v>1306</v>
      </c>
    </row>
    <row r="2107" spans="1:26" x14ac:dyDescent="0.3">
      <c r="A2107" t="s">
        <v>1328</v>
      </c>
      <c r="B2107" t="s">
        <v>27</v>
      </c>
      <c r="C2107" t="s">
        <v>28</v>
      </c>
      <c r="D2107" t="s">
        <v>65</v>
      </c>
      <c r="E2107" t="s">
        <v>30</v>
      </c>
      <c r="F2107" t="s">
        <v>31</v>
      </c>
      <c r="G2107" t="s">
        <v>32</v>
      </c>
      <c r="H2107" t="s">
        <v>33</v>
      </c>
      <c r="I2107" t="s">
        <v>31</v>
      </c>
      <c r="J2107" t="s">
        <v>32</v>
      </c>
      <c r="K2107" t="s">
        <v>34</v>
      </c>
      <c r="L2107" t="s">
        <v>35</v>
      </c>
      <c r="M2107" s="1">
        <v>2596</v>
      </c>
      <c r="N2107">
        <v>10</v>
      </c>
      <c r="O2107" t="s">
        <v>36</v>
      </c>
      <c r="P2107" t="s">
        <v>36</v>
      </c>
      <c r="Q2107">
        <v>19.7</v>
      </c>
      <c r="R2107">
        <v>29778</v>
      </c>
      <c r="S2107">
        <v>7.6470588235294104</v>
      </c>
      <c r="T2107" t="s">
        <v>61</v>
      </c>
      <c r="U2107" t="s">
        <v>37</v>
      </c>
      <c r="V2107" t="s">
        <v>38</v>
      </c>
      <c r="W2107" t="s">
        <v>28</v>
      </c>
      <c r="X2107" t="s">
        <v>65</v>
      </c>
      <c r="Y2107" t="s">
        <v>28</v>
      </c>
      <c r="Z2107" t="s">
        <v>1329</v>
      </c>
    </row>
    <row r="2108" spans="1:26" x14ac:dyDescent="0.3">
      <c r="A2108" t="s">
        <v>139</v>
      </c>
      <c r="B2108" t="s">
        <v>27</v>
      </c>
      <c r="C2108" t="s">
        <v>28</v>
      </c>
      <c r="D2108" t="s">
        <v>140</v>
      </c>
      <c r="E2108" t="s">
        <v>30</v>
      </c>
      <c r="F2108" t="s">
        <v>31</v>
      </c>
      <c r="G2108" t="s">
        <v>52</v>
      </c>
      <c r="H2108" t="s">
        <v>33</v>
      </c>
      <c r="I2108" t="s">
        <v>31</v>
      </c>
      <c r="J2108" t="s">
        <v>52</v>
      </c>
      <c r="K2108" t="s">
        <v>34</v>
      </c>
      <c r="L2108" t="s">
        <v>35</v>
      </c>
      <c r="M2108" s="1">
        <v>2597</v>
      </c>
      <c r="N2108">
        <v>1</v>
      </c>
      <c r="O2108" t="s">
        <v>36</v>
      </c>
      <c r="P2108" t="s">
        <v>36</v>
      </c>
      <c r="Q2108" t="s">
        <v>28</v>
      </c>
      <c r="R2108">
        <v>0</v>
      </c>
      <c r="S2108" t="s">
        <v>28</v>
      </c>
      <c r="T2108" t="s">
        <v>28</v>
      </c>
      <c r="U2108" t="s">
        <v>54</v>
      </c>
      <c r="V2108" t="s">
        <v>38</v>
      </c>
      <c r="W2108" t="s">
        <v>28</v>
      </c>
      <c r="X2108" t="s">
        <v>140</v>
      </c>
      <c r="Y2108" t="s">
        <v>28</v>
      </c>
      <c r="Z2108" t="s">
        <v>28</v>
      </c>
    </row>
    <row r="2109" spans="1:26" x14ac:dyDescent="0.3">
      <c r="A2109" t="s">
        <v>274</v>
      </c>
      <c r="B2109" t="s">
        <v>27</v>
      </c>
      <c r="C2109" t="s">
        <v>28</v>
      </c>
      <c r="D2109" t="s">
        <v>140</v>
      </c>
      <c r="E2109" t="s">
        <v>30</v>
      </c>
      <c r="F2109" t="s">
        <v>31</v>
      </c>
      <c r="G2109" t="s">
        <v>32</v>
      </c>
      <c r="H2109" t="s">
        <v>33</v>
      </c>
      <c r="I2109" t="s">
        <v>31</v>
      </c>
      <c r="J2109" t="s">
        <v>32</v>
      </c>
      <c r="K2109" t="s">
        <v>34</v>
      </c>
      <c r="L2109" t="s">
        <v>35</v>
      </c>
      <c r="M2109" s="1">
        <v>2597</v>
      </c>
      <c r="N2109">
        <v>3</v>
      </c>
      <c r="O2109" t="s">
        <v>36</v>
      </c>
      <c r="P2109" t="s">
        <v>36</v>
      </c>
      <c r="Q2109" t="s">
        <v>28</v>
      </c>
      <c r="R2109">
        <v>0</v>
      </c>
      <c r="S2109" t="s">
        <v>28</v>
      </c>
      <c r="T2109" t="s">
        <v>28</v>
      </c>
      <c r="U2109" t="s">
        <v>37</v>
      </c>
      <c r="V2109" t="s">
        <v>38</v>
      </c>
      <c r="W2109" t="s">
        <v>28</v>
      </c>
      <c r="X2109" t="s">
        <v>140</v>
      </c>
      <c r="Y2109" t="s">
        <v>28</v>
      </c>
      <c r="Z2109" t="s">
        <v>28</v>
      </c>
    </row>
    <row r="2110" spans="1:26" x14ac:dyDescent="0.3">
      <c r="A2110" t="s">
        <v>325</v>
      </c>
      <c r="B2110" t="s">
        <v>27</v>
      </c>
      <c r="C2110" t="s">
        <v>28</v>
      </c>
      <c r="D2110" t="s">
        <v>140</v>
      </c>
      <c r="E2110" t="s">
        <v>30</v>
      </c>
      <c r="F2110" t="s">
        <v>31</v>
      </c>
      <c r="G2110" t="s">
        <v>32</v>
      </c>
      <c r="H2110" t="s">
        <v>33</v>
      </c>
      <c r="I2110" t="s">
        <v>31</v>
      </c>
      <c r="J2110" t="s">
        <v>32</v>
      </c>
      <c r="K2110" t="s">
        <v>34</v>
      </c>
      <c r="L2110" t="s">
        <v>35</v>
      </c>
      <c r="M2110" s="1">
        <v>2597</v>
      </c>
      <c r="N2110">
        <v>8</v>
      </c>
      <c r="O2110" t="s">
        <v>36</v>
      </c>
      <c r="P2110" t="s">
        <v>36</v>
      </c>
      <c r="Q2110" t="s">
        <v>28</v>
      </c>
      <c r="R2110">
        <v>0</v>
      </c>
      <c r="S2110" t="s">
        <v>28</v>
      </c>
      <c r="T2110" t="s">
        <v>28</v>
      </c>
      <c r="U2110" t="s">
        <v>37</v>
      </c>
      <c r="V2110" t="s">
        <v>38</v>
      </c>
      <c r="W2110" t="s">
        <v>28</v>
      </c>
      <c r="X2110" t="s">
        <v>140</v>
      </c>
      <c r="Y2110" t="s">
        <v>28</v>
      </c>
      <c r="Z2110" t="s">
        <v>28</v>
      </c>
    </row>
    <row r="2111" spans="1:26" x14ac:dyDescent="0.3">
      <c r="A2111" t="s">
        <v>348</v>
      </c>
      <c r="B2111" t="s">
        <v>27</v>
      </c>
      <c r="C2111" t="s">
        <v>28</v>
      </c>
      <c r="D2111" t="s">
        <v>140</v>
      </c>
      <c r="E2111" t="s">
        <v>30</v>
      </c>
      <c r="F2111" t="s">
        <v>31</v>
      </c>
      <c r="G2111" t="s">
        <v>32</v>
      </c>
      <c r="H2111" t="s">
        <v>33</v>
      </c>
      <c r="I2111" t="s">
        <v>31</v>
      </c>
      <c r="J2111" t="s">
        <v>32</v>
      </c>
      <c r="K2111" t="s">
        <v>34</v>
      </c>
      <c r="L2111" t="s">
        <v>35</v>
      </c>
      <c r="M2111" s="1">
        <v>2597</v>
      </c>
      <c r="N2111">
        <v>5</v>
      </c>
      <c r="O2111" t="s">
        <v>36</v>
      </c>
      <c r="P2111" t="s">
        <v>36</v>
      </c>
      <c r="Q2111" t="s">
        <v>28</v>
      </c>
      <c r="R2111">
        <v>0</v>
      </c>
      <c r="S2111" t="s">
        <v>28</v>
      </c>
      <c r="T2111" t="s">
        <v>28</v>
      </c>
      <c r="U2111" t="s">
        <v>37</v>
      </c>
      <c r="V2111" t="s">
        <v>38</v>
      </c>
      <c r="W2111" t="s">
        <v>28</v>
      </c>
      <c r="X2111" t="s">
        <v>140</v>
      </c>
      <c r="Y2111" t="s">
        <v>28</v>
      </c>
      <c r="Z2111" t="s">
        <v>28</v>
      </c>
    </row>
    <row r="2112" spans="1:26" x14ac:dyDescent="0.3">
      <c r="A2112" t="s">
        <v>384</v>
      </c>
      <c r="B2112" t="s">
        <v>27</v>
      </c>
      <c r="C2112" t="s">
        <v>28</v>
      </c>
      <c r="D2112" t="s">
        <v>140</v>
      </c>
      <c r="E2112" t="s">
        <v>30</v>
      </c>
      <c r="F2112" t="s">
        <v>31</v>
      </c>
      <c r="G2112" t="s">
        <v>52</v>
      </c>
      <c r="H2112" t="s">
        <v>33</v>
      </c>
      <c r="I2112" t="s">
        <v>31</v>
      </c>
      <c r="J2112" t="s">
        <v>52</v>
      </c>
      <c r="K2112" t="s">
        <v>34</v>
      </c>
      <c r="L2112" t="s">
        <v>35</v>
      </c>
      <c r="M2112" s="1">
        <v>2597</v>
      </c>
      <c r="N2112">
        <v>2</v>
      </c>
      <c r="O2112" t="s">
        <v>36</v>
      </c>
      <c r="P2112" t="s">
        <v>36</v>
      </c>
      <c r="Q2112" t="s">
        <v>28</v>
      </c>
      <c r="R2112">
        <v>0</v>
      </c>
      <c r="S2112" t="s">
        <v>28</v>
      </c>
      <c r="T2112" t="s">
        <v>28</v>
      </c>
      <c r="U2112" t="s">
        <v>54</v>
      </c>
      <c r="V2112" t="s">
        <v>38</v>
      </c>
      <c r="W2112" t="s">
        <v>28</v>
      </c>
      <c r="X2112" t="s">
        <v>140</v>
      </c>
      <c r="Y2112" t="s">
        <v>28</v>
      </c>
      <c r="Z2112" t="s">
        <v>28</v>
      </c>
    </row>
    <row r="2113" spans="1:26" x14ac:dyDescent="0.3">
      <c r="A2113" t="s">
        <v>413</v>
      </c>
      <c r="B2113" t="s">
        <v>27</v>
      </c>
      <c r="C2113" t="s">
        <v>28</v>
      </c>
      <c r="D2113" t="s">
        <v>140</v>
      </c>
      <c r="E2113" t="s">
        <v>30</v>
      </c>
      <c r="F2113" t="s">
        <v>31</v>
      </c>
      <c r="G2113" t="s">
        <v>32</v>
      </c>
      <c r="H2113" t="s">
        <v>33</v>
      </c>
      <c r="I2113" t="s">
        <v>31</v>
      </c>
      <c r="J2113" t="s">
        <v>32</v>
      </c>
      <c r="K2113" t="s">
        <v>34</v>
      </c>
      <c r="L2113" t="s">
        <v>35</v>
      </c>
      <c r="M2113" s="1">
        <v>2597</v>
      </c>
      <c r="N2113">
        <v>10</v>
      </c>
      <c r="O2113" t="s">
        <v>36</v>
      </c>
      <c r="P2113" t="s">
        <v>36</v>
      </c>
      <c r="Q2113" t="s">
        <v>28</v>
      </c>
      <c r="R2113">
        <v>0</v>
      </c>
      <c r="S2113" t="s">
        <v>28</v>
      </c>
      <c r="T2113" t="s">
        <v>28</v>
      </c>
      <c r="U2113" t="s">
        <v>37</v>
      </c>
      <c r="V2113" t="s">
        <v>38</v>
      </c>
      <c r="W2113" t="s">
        <v>28</v>
      </c>
      <c r="X2113" t="s">
        <v>140</v>
      </c>
      <c r="Y2113" t="s">
        <v>28</v>
      </c>
      <c r="Z2113" t="s">
        <v>28</v>
      </c>
    </row>
    <row r="2114" spans="1:26" x14ac:dyDescent="0.3">
      <c r="A2114" t="s">
        <v>415</v>
      </c>
      <c r="B2114" t="s">
        <v>27</v>
      </c>
      <c r="C2114" t="s">
        <v>28</v>
      </c>
      <c r="D2114" t="s">
        <v>140</v>
      </c>
      <c r="E2114" t="s">
        <v>30</v>
      </c>
      <c r="F2114" t="s">
        <v>31</v>
      </c>
      <c r="G2114" t="s">
        <v>32</v>
      </c>
      <c r="H2114" t="s">
        <v>33</v>
      </c>
      <c r="I2114" t="s">
        <v>31</v>
      </c>
      <c r="J2114" t="s">
        <v>32</v>
      </c>
      <c r="K2114" t="s">
        <v>34</v>
      </c>
      <c r="L2114" t="s">
        <v>35</v>
      </c>
      <c r="M2114" s="1">
        <v>2597</v>
      </c>
      <c r="N2114">
        <v>7</v>
      </c>
      <c r="O2114" t="s">
        <v>36</v>
      </c>
      <c r="P2114" t="s">
        <v>36</v>
      </c>
      <c r="Q2114" t="s">
        <v>28</v>
      </c>
      <c r="R2114">
        <v>0</v>
      </c>
      <c r="S2114" t="s">
        <v>28</v>
      </c>
      <c r="T2114" t="s">
        <v>28</v>
      </c>
      <c r="U2114" t="s">
        <v>37</v>
      </c>
      <c r="V2114" t="s">
        <v>38</v>
      </c>
      <c r="W2114" t="s">
        <v>28</v>
      </c>
      <c r="X2114" t="s">
        <v>140</v>
      </c>
      <c r="Y2114" t="s">
        <v>28</v>
      </c>
      <c r="Z2114" t="s">
        <v>28</v>
      </c>
    </row>
    <row r="2115" spans="1:26" x14ac:dyDescent="0.3">
      <c r="A2115" t="s">
        <v>470</v>
      </c>
      <c r="B2115" t="s">
        <v>27</v>
      </c>
      <c r="C2115" t="s">
        <v>28</v>
      </c>
      <c r="D2115" t="s">
        <v>140</v>
      </c>
      <c r="E2115" t="s">
        <v>30</v>
      </c>
      <c r="F2115" t="s">
        <v>31</v>
      </c>
      <c r="G2115" t="s">
        <v>32</v>
      </c>
      <c r="H2115" t="s">
        <v>33</v>
      </c>
      <c r="I2115" t="s">
        <v>31</v>
      </c>
      <c r="J2115" t="s">
        <v>32</v>
      </c>
      <c r="K2115" t="s">
        <v>34</v>
      </c>
      <c r="L2115" t="s">
        <v>35</v>
      </c>
      <c r="M2115" s="1">
        <v>2597</v>
      </c>
      <c r="N2115">
        <v>9</v>
      </c>
      <c r="O2115" t="s">
        <v>36</v>
      </c>
      <c r="P2115" t="s">
        <v>36</v>
      </c>
      <c r="Q2115" t="s">
        <v>28</v>
      </c>
      <c r="R2115">
        <v>0</v>
      </c>
      <c r="S2115" t="s">
        <v>28</v>
      </c>
      <c r="T2115" t="s">
        <v>28</v>
      </c>
      <c r="U2115" t="s">
        <v>37</v>
      </c>
      <c r="V2115" t="s">
        <v>38</v>
      </c>
      <c r="W2115" t="s">
        <v>28</v>
      </c>
      <c r="X2115" t="s">
        <v>140</v>
      </c>
      <c r="Y2115" t="s">
        <v>28</v>
      </c>
      <c r="Z2115" t="s">
        <v>28</v>
      </c>
    </row>
    <row r="2116" spans="1:26" x14ac:dyDescent="0.3">
      <c r="A2116" t="s">
        <v>495</v>
      </c>
      <c r="B2116" t="s">
        <v>27</v>
      </c>
      <c r="C2116" t="s">
        <v>28</v>
      </c>
      <c r="D2116" t="s">
        <v>140</v>
      </c>
      <c r="E2116" t="s">
        <v>30</v>
      </c>
      <c r="F2116" t="s">
        <v>31</v>
      </c>
      <c r="G2116" t="s">
        <v>32</v>
      </c>
      <c r="H2116" t="s">
        <v>33</v>
      </c>
      <c r="I2116" t="s">
        <v>31</v>
      </c>
      <c r="J2116" t="s">
        <v>32</v>
      </c>
      <c r="K2116" t="s">
        <v>34</v>
      </c>
      <c r="L2116" t="s">
        <v>35</v>
      </c>
      <c r="M2116" s="1">
        <v>2597</v>
      </c>
      <c r="N2116">
        <v>6</v>
      </c>
      <c r="O2116" t="s">
        <v>36</v>
      </c>
      <c r="P2116" t="s">
        <v>36</v>
      </c>
      <c r="Q2116" t="s">
        <v>28</v>
      </c>
      <c r="R2116">
        <v>0</v>
      </c>
      <c r="S2116" t="s">
        <v>28</v>
      </c>
      <c r="T2116" t="s">
        <v>28</v>
      </c>
      <c r="U2116" t="s">
        <v>37</v>
      </c>
      <c r="V2116" t="s">
        <v>38</v>
      </c>
      <c r="W2116" t="s">
        <v>28</v>
      </c>
      <c r="X2116" t="s">
        <v>140</v>
      </c>
      <c r="Y2116" t="s">
        <v>28</v>
      </c>
      <c r="Z2116" t="s">
        <v>28</v>
      </c>
    </row>
    <row r="2117" spans="1:26" x14ac:dyDescent="0.3">
      <c r="A2117" t="s">
        <v>504</v>
      </c>
      <c r="B2117" t="s">
        <v>27</v>
      </c>
      <c r="C2117" t="s">
        <v>28</v>
      </c>
      <c r="D2117" t="s">
        <v>140</v>
      </c>
      <c r="E2117" t="s">
        <v>30</v>
      </c>
      <c r="F2117" t="s">
        <v>31</v>
      </c>
      <c r="G2117" t="s">
        <v>32</v>
      </c>
      <c r="H2117" t="s">
        <v>33</v>
      </c>
      <c r="I2117" t="s">
        <v>31</v>
      </c>
      <c r="J2117" t="s">
        <v>32</v>
      </c>
      <c r="K2117" t="s">
        <v>34</v>
      </c>
      <c r="L2117" t="s">
        <v>35</v>
      </c>
      <c r="M2117" s="1">
        <v>2597</v>
      </c>
      <c r="N2117">
        <v>4</v>
      </c>
      <c r="O2117" t="s">
        <v>36</v>
      </c>
      <c r="P2117" t="s">
        <v>36</v>
      </c>
      <c r="Q2117" t="s">
        <v>28</v>
      </c>
      <c r="R2117">
        <v>0</v>
      </c>
      <c r="S2117" t="s">
        <v>28</v>
      </c>
      <c r="T2117" t="s">
        <v>28</v>
      </c>
      <c r="U2117" t="s">
        <v>37</v>
      </c>
      <c r="V2117" t="s">
        <v>38</v>
      </c>
      <c r="W2117" t="s">
        <v>28</v>
      </c>
      <c r="X2117" t="s">
        <v>140</v>
      </c>
      <c r="Y2117" t="s">
        <v>28</v>
      </c>
      <c r="Z2117" t="s">
        <v>28</v>
      </c>
    </row>
    <row r="2118" spans="1:26" x14ac:dyDescent="0.3">
      <c r="A2118" t="s">
        <v>3166</v>
      </c>
      <c r="B2118" t="s">
        <v>27</v>
      </c>
      <c r="C2118" t="s">
        <v>28</v>
      </c>
      <c r="D2118" t="s">
        <v>331</v>
      </c>
      <c r="E2118" t="s">
        <v>30</v>
      </c>
      <c r="F2118" t="s">
        <v>31</v>
      </c>
      <c r="G2118" t="s">
        <v>52</v>
      </c>
      <c r="H2118" t="s">
        <v>33</v>
      </c>
      <c r="I2118" t="s">
        <v>31</v>
      </c>
      <c r="J2118" t="s">
        <v>52</v>
      </c>
      <c r="K2118" t="s">
        <v>34</v>
      </c>
      <c r="L2118" t="s">
        <v>35</v>
      </c>
      <c r="M2118" s="1">
        <v>2598</v>
      </c>
      <c r="N2118">
        <v>1</v>
      </c>
      <c r="O2118" t="s">
        <v>36</v>
      </c>
      <c r="P2118" t="s">
        <v>36</v>
      </c>
      <c r="Q2118" t="s">
        <v>28</v>
      </c>
      <c r="R2118">
        <v>0</v>
      </c>
      <c r="S2118" t="s">
        <v>28</v>
      </c>
      <c r="T2118" t="s">
        <v>28</v>
      </c>
      <c r="U2118" t="s">
        <v>54</v>
      </c>
      <c r="V2118" t="s">
        <v>38</v>
      </c>
      <c r="W2118" t="s">
        <v>28</v>
      </c>
      <c r="X2118" t="s">
        <v>28</v>
      </c>
      <c r="Y2118" t="s">
        <v>28</v>
      </c>
      <c r="Z2118" t="s">
        <v>3167</v>
      </c>
    </row>
    <row r="2119" spans="1:26" x14ac:dyDescent="0.3">
      <c r="A2119" t="s">
        <v>3191</v>
      </c>
      <c r="B2119" t="s">
        <v>27</v>
      </c>
      <c r="C2119" t="s">
        <v>28</v>
      </c>
      <c r="D2119" t="s">
        <v>331</v>
      </c>
      <c r="E2119" t="s">
        <v>30</v>
      </c>
      <c r="F2119" t="s">
        <v>31</v>
      </c>
      <c r="G2119" t="s">
        <v>52</v>
      </c>
      <c r="H2119" t="s">
        <v>33</v>
      </c>
      <c r="I2119" t="s">
        <v>31</v>
      </c>
      <c r="J2119" t="s">
        <v>52</v>
      </c>
      <c r="K2119" t="s">
        <v>34</v>
      </c>
      <c r="L2119" t="s">
        <v>35</v>
      </c>
      <c r="M2119" s="1">
        <v>2598</v>
      </c>
      <c r="N2119">
        <v>2</v>
      </c>
      <c r="O2119" t="s">
        <v>36</v>
      </c>
      <c r="P2119" t="s">
        <v>36</v>
      </c>
      <c r="Q2119" t="s">
        <v>28</v>
      </c>
      <c r="R2119">
        <v>0</v>
      </c>
      <c r="S2119" t="s">
        <v>28</v>
      </c>
      <c r="T2119" t="s">
        <v>28</v>
      </c>
      <c r="U2119" t="s">
        <v>54</v>
      </c>
      <c r="V2119" t="s">
        <v>38</v>
      </c>
      <c r="W2119" t="s">
        <v>28</v>
      </c>
      <c r="X2119" t="s">
        <v>28</v>
      </c>
      <c r="Y2119" t="s">
        <v>28</v>
      </c>
      <c r="Z2119" t="s">
        <v>3192</v>
      </c>
    </row>
    <row r="2120" spans="1:26" x14ac:dyDescent="0.3">
      <c r="A2120" t="s">
        <v>3223</v>
      </c>
      <c r="B2120" t="s">
        <v>27</v>
      </c>
      <c r="C2120" t="s">
        <v>28</v>
      </c>
      <c r="D2120" t="s">
        <v>331</v>
      </c>
      <c r="E2120" t="s">
        <v>30</v>
      </c>
      <c r="F2120" t="s">
        <v>31</v>
      </c>
      <c r="G2120" t="s">
        <v>32</v>
      </c>
      <c r="H2120" t="s">
        <v>33</v>
      </c>
      <c r="I2120" t="s">
        <v>31</v>
      </c>
      <c r="J2120" t="s">
        <v>32</v>
      </c>
      <c r="K2120" t="s">
        <v>34</v>
      </c>
      <c r="L2120" t="s">
        <v>35</v>
      </c>
      <c r="M2120" s="1">
        <v>2598</v>
      </c>
      <c r="N2120">
        <v>3</v>
      </c>
      <c r="O2120" t="s">
        <v>36</v>
      </c>
      <c r="P2120" t="s">
        <v>36</v>
      </c>
      <c r="Q2120" t="s">
        <v>28</v>
      </c>
      <c r="R2120">
        <v>0</v>
      </c>
      <c r="S2120" t="s">
        <v>28</v>
      </c>
      <c r="T2120" t="s">
        <v>28</v>
      </c>
      <c r="U2120" t="s">
        <v>37</v>
      </c>
      <c r="V2120" t="s">
        <v>38</v>
      </c>
      <c r="W2120" t="s">
        <v>28</v>
      </c>
      <c r="X2120" t="s">
        <v>28</v>
      </c>
      <c r="Y2120" t="s">
        <v>28</v>
      </c>
      <c r="Z2120" t="s">
        <v>28</v>
      </c>
    </row>
    <row r="2121" spans="1:26" x14ac:dyDescent="0.3">
      <c r="A2121" t="s">
        <v>3249</v>
      </c>
      <c r="B2121" t="s">
        <v>27</v>
      </c>
      <c r="C2121" t="s">
        <v>28</v>
      </c>
      <c r="D2121" t="s">
        <v>331</v>
      </c>
      <c r="E2121" t="s">
        <v>30</v>
      </c>
      <c r="F2121" t="s">
        <v>31</v>
      </c>
      <c r="G2121" t="s">
        <v>32</v>
      </c>
      <c r="H2121" t="s">
        <v>33</v>
      </c>
      <c r="I2121" t="s">
        <v>31</v>
      </c>
      <c r="J2121" t="s">
        <v>32</v>
      </c>
      <c r="K2121" t="s">
        <v>34</v>
      </c>
      <c r="L2121" t="s">
        <v>35</v>
      </c>
      <c r="M2121" s="1">
        <v>2598</v>
      </c>
      <c r="N2121">
        <v>4</v>
      </c>
      <c r="O2121" t="s">
        <v>36</v>
      </c>
      <c r="P2121" t="s">
        <v>36</v>
      </c>
      <c r="Q2121" t="s">
        <v>28</v>
      </c>
      <c r="R2121">
        <v>0</v>
      </c>
      <c r="S2121" t="s">
        <v>28</v>
      </c>
      <c r="T2121" t="s">
        <v>28</v>
      </c>
      <c r="U2121" t="s">
        <v>37</v>
      </c>
      <c r="V2121" t="s">
        <v>38</v>
      </c>
      <c r="W2121" t="s">
        <v>28</v>
      </c>
      <c r="X2121" t="s">
        <v>28</v>
      </c>
      <c r="Y2121" t="s">
        <v>28</v>
      </c>
      <c r="Z2121" t="s">
        <v>28</v>
      </c>
    </row>
    <row r="2122" spans="1:26" x14ac:dyDescent="0.3">
      <c r="A2122" t="s">
        <v>3281</v>
      </c>
      <c r="B2122" t="s">
        <v>27</v>
      </c>
      <c r="C2122" t="s">
        <v>28</v>
      </c>
      <c r="D2122" t="s">
        <v>331</v>
      </c>
      <c r="E2122" t="s">
        <v>30</v>
      </c>
      <c r="F2122" t="s">
        <v>31</v>
      </c>
      <c r="G2122" t="s">
        <v>32</v>
      </c>
      <c r="H2122" t="s">
        <v>33</v>
      </c>
      <c r="I2122" t="s">
        <v>31</v>
      </c>
      <c r="J2122" t="s">
        <v>32</v>
      </c>
      <c r="K2122" t="s">
        <v>34</v>
      </c>
      <c r="L2122" t="s">
        <v>35</v>
      </c>
      <c r="M2122" s="1">
        <v>2598</v>
      </c>
      <c r="N2122">
        <v>5</v>
      </c>
      <c r="O2122" t="s">
        <v>36</v>
      </c>
      <c r="P2122" t="s">
        <v>36</v>
      </c>
      <c r="Q2122" t="s">
        <v>28</v>
      </c>
      <c r="R2122">
        <v>0</v>
      </c>
      <c r="S2122" t="s">
        <v>28</v>
      </c>
      <c r="T2122" t="s">
        <v>28</v>
      </c>
      <c r="U2122" t="s">
        <v>37</v>
      </c>
      <c r="V2122" t="s">
        <v>38</v>
      </c>
      <c r="W2122" t="s">
        <v>28</v>
      </c>
      <c r="X2122" t="s">
        <v>28</v>
      </c>
      <c r="Y2122" t="s">
        <v>28</v>
      </c>
      <c r="Z2122" t="s">
        <v>28</v>
      </c>
    </row>
    <row r="2123" spans="1:26" x14ac:dyDescent="0.3">
      <c r="A2123" t="s">
        <v>3302</v>
      </c>
      <c r="B2123" t="s">
        <v>27</v>
      </c>
      <c r="C2123" t="s">
        <v>28</v>
      </c>
      <c r="D2123" t="s">
        <v>331</v>
      </c>
      <c r="E2123" t="s">
        <v>30</v>
      </c>
      <c r="F2123" t="s">
        <v>31</v>
      </c>
      <c r="G2123" t="s">
        <v>32</v>
      </c>
      <c r="H2123" t="s">
        <v>33</v>
      </c>
      <c r="I2123" t="s">
        <v>31</v>
      </c>
      <c r="J2123" t="s">
        <v>32</v>
      </c>
      <c r="K2123" t="s">
        <v>34</v>
      </c>
      <c r="L2123" t="s">
        <v>35</v>
      </c>
      <c r="M2123" s="1">
        <v>2598</v>
      </c>
      <c r="N2123">
        <v>6</v>
      </c>
      <c r="O2123" t="s">
        <v>36</v>
      </c>
      <c r="P2123" t="s">
        <v>36</v>
      </c>
      <c r="Q2123" t="s">
        <v>28</v>
      </c>
      <c r="R2123">
        <v>0</v>
      </c>
      <c r="S2123" t="s">
        <v>28</v>
      </c>
      <c r="T2123" t="s">
        <v>28</v>
      </c>
      <c r="U2123" t="s">
        <v>37</v>
      </c>
      <c r="V2123" t="s">
        <v>38</v>
      </c>
      <c r="W2123" t="s">
        <v>28</v>
      </c>
      <c r="X2123" t="s">
        <v>28</v>
      </c>
      <c r="Y2123" t="s">
        <v>28</v>
      </c>
      <c r="Z2123" t="s">
        <v>28</v>
      </c>
    </row>
    <row r="2124" spans="1:26" x14ac:dyDescent="0.3">
      <c r="A2124" t="s">
        <v>3332</v>
      </c>
      <c r="B2124" t="s">
        <v>27</v>
      </c>
      <c r="C2124" t="s">
        <v>28</v>
      </c>
      <c r="D2124" t="s">
        <v>331</v>
      </c>
      <c r="E2124" t="s">
        <v>30</v>
      </c>
      <c r="F2124" t="s">
        <v>31</v>
      </c>
      <c r="G2124" t="s">
        <v>32</v>
      </c>
      <c r="H2124" t="s">
        <v>33</v>
      </c>
      <c r="I2124" t="s">
        <v>31</v>
      </c>
      <c r="J2124" t="s">
        <v>32</v>
      </c>
      <c r="K2124" t="s">
        <v>34</v>
      </c>
      <c r="L2124" t="s">
        <v>35</v>
      </c>
      <c r="M2124" s="1">
        <v>2598</v>
      </c>
      <c r="N2124">
        <v>7</v>
      </c>
      <c r="O2124" t="s">
        <v>36</v>
      </c>
      <c r="P2124" t="s">
        <v>36</v>
      </c>
      <c r="Q2124" t="s">
        <v>28</v>
      </c>
      <c r="R2124">
        <v>0</v>
      </c>
      <c r="S2124" t="s">
        <v>28</v>
      </c>
      <c r="T2124" t="s">
        <v>28</v>
      </c>
      <c r="U2124" t="s">
        <v>37</v>
      </c>
      <c r="V2124" t="s">
        <v>38</v>
      </c>
      <c r="W2124" t="s">
        <v>28</v>
      </c>
      <c r="X2124" t="s">
        <v>28</v>
      </c>
      <c r="Y2124" t="s">
        <v>28</v>
      </c>
      <c r="Z2124" t="s">
        <v>28</v>
      </c>
    </row>
    <row r="2125" spans="1:26" x14ac:dyDescent="0.3">
      <c r="A2125" t="s">
        <v>3351</v>
      </c>
      <c r="B2125" t="s">
        <v>27</v>
      </c>
      <c r="C2125" t="s">
        <v>28</v>
      </c>
      <c r="D2125" t="s">
        <v>331</v>
      </c>
      <c r="E2125" t="s">
        <v>30</v>
      </c>
      <c r="F2125" t="s">
        <v>31</v>
      </c>
      <c r="G2125" t="s">
        <v>32</v>
      </c>
      <c r="H2125" t="s">
        <v>33</v>
      </c>
      <c r="I2125" t="s">
        <v>31</v>
      </c>
      <c r="J2125" t="s">
        <v>32</v>
      </c>
      <c r="K2125" t="s">
        <v>34</v>
      </c>
      <c r="L2125" t="s">
        <v>35</v>
      </c>
      <c r="M2125" s="1">
        <v>2598</v>
      </c>
      <c r="N2125">
        <v>8</v>
      </c>
      <c r="O2125" t="s">
        <v>36</v>
      </c>
      <c r="P2125" t="s">
        <v>36</v>
      </c>
      <c r="Q2125" t="s">
        <v>28</v>
      </c>
      <c r="R2125">
        <v>0</v>
      </c>
      <c r="S2125" t="s">
        <v>28</v>
      </c>
      <c r="T2125" t="s">
        <v>28</v>
      </c>
      <c r="U2125" t="s">
        <v>37</v>
      </c>
      <c r="V2125" t="s">
        <v>38</v>
      </c>
      <c r="W2125" t="s">
        <v>28</v>
      </c>
      <c r="X2125" t="s">
        <v>28</v>
      </c>
      <c r="Y2125" t="s">
        <v>28</v>
      </c>
      <c r="Z2125" t="s">
        <v>28</v>
      </c>
    </row>
    <row r="2126" spans="1:26" x14ac:dyDescent="0.3">
      <c r="A2126" t="s">
        <v>3374</v>
      </c>
      <c r="B2126" t="s">
        <v>27</v>
      </c>
      <c r="C2126" t="s">
        <v>28</v>
      </c>
      <c r="D2126" t="s">
        <v>331</v>
      </c>
      <c r="E2126" t="s">
        <v>30</v>
      </c>
      <c r="F2126" t="s">
        <v>31</v>
      </c>
      <c r="G2126" t="s">
        <v>32</v>
      </c>
      <c r="H2126" t="s">
        <v>33</v>
      </c>
      <c r="I2126" t="s">
        <v>31</v>
      </c>
      <c r="J2126" t="s">
        <v>32</v>
      </c>
      <c r="K2126" t="s">
        <v>34</v>
      </c>
      <c r="L2126" t="s">
        <v>35</v>
      </c>
      <c r="M2126" s="1">
        <v>2598</v>
      </c>
      <c r="N2126">
        <v>9</v>
      </c>
      <c r="O2126" t="s">
        <v>36</v>
      </c>
      <c r="P2126" t="s">
        <v>36</v>
      </c>
      <c r="Q2126" t="s">
        <v>28</v>
      </c>
      <c r="R2126">
        <v>0</v>
      </c>
      <c r="S2126" t="s">
        <v>28</v>
      </c>
      <c r="T2126" t="s">
        <v>28</v>
      </c>
      <c r="U2126" t="s">
        <v>37</v>
      </c>
      <c r="V2126" t="s">
        <v>38</v>
      </c>
      <c r="W2126" t="s">
        <v>28</v>
      </c>
      <c r="X2126" t="s">
        <v>28</v>
      </c>
      <c r="Y2126" t="s">
        <v>28</v>
      </c>
      <c r="Z2126" t="s">
        <v>28</v>
      </c>
    </row>
    <row r="2127" spans="1:26" x14ac:dyDescent="0.3">
      <c r="A2127" t="s">
        <v>3394</v>
      </c>
      <c r="B2127" t="s">
        <v>27</v>
      </c>
      <c r="C2127" t="s">
        <v>28</v>
      </c>
      <c r="D2127" t="s">
        <v>331</v>
      </c>
      <c r="E2127" t="s">
        <v>30</v>
      </c>
      <c r="F2127" t="s">
        <v>31</v>
      </c>
      <c r="G2127" t="s">
        <v>32</v>
      </c>
      <c r="H2127" t="s">
        <v>33</v>
      </c>
      <c r="I2127" t="s">
        <v>31</v>
      </c>
      <c r="J2127" t="s">
        <v>32</v>
      </c>
      <c r="K2127" t="s">
        <v>34</v>
      </c>
      <c r="L2127" t="s">
        <v>35</v>
      </c>
      <c r="M2127" s="1">
        <v>2598</v>
      </c>
      <c r="N2127">
        <v>10</v>
      </c>
      <c r="O2127" t="s">
        <v>36</v>
      </c>
      <c r="P2127" t="s">
        <v>36</v>
      </c>
      <c r="Q2127" t="s">
        <v>28</v>
      </c>
      <c r="R2127">
        <v>0</v>
      </c>
      <c r="S2127" t="s">
        <v>28</v>
      </c>
      <c r="T2127" t="s">
        <v>28</v>
      </c>
      <c r="U2127" t="s">
        <v>37</v>
      </c>
      <c r="V2127" t="s">
        <v>38</v>
      </c>
      <c r="W2127" t="s">
        <v>28</v>
      </c>
      <c r="X2127" t="s">
        <v>28</v>
      </c>
      <c r="Y2127" t="s">
        <v>28</v>
      </c>
      <c r="Z2127" t="s">
        <v>28</v>
      </c>
    </row>
    <row r="2128" spans="1:26" x14ac:dyDescent="0.3">
      <c r="A2128" t="s">
        <v>212</v>
      </c>
      <c r="B2128" t="s">
        <v>27</v>
      </c>
      <c r="C2128" t="s">
        <v>28</v>
      </c>
      <c r="D2128" t="s">
        <v>199</v>
      </c>
      <c r="E2128" t="s">
        <v>30</v>
      </c>
      <c r="F2128" t="s">
        <v>31</v>
      </c>
      <c r="G2128" t="s">
        <v>52</v>
      </c>
      <c r="H2128" t="s">
        <v>33</v>
      </c>
      <c r="I2128" t="s">
        <v>31</v>
      </c>
      <c r="J2128" t="s">
        <v>52</v>
      </c>
      <c r="K2128" t="s">
        <v>34</v>
      </c>
      <c r="L2128" t="s">
        <v>35</v>
      </c>
      <c r="M2128" s="1">
        <v>2600</v>
      </c>
      <c r="N2128">
        <v>2</v>
      </c>
      <c r="O2128" t="s">
        <v>36</v>
      </c>
      <c r="P2128" t="s">
        <v>36</v>
      </c>
      <c r="Q2128" t="s">
        <v>28</v>
      </c>
      <c r="R2128">
        <v>0</v>
      </c>
      <c r="S2128" t="s">
        <v>28</v>
      </c>
      <c r="T2128" t="s">
        <v>28</v>
      </c>
      <c r="U2128" t="s">
        <v>54</v>
      </c>
      <c r="V2128" t="s">
        <v>38</v>
      </c>
      <c r="W2128" t="s">
        <v>28</v>
      </c>
      <c r="X2128" t="s">
        <v>199</v>
      </c>
      <c r="Y2128" t="s">
        <v>28</v>
      </c>
      <c r="Z2128" t="s">
        <v>28</v>
      </c>
    </row>
    <row r="2129" spans="1:26" x14ac:dyDescent="0.3">
      <c r="A2129" t="s">
        <v>307</v>
      </c>
      <c r="B2129" t="s">
        <v>27</v>
      </c>
      <c r="C2129" t="s">
        <v>28</v>
      </c>
      <c r="D2129" t="s">
        <v>199</v>
      </c>
      <c r="E2129" t="s">
        <v>30</v>
      </c>
      <c r="F2129" t="s">
        <v>31</v>
      </c>
      <c r="G2129" t="s">
        <v>32</v>
      </c>
      <c r="H2129" t="s">
        <v>33</v>
      </c>
      <c r="I2129" t="s">
        <v>31</v>
      </c>
      <c r="J2129" t="s">
        <v>32</v>
      </c>
      <c r="K2129" t="s">
        <v>34</v>
      </c>
      <c r="L2129" t="s">
        <v>35</v>
      </c>
      <c r="M2129" s="1">
        <v>2600</v>
      </c>
      <c r="N2129">
        <v>3</v>
      </c>
      <c r="O2129" t="s">
        <v>36</v>
      </c>
      <c r="P2129" t="s">
        <v>36</v>
      </c>
      <c r="Q2129" t="s">
        <v>28</v>
      </c>
      <c r="R2129">
        <v>0</v>
      </c>
      <c r="S2129" t="s">
        <v>28</v>
      </c>
      <c r="T2129" t="s">
        <v>28</v>
      </c>
      <c r="U2129" t="s">
        <v>37</v>
      </c>
      <c r="V2129" t="s">
        <v>38</v>
      </c>
      <c r="W2129" t="s">
        <v>28</v>
      </c>
      <c r="X2129" t="s">
        <v>199</v>
      </c>
      <c r="Y2129" t="s">
        <v>28</v>
      </c>
      <c r="Z2129" t="s">
        <v>28</v>
      </c>
    </row>
    <row r="2130" spans="1:26" x14ac:dyDescent="0.3">
      <c r="A2130" t="s">
        <v>524</v>
      </c>
      <c r="B2130" t="s">
        <v>27</v>
      </c>
      <c r="C2130" t="s">
        <v>28</v>
      </c>
      <c r="D2130" t="s">
        <v>199</v>
      </c>
      <c r="E2130" t="s">
        <v>30</v>
      </c>
      <c r="F2130" t="s">
        <v>31</v>
      </c>
      <c r="G2130" t="s">
        <v>52</v>
      </c>
      <c r="H2130" t="s">
        <v>33</v>
      </c>
      <c r="I2130" t="s">
        <v>31</v>
      </c>
      <c r="J2130" t="s">
        <v>52</v>
      </c>
      <c r="K2130" t="s">
        <v>34</v>
      </c>
      <c r="L2130" t="s">
        <v>35</v>
      </c>
      <c r="M2130" s="1">
        <v>2600</v>
      </c>
      <c r="N2130">
        <v>1</v>
      </c>
      <c r="O2130" t="s">
        <v>36</v>
      </c>
      <c r="P2130" t="s">
        <v>36</v>
      </c>
      <c r="Q2130" t="s">
        <v>28</v>
      </c>
      <c r="R2130">
        <v>0</v>
      </c>
      <c r="S2130" t="s">
        <v>28</v>
      </c>
      <c r="T2130" t="s">
        <v>28</v>
      </c>
      <c r="U2130" t="s">
        <v>54</v>
      </c>
      <c r="V2130" t="s">
        <v>38</v>
      </c>
      <c r="W2130" t="s">
        <v>28</v>
      </c>
      <c r="X2130" t="s">
        <v>199</v>
      </c>
      <c r="Y2130" t="s">
        <v>28</v>
      </c>
      <c r="Z2130" t="s">
        <v>28</v>
      </c>
    </row>
    <row r="2131" spans="1:26" x14ac:dyDescent="0.3">
      <c r="A2131" t="s">
        <v>582</v>
      </c>
      <c r="B2131" t="s">
        <v>27</v>
      </c>
      <c r="C2131" t="s">
        <v>28</v>
      </c>
      <c r="D2131" t="s">
        <v>199</v>
      </c>
      <c r="E2131" t="s">
        <v>30</v>
      </c>
      <c r="F2131" t="s">
        <v>31</v>
      </c>
      <c r="G2131" t="s">
        <v>32</v>
      </c>
      <c r="H2131" t="s">
        <v>33</v>
      </c>
      <c r="I2131" t="s">
        <v>31</v>
      </c>
      <c r="J2131" t="s">
        <v>32</v>
      </c>
      <c r="K2131" t="s">
        <v>34</v>
      </c>
      <c r="L2131" t="s">
        <v>35</v>
      </c>
      <c r="M2131" s="1">
        <v>2600</v>
      </c>
      <c r="N2131">
        <v>4</v>
      </c>
      <c r="O2131" t="s">
        <v>36</v>
      </c>
      <c r="P2131" t="s">
        <v>36</v>
      </c>
      <c r="Q2131" t="s">
        <v>28</v>
      </c>
      <c r="R2131">
        <v>0</v>
      </c>
      <c r="S2131" t="s">
        <v>28</v>
      </c>
      <c r="T2131" t="s">
        <v>28</v>
      </c>
      <c r="U2131" t="s">
        <v>37</v>
      </c>
      <c r="V2131" t="s">
        <v>38</v>
      </c>
      <c r="W2131" t="s">
        <v>28</v>
      </c>
      <c r="X2131" t="s">
        <v>199</v>
      </c>
      <c r="Y2131" t="s">
        <v>28</v>
      </c>
      <c r="Z2131" t="s">
        <v>28</v>
      </c>
    </row>
    <row r="2132" spans="1:26" x14ac:dyDescent="0.3">
      <c r="A2132" t="s">
        <v>717</v>
      </c>
      <c r="B2132" t="s">
        <v>27</v>
      </c>
      <c r="C2132" t="s">
        <v>28</v>
      </c>
      <c r="D2132" t="s">
        <v>199</v>
      </c>
      <c r="E2132" t="s">
        <v>30</v>
      </c>
      <c r="F2132" t="s">
        <v>31</v>
      </c>
      <c r="G2132" t="s">
        <v>32</v>
      </c>
      <c r="H2132" t="s">
        <v>33</v>
      </c>
      <c r="I2132" t="s">
        <v>31</v>
      </c>
      <c r="J2132" t="s">
        <v>32</v>
      </c>
      <c r="K2132" t="s">
        <v>34</v>
      </c>
      <c r="L2132" t="s">
        <v>35</v>
      </c>
      <c r="M2132" s="1">
        <v>2600</v>
      </c>
      <c r="N2132">
        <v>5</v>
      </c>
      <c r="O2132" t="s">
        <v>36</v>
      </c>
      <c r="P2132" t="s">
        <v>36</v>
      </c>
      <c r="Q2132" t="s">
        <v>28</v>
      </c>
      <c r="R2132">
        <v>0</v>
      </c>
      <c r="S2132" t="s">
        <v>28</v>
      </c>
      <c r="T2132" t="s">
        <v>28</v>
      </c>
      <c r="U2132" t="s">
        <v>37</v>
      </c>
      <c r="V2132" t="s">
        <v>38</v>
      </c>
      <c r="W2132" t="s">
        <v>28</v>
      </c>
      <c r="X2132" t="s">
        <v>199</v>
      </c>
      <c r="Y2132" t="s">
        <v>28</v>
      </c>
      <c r="Z2132" t="s">
        <v>28</v>
      </c>
    </row>
    <row r="2133" spans="1:26" x14ac:dyDescent="0.3">
      <c r="A2133" t="s">
        <v>824</v>
      </c>
      <c r="B2133" t="s">
        <v>27</v>
      </c>
      <c r="C2133" t="s">
        <v>28</v>
      </c>
      <c r="D2133" t="s">
        <v>199</v>
      </c>
      <c r="E2133" t="s">
        <v>30</v>
      </c>
      <c r="F2133" t="s">
        <v>31</v>
      </c>
      <c r="G2133" t="s">
        <v>32</v>
      </c>
      <c r="H2133" t="s">
        <v>33</v>
      </c>
      <c r="I2133" t="s">
        <v>31</v>
      </c>
      <c r="J2133" t="s">
        <v>32</v>
      </c>
      <c r="K2133" t="s">
        <v>34</v>
      </c>
      <c r="L2133" t="s">
        <v>35</v>
      </c>
      <c r="M2133" s="1">
        <v>2600</v>
      </c>
      <c r="N2133">
        <v>6</v>
      </c>
      <c r="O2133" t="s">
        <v>36</v>
      </c>
      <c r="P2133" t="s">
        <v>36</v>
      </c>
      <c r="Q2133" t="s">
        <v>28</v>
      </c>
      <c r="R2133">
        <v>0</v>
      </c>
      <c r="S2133" t="s">
        <v>28</v>
      </c>
      <c r="T2133" t="s">
        <v>28</v>
      </c>
      <c r="U2133" t="s">
        <v>37</v>
      </c>
      <c r="V2133" t="s">
        <v>38</v>
      </c>
      <c r="W2133" t="s">
        <v>28</v>
      </c>
      <c r="X2133" t="s">
        <v>199</v>
      </c>
      <c r="Y2133" t="s">
        <v>28</v>
      </c>
      <c r="Z2133" t="s">
        <v>28</v>
      </c>
    </row>
    <row r="2134" spans="1:26" x14ac:dyDescent="0.3">
      <c r="A2134" t="s">
        <v>937</v>
      </c>
      <c r="B2134" t="s">
        <v>27</v>
      </c>
      <c r="C2134" t="s">
        <v>28</v>
      </c>
      <c r="D2134" t="s">
        <v>199</v>
      </c>
      <c r="E2134" t="s">
        <v>30</v>
      </c>
      <c r="F2134" t="s">
        <v>31</v>
      </c>
      <c r="G2134" t="s">
        <v>32</v>
      </c>
      <c r="H2134" t="s">
        <v>33</v>
      </c>
      <c r="I2134" t="s">
        <v>31</v>
      </c>
      <c r="J2134" t="s">
        <v>32</v>
      </c>
      <c r="K2134" t="s">
        <v>34</v>
      </c>
      <c r="L2134" t="s">
        <v>35</v>
      </c>
      <c r="M2134" s="1">
        <v>2600</v>
      </c>
      <c r="N2134">
        <v>7</v>
      </c>
      <c r="O2134" t="s">
        <v>36</v>
      </c>
      <c r="P2134" t="s">
        <v>36</v>
      </c>
      <c r="Q2134" t="s">
        <v>28</v>
      </c>
      <c r="R2134">
        <v>0</v>
      </c>
      <c r="S2134" t="s">
        <v>28</v>
      </c>
      <c r="T2134" t="s">
        <v>28</v>
      </c>
      <c r="U2134" t="s">
        <v>37</v>
      </c>
      <c r="V2134" t="s">
        <v>38</v>
      </c>
      <c r="W2134" t="s">
        <v>28</v>
      </c>
      <c r="X2134" t="s">
        <v>199</v>
      </c>
      <c r="Y2134" t="s">
        <v>28</v>
      </c>
      <c r="Z2134" t="s">
        <v>28</v>
      </c>
    </row>
    <row r="2135" spans="1:26" x14ac:dyDescent="0.3">
      <c r="A2135" t="s">
        <v>1049</v>
      </c>
      <c r="B2135" t="s">
        <v>27</v>
      </c>
      <c r="C2135" t="s">
        <v>28</v>
      </c>
      <c r="D2135" t="s">
        <v>199</v>
      </c>
      <c r="E2135" t="s">
        <v>30</v>
      </c>
      <c r="F2135" t="s">
        <v>31</v>
      </c>
      <c r="G2135" t="s">
        <v>32</v>
      </c>
      <c r="H2135" t="s">
        <v>33</v>
      </c>
      <c r="I2135" t="s">
        <v>31</v>
      </c>
      <c r="J2135" t="s">
        <v>32</v>
      </c>
      <c r="K2135" t="s">
        <v>34</v>
      </c>
      <c r="L2135" t="s">
        <v>35</v>
      </c>
      <c r="M2135" s="1">
        <v>2600</v>
      </c>
      <c r="N2135">
        <v>8</v>
      </c>
      <c r="O2135" t="s">
        <v>36</v>
      </c>
      <c r="P2135" t="s">
        <v>36</v>
      </c>
      <c r="Q2135" t="s">
        <v>28</v>
      </c>
      <c r="R2135">
        <v>0</v>
      </c>
      <c r="S2135" t="s">
        <v>28</v>
      </c>
      <c r="T2135" t="s">
        <v>28</v>
      </c>
      <c r="U2135" t="s">
        <v>37</v>
      </c>
      <c r="V2135" t="s">
        <v>38</v>
      </c>
      <c r="W2135" t="s">
        <v>28</v>
      </c>
      <c r="X2135" t="s">
        <v>199</v>
      </c>
      <c r="Y2135" t="s">
        <v>28</v>
      </c>
      <c r="Z2135" t="s">
        <v>28</v>
      </c>
    </row>
    <row r="2136" spans="1:26" x14ac:dyDescent="0.3">
      <c r="A2136" t="s">
        <v>1157</v>
      </c>
      <c r="B2136" t="s">
        <v>27</v>
      </c>
      <c r="C2136" t="s">
        <v>28</v>
      </c>
      <c r="D2136" t="s">
        <v>199</v>
      </c>
      <c r="E2136" t="s">
        <v>30</v>
      </c>
      <c r="F2136" t="s">
        <v>31</v>
      </c>
      <c r="G2136" t="s">
        <v>32</v>
      </c>
      <c r="H2136" t="s">
        <v>33</v>
      </c>
      <c r="I2136" t="s">
        <v>31</v>
      </c>
      <c r="J2136" t="s">
        <v>32</v>
      </c>
      <c r="K2136" t="s">
        <v>34</v>
      </c>
      <c r="L2136" t="s">
        <v>35</v>
      </c>
      <c r="M2136" s="1">
        <v>2600</v>
      </c>
      <c r="N2136">
        <v>9</v>
      </c>
      <c r="O2136" t="s">
        <v>36</v>
      </c>
      <c r="P2136" t="s">
        <v>36</v>
      </c>
      <c r="Q2136" t="s">
        <v>28</v>
      </c>
      <c r="R2136">
        <v>0</v>
      </c>
      <c r="S2136" t="s">
        <v>28</v>
      </c>
      <c r="T2136" t="s">
        <v>28</v>
      </c>
      <c r="U2136" t="s">
        <v>37</v>
      </c>
      <c r="V2136" t="s">
        <v>38</v>
      </c>
      <c r="W2136" t="s">
        <v>28</v>
      </c>
      <c r="X2136" t="s">
        <v>199</v>
      </c>
      <c r="Y2136" t="s">
        <v>28</v>
      </c>
      <c r="Z2136" t="s">
        <v>28</v>
      </c>
    </row>
    <row r="2137" spans="1:26" x14ac:dyDescent="0.3">
      <c r="A2137" t="s">
        <v>1270</v>
      </c>
      <c r="B2137" t="s">
        <v>27</v>
      </c>
      <c r="C2137" t="s">
        <v>28</v>
      </c>
      <c r="D2137" t="s">
        <v>199</v>
      </c>
      <c r="E2137" t="s">
        <v>30</v>
      </c>
      <c r="F2137" t="s">
        <v>31</v>
      </c>
      <c r="G2137" t="s">
        <v>32</v>
      </c>
      <c r="H2137" t="s">
        <v>33</v>
      </c>
      <c r="I2137" t="s">
        <v>31</v>
      </c>
      <c r="J2137" t="s">
        <v>32</v>
      </c>
      <c r="K2137" t="s">
        <v>34</v>
      </c>
      <c r="L2137" t="s">
        <v>35</v>
      </c>
      <c r="M2137" s="1">
        <v>2600</v>
      </c>
      <c r="N2137">
        <v>10</v>
      </c>
      <c r="O2137" t="s">
        <v>36</v>
      </c>
      <c r="P2137" t="s">
        <v>36</v>
      </c>
      <c r="Q2137" t="s">
        <v>28</v>
      </c>
      <c r="R2137">
        <v>0</v>
      </c>
      <c r="S2137" t="s">
        <v>28</v>
      </c>
      <c r="T2137" t="s">
        <v>28</v>
      </c>
      <c r="U2137" t="s">
        <v>37</v>
      </c>
      <c r="V2137" t="s">
        <v>38</v>
      </c>
      <c r="W2137" t="s">
        <v>28</v>
      </c>
      <c r="X2137" t="s">
        <v>199</v>
      </c>
      <c r="Y2137" t="s">
        <v>28</v>
      </c>
      <c r="Z2137" t="s">
        <v>28</v>
      </c>
    </row>
    <row r="2138" spans="1:26" x14ac:dyDescent="0.3">
      <c r="A2138" t="s">
        <v>1108</v>
      </c>
      <c r="B2138" t="s">
        <v>27</v>
      </c>
      <c r="C2138" t="s">
        <v>28</v>
      </c>
      <c r="D2138" t="s">
        <v>1072</v>
      </c>
      <c r="E2138" t="s">
        <v>30</v>
      </c>
      <c r="F2138" t="s">
        <v>31</v>
      </c>
      <c r="G2138" t="s">
        <v>32</v>
      </c>
      <c r="H2138" t="s">
        <v>33</v>
      </c>
      <c r="I2138" t="s">
        <v>31</v>
      </c>
      <c r="J2138" t="s">
        <v>32</v>
      </c>
      <c r="K2138" t="s">
        <v>34</v>
      </c>
      <c r="L2138" t="s">
        <v>35</v>
      </c>
      <c r="M2138" s="1">
        <v>2601</v>
      </c>
      <c r="N2138">
        <v>3</v>
      </c>
      <c r="O2138" t="s">
        <v>36</v>
      </c>
      <c r="P2138" t="s">
        <v>36</v>
      </c>
      <c r="Q2138">
        <v>19.899999999999999</v>
      </c>
      <c r="R2138">
        <v>14049</v>
      </c>
      <c r="S2138">
        <v>6.4705882352941302</v>
      </c>
      <c r="T2138" t="s">
        <v>1072</v>
      </c>
      <c r="U2138" t="s">
        <v>37</v>
      </c>
      <c r="V2138" t="s">
        <v>38</v>
      </c>
      <c r="W2138" t="s">
        <v>28</v>
      </c>
      <c r="X2138" t="s">
        <v>1072</v>
      </c>
      <c r="Y2138" t="s">
        <v>28</v>
      </c>
      <c r="Z2138" t="s">
        <v>28</v>
      </c>
    </row>
    <row r="2139" spans="1:26" x14ac:dyDescent="0.3">
      <c r="A2139" t="s">
        <v>1130</v>
      </c>
      <c r="B2139" t="s">
        <v>27</v>
      </c>
      <c r="C2139" t="s">
        <v>28</v>
      </c>
      <c r="D2139" t="s">
        <v>1072</v>
      </c>
      <c r="E2139" t="s">
        <v>30</v>
      </c>
      <c r="F2139" t="s">
        <v>31</v>
      </c>
      <c r="G2139" t="s">
        <v>32</v>
      </c>
      <c r="H2139" t="s">
        <v>33</v>
      </c>
      <c r="I2139" t="s">
        <v>31</v>
      </c>
      <c r="J2139" t="s">
        <v>32</v>
      </c>
      <c r="K2139" t="s">
        <v>34</v>
      </c>
      <c r="L2139" t="s">
        <v>35</v>
      </c>
      <c r="M2139" s="1">
        <v>2601</v>
      </c>
      <c r="N2139">
        <v>6</v>
      </c>
      <c r="O2139" t="s">
        <v>36</v>
      </c>
      <c r="P2139" t="s">
        <v>36</v>
      </c>
      <c r="Q2139">
        <v>21.3</v>
      </c>
      <c r="R2139">
        <v>14049</v>
      </c>
      <c r="S2139">
        <v>0</v>
      </c>
      <c r="T2139" t="s">
        <v>1072</v>
      </c>
      <c r="U2139" t="s">
        <v>37</v>
      </c>
      <c r="V2139" t="s">
        <v>38</v>
      </c>
      <c r="W2139" t="s">
        <v>28</v>
      </c>
      <c r="X2139" t="s">
        <v>1072</v>
      </c>
      <c r="Y2139" t="s">
        <v>28</v>
      </c>
      <c r="Z2139" t="s">
        <v>28</v>
      </c>
    </row>
    <row r="2140" spans="1:26" x14ac:dyDescent="0.3">
      <c r="A2140" t="s">
        <v>1136</v>
      </c>
      <c r="B2140" t="s">
        <v>27</v>
      </c>
      <c r="C2140" t="s">
        <v>28</v>
      </c>
      <c r="D2140" t="s">
        <v>1072</v>
      </c>
      <c r="E2140" t="s">
        <v>30</v>
      </c>
      <c r="F2140" t="s">
        <v>31</v>
      </c>
      <c r="G2140" t="s">
        <v>32</v>
      </c>
      <c r="H2140" t="s">
        <v>33</v>
      </c>
      <c r="I2140" t="s">
        <v>31</v>
      </c>
      <c r="J2140" t="s">
        <v>32</v>
      </c>
      <c r="K2140" t="s">
        <v>34</v>
      </c>
      <c r="L2140" t="s">
        <v>35</v>
      </c>
      <c r="M2140" s="1">
        <v>2601</v>
      </c>
      <c r="N2140">
        <v>7</v>
      </c>
      <c r="O2140" t="s">
        <v>36</v>
      </c>
      <c r="P2140" t="s">
        <v>36</v>
      </c>
      <c r="Q2140">
        <v>20</v>
      </c>
      <c r="R2140">
        <v>14049</v>
      </c>
      <c r="S2140">
        <v>5.8823529411764701</v>
      </c>
      <c r="T2140" t="s">
        <v>1072</v>
      </c>
      <c r="U2140" t="s">
        <v>37</v>
      </c>
      <c r="V2140" t="s">
        <v>38</v>
      </c>
      <c r="W2140" t="s">
        <v>28</v>
      </c>
      <c r="X2140" t="s">
        <v>1072</v>
      </c>
      <c r="Y2140" t="s">
        <v>28</v>
      </c>
      <c r="Z2140" t="s">
        <v>28</v>
      </c>
    </row>
    <row r="2141" spans="1:26" x14ac:dyDescent="0.3">
      <c r="A2141" t="s">
        <v>1142</v>
      </c>
      <c r="B2141" t="s">
        <v>27</v>
      </c>
      <c r="C2141" t="s">
        <v>28</v>
      </c>
      <c r="D2141" t="s">
        <v>1072</v>
      </c>
      <c r="E2141" t="s">
        <v>30</v>
      </c>
      <c r="F2141" t="s">
        <v>31</v>
      </c>
      <c r="G2141" t="s">
        <v>32</v>
      </c>
      <c r="H2141" t="s">
        <v>33</v>
      </c>
      <c r="I2141" t="s">
        <v>31</v>
      </c>
      <c r="J2141" t="s">
        <v>32</v>
      </c>
      <c r="K2141" t="s">
        <v>34</v>
      </c>
      <c r="L2141" t="s">
        <v>35</v>
      </c>
      <c r="M2141" s="1">
        <v>2601</v>
      </c>
      <c r="N2141">
        <v>8</v>
      </c>
      <c r="O2141" t="s">
        <v>36</v>
      </c>
      <c r="P2141" t="s">
        <v>36</v>
      </c>
      <c r="Q2141">
        <v>20</v>
      </c>
      <c r="R2141">
        <v>14049</v>
      </c>
      <c r="S2141">
        <v>5.8823529411764701</v>
      </c>
      <c r="T2141" t="s">
        <v>1072</v>
      </c>
      <c r="U2141" t="s">
        <v>37</v>
      </c>
      <c r="V2141" t="s">
        <v>38</v>
      </c>
      <c r="W2141" t="s">
        <v>28</v>
      </c>
      <c r="X2141" t="s">
        <v>1072</v>
      </c>
      <c r="Y2141" t="s">
        <v>28</v>
      </c>
      <c r="Z2141" t="s">
        <v>28</v>
      </c>
    </row>
    <row r="2142" spans="1:26" x14ac:dyDescent="0.3">
      <c r="A2142" t="s">
        <v>1154</v>
      </c>
      <c r="B2142" t="s">
        <v>27</v>
      </c>
      <c r="C2142" t="s">
        <v>28</v>
      </c>
      <c r="D2142" t="s">
        <v>1072</v>
      </c>
      <c r="E2142" t="s">
        <v>30</v>
      </c>
      <c r="F2142" t="s">
        <v>31</v>
      </c>
      <c r="G2142" t="s">
        <v>32</v>
      </c>
      <c r="H2142" t="s">
        <v>33</v>
      </c>
      <c r="I2142" t="s">
        <v>31</v>
      </c>
      <c r="J2142" t="s">
        <v>32</v>
      </c>
      <c r="K2142" t="s">
        <v>34</v>
      </c>
      <c r="L2142" t="s">
        <v>35</v>
      </c>
      <c r="M2142" s="1">
        <v>2601</v>
      </c>
      <c r="N2142">
        <v>9</v>
      </c>
      <c r="O2142" t="s">
        <v>36</v>
      </c>
      <c r="P2142" t="s">
        <v>36</v>
      </c>
      <c r="Q2142">
        <v>20.9</v>
      </c>
      <c r="R2142">
        <v>14049</v>
      </c>
      <c r="S2142">
        <v>0.58823529411765496</v>
      </c>
      <c r="T2142" t="s">
        <v>1072</v>
      </c>
      <c r="U2142" t="s">
        <v>37</v>
      </c>
      <c r="V2142" t="s">
        <v>38</v>
      </c>
      <c r="W2142" t="s">
        <v>28</v>
      </c>
      <c r="X2142" t="s">
        <v>1072</v>
      </c>
      <c r="Y2142" t="s">
        <v>28</v>
      </c>
      <c r="Z2142" t="s">
        <v>28</v>
      </c>
    </row>
    <row r="2143" spans="1:26" x14ac:dyDescent="0.3">
      <c r="A2143" t="s">
        <v>1158</v>
      </c>
      <c r="B2143" t="s">
        <v>27</v>
      </c>
      <c r="C2143" t="s">
        <v>28</v>
      </c>
      <c r="D2143" t="s">
        <v>1072</v>
      </c>
      <c r="E2143" t="s">
        <v>30</v>
      </c>
      <c r="F2143" t="s">
        <v>31</v>
      </c>
      <c r="G2143" t="s">
        <v>32</v>
      </c>
      <c r="H2143" t="s">
        <v>33</v>
      </c>
      <c r="I2143" t="s">
        <v>31</v>
      </c>
      <c r="J2143" t="s">
        <v>32</v>
      </c>
      <c r="K2143" t="s">
        <v>34</v>
      </c>
      <c r="L2143" t="s">
        <v>35</v>
      </c>
      <c r="M2143" s="1">
        <v>2601</v>
      </c>
      <c r="N2143">
        <v>4</v>
      </c>
      <c r="O2143" t="s">
        <v>36</v>
      </c>
      <c r="P2143" t="s">
        <v>36</v>
      </c>
      <c r="Q2143">
        <v>21.2</v>
      </c>
      <c r="R2143">
        <v>14049</v>
      </c>
      <c r="S2143">
        <v>0</v>
      </c>
      <c r="T2143" t="s">
        <v>1072</v>
      </c>
      <c r="U2143" t="s">
        <v>37</v>
      </c>
      <c r="V2143" t="s">
        <v>38</v>
      </c>
      <c r="W2143" t="s">
        <v>28</v>
      </c>
      <c r="X2143" t="s">
        <v>1072</v>
      </c>
      <c r="Y2143" t="s">
        <v>28</v>
      </c>
      <c r="Z2143" t="s">
        <v>28</v>
      </c>
    </row>
    <row r="2144" spans="1:26" x14ac:dyDescent="0.3">
      <c r="A2144" t="s">
        <v>1166</v>
      </c>
      <c r="B2144" t="s">
        <v>27</v>
      </c>
      <c r="C2144" t="s">
        <v>28</v>
      </c>
      <c r="D2144" t="s">
        <v>1072</v>
      </c>
      <c r="E2144" t="s">
        <v>30</v>
      </c>
      <c r="F2144" t="s">
        <v>31</v>
      </c>
      <c r="G2144" t="s">
        <v>32</v>
      </c>
      <c r="H2144" t="s">
        <v>33</v>
      </c>
      <c r="I2144" t="s">
        <v>31</v>
      </c>
      <c r="J2144" t="s">
        <v>32</v>
      </c>
      <c r="K2144" t="s">
        <v>34</v>
      </c>
      <c r="L2144" t="s">
        <v>35</v>
      </c>
      <c r="M2144" s="1">
        <v>2601</v>
      </c>
      <c r="N2144">
        <v>10</v>
      </c>
      <c r="O2144" t="s">
        <v>36</v>
      </c>
      <c r="P2144" t="s">
        <v>36</v>
      </c>
      <c r="Q2144">
        <v>21.1</v>
      </c>
      <c r="R2144">
        <v>14049</v>
      </c>
      <c r="S2144">
        <v>0</v>
      </c>
      <c r="T2144" t="s">
        <v>1072</v>
      </c>
      <c r="U2144" t="s">
        <v>37</v>
      </c>
      <c r="V2144" t="s">
        <v>38</v>
      </c>
      <c r="W2144" t="s">
        <v>28</v>
      </c>
      <c r="X2144" t="s">
        <v>1072</v>
      </c>
      <c r="Y2144" t="s">
        <v>28</v>
      </c>
      <c r="Z2144" t="s">
        <v>28</v>
      </c>
    </row>
    <row r="2145" spans="1:26" x14ac:dyDescent="0.3">
      <c r="A2145" t="s">
        <v>1167</v>
      </c>
      <c r="B2145" t="s">
        <v>27</v>
      </c>
      <c r="C2145" t="s">
        <v>28</v>
      </c>
      <c r="D2145" t="s">
        <v>1072</v>
      </c>
      <c r="E2145" t="s">
        <v>30</v>
      </c>
      <c r="F2145" t="s">
        <v>31</v>
      </c>
      <c r="G2145" t="s">
        <v>32</v>
      </c>
      <c r="H2145" t="s">
        <v>33</v>
      </c>
      <c r="I2145" t="s">
        <v>31</v>
      </c>
      <c r="J2145" t="s">
        <v>32</v>
      </c>
      <c r="K2145" t="s">
        <v>34</v>
      </c>
      <c r="L2145" t="s">
        <v>35</v>
      </c>
      <c r="M2145" s="1">
        <v>2601</v>
      </c>
      <c r="N2145">
        <v>5</v>
      </c>
      <c r="O2145" t="s">
        <v>36</v>
      </c>
      <c r="P2145" t="s">
        <v>36</v>
      </c>
      <c r="Q2145">
        <v>21.1</v>
      </c>
      <c r="R2145">
        <v>14049</v>
      </c>
      <c r="S2145">
        <v>0</v>
      </c>
      <c r="T2145" t="s">
        <v>1072</v>
      </c>
      <c r="U2145" t="s">
        <v>37</v>
      </c>
      <c r="V2145" t="s">
        <v>38</v>
      </c>
      <c r="W2145" t="s">
        <v>28</v>
      </c>
      <c r="X2145" t="s">
        <v>1072</v>
      </c>
      <c r="Y2145" t="s">
        <v>28</v>
      </c>
      <c r="Z2145" t="s">
        <v>28</v>
      </c>
    </row>
    <row r="2146" spans="1:26" x14ac:dyDescent="0.3">
      <c r="A2146" t="s">
        <v>2749</v>
      </c>
      <c r="B2146" t="s">
        <v>27</v>
      </c>
      <c r="C2146" t="s">
        <v>28</v>
      </c>
      <c r="D2146" t="s">
        <v>362</v>
      </c>
      <c r="E2146" t="s">
        <v>30</v>
      </c>
      <c r="F2146" t="s">
        <v>31</v>
      </c>
      <c r="G2146" t="s">
        <v>52</v>
      </c>
      <c r="H2146" t="s">
        <v>33</v>
      </c>
      <c r="I2146" t="s">
        <v>31</v>
      </c>
      <c r="J2146" t="s">
        <v>52</v>
      </c>
      <c r="K2146" t="s">
        <v>34</v>
      </c>
      <c r="L2146" t="s">
        <v>35</v>
      </c>
      <c r="M2146" s="1">
        <v>2602</v>
      </c>
      <c r="N2146">
        <v>1</v>
      </c>
      <c r="O2146" t="s">
        <v>36</v>
      </c>
      <c r="P2146" t="s">
        <v>36</v>
      </c>
      <c r="Q2146" t="s">
        <v>28</v>
      </c>
      <c r="R2146">
        <v>0</v>
      </c>
      <c r="S2146" t="s">
        <v>28</v>
      </c>
      <c r="T2146" t="s">
        <v>28</v>
      </c>
      <c r="U2146" t="s">
        <v>54</v>
      </c>
      <c r="V2146" t="s">
        <v>38</v>
      </c>
      <c r="W2146" t="s">
        <v>28</v>
      </c>
      <c r="X2146" t="s">
        <v>362</v>
      </c>
      <c r="Y2146" t="s">
        <v>28</v>
      </c>
      <c r="Z2146" t="s">
        <v>28</v>
      </c>
    </row>
    <row r="2147" spans="1:26" x14ac:dyDescent="0.3">
      <c r="A2147" t="s">
        <v>2777</v>
      </c>
      <c r="B2147" t="s">
        <v>27</v>
      </c>
      <c r="C2147" t="s">
        <v>28</v>
      </c>
      <c r="D2147" t="s">
        <v>362</v>
      </c>
      <c r="E2147" t="s">
        <v>30</v>
      </c>
      <c r="F2147" t="s">
        <v>31</v>
      </c>
      <c r="G2147" t="s">
        <v>52</v>
      </c>
      <c r="H2147" t="s">
        <v>33</v>
      </c>
      <c r="I2147" t="s">
        <v>31</v>
      </c>
      <c r="J2147" t="s">
        <v>52</v>
      </c>
      <c r="K2147" t="s">
        <v>34</v>
      </c>
      <c r="L2147" t="s">
        <v>35</v>
      </c>
      <c r="M2147" s="1">
        <v>2602</v>
      </c>
      <c r="N2147">
        <v>2</v>
      </c>
      <c r="O2147" t="s">
        <v>36</v>
      </c>
      <c r="P2147" t="s">
        <v>36</v>
      </c>
      <c r="Q2147" t="s">
        <v>28</v>
      </c>
      <c r="R2147">
        <v>0</v>
      </c>
      <c r="S2147" t="s">
        <v>28</v>
      </c>
      <c r="T2147" t="s">
        <v>28</v>
      </c>
      <c r="U2147" t="s">
        <v>54</v>
      </c>
      <c r="V2147" t="s">
        <v>38</v>
      </c>
      <c r="W2147" t="s">
        <v>28</v>
      </c>
      <c r="X2147" t="s">
        <v>362</v>
      </c>
      <c r="Y2147" t="s">
        <v>28</v>
      </c>
      <c r="Z2147" t="s">
        <v>28</v>
      </c>
    </row>
    <row r="2148" spans="1:26" x14ac:dyDescent="0.3">
      <c r="A2148" t="s">
        <v>2798</v>
      </c>
      <c r="B2148" t="s">
        <v>27</v>
      </c>
      <c r="C2148" t="s">
        <v>28</v>
      </c>
      <c r="D2148" t="s">
        <v>362</v>
      </c>
      <c r="E2148" t="s">
        <v>30</v>
      </c>
      <c r="F2148" t="s">
        <v>31</v>
      </c>
      <c r="G2148" t="s">
        <v>32</v>
      </c>
      <c r="H2148" t="s">
        <v>33</v>
      </c>
      <c r="I2148" t="s">
        <v>31</v>
      </c>
      <c r="J2148" t="s">
        <v>32</v>
      </c>
      <c r="K2148" t="s">
        <v>34</v>
      </c>
      <c r="L2148" t="s">
        <v>35</v>
      </c>
      <c r="M2148" s="1">
        <v>2602</v>
      </c>
      <c r="N2148">
        <v>3</v>
      </c>
      <c r="O2148" t="s">
        <v>36</v>
      </c>
      <c r="P2148" t="s">
        <v>36</v>
      </c>
      <c r="Q2148" t="s">
        <v>28</v>
      </c>
      <c r="R2148">
        <v>0</v>
      </c>
      <c r="S2148" t="s">
        <v>28</v>
      </c>
      <c r="T2148" t="s">
        <v>28</v>
      </c>
      <c r="U2148" t="s">
        <v>37</v>
      </c>
      <c r="V2148" t="s">
        <v>38</v>
      </c>
      <c r="W2148" t="s">
        <v>28</v>
      </c>
      <c r="X2148" t="s">
        <v>362</v>
      </c>
      <c r="Y2148" t="s">
        <v>28</v>
      </c>
      <c r="Z2148" t="s">
        <v>28</v>
      </c>
    </row>
    <row r="2149" spans="1:26" x14ac:dyDescent="0.3">
      <c r="A2149" t="s">
        <v>2821</v>
      </c>
      <c r="B2149" t="s">
        <v>27</v>
      </c>
      <c r="C2149" t="s">
        <v>28</v>
      </c>
      <c r="D2149" t="s">
        <v>362</v>
      </c>
      <c r="E2149" t="s">
        <v>30</v>
      </c>
      <c r="F2149" t="s">
        <v>31</v>
      </c>
      <c r="G2149" t="s">
        <v>32</v>
      </c>
      <c r="H2149" t="s">
        <v>33</v>
      </c>
      <c r="I2149" t="s">
        <v>31</v>
      </c>
      <c r="J2149" t="s">
        <v>32</v>
      </c>
      <c r="K2149" t="s">
        <v>34</v>
      </c>
      <c r="L2149" t="s">
        <v>35</v>
      </c>
      <c r="M2149" s="1">
        <v>2602</v>
      </c>
      <c r="N2149">
        <v>4</v>
      </c>
      <c r="O2149" t="s">
        <v>36</v>
      </c>
      <c r="P2149" t="s">
        <v>36</v>
      </c>
      <c r="Q2149" t="s">
        <v>28</v>
      </c>
      <c r="R2149">
        <v>0</v>
      </c>
      <c r="S2149" t="s">
        <v>28</v>
      </c>
      <c r="T2149" t="s">
        <v>28</v>
      </c>
      <c r="U2149" t="s">
        <v>37</v>
      </c>
      <c r="V2149" t="s">
        <v>38</v>
      </c>
      <c r="W2149" t="s">
        <v>28</v>
      </c>
      <c r="X2149" t="s">
        <v>362</v>
      </c>
      <c r="Y2149" t="s">
        <v>28</v>
      </c>
      <c r="Z2149" t="s">
        <v>28</v>
      </c>
    </row>
    <row r="2150" spans="1:26" x14ac:dyDescent="0.3">
      <c r="A2150" t="s">
        <v>2839</v>
      </c>
      <c r="B2150" t="s">
        <v>27</v>
      </c>
      <c r="C2150" t="s">
        <v>28</v>
      </c>
      <c r="D2150" t="s">
        <v>362</v>
      </c>
      <c r="E2150" t="s">
        <v>30</v>
      </c>
      <c r="F2150" t="s">
        <v>31</v>
      </c>
      <c r="G2150" t="s">
        <v>32</v>
      </c>
      <c r="H2150" t="s">
        <v>33</v>
      </c>
      <c r="I2150" t="s">
        <v>31</v>
      </c>
      <c r="J2150" t="s">
        <v>32</v>
      </c>
      <c r="K2150" t="s">
        <v>34</v>
      </c>
      <c r="L2150" t="s">
        <v>35</v>
      </c>
      <c r="M2150" s="1">
        <v>2602</v>
      </c>
      <c r="N2150">
        <v>5</v>
      </c>
      <c r="O2150" t="s">
        <v>36</v>
      </c>
      <c r="P2150" t="s">
        <v>36</v>
      </c>
      <c r="Q2150" t="s">
        <v>28</v>
      </c>
      <c r="R2150">
        <v>0</v>
      </c>
      <c r="S2150" t="s">
        <v>28</v>
      </c>
      <c r="T2150" t="s">
        <v>28</v>
      </c>
      <c r="U2150" t="s">
        <v>37</v>
      </c>
      <c r="V2150" t="s">
        <v>38</v>
      </c>
      <c r="W2150" t="s">
        <v>28</v>
      </c>
      <c r="X2150" t="s">
        <v>362</v>
      </c>
      <c r="Y2150" t="s">
        <v>28</v>
      </c>
      <c r="Z2150" t="s">
        <v>28</v>
      </c>
    </row>
    <row r="2151" spans="1:26" x14ac:dyDescent="0.3">
      <c r="A2151" t="s">
        <v>2865</v>
      </c>
      <c r="B2151" t="s">
        <v>27</v>
      </c>
      <c r="C2151" t="s">
        <v>28</v>
      </c>
      <c r="D2151" t="s">
        <v>362</v>
      </c>
      <c r="E2151" t="s">
        <v>30</v>
      </c>
      <c r="F2151" t="s">
        <v>31</v>
      </c>
      <c r="G2151" t="s">
        <v>32</v>
      </c>
      <c r="H2151" t="s">
        <v>33</v>
      </c>
      <c r="I2151" t="s">
        <v>31</v>
      </c>
      <c r="J2151" t="s">
        <v>32</v>
      </c>
      <c r="K2151" t="s">
        <v>34</v>
      </c>
      <c r="L2151" t="s">
        <v>35</v>
      </c>
      <c r="M2151" s="1">
        <v>2602</v>
      </c>
      <c r="N2151">
        <v>6</v>
      </c>
      <c r="O2151" t="s">
        <v>36</v>
      </c>
      <c r="P2151" t="s">
        <v>36</v>
      </c>
      <c r="Q2151" t="s">
        <v>28</v>
      </c>
      <c r="R2151">
        <v>0</v>
      </c>
      <c r="S2151" t="s">
        <v>28</v>
      </c>
      <c r="T2151" t="s">
        <v>28</v>
      </c>
      <c r="U2151" t="s">
        <v>37</v>
      </c>
      <c r="V2151" t="s">
        <v>38</v>
      </c>
      <c r="W2151" t="s">
        <v>28</v>
      </c>
      <c r="X2151" t="s">
        <v>362</v>
      </c>
      <c r="Y2151" t="s">
        <v>28</v>
      </c>
      <c r="Z2151" t="s">
        <v>28</v>
      </c>
    </row>
    <row r="2152" spans="1:26" x14ac:dyDescent="0.3">
      <c r="A2152" t="s">
        <v>2890</v>
      </c>
      <c r="B2152" t="s">
        <v>27</v>
      </c>
      <c r="C2152" t="s">
        <v>28</v>
      </c>
      <c r="D2152" t="s">
        <v>362</v>
      </c>
      <c r="E2152" t="s">
        <v>30</v>
      </c>
      <c r="F2152" t="s">
        <v>31</v>
      </c>
      <c r="G2152" t="s">
        <v>32</v>
      </c>
      <c r="H2152" t="s">
        <v>33</v>
      </c>
      <c r="I2152" t="s">
        <v>31</v>
      </c>
      <c r="J2152" t="s">
        <v>32</v>
      </c>
      <c r="K2152" t="s">
        <v>34</v>
      </c>
      <c r="L2152" t="s">
        <v>35</v>
      </c>
      <c r="M2152" s="1">
        <v>2602</v>
      </c>
      <c r="N2152">
        <v>7</v>
      </c>
      <c r="O2152" t="s">
        <v>36</v>
      </c>
      <c r="P2152" t="s">
        <v>36</v>
      </c>
      <c r="Q2152" t="s">
        <v>28</v>
      </c>
      <c r="R2152">
        <v>0</v>
      </c>
      <c r="S2152" t="s">
        <v>28</v>
      </c>
      <c r="T2152" t="s">
        <v>28</v>
      </c>
      <c r="U2152" t="s">
        <v>37</v>
      </c>
      <c r="V2152" t="s">
        <v>38</v>
      </c>
      <c r="W2152" t="s">
        <v>28</v>
      </c>
      <c r="X2152" t="s">
        <v>362</v>
      </c>
      <c r="Y2152" t="s">
        <v>28</v>
      </c>
      <c r="Z2152" t="s">
        <v>28</v>
      </c>
    </row>
    <row r="2153" spans="1:26" x14ac:dyDescent="0.3">
      <c r="A2153" t="s">
        <v>2914</v>
      </c>
      <c r="B2153" t="s">
        <v>27</v>
      </c>
      <c r="C2153" t="s">
        <v>28</v>
      </c>
      <c r="D2153" t="s">
        <v>362</v>
      </c>
      <c r="E2153" t="s">
        <v>30</v>
      </c>
      <c r="F2153" t="s">
        <v>31</v>
      </c>
      <c r="G2153" t="s">
        <v>32</v>
      </c>
      <c r="H2153" t="s">
        <v>33</v>
      </c>
      <c r="I2153" t="s">
        <v>31</v>
      </c>
      <c r="J2153" t="s">
        <v>32</v>
      </c>
      <c r="K2153" t="s">
        <v>34</v>
      </c>
      <c r="L2153" t="s">
        <v>35</v>
      </c>
      <c r="M2153" s="1">
        <v>2602</v>
      </c>
      <c r="N2153">
        <v>8</v>
      </c>
      <c r="O2153" t="s">
        <v>36</v>
      </c>
      <c r="P2153" t="s">
        <v>36</v>
      </c>
      <c r="Q2153" t="s">
        <v>28</v>
      </c>
      <c r="R2153">
        <v>0</v>
      </c>
      <c r="S2153" t="s">
        <v>28</v>
      </c>
      <c r="T2153" t="s">
        <v>28</v>
      </c>
      <c r="U2153" t="s">
        <v>37</v>
      </c>
      <c r="V2153" t="s">
        <v>38</v>
      </c>
      <c r="W2153" t="s">
        <v>28</v>
      </c>
      <c r="X2153" t="s">
        <v>362</v>
      </c>
      <c r="Y2153" t="s">
        <v>28</v>
      </c>
      <c r="Z2153" t="s">
        <v>28</v>
      </c>
    </row>
    <row r="2154" spans="1:26" x14ac:dyDescent="0.3">
      <c r="A2154" t="s">
        <v>2941</v>
      </c>
      <c r="B2154" t="s">
        <v>27</v>
      </c>
      <c r="C2154" t="s">
        <v>28</v>
      </c>
      <c r="D2154" t="s">
        <v>362</v>
      </c>
      <c r="E2154" t="s">
        <v>30</v>
      </c>
      <c r="F2154" t="s">
        <v>31</v>
      </c>
      <c r="G2154" t="s">
        <v>32</v>
      </c>
      <c r="H2154" t="s">
        <v>33</v>
      </c>
      <c r="I2154" t="s">
        <v>31</v>
      </c>
      <c r="J2154" t="s">
        <v>32</v>
      </c>
      <c r="K2154" t="s">
        <v>34</v>
      </c>
      <c r="L2154" t="s">
        <v>35</v>
      </c>
      <c r="M2154" s="1">
        <v>2602</v>
      </c>
      <c r="N2154">
        <v>9</v>
      </c>
      <c r="O2154" t="s">
        <v>36</v>
      </c>
      <c r="P2154" t="s">
        <v>36</v>
      </c>
      <c r="Q2154" t="s">
        <v>28</v>
      </c>
      <c r="R2154">
        <v>0</v>
      </c>
      <c r="S2154" t="s">
        <v>28</v>
      </c>
      <c r="T2154" t="s">
        <v>28</v>
      </c>
      <c r="U2154" t="s">
        <v>37</v>
      </c>
      <c r="V2154" t="s">
        <v>38</v>
      </c>
      <c r="W2154" t="s">
        <v>28</v>
      </c>
      <c r="X2154" t="s">
        <v>362</v>
      </c>
      <c r="Y2154" t="s">
        <v>28</v>
      </c>
      <c r="Z2154" t="s">
        <v>28</v>
      </c>
    </row>
    <row r="2155" spans="1:26" x14ac:dyDescent="0.3">
      <c r="A2155" t="s">
        <v>2961</v>
      </c>
      <c r="B2155" t="s">
        <v>27</v>
      </c>
      <c r="C2155" t="s">
        <v>28</v>
      </c>
      <c r="D2155" t="s">
        <v>362</v>
      </c>
      <c r="E2155" t="s">
        <v>30</v>
      </c>
      <c r="F2155" t="s">
        <v>31</v>
      </c>
      <c r="G2155" t="s">
        <v>32</v>
      </c>
      <c r="H2155" t="s">
        <v>33</v>
      </c>
      <c r="I2155" t="s">
        <v>31</v>
      </c>
      <c r="J2155" t="s">
        <v>32</v>
      </c>
      <c r="K2155" t="s">
        <v>34</v>
      </c>
      <c r="L2155" t="s">
        <v>35</v>
      </c>
      <c r="M2155" s="1">
        <v>2602</v>
      </c>
      <c r="N2155">
        <v>10</v>
      </c>
      <c r="O2155" t="s">
        <v>36</v>
      </c>
      <c r="P2155" t="s">
        <v>36</v>
      </c>
      <c r="Q2155" t="s">
        <v>28</v>
      </c>
      <c r="R2155">
        <v>0</v>
      </c>
      <c r="S2155" t="s">
        <v>28</v>
      </c>
      <c r="T2155" t="s">
        <v>28</v>
      </c>
      <c r="U2155" t="s">
        <v>37</v>
      </c>
      <c r="V2155" t="s">
        <v>38</v>
      </c>
      <c r="W2155" t="s">
        <v>28</v>
      </c>
      <c r="X2155" t="s">
        <v>362</v>
      </c>
      <c r="Y2155" t="s">
        <v>28</v>
      </c>
      <c r="Z2155" t="s">
        <v>28</v>
      </c>
    </row>
    <row r="2156" spans="1:26" x14ac:dyDescent="0.3">
      <c r="A2156" t="s">
        <v>2162</v>
      </c>
      <c r="B2156" t="s">
        <v>27</v>
      </c>
      <c r="C2156" t="s">
        <v>28</v>
      </c>
      <c r="D2156" t="s">
        <v>2163</v>
      </c>
      <c r="E2156" t="s">
        <v>30</v>
      </c>
      <c r="F2156" t="s">
        <v>31</v>
      </c>
      <c r="G2156" t="s">
        <v>52</v>
      </c>
      <c r="H2156" t="s">
        <v>33</v>
      </c>
      <c r="I2156" t="s">
        <v>31</v>
      </c>
      <c r="J2156" t="s">
        <v>52</v>
      </c>
      <c r="K2156" t="s">
        <v>34</v>
      </c>
      <c r="L2156" t="s">
        <v>35</v>
      </c>
      <c r="M2156" s="1">
        <v>2603</v>
      </c>
      <c r="N2156">
        <v>1</v>
      </c>
      <c r="O2156" t="s">
        <v>36</v>
      </c>
      <c r="P2156" t="s">
        <v>36</v>
      </c>
      <c r="Q2156" t="s">
        <v>28</v>
      </c>
      <c r="R2156">
        <v>0</v>
      </c>
      <c r="S2156" t="s">
        <v>28</v>
      </c>
      <c r="T2156" t="s">
        <v>28</v>
      </c>
      <c r="U2156" t="s">
        <v>54</v>
      </c>
      <c r="V2156" t="s">
        <v>38</v>
      </c>
      <c r="W2156" t="s">
        <v>28</v>
      </c>
      <c r="X2156" t="s">
        <v>28</v>
      </c>
      <c r="Y2156" t="s">
        <v>28</v>
      </c>
      <c r="Z2156" t="s">
        <v>28</v>
      </c>
    </row>
    <row r="2157" spans="1:26" x14ac:dyDescent="0.3">
      <c r="A2157" t="s">
        <v>2193</v>
      </c>
      <c r="B2157" t="s">
        <v>27</v>
      </c>
      <c r="C2157" t="s">
        <v>28</v>
      </c>
      <c r="D2157" t="s">
        <v>2163</v>
      </c>
      <c r="E2157" t="s">
        <v>30</v>
      </c>
      <c r="F2157" t="s">
        <v>31</v>
      </c>
      <c r="G2157" t="s">
        <v>52</v>
      </c>
      <c r="H2157" t="s">
        <v>33</v>
      </c>
      <c r="I2157" t="s">
        <v>31</v>
      </c>
      <c r="J2157" t="s">
        <v>52</v>
      </c>
      <c r="K2157" t="s">
        <v>34</v>
      </c>
      <c r="L2157" t="s">
        <v>35</v>
      </c>
      <c r="M2157" s="1">
        <v>2603</v>
      </c>
      <c r="N2157">
        <v>2</v>
      </c>
      <c r="O2157" t="s">
        <v>36</v>
      </c>
      <c r="P2157" t="s">
        <v>36</v>
      </c>
      <c r="Q2157" t="s">
        <v>28</v>
      </c>
      <c r="R2157">
        <v>0</v>
      </c>
      <c r="S2157" t="s">
        <v>28</v>
      </c>
      <c r="T2157" t="s">
        <v>28</v>
      </c>
      <c r="U2157" t="s">
        <v>54</v>
      </c>
      <c r="V2157" t="s">
        <v>38</v>
      </c>
      <c r="W2157" t="s">
        <v>28</v>
      </c>
      <c r="X2157" t="s">
        <v>28</v>
      </c>
      <c r="Y2157" t="s">
        <v>28</v>
      </c>
      <c r="Z2157" t="s">
        <v>28</v>
      </c>
    </row>
    <row r="2158" spans="1:26" x14ac:dyDescent="0.3">
      <c r="A2158" t="s">
        <v>2217</v>
      </c>
      <c r="B2158" t="s">
        <v>27</v>
      </c>
      <c r="C2158" t="s">
        <v>28</v>
      </c>
      <c r="D2158" t="s">
        <v>2163</v>
      </c>
      <c r="E2158" t="s">
        <v>30</v>
      </c>
      <c r="F2158" t="s">
        <v>31</v>
      </c>
      <c r="G2158" t="s">
        <v>32</v>
      </c>
      <c r="H2158" t="s">
        <v>33</v>
      </c>
      <c r="I2158" t="s">
        <v>31</v>
      </c>
      <c r="J2158" t="s">
        <v>32</v>
      </c>
      <c r="K2158" t="s">
        <v>34</v>
      </c>
      <c r="L2158" t="s">
        <v>35</v>
      </c>
      <c r="M2158" s="1">
        <v>2603</v>
      </c>
      <c r="N2158">
        <v>3</v>
      </c>
      <c r="O2158" t="s">
        <v>36</v>
      </c>
      <c r="P2158" t="s">
        <v>36</v>
      </c>
      <c r="Q2158" t="s">
        <v>28</v>
      </c>
      <c r="R2158">
        <v>0</v>
      </c>
      <c r="S2158" t="s">
        <v>28</v>
      </c>
      <c r="T2158" t="s">
        <v>28</v>
      </c>
      <c r="U2158" t="s">
        <v>37</v>
      </c>
      <c r="V2158" t="s">
        <v>38</v>
      </c>
      <c r="W2158" t="s">
        <v>28</v>
      </c>
      <c r="X2158" t="s">
        <v>28</v>
      </c>
      <c r="Y2158" t="s">
        <v>28</v>
      </c>
      <c r="Z2158" t="s">
        <v>28</v>
      </c>
    </row>
    <row r="2159" spans="1:26" x14ac:dyDescent="0.3">
      <c r="A2159" t="s">
        <v>2244</v>
      </c>
      <c r="B2159" t="s">
        <v>27</v>
      </c>
      <c r="C2159" t="s">
        <v>28</v>
      </c>
      <c r="D2159" t="s">
        <v>2163</v>
      </c>
      <c r="E2159" t="s">
        <v>30</v>
      </c>
      <c r="F2159" t="s">
        <v>31</v>
      </c>
      <c r="G2159" t="s">
        <v>32</v>
      </c>
      <c r="H2159" t="s">
        <v>33</v>
      </c>
      <c r="I2159" t="s">
        <v>31</v>
      </c>
      <c r="J2159" t="s">
        <v>32</v>
      </c>
      <c r="K2159" t="s">
        <v>34</v>
      </c>
      <c r="L2159" t="s">
        <v>35</v>
      </c>
      <c r="M2159" s="1">
        <v>2603</v>
      </c>
      <c r="N2159">
        <v>4</v>
      </c>
      <c r="O2159" t="s">
        <v>36</v>
      </c>
      <c r="P2159" t="s">
        <v>36</v>
      </c>
      <c r="Q2159" t="s">
        <v>28</v>
      </c>
      <c r="R2159">
        <v>0</v>
      </c>
      <c r="S2159" t="s">
        <v>28</v>
      </c>
      <c r="T2159" t="s">
        <v>28</v>
      </c>
      <c r="U2159" t="s">
        <v>37</v>
      </c>
      <c r="V2159" t="s">
        <v>38</v>
      </c>
      <c r="W2159" t="s">
        <v>28</v>
      </c>
      <c r="X2159" t="s">
        <v>28</v>
      </c>
      <c r="Y2159" t="s">
        <v>28</v>
      </c>
      <c r="Z2159" t="s">
        <v>28</v>
      </c>
    </row>
    <row r="2160" spans="1:26" x14ac:dyDescent="0.3">
      <c r="A2160" t="s">
        <v>2271</v>
      </c>
      <c r="B2160" t="s">
        <v>27</v>
      </c>
      <c r="C2160" t="s">
        <v>28</v>
      </c>
      <c r="D2160" t="s">
        <v>2163</v>
      </c>
      <c r="E2160" t="s">
        <v>30</v>
      </c>
      <c r="F2160" t="s">
        <v>31</v>
      </c>
      <c r="G2160" t="s">
        <v>32</v>
      </c>
      <c r="H2160" t="s">
        <v>33</v>
      </c>
      <c r="I2160" t="s">
        <v>31</v>
      </c>
      <c r="J2160" t="s">
        <v>32</v>
      </c>
      <c r="K2160" t="s">
        <v>34</v>
      </c>
      <c r="L2160" t="s">
        <v>35</v>
      </c>
      <c r="M2160" s="1">
        <v>2603</v>
      </c>
      <c r="N2160">
        <v>5</v>
      </c>
      <c r="O2160" t="s">
        <v>36</v>
      </c>
      <c r="P2160" t="s">
        <v>36</v>
      </c>
      <c r="Q2160" t="s">
        <v>28</v>
      </c>
      <c r="R2160">
        <v>0</v>
      </c>
      <c r="S2160" t="s">
        <v>28</v>
      </c>
      <c r="T2160" t="s">
        <v>28</v>
      </c>
      <c r="U2160" t="s">
        <v>37</v>
      </c>
      <c r="V2160" t="s">
        <v>38</v>
      </c>
      <c r="W2160" t="s">
        <v>28</v>
      </c>
      <c r="X2160" t="s">
        <v>28</v>
      </c>
      <c r="Y2160" t="s">
        <v>28</v>
      </c>
      <c r="Z2160" t="s">
        <v>28</v>
      </c>
    </row>
    <row r="2161" spans="1:26" x14ac:dyDescent="0.3">
      <c r="A2161" t="s">
        <v>2292</v>
      </c>
      <c r="B2161" t="s">
        <v>27</v>
      </c>
      <c r="C2161" t="s">
        <v>28</v>
      </c>
      <c r="D2161" t="s">
        <v>2163</v>
      </c>
      <c r="E2161" t="s">
        <v>30</v>
      </c>
      <c r="F2161" t="s">
        <v>31</v>
      </c>
      <c r="G2161" t="s">
        <v>32</v>
      </c>
      <c r="H2161" t="s">
        <v>33</v>
      </c>
      <c r="I2161" t="s">
        <v>31</v>
      </c>
      <c r="J2161" t="s">
        <v>32</v>
      </c>
      <c r="K2161" t="s">
        <v>34</v>
      </c>
      <c r="L2161" t="s">
        <v>35</v>
      </c>
      <c r="M2161" s="1">
        <v>2603</v>
      </c>
      <c r="N2161">
        <v>6</v>
      </c>
      <c r="O2161" t="s">
        <v>36</v>
      </c>
      <c r="P2161" t="s">
        <v>36</v>
      </c>
      <c r="Q2161" t="s">
        <v>28</v>
      </c>
      <c r="R2161">
        <v>0</v>
      </c>
      <c r="S2161" t="s">
        <v>28</v>
      </c>
      <c r="T2161" t="s">
        <v>28</v>
      </c>
      <c r="U2161" t="s">
        <v>37</v>
      </c>
      <c r="V2161" t="s">
        <v>38</v>
      </c>
      <c r="W2161" t="s">
        <v>28</v>
      </c>
      <c r="X2161" t="s">
        <v>28</v>
      </c>
      <c r="Y2161" t="s">
        <v>28</v>
      </c>
      <c r="Z2161" t="s">
        <v>28</v>
      </c>
    </row>
    <row r="2162" spans="1:26" x14ac:dyDescent="0.3">
      <c r="A2162" t="s">
        <v>2317</v>
      </c>
      <c r="B2162" t="s">
        <v>27</v>
      </c>
      <c r="C2162" t="s">
        <v>28</v>
      </c>
      <c r="D2162" t="s">
        <v>2163</v>
      </c>
      <c r="E2162" t="s">
        <v>30</v>
      </c>
      <c r="F2162" t="s">
        <v>31</v>
      </c>
      <c r="G2162" t="s">
        <v>32</v>
      </c>
      <c r="H2162" t="s">
        <v>33</v>
      </c>
      <c r="I2162" t="s">
        <v>31</v>
      </c>
      <c r="J2162" t="s">
        <v>32</v>
      </c>
      <c r="K2162" t="s">
        <v>34</v>
      </c>
      <c r="L2162" t="s">
        <v>35</v>
      </c>
      <c r="M2162" s="1">
        <v>2603</v>
      </c>
      <c r="N2162">
        <v>7</v>
      </c>
      <c r="O2162" t="s">
        <v>36</v>
      </c>
      <c r="P2162" t="s">
        <v>36</v>
      </c>
      <c r="Q2162" t="s">
        <v>28</v>
      </c>
      <c r="R2162">
        <v>0</v>
      </c>
      <c r="S2162" t="s">
        <v>28</v>
      </c>
      <c r="T2162" t="s">
        <v>28</v>
      </c>
      <c r="U2162" t="s">
        <v>37</v>
      </c>
      <c r="V2162" t="s">
        <v>38</v>
      </c>
      <c r="W2162" t="s">
        <v>28</v>
      </c>
      <c r="X2162" t="s">
        <v>28</v>
      </c>
      <c r="Y2162" t="s">
        <v>28</v>
      </c>
      <c r="Z2162" t="s">
        <v>28</v>
      </c>
    </row>
    <row r="2163" spans="1:26" x14ac:dyDescent="0.3">
      <c r="A2163" t="s">
        <v>2345</v>
      </c>
      <c r="B2163" t="s">
        <v>27</v>
      </c>
      <c r="C2163" t="s">
        <v>28</v>
      </c>
      <c r="D2163" t="s">
        <v>2163</v>
      </c>
      <c r="E2163" t="s">
        <v>30</v>
      </c>
      <c r="F2163" t="s">
        <v>31</v>
      </c>
      <c r="G2163" t="s">
        <v>32</v>
      </c>
      <c r="H2163" t="s">
        <v>33</v>
      </c>
      <c r="I2163" t="s">
        <v>31</v>
      </c>
      <c r="J2163" t="s">
        <v>32</v>
      </c>
      <c r="K2163" t="s">
        <v>34</v>
      </c>
      <c r="L2163" t="s">
        <v>35</v>
      </c>
      <c r="M2163" s="1">
        <v>2603</v>
      </c>
      <c r="N2163">
        <v>8</v>
      </c>
      <c r="O2163" t="s">
        <v>36</v>
      </c>
      <c r="P2163" t="s">
        <v>36</v>
      </c>
      <c r="Q2163" t="s">
        <v>28</v>
      </c>
      <c r="R2163">
        <v>0</v>
      </c>
      <c r="S2163" t="s">
        <v>28</v>
      </c>
      <c r="T2163" t="s">
        <v>28</v>
      </c>
      <c r="U2163" t="s">
        <v>37</v>
      </c>
      <c r="V2163" t="s">
        <v>38</v>
      </c>
      <c r="W2163" t="s">
        <v>28</v>
      </c>
      <c r="X2163" t="s">
        <v>28</v>
      </c>
      <c r="Y2163" t="s">
        <v>28</v>
      </c>
      <c r="Z2163" t="s">
        <v>28</v>
      </c>
    </row>
    <row r="2164" spans="1:26" x14ac:dyDescent="0.3">
      <c r="A2164" t="s">
        <v>2372</v>
      </c>
      <c r="B2164" t="s">
        <v>27</v>
      </c>
      <c r="C2164" t="s">
        <v>28</v>
      </c>
      <c r="D2164" t="s">
        <v>2163</v>
      </c>
      <c r="E2164" t="s">
        <v>30</v>
      </c>
      <c r="F2164" t="s">
        <v>31</v>
      </c>
      <c r="G2164" t="s">
        <v>32</v>
      </c>
      <c r="H2164" t="s">
        <v>33</v>
      </c>
      <c r="I2164" t="s">
        <v>31</v>
      </c>
      <c r="J2164" t="s">
        <v>32</v>
      </c>
      <c r="K2164" t="s">
        <v>34</v>
      </c>
      <c r="L2164" t="s">
        <v>35</v>
      </c>
      <c r="M2164" s="1">
        <v>2603</v>
      </c>
      <c r="N2164">
        <v>9</v>
      </c>
      <c r="O2164" t="s">
        <v>36</v>
      </c>
      <c r="P2164" t="s">
        <v>36</v>
      </c>
      <c r="Q2164" t="s">
        <v>28</v>
      </c>
      <c r="R2164">
        <v>0</v>
      </c>
      <c r="S2164" t="s">
        <v>28</v>
      </c>
      <c r="T2164" t="s">
        <v>28</v>
      </c>
      <c r="U2164" t="s">
        <v>37</v>
      </c>
      <c r="V2164" t="s">
        <v>38</v>
      </c>
      <c r="W2164" t="s">
        <v>28</v>
      </c>
      <c r="X2164" t="s">
        <v>28</v>
      </c>
      <c r="Y2164" t="s">
        <v>28</v>
      </c>
      <c r="Z2164" t="s">
        <v>28</v>
      </c>
    </row>
    <row r="2165" spans="1:26" x14ac:dyDescent="0.3">
      <c r="A2165" t="s">
        <v>2402</v>
      </c>
      <c r="B2165" t="s">
        <v>27</v>
      </c>
      <c r="C2165" t="s">
        <v>28</v>
      </c>
      <c r="D2165" t="s">
        <v>2163</v>
      </c>
      <c r="E2165" t="s">
        <v>30</v>
      </c>
      <c r="F2165" t="s">
        <v>31</v>
      </c>
      <c r="G2165" t="s">
        <v>32</v>
      </c>
      <c r="H2165" t="s">
        <v>33</v>
      </c>
      <c r="I2165" t="s">
        <v>31</v>
      </c>
      <c r="J2165" t="s">
        <v>32</v>
      </c>
      <c r="K2165" t="s">
        <v>34</v>
      </c>
      <c r="L2165" t="s">
        <v>35</v>
      </c>
      <c r="M2165" s="1">
        <v>2603</v>
      </c>
      <c r="N2165">
        <v>10</v>
      </c>
      <c r="O2165" t="s">
        <v>36</v>
      </c>
      <c r="P2165" t="s">
        <v>36</v>
      </c>
      <c r="Q2165" t="s">
        <v>28</v>
      </c>
      <c r="R2165">
        <v>0</v>
      </c>
      <c r="S2165" t="s">
        <v>28</v>
      </c>
      <c r="T2165" t="s">
        <v>28</v>
      </c>
      <c r="U2165" t="s">
        <v>37</v>
      </c>
      <c r="V2165" t="s">
        <v>38</v>
      </c>
      <c r="W2165" t="s">
        <v>28</v>
      </c>
      <c r="X2165" t="s">
        <v>28</v>
      </c>
      <c r="Y2165" t="s">
        <v>28</v>
      </c>
      <c r="Z2165" t="s">
        <v>28</v>
      </c>
    </row>
    <row r="2166" spans="1:26" x14ac:dyDescent="0.3">
      <c r="A2166" t="s">
        <v>2213</v>
      </c>
      <c r="B2166" t="s">
        <v>27</v>
      </c>
      <c r="C2166" t="s">
        <v>28</v>
      </c>
      <c r="D2166" t="s">
        <v>76</v>
      </c>
      <c r="E2166" t="s">
        <v>30</v>
      </c>
      <c r="F2166" t="s">
        <v>31</v>
      </c>
      <c r="G2166" t="s">
        <v>52</v>
      </c>
      <c r="H2166" t="s">
        <v>33</v>
      </c>
      <c r="I2166" t="s">
        <v>31</v>
      </c>
      <c r="J2166" t="s">
        <v>52</v>
      </c>
      <c r="K2166" t="s">
        <v>34</v>
      </c>
      <c r="L2166" t="s">
        <v>35</v>
      </c>
      <c r="M2166" s="1">
        <v>2604</v>
      </c>
      <c r="N2166">
        <v>1</v>
      </c>
      <c r="O2166" t="s">
        <v>36</v>
      </c>
      <c r="P2166" t="s">
        <v>36</v>
      </c>
      <c r="Q2166" t="s">
        <v>28</v>
      </c>
      <c r="R2166">
        <v>0</v>
      </c>
      <c r="S2166" t="s">
        <v>28</v>
      </c>
      <c r="T2166" t="s">
        <v>28</v>
      </c>
      <c r="U2166" t="s">
        <v>54</v>
      </c>
      <c r="V2166" t="s">
        <v>38</v>
      </c>
      <c r="W2166" t="s">
        <v>28</v>
      </c>
      <c r="X2166" t="s">
        <v>76</v>
      </c>
      <c r="Y2166" t="s">
        <v>28</v>
      </c>
      <c r="Z2166" t="s">
        <v>28</v>
      </c>
    </row>
    <row r="2167" spans="1:26" x14ac:dyDescent="0.3">
      <c r="A2167" t="s">
        <v>2242</v>
      </c>
      <c r="B2167" t="s">
        <v>27</v>
      </c>
      <c r="C2167" t="s">
        <v>28</v>
      </c>
      <c r="D2167" t="s">
        <v>76</v>
      </c>
      <c r="E2167" t="s">
        <v>30</v>
      </c>
      <c r="F2167" t="s">
        <v>31</v>
      </c>
      <c r="G2167" t="s">
        <v>52</v>
      </c>
      <c r="H2167" t="s">
        <v>33</v>
      </c>
      <c r="I2167" t="s">
        <v>31</v>
      </c>
      <c r="J2167" t="s">
        <v>52</v>
      </c>
      <c r="K2167" t="s">
        <v>34</v>
      </c>
      <c r="L2167" t="s">
        <v>35</v>
      </c>
      <c r="M2167" s="1">
        <v>2604</v>
      </c>
      <c r="N2167">
        <v>2</v>
      </c>
      <c r="O2167" t="s">
        <v>36</v>
      </c>
      <c r="P2167" t="s">
        <v>36</v>
      </c>
      <c r="Q2167" t="s">
        <v>28</v>
      </c>
      <c r="R2167">
        <v>0</v>
      </c>
      <c r="S2167" t="s">
        <v>28</v>
      </c>
      <c r="T2167" t="s">
        <v>28</v>
      </c>
      <c r="U2167" t="s">
        <v>54</v>
      </c>
      <c r="V2167" t="s">
        <v>38</v>
      </c>
      <c r="W2167" t="s">
        <v>28</v>
      </c>
      <c r="X2167" t="s">
        <v>76</v>
      </c>
      <c r="Y2167" t="s">
        <v>28</v>
      </c>
      <c r="Z2167" t="s">
        <v>28</v>
      </c>
    </row>
    <row r="2168" spans="1:26" x14ac:dyDescent="0.3">
      <c r="A2168" t="s">
        <v>2265</v>
      </c>
      <c r="B2168" t="s">
        <v>27</v>
      </c>
      <c r="C2168" t="s">
        <v>28</v>
      </c>
      <c r="D2168" t="s">
        <v>76</v>
      </c>
      <c r="E2168" t="s">
        <v>30</v>
      </c>
      <c r="F2168" t="s">
        <v>31</v>
      </c>
      <c r="G2168" t="s">
        <v>32</v>
      </c>
      <c r="H2168" t="s">
        <v>33</v>
      </c>
      <c r="I2168" t="s">
        <v>31</v>
      </c>
      <c r="J2168" t="s">
        <v>32</v>
      </c>
      <c r="K2168" t="s">
        <v>34</v>
      </c>
      <c r="L2168" t="s">
        <v>35</v>
      </c>
      <c r="M2168" s="1">
        <v>2604</v>
      </c>
      <c r="N2168">
        <v>3</v>
      </c>
      <c r="O2168" t="s">
        <v>36</v>
      </c>
      <c r="P2168" t="s">
        <v>36</v>
      </c>
      <c r="Q2168" t="s">
        <v>28</v>
      </c>
      <c r="R2168">
        <v>0</v>
      </c>
      <c r="S2168" t="s">
        <v>28</v>
      </c>
      <c r="T2168" t="s">
        <v>28</v>
      </c>
      <c r="U2168" t="s">
        <v>37</v>
      </c>
      <c r="V2168" t="s">
        <v>38</v>
      </c>
      <c r="W2168" t="s">
        <v>28</v>
      </c>
      <c r="X2168" t="s">
        <v>76</v>
      </c>
      <c r="Y2168" t="s">
        <v>28</v>
      </c>
      <c r="Z2168" t="s">
        <v>28</v>
      </c>
    </row>
    <row r="2169" spans="1:26" x14ac:dyDescent="0.3">
      <c r="A2169" t="s">
        <v>2293</v>
      </c>
      <c r="B2169" t="s">
        <v>27</v>
      </c>
      <c r="C2169" t="s">
        <v>28</v>
      </c>
      <c r="D2169" t="s">
        <v>76</v>
      </c>
      <c r="E2169" t="s">
        <v>30</v>
      </c>
      <c r="F2169" t="s">
        <v>31</v>
      </c>
      <c r="G2169" t="s">
        <v>32</v>
      </c>
      <c r="H2169" t="s">
        <v>33</v>
      </c>
      <c r="I2169" t="s">
        <v>31</v>
      </c>
      <c r="J2169" t="s">
        <v>32</v>
      </c>
      <c r="K2169" t="s">
        <v>34</v>
      </c>
      <c r="L2169" t="s">
        <v>35</v>
      </c>
      <c r="M2169" s="1">
        <v>2604</v>
      </c>
      <c r="N2169">
        <v>4</v>
      </c>
      <c r="O2169" t="s">
        <v>36</v>
      </c>
      <c r="P2169" t="s">
        <v>36</v>
      </c>
      <c r="Q2169" t="s">
        <v>28</v>
      </c>
      <c r="R2169">
        <v>0</v>
      </c>
      <c r="S2169" t="s">
        <v>28</v>
      </c>
      <c r="T2169" t="s">
        <v>28</v>
      </c>
      <c r="U2169" t="s">
        <v>37</v>
      </c>
      <c r="V2169" t="s">
        <v>38</v>
      </c>
      <c r="W2169" t="s">
        <v>28</v>
      </c>
      <c r="X2169" t="s">
        <v>76</v>
      </c>
      <c r="Y2169" t="s">
        <v>28</v>
      </c>
      <c r="Z2169" t="s">
        <v>28</v>
      </c>
    </row>
    <row r="2170" spans="1:26" x14ac:dyDescent="0.3">
      <c r="A2170" t="s">
        <v>2314</v>
      </c>
      <c r="B2170" t="s">
        <v>27</v>
      </c>
      <c r="C2170" t="s">
        <v>28</v>
      </c>
      <c r="D2170" t="s">
        <v>76</v>
      </c>
      <c r="E2170" t="s">
        <v>30</v>
      </c>
      <c r="F2170" t="s">
        <v>31</v>
      </c>
      <c r="G2170" t="s">
        <v>32</v>
      </c>
      <c r="H2170" t="s">
        <v>33</v>
      </c>
      <c r="I2170" t="s">
        <v>31</v>
      </c>
      <c r="J2170" t="s">
        <v>32</v>
      </c>
      <c r="K2170" t="s">
        <v>34</v>
      </c>
      <c r="L2170" t="s">
        <v>35</v>
      </c>
      <c r="M2170" s="1">
        <v>2604</v>
      </c>
      <c r="N2170">
        <v>5</v>
      </c>
      <c r="O2170" t="s">
        <v>36</v>
      </c>
      <c r="P2170" t="s">
        <v>36</v>
      </c>
      <c r="Q2170" t="s">
        <v>28</v>
      </c>
      <c r="R2170">
        <v>0</v>
      </c>
      <c r="S2170" t="s">
        <v>28</v>
      </c>
      <c r="T2170" t="s">
        <v>28</v>
      </c>
      <c r="U2170" t="s">
        <v>37</v>
      </c>
      <c r="V2170" t="s">
        <v>38</v>
      </c>
      <c r="W2170" t="s">
        <v>28</v>
      </c>
      <c r="X2170" t="s">
        <v>76</v>
      </c>
      <c r="Y2170" t="s">
        <v>28</v>
      </c>
      <c r="Z2170" t="s">
        <v>28</v>
      </c>
    </row>
    <row r="2171" spans="1:26" x14ac:dyDescent="0.3">
      <c r="A2171" t="s">
        <v>2344</v>
      </c>
      <c r="B2171" t="s">
        <v>27</v>
      </c>
      <c r="C2171" t="s">
        <v>28</v>
      </c>
      <c r="D2171" t="s">
        <v>76</v>
      </c>
      <c r="E2171" t="s">
        <v>30</v>
      </c>
      <c r="F2171" t="s">
        <v>31</v>
      </c>
      <c r="G2171" t="s">
        <v>32</v>
      </c>
      <c r="H2171" t="s">
        <v>33</v>
      </c>
      <c r="I2171" t="s">
        <v>31</v>
      </c>
      <c r="J2171" t="s">
        <v>32</v>
      </c>
      <c r="K2171" t="s">
        <v>34</v>
      </c>
      <c r="L2171" t="s">
        <v>35</v>
      </c>
      <c r="M2171" s="1">
        <v>2604</v>
      </c>
      <c r="N2171">
        <v>6</v>
      </c>
      <c r="O2171" t="s">
        <v>36</v>
      </c>
      <c r="P2171" t="s">
        <v>36</v>
      </c>
      <c r="Q2171" t="s">
        <v>28</v>
      </c>
      <c r="R2171">
        <v>0</v>
      </c>
      <c r="S2171" t="s">
        <v>28</v>
      </c>
      <c r="T2171" t="s">
        <v>28</v>
      </c>
      <c r="U2171" t="s">
        <v>37</v>
      </c>
      <c r="V2171" t="s">
        <v>38</v>
      </c>
      <c r="W2171" t="s">
        <v>28</v>
      </c>
      <c r="X2171" t="s">
        <v>76</v>
      </c>
      <c r="Y2171" t="s">
        <v>28</v>
      </c>
      <c r="Z2171" t="s">
        <v>28</v>
      </c>
    </row>
    <row r="2172" spans="1:26" x14ac:dyDescent="0.3">
      <c r="A2172" t="s">
        <v>2375</v>
      </c>
      <c r="B2172" t="s">
        <v>27</v>
      </c>
      <c r="C2172" t="s">
        <v>28</v>
      </c>
      <c r="D2172" t="s">
        <v>76</v>
      </c>
      <c r="E2172" t="s">
        <v>30</v>
      </c>
      <c r="F2172" t="s">
        <v>31</v>
      </c>
      <c r="G2172" t="s">
        <v>32</v>
      </c>
      <c r="H2172" t="s">
        <v>33</v>
      </c>
      <c r="I2172" t="s">
        <v>31</v>
      </c>
      <c r="J2172" t="s">
        <v>32</v>
      </c>
      <c r="K2172" t="s">
        <v>34</v>
      </c>
      <c r="L2172" t="s">
        <v>35</v>
      </c>
      <c r="M2172" s="1">
        <v>2604</v>
      </c>
      <c r="N2172">
        <v>7</v>
      </c>
      <c r="O2172" t="s">
        <v>36</v>
      </c>
      <c r="P2172" t="s">
        <v>36</v>
      </c>
      <c r="Q2172" t="s">
        <v>28</v>
      </c>
      <c r="R2172">
        <v>0</v>
      </c>
      <c r="S2172" t="s">
        <v>28</v>
      </c>
      <c r="T2172" t="s">
        <v>28</v>
      </c>
      <c r="U2172" t="s">
        <v>37</v>
      </c>
      <c r="V2172" t="s">
        <v>38</v>
      </c>
      <c r="W2172" t="s">
        <v>28</v>
      </c>
      <c r="X2172" t="s">
        <v>76</v>
      </c>
      <c r="Y2172" t="s">
        <v>28</v>
      </c>
      <c r="Z2172" t="s">
        <v>28</v>
      </c>
    </row>
    <row r="2173" spans="1:26" x14ac:dyDescent="0.3">
      <c r="A2173" t="s">
        <v>2410</v>
      </c>
      <c r="B2173" t="s">
        <v>27</v>
      </c>
      <c r="C2173" t="s">
        <v>28</v>
      </c>
      <c r="D2173" t="s">
        <v>76</v>
      </c>
      <c r="E2173" t="s">
        <v>30</v>
      </c>
      <c r="F2173" t="s">
        <v>31</v>
      </c>
      <c r="G2173" t="s">
        <v>32</v>
      </c>
      <c r="H2173" t="s">
        <v>33</v>
      </c>
      <c r="I2173" t="s">
        <v>31</v>
      </c>
      <c r="J2173" t="s">
        <v>32</v>
      </c>
      <c r="K2173" t="s">
        <v>34</v>
      </c>
      <c r="L2173" t="s">
        <v>35</v>
      </c>
      <c r="M2173" s="1">
        <v>2604</v>
      </c>
      <c r="N2173">
        <v>8</v>
      </c>
      <c r="O2173" t="s">
        <v>36</v>
      </c>
      <c r="P2173" t="s">
        <v>36</v>
      </c>
      <c r="Q2173" t="s">
        <v>28</v>
      </c>
      <c r="R2173">
        <v>0</v>
      </c>
      <c r="S2173" t="s">
        <v>28</v>
      </c>
      <c r="T2173" t="s">
        <v>28</v>
      </c>
      <c r="U2173" t="s">
        <v>37</v>
      </c>
      <c r="V2173" t="s">
        <v>38</v>
      </c>
      <c r="W2173" t="s">
        <v>28</v>
      </c>
      <c r="X2173" t="s">
        <v>76</v>
      </c>
      <c r="Y2173" t="s">
        <v>28</v>
      </c>
      <c r="Z2173" t="s">
        <v>28</v>
      </c>
    </row>
    <row r="2174" spans="1:26" x14ac:dyDescent="0.3">
      <c r="A2174" t="s">
        <v>2430</v>
      </c>
      <c r="B2174" t="s">
        <v>27</v>
      </c>
      <c r="C2174" t="s">
        <v>28</v>
      </c>
      <c r="D2174" t="s">
        <v>76</v>
      </c>
      <c r="E2174" t="s">
        <v>30</v>
      </c>
      <c r="F2174" t="s">
        <v>31</v>
      </c>
      <c r="G2174" t="s">
        <v>32</v>
      </c>
      <c r="H2174" t="s">
        <v>33</v>
      </c>
      <c r="I2174" t="s">
        <v>31</v>
      </c>
      <c r="J2174" t="s">
        <v>32</v>
      </c>
      <c r="K2174" t="s">
        <v>34</v>
      </c>
      <c r="L2174" t="s">
        <v>35</v>
      </c>
      <c r="M2174" s="1">
        <v>2604</v>
      </c>
      <c r="N2174">
        <v>9</v>
      </c>
      <c r="O2174" t="s">
        <v>36</v>
      </c>
      <c r="P2174" t="s">
        <v>36</v>
      </c>
      <c r="Q2174" t="s">
        <v>28</v>
      </c>
      <c r="R2174">
        <v>0</v>
      </c>
      <c r="S2174" t="s">
        <v>28</v>
      </c>
      <c r="T2174" t="s">
        <v>28</v>
      </c>
      <c r="U2174" t="s">
        <v>37</v>
      </c>
      <c r="V2174" t="s">
        <v>38</v>
      </c>
      <c r="W2174" t="s">
        <v>28</v>
      </c>
      <c r="X2174" t="s">
        <v>76</v>
      </c>
      <c r="Y2174" t="s">
        <v>28</v>
      </c>
      <c r="Z2174" t="s">
        <v>28</v>
      </c>
    </row>
    <row r="2175" spans="1:26" x14ac:dyDescent="0.3">
      <c r="A2175" t="s">
        <v>2463</v>
      </c>
      <c r="B2175" t="s">
        <v>27</v>
      </c>
      <c r="C2175" t="s">
        <v>28</v>
      </c>
      <c r="D2175" t="s">
        <v>76</v>
      </c>
      <c r="E2175" t="s">
        <v>30</v>
      </c>
      <c r="F2175" t="s">
        <v>31</v>
      </c>
      <c r="G2175" t="s">
        <v>32</v>
      </c>
      <c r="H2175" t="s">
        <v>33</v>
      </c>
      <c r="I2175" t="s">
        <v>31</v>
      </c>
      <c r="J2175" t="s">
        <v>32</v>
      </c>
      <c r="K2175" t="s">
        <v>34</v>
      </c>
      <c r="L2175" t="s">
        <v>35</v>
      </c>
      <c r="M2175" s="1">
        <v>2604</v>
      </c>
      <c r="N2175">
        <v>10</v>
      </c>
      <c r="O2175" t="s">
        <v>36</v>
      </c>
      <c r="P2175" t="s">
        <v>36</v>
      </c>
      <c r="Q2175" t="s">
        <v>28</v>
      </c>
      <c r="R2175">
        <v>0</v>
      </c>
      <c r="S2175" t="s">
        <v>28</v>
      </c>
      <c r="T2175" t="s">
        <v>28</v>
      </c>
      <c r="U2175" t="s">
        <v>37</v>
      </c>
      <c r="V2175" t="s">
        <v>38</v>
      </c>
      <c r="W2175" t="s">
        <v>28</v>
      </c>
      <c r="X2175" t="s">
        <v>76</v>
      </c>
      <c r="Y2175" t="s">
        <v>28</v>
      </c>
      <c r="Z2175" t="s">
        <v>28</v>
      </c>
    </row>
    <row r="2176" spans="1:26" x14ac:dyDescent="0.3">
      <c r="A2176" t="s">
        <v>2700</v>
      </c>
      <c r="B2176" t="s">
        <v>27</v>
      </c>
      <c r="C2176" t="s">
        <v>28</v>
      </c>
      <c r="D2176" t="s">
        <v>89</v>
      </c>
      <c r="E2176" t="s">
        <v>30</v>
      </c>
      <c r="F2176" t="s">
        <v>31</v>
      </c>
      <c r="G2176" t="s">
        <v>52</v>
      </c>
      <c r="H2176" t="s">
        <v>33</v>
      </c>
      <c r="I2176" t="s">
        <v>31</v>
      </c>
      <c r="J2176" t="s">
        <v>52</v>
      </c>
      <c r="K2176" t="s">
        <v>34</v>
      </c>
      <c r="L2176" t="s">
        <v>35</v>
      </c>
      <c r="M2176" s="1">
        <v>2605</v>
      </c>
      <c r="N2176">
        <v>1</v>
      </c>
      <c r="O2176" t="s">
        <v>36</v>
      </c>
      <c r="P2176" t="s">
        <v>36</v>
      </c>
      <c r="Q2176" t="s">
        <v>28</v>
      </c>
      <c r="R2176">
        <v>0</v>
      </c>
      <c r="S2176" t="s">
        <v>28</v>
      </c>
      <c r="T2176" t="s">
        <v>28</v>
      </c>
      <c r="U2176" t="s">
        <v>54</v>
      </c>
      <c r="V2176" t="s">
        <v>38</v>
      </c>
      <c r="W2176" t="s">
        <v>28</v>
      </c>
      <c r="X2176" t="s">
        <v>28</v>
      </c>
      <c r="Y2176" t="s">
        <v>28</v>
      </c>
      <c r="Z2176" t="s">
        <v>28</v>
      </c>
    </row>
    <row r="2177" spans="1:26" x14ac:dyDescent="0.3">
      <c r="A2177" t="s">
        <v>2730</v>
      </c>
      <c r="B2177" t="s">
        <v>27</v>
      </c>
      <c r="C2177" t="s">
        <v>28</v>
      </c>
      <c r="D2177" t="s">
        <v>89</v>
      </c>
      <c r="E2177" t="s">
        <v>30</v>
      </c>
      <c r="F2177" t="s">
        <v>31</v>
      </c>
      <c r="G2177" t="s">
        <v>52</v>
      </c>
      <c r="H2177" t="s">
        <v>33</v>
      </c>
      <c r="I2177" t="s">
        <v>31</v>
      </c>
      <c r="J2177" t="s">
        <v>52</v>
      </c>
      <c r="K2177" t="s">
        <v>34</v>
      </c>
      <c r="L2177" t="s">
        <v>35</v>
      </c>
      <c r="M2177" s="1">
        <v>2605</v>
      </c>
      <c r="N2177">
        <v>2</v>
      </c>
      <c r="O2177" t="s">
        <v>36</v>
      </c>
      <c r="P2177" t="s">
        <v>36</v>
      </c>
      <c r="Q2177" t="s">
        <v>28</v>
      </c>
      <c r="R2177">
        <v>0</v>
      </c>
      <c r="S2177" t="s">
        <v>28</v>
      </c>
      <c r="T2177" t="s">
        <v>28</v>
      </c>
      <c r="U2177" t="s">
        <v>54</v>
      </c>
      <c r="V2177" t="s">
        <v>38</v>
      </c>
      <c r="W2177" t="s">
        <v>28</v>
      </c>
      <c r="X2177" t="s">
        <v>28</v>
      </c>
      <c r="Y2177" t="s">
        <v>28</v>
      </c>
      <c r="Z2177" t="s">
        <v>28</v>
      </c>
    </row>
    <row r="2178" spans="1:26" x14ac:dyDescent="0.3">
      <c r="A2178" t="s">
        <v>2751</v>
      </c>
      <c r="B2178" t="s">
        <v>27</v>
      </c>
      <c r="C2178" t="s">
        <v>28</v>
      </c>
      <c r="D2178" t="s">
        <v>89</v>
      </c>
      <c r="E2178" t="s">
        <v>30</v>
      </c>
      <c r="F2178" t="s">
        <v>31</v>
      </c>
      <c r="G2178" t="s">
        <v>32</v>
      </c>
      <c r="H2178" t="s">
        <v>33</v>
      </c>
      <c r="I2178" t="s">
        <v>31</v>
      </c>
      <c r="J2178" t="s">
        <v>32</v>
      </c>
      <c r="K2178" t="s">
        <v>34</v>
      </c>
      <c r="L2178" t="s">
        <v>35</v>
      </c>
      <c r="M2178" s="1">
        <v>2605</v>
      </c>
      <c r="N2178">
        <v>3</v>
      </c>
      <c r="O2178" t="s">
        <v>36</v>
      </c>
      <c r="P2178" t="s">
        <v>36</v>
      </c>
      <c r="Q2178" t="s">
        <v>28</v>
      </c>
      <c r="R2178">
        <v>0</v>
      </c>
      <c r="S2178" t="s">
        <v>28</v>
      </c>
      <c r="T2178" t="s">
        <v>28</v>
      </c>
      <c r="U2178" t="s">
        <v>37</v>
      </c>
      <c r="V2178" t="s">
        <v>38</v>
      </c>
      <c r="W2178" t="s">
        <v>28</v>
      </c>
      <c r="X2178" t="s">
        <v>28</v>
      </c>
      <c r="Y2178" t="s">
        <v>28</v>
      </c>
      <c r="Z2178" t="s">
        <v>28</v>
      </c>
    </row>
    <row r="2179" spans="1:26" x14ac:dyDescent="0.3">
      <c r="A2179" t="s">
        <v>2778</v>
      </c>
      <c r="B2179" t="s">
        <v>27</v>
      </c>
      <c r="C2179" t="s">
        <v>28</v>
      </c>
      <c r="D2179" t="s">
        <v>89</v>
      </c>
      <c r="E2179" t="s">
        <v>30</v>
      </c>
      <c r="F2179" t="s">
        <v>31</v>
      </c>
      <c r="G2179" t="s">
        <v>32</v>
      </c>
      <c r="H2179" t="s">
        <v>33</v>
      </c>
      <c r="I2179" t="s">
        <v>31</v>
      </c>
      <c r="J2179" t="s">
        <v>32</v>
      </c>
      <c r="K2179" t="s">
        <v>34</v>
      </c>
      <c r="L2179" t="s">
        <v>35</v>
      </c>
      <c r="M2179" s="1">
        <v>2605</v>
      </c>
      <c r="N2179">
        <v>4</v>
      </c>
      <c r="O2179" t="s">
        <v>36</v>
      </c>
      <c r="P2179" t="s">
        <v>36</v>
      </c>
      <c r="Q2179" t="s">
        <v>28</v>
      </c>
      <c r="R2179">
        <v>0</v>
      </c>
      <c r="S2179" t="s">
        <v>28</v>
      </c>
      <c r="T2179" t="s">
        <v>28</v>
      </c>
      <c r="U2179" t="s">
        <v>37</v>
      </c>
      <c r="V2179" t="s">
        <v>38</v>
      </c>
      <c r="W2179" t="s">
        <v>28</v>
      </c>
      <c r="X2179" t="s">
        <v>28</v>
      </c>
      <c r="Y2179" t="s">
        <v>28</v>
      </c>
      <c r="Z2179" t="s">
        <v>28</v>
      </c>
    </row>
    <row r="2180" spans="1:26" x14ac:dyDescent="0.3">
      <c r="A2180" t="s">
        <v>2800</v>
      </c>
      <c r="B2180" t="s">
        <v>27</v>
      </c>
      <c r="C2180" t="s">
        <v>28</v>
      </c>
      <c r="D2180" t="s">
        <v>89</v>
      </c>
      <c r="E2180" t="s">
        <v>30</v>
      </c>
      <c r="F2180" t="s">
        <v>31</v>
      </c>
      <c r="G2180" t="s">
        <v>32</v>
      </c>
      <c r="H2180" t="s">
        <v>33</v>
      </c>
      <c r="I2180" t="s">
        <v>31</v>
      </c>
      <c r="J2180" t="s">
        <v>32</v>
      </c>
      <c r="K2180" t="s">
        <v>34</v>
      </c>
      <c r="L2180" t="s">
        <v>35</v>
      </c>
      <c r="M2180" s="1">
        <v>2605</v>
      </c>
      <c r="N2180">
        <v>5</v>
      </c>
      <c r="O2180" t="s">
        <v>36</v>
      </c>
      <c r="P2180" t="s">
        <v>36</v>
      </c>
      <c r="Q2180" t="s">
        <v>28</v>
      </c>
      <c r="R2180">
        <v>0</v>
      </c>
      <c r="S2180" t="s">
        <v>28</v>
      </c>
      <c r="T2180" t="s">
        <v>28</v>
      </c>
      <c r="U2180" t="s">
        <v>37</v>
      </c>
      <c r="V2180" t="s">
        <v>38</v>
      </c>
      <c r="W2180" t="s">
        <v>28</v>
      </c>
      <c r="X2180" t="s">
        <v>28</v>
      </c>
      <c r="Y2180" t="s">
        <v>28</v>
      </c>
      <c r="Z2180" t="s">
        <v>28</v>
      </c>
    </row>
    <row r="2181" spans="1:26" x14ac:dyDescent="0.3">
      <c r="A2181" t="s">
        <v>2820</v>
      </c>
      <c r="B2181" t="s">
        <v>27</v>
      </c>
      <c r="C2181" t="s">
        <v>28</v>
      </c>
      <c r="D2181" t="s">
        <v>89</v>
      </c>
      <c r="E2181" t="s">
        <v>30</v>
      </c>
      <c r="F2181" t="s">
        <v>31</v>
      </c>
      <c r="G2181" t="s">
        <v>32</v>
      </c>
      <c r="H2181" t="s">
        <v>33</v>
      </c>
      <c r="I2181" t="s">
        <v>31</v>
      </c>
      <c r="J2181" t="s">
        <v>32</v>
      </c>
      <c r="K2181" t="s">
        <v>34</v>
      </c>
      <c r="L2181" t="s">
        <v>35</v>
      </c>
      <c r="M2181" s="1">
        <v>2605</v>
      </c>
      <c r="N2181">
        <v>6</v>
      </c>
      <c r="O2181" t="s">
        <v>36</v>
      </c>
      <c r="P2181" t="s">
        <v>36</v>
      </c>
      <c r="Q2181" t="s">
        <v>28</v>
      </c>
      <c r="R2181">
        <v>0</v>
      </c>
      <c r="S2181" t="s">
        <v>28</v>
      </c>
      <c r="T2181" t="s">
        <v>28</v>
      </c>
      <c r="U2181" t="s">
        <v>37</v>
      </c>
      <c r="V2181" t="s">
        <v>38</v>
      </c>
      <c r="W2181" t="s">
        <v>28</v>
      </c>
      <c r="X2181" t="s">
        <v>28</v>
      </c>
      <c r="Y2181" t="s">
        <v>28</v>
      </c>
      <c r="Z2181" t="s">
        <v>28</v>
      </c>
    </row>
    <row r="2182" spans="1:26" x14ac:dyDescent="0.3">
      <c r="A2182" t="s">
        <v>2842</v>
      </c>
      <c r="B2182" t="s">
        <v>27</v>
      </c>
      <c r="C2182" t="s">
        <v>28</v>
      </c>
      <c r="D2182" t="s">
        <v>89</v>
      </c>
      <c r="E2182" t="s">
        <v>30</v>
      </c>
      <c r="F2182" t="s">
        <v>31</v>
      </c>
      <c r="G2182" t="s">
        <v>32</v>
      </c>
      <c r="H2182" t="s">
        <v>33</v>
      </c>
      <c r="I2182" t="s">
        <v>31</v>
      </c>
      <c r="J2182" t="s">
        <v>32</v>
      </c>
      <c r="K2182" t="s">
        <v>34</v>
      </c>
      <c r="L2182" t="s">
        <v>35</v>
      </c>
      <c r="M2182" s="1">
        <v>2605</v>
      </c>
      <c r="N2182">
        <v>7</v>
      </c>
      <c r="O2182" t="s">
        <v>36</v>
      </c>
      <c r="P2182" t="s">
        <v>36</v>
      </c>
      <c r="Q2182" t="s">
        <v>28</v>
      </c>
      <c r="R2182">
        <v>0</v>
      </c>
      <c r="S2182" t="s">
        <v>28</v>
      </c>
      <c r="T2182" t="s">
        <v>28</v>
      </c>
      <c r="U2182" t="s">
        <v>37</v>
      </c>
      <c r="V2182" t="s">
        <v>38</v>
      </c>
      <c r="W2182" t="s">
        <v>28</v>
      </c>
      <c r="X2182" t="s">
        <v>28</v>
      </c>
      <c r="Y2182" t="s">
        <v>28</v>
      </c>
      <c r="Z2182" t="s">
        <v>28</v>
      </c>
    </row>
    <row r="2183" spans="1:26" x14ac:dyDescent="0.3">
      <c r="A2183" t="s">
        <v>2866</v>
      </c>
      <c r="B2183" t="s">
        <v>27</v>
      </c>
      <c r="C2183" t="s">
        <v>28</v>
      </c>
      <c r="D2183" t="s">
        <v>89</v>
      </c>
      <c r="E2183" t="s">
        <v>30</v>
      </c>
      <c r="F2183" t="s">
        <v>31</v>
      </c>
      <c r="G2183" t="s">
        <v>32</v>
      </c>
      <c r="H2183" t="s">
        <v>33</v>
      </c>
      <c r="I2183" t="s">
        <v>31</v>
      </c>
      <c r="J2183" t="s">
        <v>32</v>
      </c>
      <c r="K2183" t="s">
        <v>34</v>
      </c>
      <c r="L2183" t="s">
        <v>35</v>
      </c>
      <c r="M2183" s="1">
        <v>2605</v>
      </c>
      <c r="N2183">
        <v>8</v>
      </c>
      <c r="O2183" t="s">
        <v>36</v>
      </c>
      <c r="P2183" t="s">
        <v>36</v>
      </c>
      <c r="Q2183" t="s">
        <v>28</v>
      </c>
      <c r="R2183">
        <v>0</v>
      </c>
      <c r="S2183" t="s">
        <v>28</v>
      </c>
      <c r="T2183" t="s">
        <v>28</v>
      </c>
      <c r="U2183" t="s">
        <v>37</v>
      </c>
      <c r="V2183" t="s">
        <v>38</v>
      </c>
      <c r="W2183" t="s">
        <v>28</v>
      </c>
      <c r="X2183" t="s">
        <v>28</v>
      </c>
      <c r="Y2183" t="s">
        <v>28</v>
      </c>
      <c r="Z2183" t="s">
        <v>28</v>
      </c>
    </row>
    <row r="2184" spans="1:26" x14ac:dyDescent="0.3">
      <c r="A2184" t="s">
        <v>2888</v>
      </c>
      <c r="B2184" t="s">
        <v>27</v>
      </c>
      <c r="C2184" t="s">
        <v>28</v>
      </c>
      <c r="D2184" t="s">
        <v>89</v>
      </c>
      <c r="E2184" t="s">
        <v>30</v>
      </c>
      <c r="F2184" t="s">
        <v>31</v>
      </c>
      <c r="G2184" t="s">
        <v>32</v>
      </c>
      <c r="H2184" t="s">
        <v>33</v>
      </c>
      <c r="I2184" t="s">
        <v>31</v>
      </c>
      <c r="J2184" t="s">
        <v>32</v>
      </c>
      <c r="K2184" t="s">
        <v>34</v>
      </c>
      <c r="L2184" t="s">
        <v>35</v>
      </c>
      <c r="M2184" s="1">
        <v>2605</v>
      </c>
      <c r="N2184">
        <v>9</v>
      </c>
      <c r="O2184" t="s">
        <v>36</v>
      </c>
      <c r="P2184" t="s">
        <v>36</v>
      </c>
      <c r="Q2184" t="s">
        <v>28</v>
      </c>
      <c r="R2184">
        <v>0</v>
      </c>
      <c r="S2184" t="s">
        <v>28</v>
      </c>
      <c r="T2184" t="s">
        <v>28</v>
      </c>
      <c r="U2184" t="s">
        <v>37</v>
      </c>
      <c r="V2184" t="s">
        <v>38</v>
      </c>
      <c r="W2184" t="s">
        <v>28</v>
      </c>
      <c r="X2184" t="s">
        <v>28</v>
      </c>
      <c r="Y2184" t="s">
        <v>28</v>
      </c>
      <c r="Z2184" t="s">
        <v>28</v>
      </c>
    </row>
    <row r="2185" spans="1:26" x14ac:dyDescent="0.3">
      <c r="A2185" t="s">
        <v>2916</v>
      </c>
      <c r="B2185" t="s">
        <v>27</v>
      </c>
      <c r="C2185" t="s">
        <v>28</v>
      </c>
      <c r="D2185" t="s">
        <v>89</v>
      </c>
      <c r="E2185" t="s">
        <v>30</v>
      </c>
      <c r="F2185" t="s">
        <v>31</v>
      </c>
      <c r="G2185" t="s">
        <v>32</v>
      </c>
      <c r="H2185" t="s">
        <v>33</v>
      </c>
      <c r="I2185" t="s">
        <v>31</v>
      </c>
      <c r="J2185" t="s">
        <v>32</v>
      </c>
      <c r="K2185" t="s">
        <v>34</v>
      </c>
      <c r="L2185" t="s">
        <v>35</v>
      </c>
      <c r="M2185" s="1">
        <v>2605</v>
      </c>
      <c r="N2185">
        <v>10</v>
      </c>
      <c r="O2185" t="s">
        <v>36</v>
      </c>
      <c r="P2185" t="s">
        <v>36</v>
      </c>
      <c r="Q2185" t="s">
        <v>28</v>
      </c>
      <c r="R2185">
        <v>0</v>
      </c>
      <c r="S2185" t="s">
        <v>28</v>
      </c>
      <c r="T2185" t="s">
        <v>28</v>
      </c>
      <c r="U2185" t="s">
        <v>37</v>
      </c>
      <c r="V2185" t="s">
        <v>38</v>
      </c>
      <c r="W2185" t="s">
        <v>28</v>
      </c>
      <c r="X2185" t="s">
        <v>28</v>
      </c>
      <c r="Y2185" t="s">
        <v>28</v>
      </c>
      <c r="Z2185" t="s">
        <v>28</v>
      </c>
    </row>
    <row r="2186" spans="1:26" x14ac:dyDescent="0.3">
      <c r="A2186" t="s">
        <v>1175</v>
      </c>
      <c r="B2186" t="s">
        <v>27</v>
      </c>
      <c r="C2186" t="s">
        <v>28</v>
      </c>
      <c r="D2186" t="s">
        <v>51</v>
      </c>
      <c r="E2186" t="s">
        <v>30</v>
      </c>
      <c r="F2186" t="s">
        <v>31</v>
      </c>
      <c r="G2186" t="s">
        <v>52</v>
      </c>
      <c r="H2186" t="s">
        <v>33</v>
      </c>
      <c r="I2186" t="s">
        <v>31</v>
      </c>
      <c r="J2186" t="s">
        <v>52</v>
      </c>
      <c r="K2186" t="s">
        <v>34</v>
      </c>
      <c r="L2186" t="s">
        <v>35</v>
      </c>
      <c r="M2186" s="1">
        <v>2606</v>
      </c>
      <c r="N2186">
        <v>2</v>
      </c>
      <c r="O2186" t="s">
        <v>36</v>
      </c>
      <c r="P2186" t="s">
        <v>36</v>
      </c>
      <c r="Q2186">
        <v>14.6</v>
      </c>
      <c r="R2186">
        <v>13910</v>
      </c>
      <c r="S2186">
        <v>4.5045045045045002</v>
      </c>
      <c r="T2186" t="s">
        <v>255</v>
      </c>
      <c r="U2186" t="s">
        <v>54</v>
      </c>
      <c r="V2186" t="s">
        <v>38</v>
      </c>
      <c r="W2186" t="s">
        <v>28</v>
      </c>
      <c r="X2186" t="s">
        <v>28</v>
      </c>
      <c r="Y2186" t="s">
        <v>28</v>
      </c>
      <c r="Z2186" t="s">
        <v>1176</v>
      </c>
    </row>
    <row r="2187" spans="1:26" x14ac:dyDescent="0.3">
      <c r="A2187" t="s">
        <v>1177</v>
      </c>
      <c r="B2187" t="s">
        <v>27</v>
      </c>
      <c r="C2187" t="s">
        <v>28</v>
      </c>
      <c r="D2187" t="s">
        <v>51</v>
      </c>
      <c r="E2187" t="s">
        <v>30</v>
      </c>
      <c r="F2187" t="s">
        <v>31</v>
      </c>
      <c r="G2187" t="s">
        <v>32</v>
      </c>
      <c r="H2187" t="s">
        <v>33</v>
      </c>
      <c r="I2187" t="s">
        <v>31</v>
      </c>
      <c r="J2187" t="s">
        <v>32</v>
      </c>
      <c r="K2187" t="s">
        <v>34</v>
      </c>
      <c r="L2187" t="s">
        <v>35</v>
      </c>
      <c r="M2187" s="1">
        <v>2606</v>
      </c>
      <c r="N2187">
        <v>3</v>
      </c>
      <c r="O2187" t="s">
        <v>36</v>
      </c>
      <c r="P2187" t="s">
        <v>36</v>
      </c>
      <c r="Q2187">
        <v>20.6</v>
      </c>
      <c r="R2187">
        <v>13910</v>
      </c>
      <c r="S2187">
        <v>2.3529411764705799</v>
      </c>
      <c r="T2187" t="s">
        <v>255</v>
      </c>
      <c r="U2187" t="s">
        <v>37</v>
      </c>
      <c r="V2187" t="s">
        <v>38</v>
      </c>
      <c r="W2187" t="s">
        <v>28</v>
      </c>
      <c r="X2187" t="s">
        <v>28</v>
      </c>
      <c r="Y2187" t="s">
        <v>28</v>
      </c>
      <c r="Z2187" t="s">
        <v>1178</v>
      </c>
    </row>
    <row r="2188" spans="1:26" x14ac:dyDescent="0.3">
      <c r="A2188" t="s">
        <v>1179</v>
      </c>
      <c r="B2188" t="s">
        <v>27</v>
      </c>
      <c r="C2188" t="s">
        <v>28</v>
      </c>
      <c r="D2188" t="s">
        <v>51</v>
      </c>
      <c r="E2188" t="s">
        <v>30</v>
      </c>
      <c r="F2188" t="s">
        <v>31</v>
      </c>
      <c r="G2188" t="s">
        <v>32</v>
      </c>
      <c r="H2188" t="s">
        <v>33</v>
      </c>
      <c r="I2188" t="s">
        <v>31</v>
      </c>
      <c r="J2188" t="s">
        <v>32</v>
      </c>
      <c r="K2188" t="s">
        <v>34</v>
      </c>
      <c r="L2188" t="s">
        <v>35</v>
      </c>
      <c r="M2188" s="1">
        <v>2606</v>
      </c>
      <c r="N2188">
        <v>4</v>
      </c>
      <c r="O2188" t="s">
        <v>36</v>
      </c>
      <c r="P2188" t="s">
        <v>36</v>
      </c>
      <c r="Q2188">
        <v>19.899999999999999</v>
      </c>
      <c r="R2188">
        <v>13910</v>
      </c>
      <c r="S2188">
        <v>6.4705882352941302</v>
      </c>
      <c r="T2188" t="s">
        <v>255</v>
      </c>
      <c r="U2188" t="s">
        <v>37</v>
      </c>
      <c r="V2188" t="s">
        <v>38</v>
      </c>
      <c r="W2188" t="s">
        <v>28</v>
      </c>
      <c r="X2188" t="s">
        <v>28</v>
      </c>
      <c r="Y2188" t="s">
        <v>28</v>
      </c>
      <c r="Z2188" t="s">
        <v>1180</v>
      </c>
    </row>
    <row r="2189" spans="1:26" x14ac:dyDescent="0.3">
      <c r="A2189" t="s">
        <v>1181</v>
      </c>
      <c r="B2189" t="s">
        <v>27</v>
      </c>
      <c r="C2189" t="s">
        <v>28</v>
      </c>
      <c r="D2189" t="s">
        <v>51</v>
      </c>
      <c r="E2189" t="s">
        <v>30</v>
      </c>
      <c r="F2189" t="s">
        <v>31</v>
      </c>
      <c r="G2189" t="s">
        <v>32</v>
      </c>
      <c r="H2189" t="s">
        <v>33</v>
      </c>
      <c r="I2189" t="s">
        <v>31</v>
      </c>
      <c r="J2189" t="s">
        <v>32</v>
      </c>
      <c r="K2189" t="s">
        <v>34</v>
      </c>
      <c r="L2189" t="s">
        <v>35</v>
      </c>
      <c r="M2189" s="1">
        <v>2606</v>
      </c>
      <c r="N2189">
        <v>5</v>
      </c>
      <c r="O2189" t="s">
        <v>36</v>
      </c>
      <c r="P2189" t="s">
        <v>36</v>
      </c>
      <c r="Q2189">
        <v>18.399999999999999</v>
      </c>
      <c r="R2189">
        <v>13910</v>
      </c>
      <c r="S2189">
        <v>15.294117647058799</v>
      </c>
      <c r="T2189" t="s">
        <v>255</v>
      </c>
      <c r="U2189" t="s">
        <v>37</v>
      </c>
      <c r="V2189" t="s">
        <v>38</v>
      </c>
      <c r="W2189" t="s">
        <v>28</v>
      </c>
      <c r="X2189" t="s">
        <v>28</v>
      </c>
      <c r="Y2189" t="s">
        <v>28</v>
      </c>
      <c r="Z2189" t="s">
        <v>1182</v>
      </c>
    </row>
    <row r="2190" spans="1:26" x14ac:dyDescent="0.3">
      <c r="A2190" t="s">
        <v>1183</v>
      </c>
      <c r="B2190" t="s">
        <v>27</v>
      </c>
      <c r="C2190" t="s">
        <v>28</v>
      </c>
      <c r="D2190" t="s">
        <v>51</v>
      </c>
      <c r="E2190" t="s">
        <v>30</v>
      </c>
      <c r="F2190" t="s">
        <v>31</v>
      </c>
      <c r="G2190" t="s">
        <v>52</v>
      </c>
      <c r="H2190" t="s">
        <v>33</v>
      </c>
      <c r="I2190" t="s">
        <v>31</v>
      </c>
      <c r="J2190" t="s">
        <v>52</v>
      </c>
      <c r="K2190" t="s">
        <v>34</v>
      </c>
      <c r="L2190" t="s">
        <v>35</v>
      </c>
      <c r="M2190" s="1">
        <v>2606</v>
      </c>
      <c r="N2190">
        <v>1</v>
      </c>
      <c r="O2190" t="s">
        <v>36</v>
      </c>
      <c r="P2190" t="s">
        <v>36</v>
      </c>
      <c r="Q2190">
        <v>14.5</v>
      </c>
      <c r="R2190">
        <v>13910</v>
      </c>
      <c r="S2190">
        <v>5.4054054054053999</v>
      </c>
      <c r="T2190" t="s">
        <v>255</v>
      </c>
      <c r="U2190" t="s">
        <v>54</v>
      </c>
      <c r="V2190" t="s">
        <v>38</v>
      </c>
      <c r="W2190" t="s">
        <v>28</v>
      </c>
      <c r="X2190" t="s">
        <v>28</v>
      </c>
      <c r="Y2190" t="s">
        <v>28</v>
      </c>
      <c r="Z2190" t="s">
        <v>1184</v>
      </c>
    </row>
    <row r="2191" spans="1:26" x14ac:dyDescent="0.3">
      <c r="A2191" t="s">
        <v>1185</v>
      </c>
      <c r="B2191" t="s">
        <v>27</v>
      </c>
      <c r="C2191" t="s">
        <v>28</v>
      </c>
      <c r="D2191" t="s">
        <v>51</v>
      </c>
      <c r="E2191" t="s">
        <v>30</v>
      </c>
      <c r="F2191" t="s">
        <v>31</v>
      </c>
      <c r="G2191" t="s">
        <v>32</v>
      </c>
      <c r="H2191" t="s">
        <v>33</v>
      </c>
      <c r="I2191" t="s">
        <v>31</v>
      </c>
      <c r="J2191" t="s">
        <v>32</v>
      </c>
      <c r="K2191" t="s">
        <v>34</v>
      </c>
      <c r="L2191" t="s">
        <v>35</v>
      </c>
      <c r="M2191" s="1">
        <v>2606</v>
      </c>
      <c r="N2191">
        <v>7</v>
      </c>
      <c r="O2191" t="s">
        <v>36</v>
      </c>
      <c r="P2191" t="s">
        <v>36</v>
      </c>
      <c r="Q2191">
        <v>20.3</v>
      </c>
      <c r="R2191">
        <v>13910</v>
      </c>
      <c r="S2191">
        <v>4.1176470588235299</v>
      </c>
      <c r="T2191" t="s">
        <v>255</v>
      </c>
      <c r="U2191" t="s">
        <v>37</v>
      </c>
      <c r="V2191" t="s">
        <v>38</v>
      </c>
      <c r="W2191" t="s">
        <v>28</v>
      </c>
      <c r="X2191" t="s">
        <v>28</v>
      </c>
      <c r="Y2191" t="s">
        <v>28</v>
      </c>
      <c r="Z2191" t="s">
        <v>1186</v>
      </c>
    </row>
    <row r="2192" spans="1:26" x14ac:dyDescent="0.3">
      <c r="A2192" t="s">
        <v>1187</v>
      </c>
      <c r="B2192" t="s">
        <v>27</v>
      </c>
      <c r="C2192" t="s">
        <v>28</v>
      </c>
      <c r="D2192" t="s">
        <v>51</v>
      </c>
      <c r="E2192" t="s">
        <v>30</v>
      </c>
      <c r="F2192" t="s">
        <v>31</v>
      </c>
      <c r="G2192" t="s">
        <v>32</v>
      </c>
      <c r="H2192" t="s">
        <v>33</v>
      </c>
      <c r="I2192" t="s">
        <v>31</v>
      </c>
      <c r="J2192" t="s">
        <v>32</v>
      </c>
      <c r="K2192" t="s">
        <v>34</v>
      </c>
      <c r="L2192" t="s">
        <v>35</v>
      </c>
      <c r="M2192" s="1">
        <v>2606</v>
      </c>
      <c r="N2192">
        <v>8</v>
      </c>
      <c r="O2192" t="s">
        <v>36</v>
      </c>
      <c r="P2192" t="s">
        <v>36</v>
      </c>
      <c r="Q2192">
        <v>20.6</v>
      </c>
      <c r="R2192">
        <v>13910</v>
      </c>
      <c r="S2192">
        <v>2.3529411764705799</v>
      </c>
      <c r="T2192" t="s">
        <v>255</v>
      </c>
      <c r="U2192" t="s">
        <v>37</v>
      </c>
      <c r="V2192" t="s">
        <v>38</v>
      </c>
      <c r="W2192" t="s">
        <v>28</v>
      </c>
      <c r="X2192" t="s">
        <v>28</v>
      </c>
      <c r="Y2192" t="s">
        <v>28</v>
      </c>
      <c r="Z2192" t="s">
        <v>1188</v>
      </c>
    </row>
    <row r="2193" spans="1:26" x14ac:dyDescent="0.3">
      <c r="A2193" t="s">
        <v>1189</v>
      </c>
      <c r="B2193" t="s">
        <v>27</v>
      </c>
      <c r="C2193" t="s">
        <v>28</v>
      </c>
      <c r="D2193" t="s">
        <v>51</v>
      </c>
      <c r="E2193" t="s">
        <v>30</v>
      </c>
      <c r="F2193" t="s">
        <v>31</v>
      </c>
      <c r="G2193" t="s">
        <v>32</v>
      </c>
      <c r="H2193" t="s">
        <v>33</v>
      </c>
      <c r="I2193" t="s">
        <v>31</v>
      </c>
      <c r="J2193" t="s">
        <v>32</v>
      </c>
      <c r="K2193" t="s">
        <v>34</v>
      </c>
      <c r="L2193" t="s">
        <v>35</v>
      </c>
      <c r="M2193" s="1">
        <v>2606</v>
      </c>
      <c r="N2193">
        <v>9</v>
      </c>
      <c r="O2193" t="s">
        <v>36</v>
      </c>
      <c r="P2193" t="s">
        <v>36</v>
      </c>
      <c r="Q2193">
        <v>20.5</v>
      </c>
      <c r="R2193">
        <v>13910</v>
      </c>
      <c r="S2193">
        <v>2.9411764705882399</v>
      </c>
      <c r="T2193" t="s">
        <v>255</v>
      </c>
      <c r="U2193" t="s">
        <v>37</v>
      </c>
      <c r="V2193" t="s">
        <v>38</v>
      </c>
      <c r="W2193" t="s">
        <v>28</v>
      </c>
      <c r="X2193" t="s">
        <v>28</v>
      </c>
      <c r="Y2193" t="s">
        <v>28</v>
      </c>
      <c r="Z2193" t="s">
        <v>1190</v>
      </c>
    </row>
    <row r="2194" spans="1:26" x14ac:dyDescent="0.3">
      <c r="A2194" t="s">
        <v>1191</v>
      </c>
      <c r="B2194" t="s">
        <v>27</v>
      </c>
      <c r="C2194" t="s">
        <v>28</v>
      </c>
      <c r="D2194" t="s">
        <v>51</v>
      </c>
      <c r="E2194" t="s">
        <v>30</v>
      </c>
      <c r="F2194" t="s">
        <v>31</v>
      </c>
      <c r="G2194" t="s">
        <v>32</v>
      </c>
      <c r="H2194" t="s">
        <v>33</v>
      </c>
      <c r="I2194" t="s">
        <v>31</v>
      </c>
      <c r="J2194" t="s">
        <v>32</v>
      </c>
      <c r="K2194" t="s">
        <v>34</v>
      </c>
      <c r="L2194" t="s">
        <v>35</v>
      </c>
      <c r="M2194" s="1">
        <v>2606</v>
      </c>
      <c r="N2194">
        <v>10</v>
      </c>
      <c r="O2194" t="s">
        <v>36</v>
      </c>
      <c r="P2194" t="s">
        <v>36</v>
      </c>
      <c r="Q2194">
        <v>20.6</v>
      </c>
      <c r="R2194">
        <v>13910</v>
      </c>
      <c r="S2194">
        <v>2.3529411764705799</v>
      </c>
      <c r="T2194" t="s">
        <v>255</v>
      </c>
      <c r="U2194" t="s">
        <v>37</v>
      </c>
      <c r="V2194" t="s">
        <v>38</v>
      </c>
      <c r="W2194" t="s">
        <v>28</v>
      </c>
      <c r="X2194" t="s">
        <v>28</v>
      </c>
      <c r="Y2194" t="s">
        <v>28</v>
      </c>
      <c r="Z2194" t="s">
        <v>1192</v>
      </c>
    </row>
    <row r="2195" spans="1:26" x14ac:dyDescent="0.3">
      <c r="A2195" t="s">
        <v>1245</v>
      </c>
      <c r="B2195" t="s">
        <v>27</v>
      </c>
      <c r="C2195" t="s">
        <v>28</v>
      </c>
      <c r="D2195" t="s">
        <v>51</v>
      </c>
      <c r="E2195" t="s">
        <v>30</v>
      </c>
      <c r="F2195" t="s">
        <v>31</v>
      </c>
      <c r="G2195" t="s">
        <v>32</v>
      </c>
      <c r="H2195" t="s">
        <v>33</v>
      </c>
      <c r="I2195" t="s">
        <v>31</v>
      </c>
      <c r="J2195" t="s">
        <v>32</v>
      </c>
      <c r="K2195" t="s">
        <v>34</v>
      </c>
      <c r="L2195" t="s">
        <v>35</v>
      </c>
      <c r="M2195" s="1">
        <v>2606</v>
      </c>
      <c r="N2195">
        <v>6</v>
      </c>
      <c r="O2195" t="s">
        <v>36</v>
      </c>
      <c r="P2195" t="s">
        <v>36</v>
      </c>
      <c r="Q2195">
        <v>20.6</v>
      </c>
      <c r="R2195">
        <v>13910</v>
      </c>
      <c r="S2195">
        <v>2.3529411764705799</v>
      </c>
      <c r="T2195" t="s">
        <v>255</v>
      </c>
      <c r="U2195" t="s">
        <v>37</v>
      </c>
      <c r="V2195" t="s">
        <v>38</v>
      </c>
      <c r="W2195" t="s">
        <v>28</v>
      </c>
      <c r="X2195" t="s">
        <v>28</v>
      </c>
      <c r="Y2195" t="s">
        <v>28</v>
      </c>
      <c r="Z2195" t="s">
        <v>1246</v>
      </c>
    </row>
    <row r="2196" spans="1:26" x14ac:dyDescent="0.3">
      <c r="A2196" t="s">
        <v>1118</v>
      </c>
      <c r="B2196" t="s">
        <v>27</v>
      </c>
      <c r="C2196" t="s">
        <v>28</v>
      </c>
      <c r="D2196" t="s">
        <v>1119</v>
      </c>
      <c r="E2196" t="s">
        <v>30</v>
      </c>
      <c r="F2196" t="s">
        <v>31</v>
      </c>
      <c r="G2196" t="s">
        <v>52</v>
      </c>
      <c r="H2196" t="s">
        <v>33</v>
      </c>
      <c r="I2196" t="s">
        <v>31</v>
      </c>
      <c r="J2196" t="s">
        <v>52</v>
      </c>
      <c r="K2196" t="s">
        <v>34</v>
      </c>
      <c r="L2196" t="s">
        <v>35</v>
      </c>
      <c r="M2196" s="1">
        <v>2607</v>
      </c>
      <c r="N2196">
        <v>1</v>
      </c>
      <c r="O2196" t="s">
        <v>36</v>
      </c>
      <c r="P2196" t="s">
        <v>36</v>
      </c>
      <c r="Q2196" t="s">
        <v>28</v>
      </c>
      <c r="R2196">
        <v>0</v>
      </c>
      <c r="S2196" t="s">
        <v>28</v>
      </c>
      <c r="T2196" t="s">
        <v>28</v>
      </c>
      <c r="U2196" t="s">
        <v>54</v>
      </c>
      <c r="V2196" t="s">
        <v>38</v>
      </c>
      <c r="W2196" t="s">
        <v>28</v>
      </c>
      <c r="X2196" t="s">
        <v>1119</v>
      </c>
      <c r="Y2196" t="s">
        <v>28</v>
      </c>
      <c r="Z2196" t="s">
        <v>28</v>
      </c>
    </row>
    <row r="2197" spans="1:26" x14ac:dyDescent="0.3">
      <c r="A2197" t="s">
        <v>1131</v>
      </c>
      <c r="B2197" t="s">
        <v>27</v>
      </c>
      <c r="C2197" t="s">
        <v>28</v>
      </c>
      <c r="D2197" t="s">
        <v>1119</v>
      </c>
      <c r="E2197" t="s">
        <v>30</v>
      </c>
      <c r="F2197" t="s">
        <v>31</v>
      </c>
      <c r="G2197" t="s">
        <v>32</v>
      </c>
      <c r="H2197" t="s">
        <v>33</v>
      </c>
      <c r="I2197" t="s">
        <v>31</v>
      </c>
      <c r="J2197" t="s">
        <v>32</v>
      </c>
      <c r="K2197" t="s">
        <v>34</v>
      </c>
      <c r="L2197" t="s">
        <v>35</v>
      </c>
      <c r="M2197" s="1">
        <v>2607</v>
      </c>
      <c r="N2197">
        <v>3</v>
      </c>
      <c r="O2197" t="s">
        <v>36</v>
      </c>
      <c r="P2197" t="s">
        <v>36</v>
      </c>
      <c r="Q2197" t="s">
        <v>28</v>
      </c>
      <c r="R2197">
        <v>0</v>
      </c>
      <c r="S2197" t="s">
        <v>28</v>
      </c>
      <c r="T2197" t="s">
        <v>28</v>
      </c>
      <c r="U2197" t="s">
        <v>37</v>
      </c>
      <c r="V2197" t="s">
        <v>38</v>
      </c>
      <c r="W2197" t="s">
        <v>28</v>
      </c>
      <c r="X2197" t="s">
        <v>1119</v>
      </c>
      <c r="Y2197" t="s">
        <v>28</v>
      </c>
      <c r="Z2197" t="s">
        <v>28</v>
      </c>
    </row>
    <row r="2198" spans="1:26" x14ac:dyDescent="0.3">
      <c r="A2198" t="s">
        <v>1137</v>
      </c>
      <c r="B2198" t="s">
        <v>27</v>
      </c>
      <c r="C2198" t="s">
        <v>28</v>
      </c>
      <c r="D2198" t="s">
        <v>1119</v>
      </c>
      <c r="E2198" t="s">
        <v>30</v>
      </c>
      <c r="F2198" t="s">
        <v>31</v>
      </c>
      <c r="G2198" t="s">
        <v>32</v>
      </c>
      <c r="H2198" t="s">
        <v>33</v>
      </c>
      <c r="I2198" t="s">
        <v>31</v>
      </c>
      <c r="J2198" t="s">
        <v>32</v>
      </c>
      <c r="K2198" t="s">
        <v>34</v>
      </c>
      <c r="L2198" t="s">
        <v>35</v>
      </c>
      <c r="M2198" s="1">
        <v>2607</v>
      </c>
      <c r="N2198">
        <v>4</v>
      </c>
      <c r="O2198" t="s">
        <v>36</v>
      </c>
      <c r="P2198" t="s">
        <v>36</v>
      </c>
      <c r="Q2198" t="s">
        <v>28</v>
      </c>
      <c r="R2198">
        <v>0</v>
      </c>
      <c r="S2198" t="s">
        <v>28</v>
      </c>
      <c r="T2198" t="s">
        <v>28</v>
      </c>
      <c r="U2198" t="s">
        <v>37</v>
      </c>
      <c r="V2198" t="s">
        <v>38</v>
      </c>
      <c r="W2198" t="s">
        <v>28</v>
      </c>
      <c r="X2198" t="s">
        <v>1119</v>
      </c>
      <c r="Y2198" t="s">
        <v>28</v>
      </c>
      <c r="Z2198" t="s">
        <v>28</v>
      </c>
    </row>
    <row r="2199" spans="1:26" x14ac:dyDescent="0.3">
      <c r="A2199" t="s">
        <v>1143</v>
      </c>
      <c r="B2199" t="s">
        <v>27</v>
      </c>
      <c r="C2199" t="s">
        <v>28</v>
      </c>
      <c r="D2199" t="s">
        <v>1119</v>
      </c>
      <c r="E2199" t="s">
        <v>30</v>
      </c>
      <c r="F2199" t="s">
        <v>31</v>
      </c>
      <c r="G2199" t="s">
        <v>32</v>
      </c>
      <c r="H2199" t="s">
        <v>33</v>
      </c>
      <c r="I2199" t="s">
        <v>31</v>
      </c>
      <c r="J2199" t="s">
        <v>32</v>
      </c>
      <c r="K2199" t="s">
        <v>34</v>
      </c>
      <c r="L2199" t="s">
        <v>35</v>
      </c>
      <c r="M2199" s="1">
        <v>2607</v>
      </c>
      <c r="N2199">
        <v>5</v>
      </c>
      <c r="O2199" t="s">
        <v>36</v>
      </c>
      <c r="P2199" t="s">
        <v>36</v>
      </c>
      <c r="Q2199" t="s">
        <v>28</v>
      </c>
      <c r="R2199">
        <v>0</v>
      </c>
      <c r="S2199" t="s">
        <v>28</v>
      </c>
      <c r="T2199" t="s">
        <v>28</v>
      </c>
      <c r="U2199" t="s">
        <v>37</v>
      </c>
      <c r="V2199" t="s">
        <v>38</v>
      </c>
      <c r="W2199" t="s">
        <v>28</v>
      </c>
      <c r="X2199" t="s">
        <v>1119</v>
      </c>
      <c r="Y2199" t="s">
        <v>28</v>
      </c>
      <c r="Z2199" t="s">
        <v>28</v>
      </c>
    </row>
    <row r="2200" spans="1:26" x14ac:dyDescent="0.3">
      <c r="A2200" t="s">
        <v>1155</v>
      </c>
      <c r="B2200" t="s">
        <v>27</v>
      </c>
      <c r="C2200" t="s">
        <v>28</v>
      </c>
      <c r="D2200" t="s">
        <v>1119</v>
      </c>
      <c r="E2200" t="s">
        <v>30</v>
      </c>
      <c r="F2200" t="s">
        <v>31</v>
      </c>
      <c r="G2200" t="s">
        <v>32</v>
      </c>
      <c r="H2200" t="s">
        <v>33</v>
      </c>
      <c r="I2200" t="s">
        <v>31</v>
      </c>
      <c r="J2200" t="s">
        <v>32</v>
      </c>
      <c r="K2200" t="s">
        <v>34</v>
      </c>
      <c r="L2200" t="s">
        <v>35</v>
      </c>
      <c r="M2200" s="1">
        <v>2607</v>
      </c>
      <c r="N2200">
        <v>6</v>
      </c>
      <c r="O2200" t="s">
        <v>36</v>
      </c>
      <c r="P2200" t="s">
        <v>36</v>
      </c>
      <c r="Q2200" t="s">
        <v>28</v>
      </c>
      <c r="R2200">
        <v>0</v>
      </c>
      <c r="S2200" t="s">
        <v>28</v>
      </c>
      <c r="T2200" t="s">
        <v>28</v>
      </c>
      <c r="U2200" t="s">
        <v>37</v>
      </c>
      <c r="V2200" t="s">
        <v>38</v>
      </c>
      <c r="W2200" t="s">
        <v>28</v>
      </c>
      <c r="X2200" t="s">
        <v>1119</v>
      </c>
      <c r="Y2200" t="s">
        <v>28</v>
      </c>
      <c r="Z2200" t="s">
        <v>28</v>
      </c>
    </row>
    <row r="2201" spans="1:26" x14ac:dyDescent="0.3">
      <c r="A2201" t="s">
        <v>1170</v>
      </c>
      <c r="B2201" t="s">
        <v>27</v>
      </c>
      <c r="C2201" t="s">
        <v>28</v>
      </c>
      <c r="D2201" t="s">
        <v>1119</v>
      </c>
      <c r="E2201" t="s">
        <v>30</v>
      </c>
      <c r="F2201" t="s">
        <v>31</v>
      </c>
      <c r="G2201" t="s">
        <v>32</v>
      </c>
      <c r="H2201" t="s">
        <v>33</v>
      </c>
      <c r="I2201" t="s">
        <v>31</v>
      </c>
      <c r="J2201" t="s">
        <v>32</v>
      </c>
      <c r="K2201" t="s">
        <v>34</v>
      </c>
      <c r="L2201" t="s">
        <v>35</v>
      </c>
      <c r="M2201" s="1">
        <v>2607</v>
      </c>
      <c r="N2201">
        <v>7</v>
      </c>
      <c r="O2201" t="s">
        <v>36</v>
      </c>
      <c r="P2201" t="s">
        <v>36</v>
      </c>
      <c r="Q2201" t="s">
        <v>28</v>
      </c>
      <c r="R2201">
        <v>0</v>
      </c>
      <c r="S2201" t="s">
        <v>28</v>
      </c>
      <c r="T2201" t="s">
        <v>28</v>
      </c>
      <c r="U2201" t="s">
        <v>37</v>
      </c>
      <c r="V2201" t="s">
        <v>38</v>
      </c>
      <c r="W2201" t="s">
        <v>28</v>
      </c>
      <c r="X2201" t="s">
        <v>1119</v>
      </c>
      <c r="Y2201" t="s">
        <v>28</v>
      </c>
      <c r="Z2201" t="s">
        <v>28</v>
      </c>
    </row>
    <row r="2202" spans="1:26" x14ac:dyDescent="0.3">
      <c r="A2202" t="s">
        <v>1196</v>
      </c>
      <c r="B2202" t="s">
        <v>27</v>
      </c>
      <c r="C2202" t="s">
        <v>28</v>
      </c>
      <c r="D2202" t="s">
        <v>1119</v>
      </c>
      <c r="E2202" t="s">
        <v>30</v>
      </c>
      <c r="F2202" t="s">
        <v>31</v>
      </c>
      <c r="G2202" t="s">
        <v>32</v>
      </c>
      <c r="H2202" t="s">
        <v>33</v>
      </c>
      <c r="I2202" t="s">
        <v>31</v>
      </c>
      <c r="J2202" t="s">
        <v>32</v>
      </c>
      <c r="K2202" t="s">
        <v>34</v>
      </c>
      <c r="L2202" t="s">
        <v>35</v>
      </c>
      <c r="M2202" s="1">
        <v>2607</v>
      </c>
      <c r="N2202">
        <v>8</v>
      </c>
      <c r="O2202" t="s">
        <v>36</v>
      </c>
      <c r="P2202" t="s">
        <v>36</v>
      </c>
      <c r="Q2202" t="s">
        <v>28</v>
      </c>
      <c r="R2202">
        <v>0</v>
      </c>
      <c r="S2202" t="s">
        <v>28</v>
      </c>
      <c r="T2202" t="s">
        <v>28</v>
      </c>
      <c r="U2202" t="s">
        <v>37</v>
      </c>
      <c r="V2202" t="s">
        <v>38</v>
      </c>
      <c r="W2202" t="s">
        <v>28</v>
      </c>
      <c r="X2202" t="s">
        <v>1119</v>
      </c>
      <c r="Y2202" t="s">
        <v>28</v>
      </c>
      <c r="Z2202" t="s">
        <v>28</v>
      </c>
    </row>
    <row r="2203" spans="1:26" x14ac:dyDescent="0.3">
      <c r="A2203" t="s">
        <v>1227</v>
      </c>
      <c r="B2203" t="s">
        <v>27</v>
      </c>
      <c r="C2203" t="s">
        <v>28</v>
      </c>
      <c r="D2203" t="s">
        <v>1119</v>
      </c>
      <c r="E2203" t="s">
        <v>30</v>
      </c>
      <c r="F2203" t="s">
        <v>31</v>
      </c>
      <c r="G2203" t="s">
        <v>32</v>
      </c>
      <c r="H2203" t="s">
        <v>33</v>
      </c>
      <c r="I2203" t="s">
        <v>31</v>
      </c>
      <c r="J2203" t="s">
        <v>32</v>
      </c>
      <c r="K2203" t="s">
        <v>34</v>
      </c>
      <c r="L2203" t="s">
        <v>35</v>
      </c>
      <c r="M2203" s="1">
        <v>2607</v>
      </c>
      <c r="N2203">
        <v>10</v>
      </c>
      <c r="O2203" t="s">
        <v>36</v>
      </c>
      <c r="P2203" t="s">
        <v>36</v>
      </c>
      <c r="Q2203" t="s">
        <v>28</v>
      </c>
      <c r="R2203">
        <v>0</v>
      </c>
      <c r="S2203" t="s">
        <v>28</v>
      </c>
      <c r="T2203" t="s">
        <v>28</v>
      </c>
      <c r="U2203" t="s">
        <v>37</v>
      </c>
      <c r="V2203" t="s">
        <v>38</v>
      </c>
      <c r="W2203" t="s">
        <v>28</v>
      </c>
      <c r="X2203" t="s">
        <v>1119</v>
      </c>
      <c r="Y2203" t="s">
        <v>28</v>
      </c>
      <c r="Z2203" t="s">
        <v>28</v>
      </c>
    </row>
    <row r="2204" spans="1:26" x14ac:dyDescent="0.3">
      <c r="A2204" t="s">
        <v>1242</v>
      </c>
      <c r="B2204" t="s">
        <v>27</v>
      </c>
      <c r="C2204" t="s">
        <v>28</v>
      </c>
      <c r="D2204" t="s">
        <v>1119</v>
      </c>
      <c r="E2204" t="s">
        <v>30</v>
      </c>
      <c r="F2204" t="s">
        <v>31</v>
      </c>
      <c r="G2204" t="s">
        <v>32</v>
      </c>
      <c r="H2204" t="s">
        <v>33</v>
      </c>
      <c r="I2204" t="s">
        <v>31</v>
      </c>
      <c r="J2204" t="s">
        <v>32</v>
      </c>
      <c r="K2204" t="s">
        <v>34</v>
      </c>
      <c r="L2204" t="s">
        <v>35</v>
      </c>
      <c r="M2204" s="1">
        <v>2607</v>
      </c>
      <c r="N2204">
        <v>9</v>
      </c>
      <c r="O2204" t="s">
        <v>36</v>
      </c>
      <c r="P2204" t="s">
        <v>36</v>
      </c>
      <c r="Q2204" t="s">
        <v>28</v>
      </c>
      <c r="R2204">
        <v>0</v>
      </c>
      <c r="S2204" t="s">
        <v>28</v>
      </c>
      <c r="T2204" t="s">
        <v>28</v>
      </c>
      <c r="U2204" t="s">
        <v>37</v>
      </c>
      <c r="V2204" t="s">
        <v>38</v>
      </c>
      <c r="W2204" t="s">
        <v>28</v>
      </c>
      <c r="X2204" t="s">
        <v>1119</v>
      </c>
      <c r="Y2204" t="s">
        <v>28</v>
      </c>
      <c r="Z2204" t="s">
        <v>28</v>
      </c>
    </row>
    <row r="2205" spans="1:26" x14ac:dyDescent="0.3">
      <c r="A2205" t="s">
        <v>1728</v>
      </c>
      <c r="B2205" t="s">
        <v>27</v>
      </c>
      <c r="C2205" t="s">
        <v>28</v>
      </c>
      <c r="D2205" t="s">
        <v>1119</v>
      </c>
      <c r="E2205" t="s">
        <v>30</v>
      </c>
      <c r="F2205" t="s">
        <v>31</v>
      </c>
      <c r="G2205" t="s">
        <v>52</v>
      </c>
      <c r="H2205" t="s">
        <v>33</v>
      </c>
      <c r="I2205" t="s">
        <v>31</v>
      </c>
      <c r="J2205" t="s">
        <v>52</v>
      </c>
      <c r="K2205" t="s">
        <v>34</v>
      </c>
      <c r="L2205" t="s">
        <v>35</v>
      </c>
      <c r="M2205" s="1">
        <v>2607</v>
      </c>
      <c r="N2205">
        <v>2</v>
      </c>
      <c r="O2205" t="s">
        <v>36</v>
      </c>
      <c r="P2205" t="s">
        <v>36</v>
      </c>
      <c r="Q2205" t="s">
        <v>28</v>
      </c>
      <c r="R2205">
        <v>0</v>
      </c>
      <c r="S2205" t="s">
        <v>28</v>
      </c>
      <c r="T2205" t="s">
        <v>28</v>
      </c>
      <c r="U2205" t="s">
        <v>54</v>
      </c>
      <c r="V2205" t="s">
        <v>38</v>
      </c>
      <c r="W2205" t="s">
        <v>28</v>
      </c>
      <c r="X2205" t="s">
        <v>1119</v>
      </c>
      <c r="Y2205" t="s">
        <v>28</v>
      </c>
      <c r="Z2205" t="s">
        <v>28</v>
      </c>
    </row>
    <row r="2206" spans="1:26" x14ac:dyDescent="0.3">
      <c r="A2206" t="s">
        <v>2427</v>
      </c>
      <c r="B2206" t="s">
        <v>27</v>
      </c>
      <c r="C2206" t="s">
        <v>28</v>
      </c>
      <c r="D2206" t="s">
        <v>2428</v>
      </c>
      <c r="E2206" t="s">
        <v>30</v>
      </c>
      <c r="F2206" t="s">
        <v>31</v>
      </c>
      <c r="G2206" t="s">
        <v>52</v>
      </c>
      <c r="H2206" t="s">
        <v>33</v>
      </c>
      <c r="I2206" t="s">
        <v>31</v>
      </c>
      <c r="J2206" t="s">
        <v>52</v>
      </c>
      <c r="K2206" t="s">
        <v>34</v>
      </c>
      <c r="L2206" t="s">
        <v>35</v>
      </c>
      <c r="M2206" s="1">
        <v>2608</v>
      </c>
      <c r="N2206">
        <v>1</v>
      </c>
      <c r="O2206" t="s">
        <v>36</v>
      </c>
      <c r="P2206" t="s">
        <v>36</v>
      </c>
      <c r="Q2206" t="s">
        <v>28</v>
      </c>
      <c r="R2206">
        <v>9880</v>
      </c>
      <c r="S2206" t="s">
        <v>28</v>
      </c>
      <c r="T2206" t="s">
        <v>28</v>
      </c>
      <c r="U2206" t="s">
        <v>54</v>
      </c>
      <c r="V2206" t="s">
        <v>38</v>
      </c>
      <c r="W2206" t="s">
        <v>28</v>
      </c>
      <c r="X2206" t="s">
        <v>2428</v>
      </c>
      <c r="Y2206" t="s">
        <v>28</v>
      </c>
      <c r="Z2206" t="s">
        <v>28</v>
      </c>
    </row>
    <row r="2207" spans="1:26" x14ac:dyDescent="0.3">
      <c r="A2207" t="s">
        <v>2460</v>
      </c>
      <c r="B2207" t="s">
        <v>27</v>
      </c>
      <c r="C2207" t="s">
        <v>28</v>
      </c>
      <c r="D2207" t="s">
        <v>2428</v>
      </c>
      <c r="E2207" t="s">
        <v>30</v>
      </c>
      <c r="F2207" t="s">
        <v>31</v>
      </c>
      <c r="G2207" t="s">
        <v>52</v>
      </c>
      <c r="H2207" t="s">
        <v>33</v>
      </c>
      <c r="I2207" t="s">
        <v>31</v>
      </c>
      <c r="J2207" t="s">
        <v>52</v>
      </c>
      <c r="K2207" t="s">
        <v>34</v>
      </c>
      <c r="L2207" t="s">
        <v>35</v>
      </c>
      <c r="M2207" s="1">
        <v>2608</v>
      </c>
      <c r="N2207">
        <v>2</v>
      </c>
      <c r="O2207" t="s">
        <v>36</v>
      </c>
      <c r="P2207" t="s">
        <v>36</v>
      </c>
      <c r="Q2207" t="s">
        <v>28</v>
      </c>
      <c r="R2207">
        <v>9880</v>
      </c>
      <c r="S2207" t="s">
        <v>28</v>
      </c>
      <c r="T2207" t="s">
        <v>28</v>
      </c>
      <c r="U2207" t="s">
        <v>54</v>
      </c>
      <c r="V2207" t="s">
        <v>38</v>
      </c>
      <c r="W2207" t="s">
        <v>28</v>
      </c>
      <c r="X2207" t="s">
        <v>2428</v>
      </c>
      <c r="Y2207" t="s">
        <v>28</v>
      </c>
      <c r="Z2207" t="s">
        <v>28</v>
      </c>
    </row>
    <row r="2208" spans="1:26" x14ac:dyDescent="0.3">
      <c r="A2208" t="s">
        <v>2487</v>
      </c>
      <c r="B2208" t="s">
        <v>27</v>
      </c>
      <c r="C2208" t="s">
        <v>28</v>
      </c>
      <c r="D2208" t="s">
        <v>2428</v>
      </c>
      <c r="E2208" t="s">
        <v>30</v>
      </c>
      <c r="F2208" t="s">
        <v>31</v>
      </c>
      <c r="G2208" t="s">
        <v>32</v>
      </c>
      <c r="H2208" t="s">
        <v>33</v>
      </c>
      <c r="I2208" t="s">
        <v>31</v>
      </c>
      <c r="J2208" t="s">
        <v>32</v>
      </c>
      <c r="K2208" t="s">
        <v>34</v>
      </c>
      <c r="L2208" t="s">
        <v>35</v>
      </c>
      <c r="M2208" s="1">
        <v>2608</v>
      </c>
      <c r="N2208">
        <v>3</v>
      </c>
      <c r="O2208" t="s">
        <v>36</v>
      </c>
      <c r="P2208" t="s">
        <v>36</v>
      </c>
      <c r="Q2208" t="s">
        <v>28</v>
      </c>
      <c r="R2208">
        <v>9880</v>
      </c>
      <c r="S2208" t="s">
        <v>28</v>
      </c>
      <c r="T2208" t="s">
        <v>28</v>
      </c>
      <c r="U2208" t="s">
        <v>37</v>
      </c>
      <c r="V2208" t="s">
        <v>38</v>
      </c>
      <c r="W2208" t="s">
        <v>28</v>
      </c>
      <c r="X2208" t="s">
        <v>2428</v>
      </c>
      <c r="Y2208" t="s">
        <v>28</v>
      </c>
      <c r="Z2208" t="s">
        <v>28</v>
      </c>
    </row>
    <row r="2209" spans="1:26" x14ac:dyDescent="0.3">
      <c r="A2209" t="s">
        <v>2515</v>
      </c>
      <c r="B2209" t="s">
        <v>27</v>
      </c>
      <c r="C2209" t="s">
        <v>28</v>
      </c>
      <c r="D2209" t="s">
        <v>2428</v>
      </c>
      <c r="E2209" t="s">
        <v>30</v>
      </c>
      <c r="F2209" t="s">
        <v>31</v>
      </c>
      <c r="G2209" t="s">
        <v>32</v>
      </c>
      <c r="H2209" t="s">
        <v>33</v>
      </c>
      <c r="I2209" t="s">
        <v>31</v>
      </c>
      <c r="J2209" t="s">
        <v>32</v>
      </c>
      <c r="K2209" t="s">
        <v>34</v>
      </c>
      <c r="L2209" t="s">
        <v>35</v>
      </c>
      <c r="M2209" s="1">
        <v>2608</v>
      </c>
      <c r="N2209">
        <v>4</v>
      </c>
      <c r="O2209" t="s">
        <v>36</v>
      </c>
      <c r="P2209" t="s">
        <v>36</v>
      </c>
      <c r="Q2209" t="s">
        <v>28</v>
      </c>
      <c r="R2209">
        <v>9880</v>
      </c>
      <c r="S2209" t="s">
        <v>28</v>
      </c>
      <c r="T2209" t="s">
        <v>28</v>
      </c>
      <c r="U2209" t="s">
        <v>37</v>
      </c>
      <c r="V2209" t="s">
        <v>38</v>
      </c>
      <c r="W2209" t="s">
        <v>28</v>
      </c>
      <c r="X2209" t="s">
        <v>2428</v>
      </c>
      <c r="Y2209" t="s">
        <v>28</v>
      </c>
      <c r="Z2209" t="s">
        <v>28</v>
      </c>
    </row>
    <row r="2210" spans="1:26" x14ac:dyDescent="0.3">
      <c r="A2210" t="s">
        <v>2537</v>
      </c>
      <c r="B2210" t="s">
        <v>27</v>
      </c>
      <c r="C2210" t="s">
        <v>28</v>
      </c>
      <c r="D2210" t="s">
        <v>82</v>
      </c>
      <c r="E2210" t="s">
        <v>30</v>
      </c>
      <c r="F2210" t="s">
        <v>31</v>
      </c>
      <c r="G2210" t="s">
        <v>32</v>
      </c>
      <c r="H2210" t="s">
        <v>33</v>
      </c>
      <c r="I2210" t="s">
        <v>31</v>
      </c>
      <c r="J2210" t="s">
        <v>32</v>
      </c>
      <c r="K2210" t="s">
        <v>34</v>
      </c>
      <c r="L2210" t="s">
        <v>35</v>
      </c>
      <c r="M2210" s="1">
        <v>2608</v>
      </c>
      <c r="N2210">
        <v>5</v>
      </c>
      <c r="O2210" t="s">
        <v>36</v>
      </c>
      <c r="P2210" t="s">
        <v>36</v>
      </c>
      <c r="Q2210" t="s">
        <v>28</v>
      </c>
      <c r="R2210">
        <v>0</v>
      </c>
      <c r="S2210" t="s">
        <v>28</v>
      </c>
      <c r="T2210" t="s">
        <v>28</v>
      </c>
      <c r="U2210" t="s">
        <v>37</v>
      </c>
      <c r="V2210" t="s">
        <v>38</v>
      </c>
      <c r="W2210" t="s">
        <v>28</v>
      </c>
      <c r="X2210" t="s">
        <v>82</v>
      </c>
      <c r="Y2210" t="s">
        <v>28</v>
      </c>
      <c r="Z2210" t="s">
        <v>28</v>
      </c>
    </row>
    <row r="2211" spans="1:26" x14ac:dyDescent="0.3">
      <c r="A2211" t="s">
        <v>2558</v>
      </c>
      <c r="B2211" t="s">
        <v>27</v>
      </c>
      <c r="C2211" t="s">
        <v>28</v>
      </c>
      <c r="D2211" t="s">
        <v>2428</v>
      </c>
      <c r="E2211" t="s">
        <v>30</v>
      </c>
      <c r="F2211" t="s">
        <v>31</v>
      </c>
      <c r="G2211" t="s">
        <v>32</v>
      </c>
      <c r="H2211" t="s">
        <v>33</v>
      </c>
      <c r="I2211" t="s">
        <v>31</v>
      </c>
      <c r="J2211" t="s">
        <v>32</v>
      </c>
      <c r="K2211" t="s">
        <v>34</v>
      </c>
      <c r="L2211" t="s">
        <v>35</v>
      </c>
      <c r="M2211" s="1">
        <v>2608</v>
      </c>
      <c r="N2211">
        <v>6</v>
      </c>
      <c r="O2211" t="s">
        <v>36</v>
      </c>
      <c r="P2211" t="s">
        <v>36</v>
      </c>
      <c r="Q2211" t="s">
        <v>28</v>
      </c>
      <c r="R2211">
        <v>9880</v>
      </c>
      <c r="S2211" t="s">
        <v>28</v>
      </c>
      <c r="T2211" t="s">
        <v>28</v>
      </c>
      <c r="U2211" t="s">
        <v>37</v>
      </c>
      <c r="V2211" t="s">
        <v>38</v>
      </c>
      <c r="W2211" t="s">
        <v>28</v>
      </c>
      <c r="X2211" t="s">
        <v>2428</v>
      </c>
      <c r="Y2211" t="s">
        <v>28</v>
      </c>
      <c r="Z2211" t="s">
        <v>28</v>
      </c>
    </row>
    <row r="2212" spans="1:26" x14ac:dyDescent="0.3">
      <c r="A2212" t="s">
        <v>2602</v>
      </c>
      <c r="B2212" t="s">
        <v>27</v>
      </c>
      <c r="C2212" t="s">
        <v>28</v>
      </c>
      <c r="D2212" t="s">
        <v>2428</v>
      </c>
      <c r="E2212" t="s">
        <v>30</v>
      </c>
      <c r="F2212" t="s">
        <v>31</v>
      </c>
      <c r="G2212" t="s">
        <v>32</v>
      </c>
      <c r="H2212" t="s">
        <v>33</v>
      </c>
      <c r="I2212" t="s">
        <v>31</v>
      </c>
      <c r="J2212" t="s">
        <v>32</v>
      </c>
      <c r="K2212" t="s">
        <v>34</v>
      </c>
      <c r="L2212" t="s">
        <v>35</v>
      </c>
      <c r="M2212" s="1">
        <v>2608</v>
      </c>
      <c r="N2212">
        <v>7</v>
      </c>
      <c r="O2212" t="s">
        <v>36</v>
      </c>
      <c r="P2212" t="s">
        <v>36</v>
      </c>
      <c r="Q2212" t="s">
        <v>28</v>
      </c>
      <c r="R2212">
        <v>9880</v>
      </c>
      <c r="S2212" t="s">
        <v>28</v>
      </c>
      <c r="T2212" t="s">
        <v>28</v>
      </c>
      <c r="U2212" t="s">
        <v>37</v>
      </c>
      <c r="V2212" t="s">
        <v>38</v>
      </c>
      <c r="W2212" t="s">
        <v>28</v>
      </c>
      <c r="X2212" t="s">
        <v>2428</v>
      </c>
      <c r="Y2212" t="s">
        <v>28</v>
      </c>
      <c r="Z2212" t="s">
        <v>28</v>
      </c>
    </row>
    <row r="2213" spans="1:26" x14ac:dyDescent="0.3">
      <c r="A2213" t="s">
        <v>2641</v>
      </c>
      <c r="B2213" t="s">
        <v>27</v>
      </c>
      <c r="C2213" t="s">
        <v>28</v>
      </c>
      <c r="D2213" t="s">
        <v>2428</v>
      </c>
      <c r="E2213" t="s">
        <v>30</v>
      </c>
      <c r="F2213" t="s">
        <v>31</v>
      </c>
      <c r="G2213" t="s">
        <v>32</v>
      </c>
      <c r="H2213" t="s">
        <v>33</v>
      </c>
      <c r="I2213" t="s">
        <v>31</v>
      </c>
      <c r="J2213" t="s">
        <v>32</v>
      </c>
      <c r="K2213" t="s">
        <v>34</v>
      </c>
      <c r="L2213" t="s">
        <v>35</v>
      </c>
      <c r="M2213" s="1">
        <v>2608</v>
      </c>
      <c r="N2213">
        <v>9</v>
      </c>
      <c r="O2213" t="s">
        <v>36</v>
      </c>
      <c r="P2213" t="s">
        <v>36</v>
      </c>
      <c r="Q2213" t="s">
        <v>28</v>
      </c>
      <c r="R2213">
        <v>9880</v>
      </c>
      <c r="S2213" t="s">
        <v>28</v>
      </c>
      <c r="T2213" t="s">
        <v>28</v>
      </c>
      <c r="U2213" t="s">
        <v>37</v>
      </c>
      <c r="V2213" t="s">
        <v>38</v>
      </c>
      <c r="W2213" t="s">
        <v>28</v>
      </c>
      <c r="X2213" t="s">
        <v>2428</v>
      </c>
      <c r="Y2213" t="s">
        <v>28</v>
      </c>
      <c r="Z2213" t="s">
        <v>28</v>
      </c>
    </row>
    <row r="2214" spans="1:26" x14ac:dyDescent="0.3">
      <c r="A2214" t="s">
        <v>2643</v>
      </c>
      <c r="B2214" t="s">
        <v>27</v>
      </c>
      <c r="C2214" t="s">
        <v>28</v>
      </c>
      <c r="D2214" t="s">
        <v>2428</v>
      </c>
      <c r="E2214" t="s">
        <v>30</v>
      </c>
      <c r="F2214" t="s">
        <v>31</v>
      </c>
      <c r="G2214" t="s">
        <v>32</v>
      </c>
      <c r="H2214" t="s">
        <v>33</v>
      </c>
      <c r="I2214" t="s">
        <v>31</v>
      </c>
      <c r="J2214" t="s">
        <v>32</v>
      </c>
      <c r="K2214" t="s">
        <v>34</v>
      </c>
      <c r="L2214" t="s">
        <v>35</v>
      </c>
      <c r="M2214" s="1">
        <v>2608</v>
      </c>
      <c r="N2214">
        <v>8</v>
      </c>
      <c r="O2214" t="s">
        <v>36</v>
      </c>
      <c r="P2214" t="s">
        <v>36</v>
      </c>
      <c r="Q2214" t="s">
        <v>28</v>
      </c>
      <c r="R2214">
        <v>9880</v>
      </c>
      <c r="S2214" t="s">
        <v>28</v>
      </c>
      <c r="T2214" t="s">
        <v>28</v>
      </c>
      <c r="U2214" t="s">
        <v>37</v>
      </c>
      <c r="V2214" t="s">
        <v>38</v>
      </c>
      <c r="W2214" t="s">
        <v>28</v>
      </c>
      <c r="X2214" t="s">
        <v>2428</v>
      </c>
      <c r="Y2214" t="s">
        <v>28</v>
      </c>
      <c r="Z2214" t="s">
        <v>28</v>
      </c>
    </row>
    <row r="2215" spans="1:26" x14ac:dyDescent="0.3">
      <c r="A2215" t="s">
        <v>2672</v>
      </c>
      <c r="B2215" t="s">
        <v>27</v>
      </c>
      <c r="C2215" t="s">
        <v>28</v>
      </c>
      <c r="D2215" t="s">
        <v>2428</v>
      </c>
      <c r="E2215" t="s">
        <v>30</v>
      </c>
      <c r="F2215" t="s">
        <v>31</v>
      </c>
      <c r="G2215" t="s">
        <v>32</v>
      </c>
      <c r="H2215" t="s">
        <v>33</v>
      </c>
      <c r="I2215" t="s">
        <v>31</v>
      </c>
      <c r="J2215" t="s">
        <v>32</v>
      </c>
      <c r="K2215" t="s">
        <v>34</v>
      </c>
      <c r="L2215" t="s">
        <v>35</v>
      </c>
      <c r="M2215" s="1">
        <v>2608</v>
      </c>
      <c r="N2215">
        <v>10</v>
      </c>
      <c r="O2215" t="s">
        <v>36</v>
      </c>
      <c r="P2215" t="s">
        <v>36</v>
      </c>
      <c r="Q2215" t="s">
        <v>28</v>
      </c>
      <c r="R2215">
        <v>9880</v>
      </c>
      <c r="S2215" t="s">
        <v>28</v>
      </c>
      <c r="T2215" t="s">
        <v>28</v>
      </c>
      <c r="U2215" t="s">
        <v>37</v>
      </c>
      <c r="V2215" t="s">
        <v>38</v>
      </c>
      <c r="W2215" t="s">
        <v>28</v>
      </c>
      <c r="X2215" t="s">
        <v>2428</v>
      </c>
      <c r="Y2215" t="s">
        <v>28</v>
      </c>
      <c r="Z2215" t="s">
        <v>28</v>
      </c>
    </row>
    <row r="2216" spans="1:26" x14ac:dyDescent="0.3">
      <c r="A2216" t="s">
        <v>250</v>
      </c>
      <c r="B2216" t="s">
        <v>27</v>
      </c>
      <c r="C2216" t="s">
        <v>28</v>
      </c>
      <c r="D2216" t="s">
        <v>182</v>
      </c>
      <c r="E2216" t="s">
        <v>30</v>
      </c>
      <c r="F2216" t="s">
        <v>31</v>
      </c>
      <c r="G2216" t="s">
        <v>52</v>
      </c>
      <c r="H2216" t="s">
        <v>33</v>
      </c>
      <c r="I2216" t="s">
        <v>31</v>
      </c>
      <c r="J2216" t="s">
        <v>52</v>
      </c>
      <c r="K2216" t="s">
        <v>34</v>
      </c>
      <c r="L2216" t="s">
        <v>35</v>
      </c>
      <c r="M2216" s="1">
        <v>2609</v>
      </c>
      <c r="N2216">
        <v>2</v>
      </c>
      <c r="O2216" t="s">
        <v>36</v>
      </c>
      <c r="P2216" t="s">
        <v>36</v>
      </c>
      <c r="Q2216" t="s">
        <v>28</v>
      </c>
      <c r="R2216">
        <v>0</v>
      </c>
      <c r="S2216" t="s">
        <v>28</v>
      </c>
      <c r="T2216" t="s">
        <v>28</v>
      </c>
      <c r="U2216" t="s">
        <v>54</v>
      </c>
      <c r="V2216" t="s">
        <v>38</v>
      </c>
      <c r="W2216" t="s">
        <v>28</v>
      </c>
      <c r="X2216" t="s">
        <v>182</v>
      </c>
      <c r="Y2216" t="s">
        <v>28</v>
      </c>
      <c r="Z2216" t="s">
        <v>28</v>
      </c>
    </row>
    <row r="2217" spans="1:26" x14ac:dyDescent="0.3">
      <c r="A2217" t="s">
        <v>350</v>
      </c>
      <c r="B2217" t="s">
        <v>27</v>
      </c>
      <c r="C2217" t="s">
        <v>28</v>
      </c>
      <c r="D2217" t="s">
        <v>182</v>
      </c>
      <c r="E2217" t="s">
        <v>30</v>
      </c>
      <c r="F2217" t="s">
        <v>31</v>
      </c>
      <c r="G2217" t="s">
        <v>32</v>
      </c>
      <c r="H2217" t="s">
        <v>33</v>
      </c>
      <c r="I2217" t="s">
        <v>31</v>
      </c>
      <c r="J2217" t="s">
        <v>32</v>
      </c>
      <c r="K2217" t="s">
        <v>34</v>
      </c>
      <c r="L2217" t="s">
        <v>35</v>
      </c>
      <c r="M2217" s="1">
        <v>2609</v>
      </c>
      <c r="N2217">
        <v>3</v>
      </c>
      <c r="O2217" t="s">
        <v>36</v>
      </c>
      <c r="P2217" t="s">
        <v>36</v>
      </c>
      <c r="Q2217" t="s">
        <v>28</v>
      </c>
      <c r="R2217">
        <v>0</v>
      </c>
      <c r="S2217" t="s">
        <v>28</v>
      </c>
      <c r="T2217" t="s">
        <v>28</v>
      </c>
      <c r="U2217" t="s">
        <v>37</v>
      </c>
      <c r="V2217" t="s">
        <v>38</v>
      </c>
      <c r="W2217" t="s">
        <v>28</v>
      </c>
      <c r="X2217" t="s">
        <v>182</v>
      </c>
      <c r="Y2217" t="s">
        <v>28</v>
      </c>
      <c r="Z2217" t="s">
        <v>28</v>
      </c>
    </row>
    <row r="2218" spans="1:26" x14ac:dyDescent="0.3">
      <c r="A2218" t="s">
        <v>486</v>
      </c>
      <c r="B2218" t="s">
        <v>27</v>
      </c>
      <c r="C2218" t="s">
        <v>28</v>
      </c>
      <c r="D2218" t="s">
        <v>182</v>
      </c>
      <c r="E2218" t="s">
        <v>30</v>
      </c>
      <c r="F2218" t="s">
        <v>31</v>
      </c>
      <c r="G2218" t="s">
        <v>52</v>
      </c>
      <c r="H2218" t="s">
        <v>33</v>
      </c>
      <c r="I2218" t="s">
        <v>31</v>
      </c>
      <c r="J2218" t="s">
        <v>52</v>
      </c>
      <c r="K2218" t="s">
        <v>34</v>
      </c>
      <c r="L2218" t="s">
        <v>35</v>
      </c>
      <c r="M2218" s="1">
        <v>2609</v>
      </c>
      <c r="N2218">
        <v>1</v>
      </c>
      <c r="O2218" t="s">
        <v>36</v>
      </c>
      <c r="P2218" t="s">
        <v>36</v>
      </c>
      <c r="Q2218" t="s">
        <v>28</v>
      </c>
      <c r="R2218">
        <v>0</v>
      </c>
      <c r="S2218" t="s">
        <v>28</v>
      </c>
      <c r="T2218" t="s">
        <v>28</v>
      </c>
      <c r="U2218" t="s">
        <v>54</v>
      </c>
      <c r="V2218" t="s">
        <v>38</v>
      </c>
      <c r="W2218" t="s">
        <v>28</v>
      </c>
      <c r="X2218" t="s">
        <v>182</v>
      </c>
      <c r="Y2218" t="s">
        <v>28</v>
      </c>
      <c r="Z2218" t="s">
        <v>28</v>
      </c>
    </row>
    <row r="2219" spans="1:26" x14ac:dyDescent="0.3">
      <c r="A2219" t="s">
        <v>578</v>
      </c>
      <c r="B2219" t="s">
        <v>27</v>
      </c>
      <c r="C2219" t="s">
        <v>28</v>
      </c>
      <c r="D2219" t="s">
        <v>182</v>
      </c>
      <c r="E2219" t="s">
        <v>30</v>
      </c>
      <c r="F2219" t="s">
        <v>31</v>
      </c>
      <c r="G2219" t="s">
        <v>32</v>
      </c>
      <c r="H2219" t="s">
        <v>33</v>
      </c>
      <c r="I2219" t="s">
        <v>31</v>
      </c>
      <c r="J2219" t="s">
        <v>32</v>
      </c>
      <c r="K2219" t="s">
        <v>34</v>
      </c>
      <c r="L2219" t="s">
        <v>35</v>
      </c>
      <c r="M2219" s="1">
        <v>2609</v>
      </c>
      <c r="N2219">
        <v>4</v>
      </c>
      <c r="O2219" t="s">
        <v>36</v>
      </c>
      <c r="P2219" t="s">
        <v>36</v>
      </c>
      <c r="Q2219" t="s">
        <v>28</v>
      </c>
      <c r="R2219">
        <v>0</v>
      </c>
      <c r="S2219" t="s">
        <v>28</v>
      </c>
      <c r="T2219" t="s">
        <v>28</v>
      </c>
      <c r="U2219" t="s">
        <v>37</v>
      </c>
      <c r="V2219" t="s">
        <v>38</v>
      </c>
      <c r="W2219" t="s">
        <v>28</v>
      </c>
      <c r="X2219" t="s">
        <v>182</v>
      </c>
      <c r="Y2219" t="s">
        <v>28</v>
      </c>
      <c r="Z2219" t="s">
        <v>28</v>
      </c>
    </row>
    <row r="2220" spans="1:26" x14ac:dyDescent="0.3">
      <c r="A2220" t="s">
        <v>713</v>
      </c>
      <c r="B2220" t="s">
        <v>27</v>
      </c>
      <c r="C2220" t="s">
        <v>28</v>
      </c>
      <c r="D2220" t="s">
        <v>182</v>
      </c>
      <c r="E2220" t="s">
        <v>30</v>
      </c>
      <c r="F2220" t="s">
        <v>31</v>
      </c>
      <c r="G2220" t="s">
        <v>32</v>
      </c>
      <c r="H2220" t="s">
        <v>33</v>
      </c>
      <c r="I2220" t="s">
        <v>31</v>
      </c>
      <c r="J2220" t="s">
        <v>32</v>
      </c>
      <c r="K2220" t="s">
        <v>34</v>
      </c>
      <c r="L2220" t="s">
        <v>35</v>
      </c>
      <c r="M2220" s="1">
        <v>2609</v>
      </c>
      <c r="N2220">
        <v>5</v>
      </c>
      <c r="O2220" t="s">
        <v>36</v>
      </c>
      <c r="P2220" t="s">
        <v>36</v>
      </c>
      <c r="Q2220" t="s">
        <v>28</v>
      </c>
      <c r="R2220">
        <v>0</v>
      </c>
      <c r="S2220" t="s">
        <v>28</v>
      </c>
      <c r="T2220" t="s">
        <v>28</v>
      </c>
      <c r="U2220" t="s">
        <v>37</v>
      </c>
      <c r="V2220" t="s">
        <v>38</v>
      </c>
      <c r="W2220" t="s">
        <v>28</v>
      </c>
      <c r="X2220" t="s">
        <v>182</v>
      </c>
      <c r="Y2220" t="s">
        <v>28</v>
      </c>
      <c r="Z2220" t="s">
        <v>28</v>
      </c>
    </row>
    <row r="2221" spans="1:26" x14ac:dyDescent="0.3">
      <c r="A2221" t="s">
        <v>829</v>
      </c>
      <c r="B2221" t="s">
        <v>27</v>
      </c>
      <c r="C2221" t="s">
        <v>28</v>
      </c>
      <c r="D2221" t="s">
        <v>182</v>
      </c>
      <c r="E2221" t="s">
        <v>30</v>
      </c>
      <c r="F2221" t="s">
        <v>31</v>
      </c>
      <c r="G2221" t="s">
        <v>32</v>
      </c>
      <c r="H2221" t="s">
        <v>33</v>
      </c>
      <c r="I2221" t="s">
        <v>31</v>
      </c>
      <c r="J2221" t="s">
        <v>32</v>
      </c>
      <c r="K2221" t="s">
        <v>34</v>
      </c>
      <c r="L2221" t="s">
        <v>35</v>
      </c>
      <c r="M2221" s="1">
        <v>2609</v>
      </c>
      <c r="N2221">
        <v>6</v>
      </c>
      <c r="O2221" t="s">
        <v>36</v>
      </c>
      <c r="P2221" t="s">
        <v>36</v>
      </c>
      <c r="Q2221" t="s">
        <v>28</v>
      </c>
      <c r="R2221">
        <v>0</v>
      </c>
      <c r="S2221" t="s">
        <v>28</v>
      </c>
      <c r="T2221" t="s">
        <v>28</v>
      </c>
      <c r="U2221" t="s">
        <v>37</v>
      </c>
      <c r="V2221" t="s">
        <v>38</v>
      </c>
      <c r="W2221" t="s">
        <v>28</v>
      </c>
      <c r="X2221" t="s">
        <v>182</v>
      </c>
      <c r="Y2221" t="s">
        <v>28</v>
      </c>
      <c r="Z2221" t="s">
        <v>28</v>
      </c>
    </row>
    <row r="2222" spans="1:26" x14ac:dyDescent="0.3">
      <c r="A2222" t="s">
        <v>927</v>
      </c>
      <c r="B2222" t="s">
        <v>27</v>
      </c>
      <c r="C2222" t="s">
        <v>28</v>
      </c>
      <c r="D2222" t="s">
        <v>182</v>
      </c>
      <c r="E2222" t="s">
        <v>30</v>
      </c>
      <c r="F2222" t="s">
        <v>31</v>
      </c>
      <c r="G2222" t="s">
        <v>32</v>
      </c>
      <c r="H2222" t="s">
        <v>33</v>
      </c>
      <c r="I2222" t="s">
        <v>31</v>
      </c>
      <c r="J2222" t="s">
        <v>32</v>
      </c>
      <c r="K2222" t="s">
        <v>34</v>
      </c>
      <c r="L2222" t="s">
        <v>35</v>
      </c>
      <c r="M2222" s="1">
        <v>2609</v>
      </c>
      <c r="N2222">
        <v>7</v>
      </c>
      <c r="O2222" t="s">
        <v>36</v>
      </c>
      <c r="P2222" t="s">
        <v>36</v>
      </c>
      <c r="Q2222" t="s">
        <v>28</v>
      </c>
      <c r="R2222">
        <v>0</v>
      </c>
      <c r="S2222" t="s">
        <v>28</v>
      </c>
      <c r="T2222" t="s">
        <v>28</v>
      </c>
      <c r="U2222" t="s">
        <v>37</v>
      </c>
      <c r="V2222" t="s">
        <v>38</v>
      </c>
      <c r="W2222" t="s">
        <v>28</v>
      </c>
      <c r="X2222" t="s">
        <v>182</v>
      </c>
      <c r="Y2222" t="s">
        <v>28</v>
      </c>
      <c r="Z2222" t="s">
        <v>28</v>
      </c>
    </row>
    <row r="2223" spans="1:26" x14ac:dyDescent="0.3">
      <c r="A2223" t="s">
        <v>1048</v>
      </c>
      <c r="B2223" t="s">
        <v>27</v>
      </c>
      <c r="C2223" t="s">
        <v>28</v>
      </c>
      <c r="D2223" t="s">
        <v>182</v>
      </c>
      <c r="E2223" t="s">
        <v>30</v>
      </c>
      <c r="F2223" t="s">
        <v>31</v>
      </c>
      <c r="G2223" t="s">
        <v>32</v>
      </c>
      <c r="H2223" t="s">
        <v>33</v>
      </c>
      <c r="I2223" t="s">
        <v>31</v>
      </c>
      <c r="J2223" t="s">
        <v>32</v>
      </c>
      <c r="K2223" t="s">
        <v>34</v>
      </c>
      <c r="L2223" t="s">
        <v>35</v>
      </c>
      <c r="M2223" s="1">
        <v>2609</v>
      </c>
      <c r="N2223">
        <v>8</v>
      </c>
      <c r="O2223" t="s">
        <v>36</v>
      </c>
      <c r="P2223" t="s">
        <v>36</v>
      </c>
      <c r="Q2223" t="s">
        <v>28</v>
      </c>
      <c r="R2223">
        <v>0</v>
      </c>
      <c r="S2223" t="s">
        <v>28</v>
      </c>
      <c r="T2223" t="s">
        <v>28</v>
      </c>
      <c r="U2223" t="s">
        <v>37</v>
      </c>
      <c r="V2223" t="s">
        <v>38</v>
      </c>
      <c r="W2223" t="s">
        <v>28</v>
      </c>
      <c r="X2223" t="s">
        <v>182</v>
      </c>
      <c r="Y2223" t="s">
        <v>28</v>
      </c>
      <c r="Z2223" t="s">
        <v>28</v>
      </c>
    </row>
    <row r="2224" spans="1:26" x14ac:dyDescent="0.3">
      <c r="A2224" t="s">
        <v>1148</v>
      </c>
      <c r="B2224" t="s">
        <v>27</v>
      </c>
      <c r="C2224" t="s">
        <v>28</v>
      </c>
      <c r="D2224" t="s">
        <v>182</v>
      </c>
      <c r="E2224" t="s">
        <v>30</v>
      </c>
      <c r="F2224" t="s">
        <v>31</v>
      </c>
      <c r="G2224" t="s">
        <v>32</v>
      </c>
      <c r="H2224" t="s">
        <v>33</v>
      </c>
      <c r="I2224" t="s">
        <v>31</v>
      </c>
      <c r="J2224" t="s">
        <v>32</v>
      </c>
      <c r="K2224" t="s">
        <v>34</v>
      </c>
      <c r="L2224" t="s">
        <v>35</v>
      </c>
      <c r="M2224" s="1">
        <v>2609</v>
      </c>
      <c r="N2224">
        <v>9</v>
      </c>
      <c r="O2224" t="s">
        <v>36</v>
      </c>
      <c r="P2224" t="s">
        <v>36</v>
      </c>
      <c r="Q2224" t="s">
        <v>28</v>
      </c>
      <c r="R2224">
        <v>0</v>
      </c>
      <c r="S2224" t="s">
        <v>28</v>
      </c>
      <c r="T2224" t="s">
        <v>28</v>
      </c>
      <c r="U2224" t="s">
        <v>37</v>
      </c>
      <c r="V2224" t="s">
        <v>38</v>
      </c>
      <c r="W2224" t="s">
        <v>28</v>
      </c>
      <c r="X2224" t="s">
        <v>182</v>
      </c>
      <c r="Y2224" t="s">
        <v>28</v>
      </c>
      <c r="Z2224" t="s">
        <v>28</v>
      </c>
    </row>
    <row r="2225" spans="1:26" x14ac:dyDescent="0.3">
      <c r="A2225" t="s">
        <v>1263</v>
      </c>
      <c r="B2225" t="s">
        <v>27</v>
      </c>
      <c r="C2225" t="s">
        <v>28</v>
      </c>
      <c r="D2225" t="s">
        <v>182</v>
      </c>
      <c r="E2225" t="s">
        <v>30</v>
      </c>
      <c r="F2225" t="s">
        <v>31</v>
      </c>
      <c r="G2225" t="s">
        <v>32</v>
      </c>
      <c r="H2225" t="s">
        <v>33</v>
      </c>
      <c r="I2225" t="s">
        <v>31</v>
      </c>
      <c r="J2225" t="s">
        <v>32</v>
      </c>
      <c r="K2225" t="s">
        <v>34</v>
      </c>
      <c r="L2225" t="s">
        <v>35</v>
      </c>
      <c r="M2225" s="1">
        <v>2609</v>
      </c>
      <c r="N2225">
        <v>10</v>
      </c>
      <c r="O2225" t="s">
        <v>36</v>
      </c>
      <c r="P2225" t="s">
        <v>36</v>
      </c>
      <c r="Q2225" t="s">
        <v>28</v>
      </c>
      <c r="R2225">
        <v>0</v>
      </c>
      <c r="S2225" t="s">
        <v>28</v>
      </c>
      <c r="T2225" t="s">
        <v>28</v>
      </c>
      <c r="U2225" t="s">
        <v>37</v>
      </c>
      <c r="V2225" t="s">
        <v>38</v>
      </c>
      <c r="W2225" t="s">
        <v>28</v>
      </c>
      <c r="X2225" t="s">
        <v>182</v>
      </c>
      <c r="Y2225" t="s">
        <v>28</v>
      </c>
      <c r="Z2225" t="s">
        <v>28</v>
      </c>
    </row>
    <row r="2226" spans="1:26" x14ac:dyDescent="0.3">
      <c r="A2226" t="s">
        <v>1341</v>
      </c>
      <c r="B2226" t="s">
        <v>27</v>
      </c>
      <c r="C2226" t="s">
        <v>28</v>
      </c>
      <c r="D2226" t="s">
        <v>374</v>
      </c>
      <c r="E2226" t="s">
        <v>30</v>
      </c>
      <c r="F2226" t="s">
        <v>31</v>
      </c>
      <c r="G2226" t="s">
        <v>52</v>
      </c>
      <c r="H2226" t="s">
        <v>33</v>
      </c>
      <c r="I2226" t="s">
        <v>31</v>
      </c>
      <c r="J2226" t="s">
        <v>52</v>
      </c>
      <c r="K2226" t="s">
        <v>34</v>
      </c>
      <c r="L2226" t="s">
        <v>35</v>
      </c>
      <c r="M2226" s="1">
        <v>2610</v>
      </c>
      <c r="N2226">
        <v>1</v>
      </c>
      <c r="O2226" t="s">
        <v>36</v>
      </c>
      <c r="P2226" t="s">
        <v>36</v>
      </c>
      <c r="Q2226" t="s">
        <v>28</v>
      </c>
      <c r="R2226">
        <v>0</v>
      </c>
      <c r="S2226" t="s">
        <v>28</v>
      </c>
      <c r="T2226" t="s">
        <v>28</v>
      </c>
      <c r="U2226" t="s">
        <v>54</v>
      </c>
      <c r="V2226" t="s">
        <v>38</v>
      </c>
      <c r="W2226" t="s">
        <v>28</v>
      </c>
      <c r="X2226" t="s">
        <v>374</v>
      </c>
      <c r="Y2226" t="s">
        <v>28</v>
      </c>
      <c r="Z2226" t="s">
        <v>28</v>
      </c>
    </row>
    <row r="2227" spans="1:26" x14ac:dyDescent="0.3">
      <c r="A2227" t="s">
        <v>1434</v>
      </c>
      <c r="B2227" t="s">
        <v>27</v>
      </c>
      <c r="C2227" t="s">
        <v>28</v>
      </c>
      <c r="D2227" t="s">
        <v>374</v>
      </c>
      <c r="E2227" t="s">
        <v>30</v>
      </c>
      <c r="F2227" t="s">
        <v>31</v>
      </c>
      <c r="G2227" t="s">
        <v>52</v>
      </c>
      <c r="H2227" t="s">
        <v>33</v>
      </c>
      <c r="I2227" t="s">
        <v>31</v>
      </c>
      <c r="J2227" t="s">
        <v>52</v>
      </c>
      <c r="K2227" t="s">
        <v>34</v>
      </c>
      <c r="L2227" t="s">
        <v>35</v>
      </c>
      <c r="M2227" s="1">
        <v>2610</v>
      </c>
      <c r="N2227">
        <v>2</v>
      </c>
      <c r="O2227" t="s">
        <v>36</v>
      </c>
      <c r="P2227" t="s">
        <v>36</v>
      </c>
      <c r="Q2227" t="s">
        <v>28</v>
      </c>
      <c r="R2227">
        <v>0</v>
      </c>
      <c r="S2227" t="s">
        <v>28</v>
      </c>
      <c r="T2227" t="s">
        <v>28</v>
      </c>
      <c r="U2227" t="s">
        <v>54</v>
      </c>
      <c r="V2227" t="s">
        <v>38</v>
      </c>
      <c r="W2227" t="s">
        <v>28</v>
      </c>
      <c r="X2227" t="s">
        <v>374</v>
      </c>
      <c r="Y2227" t="s">
        <v>28</v>
      </c>
      <c r="Z2227" t="s">
        <v>28</v>
      </c>
    </row>
    <row r="2228" spans="1:26" x14ac:dyDescent="0.3">
      <c r="A2228" t="s">
        <v>1488</v>
      </c>
      <c r="B2228" t="s">
        <v>27</v>
      </c>
      <c r="C2228" t="s">
        <v>28</v>
      </c>
      <c r="D2228" t="s">
        <v>374</v>
      </c>
      <c r="E2228" t="s">
        <v>30</v>
      </c>
      <c r="F2228" t="s">
        <v>31</v>
      </c>
      <c r="G2228" t="s">
        <v>32</v>
      </c>
      <c r="H2228" t="s">
        <v>33</v>
      </c>
      <c r="I2228" t="s">
        <v>31</v>
      </c>
      <c r="J2228" t="s">
        <v>32</v>
      </c>
      <c r="K2228" t="s">
        <v>34</v>
      </c>
      <c r="L2228" t="s">
        <v>35</v>
      </c>
      <c r="M2228" s="1">
        <v>2610</v>
      </c>
      <c r="N2228">
        <v>3</v>
      </c>
      <c r="O2228" t="s">
        <v>36</v>
      </c>
      <c r="P2228" t="s">
        <v>36</v>
      </c>
      <c r="Q2228" t="s">
        <v>28</v>
      </c>
      <c r="R2228">
        <v>0</v>
      </c>
      <c r="S2228" t="s">
        <v>28</v>
      </c>
      <c r="T2228" t="s">
        <v>28</v>
      </c>
      <c r="U2228" t="s">
        <v>37</v>
      </c>
      <c r="V2228" t="s">
        <v>38</v>
      </c>
      <c r="W2228" t="s">
        <v>28</v>
      </c>
      <c r="X2228" t="s">
        <v>374</v>
      </c>
      <c r="Y2228" t="s">
        <v>28</v>
      </c>
      <c r="Z2228" t="s">
        <v>28</v>
      </c>
    </row>
    <row r="2229" spans="1:26" x14ac:dyDescent="0.3">
      <c r="A2229" t="s">
        <v>1561</v>
      </c>
      <c r="B2229" t="s">
        <v>27</v>
      </c>
      <c r="C2229" t="s">
        <v>28</v>
      </c>
      <c r="D2229" t="s">
        <v>374</v>
      </c>
      <c r="E2229" t="s">
        <v>30</v>
      </c>
      <c r="F2229" t="s">
        <v>31</v>
      </c>
      <c r="G2229" t="s">
        <v>32</v>
      </c>
      <c r="H2229" t="s">
        <v>33</v>
      </c>
      <c r="I2229" t="s">
        <v>31</v>
      </c>
      <c r="J2229" t="s">
        <v>32</v>
      </c>
      <c r="K2229" t="s">
        <v>34</v>
      </c>
      <c r="L2229" t="s">
        <v>35</v>
      </c>
      <c r="M2229" s="1">
        <v>2610</v>
      </c>
      <c r="N2229">
        <v>4</v>
      </c>
      <c r="O2229" t="s">
        <v>36</v>
      </c>
      <c r="P2229" t="s">
        <v>36</v>
      </c>
      <c r="Q2229" t="s">
        <v>28</v>
      </c>
      <c r="R2229">
        <v>0</v>
      </c>
      <c r="S2229" t="s">
        <v>28</v>
      </c>
      <c r="T2229" t="s">
        <v>28</v>
      </c>
      <c r="U2229" t="s">
        <v>37</v>
      </c>
      <c r="V2229" t="s">
        <v>38</v>
      </c>
      <c r="W2229" t="s">
        <v>28</v>
      </c>
      <c r="X2229" t="s">
        <v>374</v>
      </c>
      <c r="Y2229" t="s">
        <v>28</v>
      </c>
      <c r="Z2229" t="s">
        <v>28</v>
      </c>
    </row>
    <row r="2230" spans="1:26" x14ac:dyDescent="0.3">
      <c r="A2230" t="s">
        <v>1602</v>
      </c>
      <c r="B2230" t="s">
        <v>27</v>
      </c>
      <c r="C2230" t="s">
        <v>28</v>
      </c>
      <c r="D2230" t="s">
        <v>374</v>
      </c>
      <c r="E2230" t="s">
        <v>30</v>
      </c>
      <c r="F2230" t="s">
        <v>31</v>
      </c>
      <c r="G2230" t="s">
        <v>32</v>
      </c>
      <c r="H2230" t="s">
        <v>33</v>
      </c>
      <c r="I2230" t="s">
        <v>31</v>
      </c>
      <c r="J2230" t="s">
        <v>32</v>
      </c>
      <c r="K2230" t="s">
        <v>34</v>
      </c>
      <c r="L2230" t="s">
        <v>35</v>
      </c>
      <c r="M2230" s="1">
        <v>2610</v>
      </c>
      <c r="N2230">
        <v>5</v>
      </c>
      <c r="O2230" t="s">
        <v>36</v>
      </c>
      <c r="P2230" t="s">
        <v>36</v>
      </c>
      <c r="Q2230" t="s">
        <v>28</v>
      </c>
      <c r="R2230">
        <v>0</v>
      </c>
      <c r="S2230" t="s">
        <v>28</v>
      </c>
      <c r="T2230" t="s">
        <v>28</v>
      </c>
      <c r="U2230" t="s">
        <v>37</v>
      </c>
      <c r="V2230" t="s">
        <v>38</v>
      </c>
      <c r="W2230" t="s">
        <v>28</v>
      </c>
      <c r="X2230" t="s">
        <v>374</v>
      </c>
      <c r="Y2230" t="s">
        <v>28</v>
      </c>
      <c r="Z2230" t="s">
        <v>28</v>
      </c>
    </row>
    <row r="2231" spans="1:26" x14ac:dyDescent="0.3">
      <c r="A2231" t="s">
        <v>1646</v>
      </c>
      <c r="B2231" t="s">
        <v>27</v>
      </c>
      <c r="C2231" t="s">
        <v>28</v>
      </c>
      <c r="D2231" t="s">
        <v>374</v>
      </c>
      <c r="E2231" t="s">
        <v>30</v>
      </c>
      <c r="F2231" t="s">
        <v>31</v>
      </c>
      <c r="G2231" t="s">
        <v>32</v>
      </c>
      <c r="H2231" t="s">
        <v>33</v>
      </c>
      <c r="I2231" t="s">
        <v>31</v>
      </c>
      <c r="J2231" t="s">
        <v>32</v>
      </c>
      <c r="K2231" t="s">
        <v>34</v>
      </c>
      <c r="L2231" t="s">
        <v>35</v>
      </c>
      <c r="M2231" s="1">
        <v>2610</v>
      </c>
      <c r="N2231">
        <v>6</v>
      </c>
      <c r="O2231" t="s">
        <v>36</v>
      </c>
      <c r="P2231" t="s">
        <v>36</v>
      </c>
      <c r="Q2231" t="s">
        <v>28</v>
      </c>
      <c r="R2231">
        <v>0</v>
      </c>
      <c r="S2231" t="s">
        <v>28</v>
      </c>
      <c r="T2231" t="s">
        <v>28</v>
      </c>
      <c r="U2231" t="s">
        <v>37</v>
      </c>
      <c r="V2231" t="s">
        <v>38</v>
      </c>
      <c r="W2231" t="s">
        <v>28</v>
      </c>
      <c r="X2231" t="s">
        <v>374</v>
      </c>
      <c r="Y2231" t="s">
        <v>28</v>
      </c>
      <c r="Z2231" t="s">
        <v>28</v>
      </c>
    </row>
    <row r="2232" spans="1:26" x14ac:dyDescent="0.3">
      <c r="A2232" t="s">
        <v>1688</v>
      </c>
      <c r="B2232" t="s">
        <v>27</v>
      </c>
      <c r="C2232" t="s">
        <v>28</v>
      </c>
      <c r="D2232" t="s">
        <v>374</v>
      </c>
      <c r="E2232" t="s">
        <v>30</v>
      </c>
      <c r="F2232" t="s">
        <v>31</v>
      </c>
      <c r="G2232" t="s">
        <v>32</v>
      </c>
      <c r="H2232" t="s">
        <v>33</v>
      </c>
      <c r="I2232" t="s">
        <v>31</v>
      </c>
      <c r="J2232" t="s">
        <v>32</v>
      </c>
      <c r="K2232" t="s">
        <v>34</v>
      </c>
      <c r="L2232" t="s">
        <v>35</v>
      </c>
      <c r="M2232" s="1">
        <v>2610</v>
      </c>
      <c r="N2232">
        <v>7</v>
      </c>
      <c r="O2232" t="s">
        <v>36</v>
      </c>
      <c r="P2232" t="s">
        <v>36</v>
      </c>
      <c r="Q2232" t="s">
        <v>28</v>
      </c>
      <c r="R2232">
        <v>0</v>
      </c>
      <c r="S2232" t="s">
        <v>28</v>
      </c>
      <c r="T2232" t="s">
        <v>28</v>
      </c>
      <c r="U2232" t="s">
        <v>37</v>
      </c>
      <c r="V2232" t="s">
        <v>38</v>
      </c>
      <c r="W2232" t="s">
        <v>28</v>
      </c>
      <c r="X2232" t="s">
        <v>374</v>
      </c>
      <c r="Y2232" t="s">
        <v>28</v>
      </c>
      <c r="Z2232" t="s">
        <v>28</v>
      </c>
    </row>
    <row r="2233" spans="1:26" x14ac:dyDescent="0.3">
      <c r="A2233" t="s">
        <v>1729</v>
      </c>
      <c r="B2233" t="s">
        <v>27</v>
      </c>
      <c r="C2233" t="s">
        <v>28</v>
      </c>
      <c r="D2233" t="s">
        <v>374</v>
      </c>
      <c r="E2233" t="s">
        <v>30</v>
      </c>
      <c r="F2233" t="s">
        <v>31</v>
      </c>
      <c r="G2233" t="s">
        <v>32</v>
      </c>
      <c r="H2233" t="s">
        <v>33</v>
      </c>
      <c r="I2233" t="s">
        <v>31</v>
      </c>
      <c r="J2233" t="s">
        <v>32</v>
      </c>
      <c r="K2233" t="s">
        <v>34</v>
      </c>
      <c r="L2233" t="s">
        <v>35</v>
      </c>
      <c r="M2233" s="1">
        <v>2610</v>
      </c>
      <c r="N2233">
        <v>8</v>
      </c>
      <c r="O2233" t="s">
        <v>36</v>
      </c>
      <c r="P2233" t="s">
        <v>36</v>
      </c>
      <c r="Q2233" t="s">
        <v>28</v>
      </c>
      <c r="R2233">
        <v>0</v>
      </c>
      <c r="S2233" t="s">
        <v>28</v>
      </c>
      <c r="T2233" t="s">
        <v>28</v>
      </c>
      <c r="U2233" t="s">
        <v>37</v>
      </c>
      <c r="V2233" t="s">
        <v>38</v>
      </c>
      <c r="W2233" t="s">
        <v>28</v>
      </c>
      <c r="X2233" t="s">
        <v>374</v>
      </c>
      <c r="Y2233" t="s">
        <v>28</v>
      </c>
      <c r="Z2233" t="s">
        <v>28</v>
      </c>
    </row>
    <row r="2234" spans="1:26" x14ac:dyDescent="0.3">
      <c r="A2234" t="s">
        <v>1756</v>
      </c>
      <c r="B2234" t="s">
        <v>27</v>
      </c>
      <c r="C2234" t="s">
        <v>28</v>
      </c>
      <c r="D2234" t="s">
        <v>374</v>
      </c>
      <c r="E2234" t="s">
        <v>30</v>
      </c>
      <c r="F2234" t="s">
        <v>31</v>
      </c>
      <c r="G2234" t="s">
        <v>32</v>
      </c>
      <c r="H2234" t="s">
        <v>33</v>
      </c>
      <c r="I2234" t="s">
        <v>31</v>
      </c>
      <c r="J2234" t="s">
        <v>32</v>
      </c>
      <c r="K2234" t="s">
        <v>34</v>
      </c>
      <c r="L2234" t="s">
        <v>35</v>
      </c>
      <c r="M2234" s="1">
        <v>2610</v>
      </c>
      <c r="N2234">
        <v>9</v>
      </c>
      <c r="O2234" t="s">
        <v>36</v>
      </c>
      <c r="P2234" t="s">
        <v>36</v>
      </c>
      <c r="Q2234" t="s">
        <v>28</v>
      </c>
      <c r="R2234">
        <v>0</v>
      </c>
      <c r="S2234" t="s">
        <v>28</v>
      </c>
      <c r="T2234" t="s">
        <v>28</v>
      </c>
      <c r="U2234" t="s">
        <v>37</v>
      </c>
      <c r="V2234" t="s">
        <v>38</v>
      </c>
      <c r="W2234" t="s">
        <v>28</v>
      </c>
      <c r="X2234" t="s">
        <v>374</v>
      </c>
      <c r="Y2234" t="s">
        <v>28</v>
      </c>
      <c r="Z2234" t="s">
        <v>28</v>
      </c>
    </row>
    <row r="2235" spans="1:26" x14ac:dyDescent="0.3">
      <c r="A2235" t="s">
        <v>1784</v>
      </c>
      <c r="B2235" t="s">
        <v>27</v>
      </c>
      <c r="C2235" t="s">
        <v>28</v>
      </c>
      <c r="D2235" t="s">
        <v>374</v>
      </c>
      <c r="E2235" t="s">
        <v>30</v>
      </c>
      <c r="F2235" t="s">
        <v>31</v>
      </c>
      <c r="G2235" t="s">
        <v>32</v>
      </c>
      <c r="H2235" t="s">
        <v>33</v>
      </c>
      <c r="I2235" t="s">
        <v>31</v>
      </c>
      <c r="J2235" t="s">
        <v>32</v>
      </c>
      <c r="K2235" t="s">
        <v>34</v>
      </c>
      <c r="L2235" t="s">
        <v>35</v>
      </c>
      <c r="M2235" s="1">
        <v>2610</v>
      </c>
      <c r="N2235">
        <v>10</v>
      </c>
      <c r="O2235" t="s">
        <v>36</v>
      </c>
      <c r="P2235" t="s">
        <v>36</v>
      </c>
      <c r="Q2235" t="s">
        <v>28</v>
      </c>
      <c r="R2235">
        <v>0</v>
      </c>
      <c r="S2235" t="s">
        <v>28</v>
      </c>
      <c r="T2235" t="s">
        <v>28</v>
      </c>
      <c r="U2235" t="s">
        <v>37</v>
      </c>
      <c r="V2235" t="s">
        <v>38</v>
      </c>
      <c r="W2235" t="s">
        <v>28</v>
      </c>
      <c r="X2235" t="s">
        <v>374</v>
      </c>
      <c r="Y2235" t="s">
        <v>28</v>
      </c>
      <c r="Z2235" t="s">
        <v>28</v>
      </c>
    </row>
    <row r="2236" spans="1:26" x14ac:dyDescent="0.3">
      <c r="A2236" t="s">
        <v>852</v>
      </c>
      <c r="B2236" t="s">
        <v>27</v>
      </c>
      <c r="C2236" t="s">
        <v>28</v>
      </c>
      <c r="D2236" t="s">
        <v>43</v>
      </c>
      <c r="E2236" t="s">
        <v>30</v>
      </c>
      <c r="F2236" t="s">
        <v>31</v>
      </c>
      <c r="G2236" t="s">
        <v>52</v>
      </c>
      <c r="H2236" t="s">
        <v>33</v>
      </c>
      <c r="I2236" t="s">
        <v>31</v>
      </c>
      <c r="J2236" t="s">
        <v>52</v>
      </c>
      <c r="K2236" t="s">
        <v>34</v>
      </c>
      <c r="L2236" t="s">
        <v>35</v>
      </c>
      <c r="M2236" s="1">
        <v>2611</v>
      </c>
      <c r="N2236">
        <v>1</v>
      </c>
      <c r="O2236" t="s">
        <v>36</v>
      </c>
      <c r="P2236" t="s">
        <v>36</v>
      </c>
      <c r="Q2236" t="s">
        <v>28</v>
      </c>
      <c r="R2236">
        <v>0</v>
      </c>
      <c r="S2236" t="s">
        <v>28</v>
      </c>
      <c r="T2236" t="s">
        <v>28</v>
      </c>
      <c r="U2236" t="s">
        <v>54</v>
      </c>
      <c r="V2236" t="s">
        <v>38</v>
      </c>
      <c r="W2236" t="s">
        <v>28</v>
      </c>
      <c r="X2236" t="s">
        <v>28</v>
      </c>
      <c r="Y2236" t="s">
        <v>28</v>
      </c>
      <c r="Z2236" t="s">
        <v>28</v>
      </c>
    </row>
    <row r="2237" spans="1:26" x14ac:dyDescent="0.3">
      <c r="A2237" t="s">
        <v>864</v>
      </c>
      <c r="B2237" t="s">
        <v>27</v>
      </c>
      <c r="C2237" t="s">
        <v>28</v>
      </c>
      <c r="D2237" t="s">
        <v>43</v>
      </c>
      <c r="E2237" t="s">
        <v>30</v>
      </c>
      <c r="F2237" t="s">
        <v>31</v>
      </c>
      <c r="G2237" t="s">
        <v>52</v>
      </c>
      <c r="H2237" t="s">
        <v>33</v>
      </c>
      <c r="I2237" t="s">
        <v>31</v>
      </c>
      <c r="J2237" t="s">
        <v>52</v>
      </c>
      <c r="K2237" t="s">
        <v>34</v>
      </c>
      <c r="L2237" t="s">
        <v>35</v>
      </c>
      <c r="M2237" s="1">
        <v>2611</v>
      </c>
      <c r="N2237">
        <v>2</v>
      </c>
      <c r="O2237" t="s">
        <v>36</v>
      </c>
      <c r="P2237" t="s">
        <v>36</v>
      </c>
      <c r="Q2237" t="s">
        <v>28</v>
      </c>
      <c r="R2237">
        <v>0</v>
      </c>
      <c r="S2237" t="s">
        <v>28</v>
      </c>
      <c r="T2237" t="s">
        <v>28</v>
      </c>
      <c r="U2237" t="s">
        <v>54</v>
      </c>
      <c r="V2237" t="s">
        <v>38</v>
      </c>
      <c r="W2237" t="s">
        <v>28</v>
      </c>
      <c r="X2237" t="s">
        <v>28</v>
      </c>
      <c r="Y2237" t="s">
        <v>28</v>
      </c>
      <c r="Z2237" t="s">
        <v>28</v>
      </c>
    </row>
    <row r="2238" spans="1:26" x14ac:dyDescent="0.3">
      <c r="A2238" t="s">
        <v>886</v>
      </c>
      <c r="B2238" t="s">
        <v>27</v>
      </c>
      <c r="C2238" t="s">
        <v>28</v>
      </c>
      <c r="D2238" t="s">
        <v>43</v>
      </c>
      <c r="E2238" t="s">
        <v>30</v>
      </c>
      <c r="F2238" t="s">
        <v>31</v>
      </c>
      <c r="G2238" t="s">
        <v>32</v>
      </c>
      <c r="H2238" t="s">
        <v>33</v>
      </c>
      <c r="I2238" t="s">
        <v>31</v>
      </c>
      <c r="J2238" t="s">
        <v>32</v>
      </c>
      <c r="K2238" t="s">
        <v>34</v>
      </c>
      <c r="L2238" t="s">
        <v>35</v>
      </c>
      <c r="M2238" s="1">
        <v>2611</v>
      </c>
      <c r="N2238">
        <v>3</v>
      </c>
      <c r="O2238" t="s">
        <v>36</v>
      </c>
      <c r="P2238" t="s">
        <v>36</v>
      </c>
      <c r="Q2238" t="s">
        <v>28</v>
      </c>
      <c r="R2238">
        <v>0</v>
      </c>
      <c r="S2238" t="s">
        <v>28</v>
      </c>
      <c r="T2238" t="s">
        <v>28</v>
      </c>
      <c r="U2238" t="s">
        <v>37</v>
      </c>
      <c r="V2238" t="s">
        <v>38</v>
      </c>
      <c r="W2238" t="s">
        <v>28</v>
      </c>
      <c r="X2238" t="s">
        <v>28</v>
      </c>
      <c r="Y2238" t="s">
        <v>28</v>
      </c>
      <c r="Z2238" t="s">
        <v>28</v>
      </c>
    </row>
    <row r="2239" spans="1:26" x14ac:dyDescent="0.3">
      <c r="A2239" t="s">
        <v>894</v>
      </c>
      <c r="B2239" t="s">
        <v>27</v>
      </c>
      <c r="C2239" t="s">
        <v>28</v>
      </c>
      <c r="D2239" t="s">
        <v>43</v>
      </c>
      <c r="E2239" t="s">
        <v>30</v>
      </c>
      <c r="F2239" t="s">
        <v>31</v>
      </c>
      <c r="G2239" t="s">
        <v>32</v>
      </c>
      <c r="H2239" t="s">
        <v>33</v>
      </c>
      <c r="I2239" t="s">
        <v>31</v>
      </c>
      <c r="J2239" t="s">
        <v>32</v>
      </c>
      <c r="K2239" t="s">
        <v>34</v>
      </c>
      <c r="L2239" t="s">
        <v>35</v>
      </c>
      <c r="M2239" s="1">
        <v>2611</v>
      </c>
      <c r="N2239">
        <v>4</v>
      </c>
      <c r="O2239" t="s">
        <v>36</v>
      </c>
      <c r="P2239" t="s">
        <v>36</v>
      </c>
      <c r="Q2239" t="s">
        <v>28</v>
      </c>
      <c r="R2239">
        <v>0</v>
      </c>
      <c r="S2239" t="s">
        <v>28</v>
      </c>
      <c r="T2239" t="s">
        <v>28</v>
      </c>
      <c r="U2239" t="s">
        <v>37</v>
      </c>
      <c r="V2239" t="s">
        <v>38</v>
      </c>
      <c r="W2239" t="s">
        <v>28</v>
      </c>
      <c r="X2239" t="s">
        <v>28</v>
      </c>
      <c r="Y2239" t="s">
        <v>28</v>
      </c>
      <c r="Z2239" t="s">
        <v>28</v>
      </c>
    </row>
    <row r="2240" spans="1:26" x14ac:dyDescent="0.3">
      <c r="A2240" t="s">
        <v>904</v>
      </c>
      <c r="B2240" t="s">
        <v>27</v>
      </c>
      <c r="C2240" t="s">
        <v>28</v>
      </c>
      <c r="D2240" t="s">
        <v>43</v>
      </c>
      <c r="E2240" t="s">
        <v>30</v>
      </c>
      <c r="F2240" t="s">
        <v>31</v>
      </c>
      <c r="G2240" t="s">
        <v>32</v>
      </c>
      <c r="H2240" t="s">
        <v>33</v>
      </c>
      <c r="I2240" t="s">
        <v>31</v>
      </c>
      <c r="J2240" t="s">
        <v>32</v>
      </c>
      <c r="K2240" t="s">
        <v>34</v>
      </c>
      <c r="L2240" t="s">
        <v>35</v>
      </c>
      <c r="M2240" s="1">
        <v>2611</v>
      </c>
      <c r="N2240">
        <v>5</v>
      </c>
      <c r="O2240" t="s">
        <v>36</v>
      </c>
      <c r="P2240" t="s">
        <v>36</v>
      </c>
      <c r="Q2240" t="s">
        <v>28</v>
      </c>
      <c r="R2240">
        <v>0</v>
      </c>
      <c r="S2240" t="s">
        <v>28</v>
      </c>
      <c r="T2240" t="s">
        <v>28</v>
      </c>
      <c r="U2240" t="s">
        <v>37</v>
      </c>
      <c r="V2240" t="s">
        <v>38</v>
      </c>
      <c r="W2240" t="s">
        <v>28</v>
      </c>
      <c r="X2240" t="s">
        <v>28</v>
      </c>
      <c r="Y2240" t="s">
        <v>28</v>
      </c>
      <c r="Z2240" t="s">
        <v>28</v>
      </c>
    </row>
    <row r="2241" spans="1:26" x14ac:dyDescent="0.3">
      <c r="A2241" t="s">
        <v>908</v>
      </c>
      <c r="B2241" t="s">
        <v>27</v>
      </c>
      <c r="C2241" t="s">
        <v>28</v>
      </c>
      <c r="D2241" t="s">
        <v>43</v>
      </c>
      <c r="E2241" t="s">
        <v>30</v>
      </c>
      <c r="F2241" t="s">
        <v>31</v>
      </c>
      <c r="G2241" t="s">
        <v>32</v>
      </c>
      <c r="H2241" t="s">
        <v>33</v>
      </c>
      <c r="I2241" t="s">
        <v>31</v>
      </c>
      <c r="J2241" t="s">
        <v>32</v>
      </c>
      <c r="K2241" t="s">
        <v>34</v>
      </c>
      <c r="L2241" t="s">
        <v>35</v>
      </c>
      <c r="M2241" s="1">
        <v>2611</v>
      </c>
      <c r="N2241">
        <v>6</v>
      </c>
      <c r="O2241" t="s">
        <v>36</v>
      </c>
      <c r="P2241" t="s">
        <v>36</v>
      </c>
      <c r="Q2241" t="s">
        <v>28</v>
      </c>
      <c r="R2241">
        <v>0</v>
      </c>
      <c r="S2241" t="s">
        <v>28</v>
      </c>
      <c r="T2241" t="s">
        <v>28</v>
      </c>
      <c r="U2241" t="s">
        <v>37</v>
      </c>
      <c r="V2241" t="s">
        <v>38</v>
      </c>
      <c r="W2241" t="s">
        <v>28</v>
      </c>
      <c r="X2241" t="s">
        <v>28</v>
      </c>
      <c r="Y2241" t="s">
        <v>28</v>
      </c>
      <c r="Z2241" t="s">
        <v>28</v>
      </c>
    </row>
    <row r="2242" spans="1:26" x14ac:dyDescent="0.3">
      <c r="A2242" t="s">
        <v>919</v>
      </c>
      <c r="B2242" t="s">
        <v>27</v>
      </c>
      <c r="C2242" t="s">
        <v>28</v>
      </c>
      <c r="D2242" t="s">
        <v>43</v>
      </c>
      <c r="E2242" t="s">
        <v>30</v>
      </c>
      <c r="F2242" t="s">
        <v>31</v>
      </c>
      <c r="G2242" t="s">
        <v>32</v>
      </c>
      <c r="H2242" t="s">
        <v>33</v>
      </c>
      <c r="I2242" t="s">
        <v>31</v>
      </c>
      <c r="J2242" t="s">
        <v>32</v>
      </c>
      <c r="K2242" t="s">
        <v>34</v>
      </c>
      <c r="L2242" t="s">
        <v>35</v>
      </c>
      <c r="M2242" s="1">
        <v>2611</v>
      </c>
      <c r="N2242">
        <v>7</v>
      </c>
      <c r="O2242" t="s">
        <v>36</v>
      </c>
      <c r="P2242" t="s">
        <v>36</v>
      </c>
      <c r="Q2242" t="s">
        <v>28</v>
      </c>
      <c r="R2242">
        <v>0</v>
      </c>
      <c r="S2242" t="s">
        <v>28</v>
      </c>
      <c r="T2242" t="s">
        <v>28</v>
      </c>
      <c r="U2242" t="s">
        <v>37</v>
      </c>
      <c r="V2242" t="s">
        <v>38</v>
      </c>
      <c r="W2242" t="s">
        <v>28</v>
      </c>
      <c r="X2242" t="s">
        <v>28</v>
      </c>
      <c r="Y2242" t="s">
        <v>28</v>
      </c>
      <c r="Z2242" t="s">
        <v>28</v>
      </c>
    </row>
    <row r="2243" spans="1:26" x14ac:dyDescent="0.3">
      <c r="A2243" t="s">
        <v>923</v>
      </c>
      <c r="B2243" t="s">
        <v>27</v>
      </c>
      <c r="C2243" t="s">
        <v>28</v>
      </c>
      <c r="D2243" t="s">
        <v>43</v>
      </c>
      <c r="E2243" t="s">
        <v>30</v>
      </c>
      <c r="F2243" t="s">
        <v>31</v>
      </c>
      <c r="G2243" t="s">
        <v>32</v>
      </c>
      <c r="H2243" t="s">
        <v>33</v>
      </c>
      <c r="I2243" t="s">
        <v>31</v>
      </c>
      <c r="J2243" t="s">
        <v>32</v>
      </c>
      <c r="K2243" t="s">
        <v>34</v>
      </c>
      <c r="L2243" t="s">
        <v>35</v>
      </c>
      <c r="M2243" s="1">
        <v>2611</v>
      </c>
      <c r="N2243">
        <v>8</v>
      </c>
      <c r="O2243" t="s">
        <v>36</v>
      </c>
      <c r="P2243" t="s">
        <v>36</v>
      </c>
      <c r="Q2243" t="s">
        <v>28</v>
      </c>
      <c r="R2243">
        <v>0</v>
      </c>
      <c r="S2243" t="s">
        <v>28</v>
      </c>
      <c r="T2243" t="s">
        <v>28</v>
      </c>
      <c r="U2243" t="s">
        <v>37</v>
      </c>
      <c r="V2243" t="s">
        <v>38</v>
      </c>
      <c r="W2243" t="s">
        <v>28</v>
      </c>
      <c r="X2243" t="s">
        <v>28</v>
      </c>
      <c r="Y2243" t="s">
        <v>28</v>
      </c>
      <c r="Z2243" t="s">
        <v>28</v>
      </c>
    </row>
    <row r="2244" spans="1:26" x14ac:dyDescent="0.3">
      <c r="A2244" t="s">
        <v>931</v>
      </c>
      <c r="B2244" t="s">
        <v>27</v>
      </c>
      <c r="C2244" t="s">
        <v>28</v>
      </c>
      <c r="D2244" t="s">
        <v>43</v>
      </c>
      <c r="E2244" t="s">
        <v>30</v>
      </c>
      <c r="F2244" t="s">
        <v>31</v>
      </c>
      <c r="G2244" t="s">
        <v>32</v>
      </c>
      <c r="H2244" t="s">
        <v>33</v>
      </c>
      <c r="I2244" t="s">
        <v>31</v>
      </c>
      <c r="J2244" t="s">
        <v>32</v>
      </c>
      <c r="K2244" t="s">
        <v>34</v>
      </c>
      <c r="L2244" t="s">
        <v>35</v>
      </c>
      <c r="M2244" s="1">
        <v>2611</v>
      </c>
      <c r="N2244">
        <v>9</v>
      </c>
      <c r="O2244" t="s">
        <v>36</v>
      </c>
      <c r="P2244" t="s">
        <v>36</v>
      </c>
      <c r="Q2244" t="s">
        <v>28</v>
      </c>
      <c r="R2244">
        <v>0</v>
      </c>
      <c r="S2244" t="s">
        <v>28</v>
      </c>
      <c r="T2244" t="s">
        <v>28</v>
      </c>
      <c r="U2244" t="s">
        <v>37</v>
      </c>
      <c r="V2244" t="s">
        <v>38</v>
      </c>
      <c r="W2244" t="s">
        <v>28</v>
      </c>
      <c r="X2244" t="s">
        <v>28</v>
      </c>
      <c r="Y2244" t="s">
        <v>28</v>
      </c>
      <c r="Z2244" t="s">
        <v>28</v>
      </c>
    </row>
    <row r="2245" spans="1:26" x14ac:dyDescent="0.3">
      <c r="A2245" t="s">
        <v>950</v>
      </c>
      <c r="B2245" t="s">
        <v>27</v>
      </c>
      <c r="C2245" t="s">
        <v>28</v>
      </c>
      <c r="D2245" t="s">
        <v>43</v>
      </c>
      <c r="E2245" t="s">
        <v>30</v>
      </c>
      <c r="F2245" t="s">
        <v>31</v>
      </c>
      <c r="G2245" t="s">
        <v>32</v>
      </c>
      <c r="H2245" t="s">
        <v>33</v>
      </c>
      <c r="I2245" t="s">
        <v>31</v>
      </c>
      <c r="J2245" t="s">
        <v>32</v>
      </c>
      <c r="K2245" t="s">
        <v>34</v>
      </c>
      <c r="L2245" t="s">
        <v>35</v>
      </c>
      <c r="M2245" s="1">
        <v>2611</v>
      </c>
      <c r="N2245">
        <v>10</v>
      </c>
      <c r="O2245" t="s">
        <v>36</v>
      </c>
      <c r="P2245" t="s">
        <v>36</v>
      </c>
      <c r="Q2245" t="s">
        <v>28</v>
      </c>
      <c r="R2245">
        <v>0</v>
      </c>
      <c r="S2245" t="s">
        <v>28</v>
      </c>
      <c r="T2245" t="s">
        <v>28</v>
      </c>
      <c r="U2245" t="s">
        <v>37</v>
      </c>
      <c r="V2245" t="s">
        <v>38</v>
      </c>
      <c r="W2245" t="s">
        <v>28</v>
      </c>
      <c r="X2245" t="s">
        <v>28</v>
      </c>
      <c r="Y2245" t="s">
        <v>28</v>
      </c>
      <c r="Z2245" t="s">
        <v>28</v>
      </c>
    </row>
    <row r="2246" spans="1:26" x14ac:dyDescent="0.3">
      <c r="A2246" t="s">
        <v>2768</v>
      </c>
      <c r="B2246" t="s">
        <v>27</v>
      </c>
      <c r="C2246" t="s">
        <v>28</v>
      </c>
      <c r="D2246" t="s">
        <v>331</v>
      </c>
      <c r="E2246" t="s">
        <v>30</v>
      </c>
      <c r="F2246" t="s">
        <v>31</v>
      </c>
      <c r="G2246" t="s">
        <v>52</v>
      </c>
      <c r="H2246" t="s">
        <v>33</v>
      </c>
      <c r="I2246" t="s">
        <v>31</v>
      </c>
      <c r="J2246" t="s">
        <v>52</v>
      </c>
      <c r="K2246" t="s">
        <v>34</v>
      </c>
      <c r="L2246" t="s">
        <v>35</v>
      </c>
      <c r="M2246" s="1">
        <v>2612</v>
      </c>
      <c r="N2246">
        <v>1</v>
      </c>
      <c r="O2246" t="s">
        <v>36</v>
      </c>
      <c r="P2246" t="s">
        <v>36</v>
      </c>
      <c r="Q2246" t="s">
        <v>28</v>
      </c>
      <c r="R2246">
        <v>0</v>
      </c>
      <c r="S2246" t="s">
        <v>28</v>
      </c>
      <c r="T2246" t="s">
        <v>28</v>
      </c>
      <c r="U2246" t="s">
        <v>54</v>
      </c>
      <c r="V2246" t="s">
        <v>38</v>
      </c>
      <c r="W2246" t="s">
        <v>28</v>
      </c>
      <c r="X2246" t="s">
        <v>28</v>
      </c>
      <c r="Y2246" t="s">
        <v>28</v>
      </c>
      <c r="Z2246" t="s">
        <v>28</v>
      </c>
    </row>
    <row r="2247" spans="1:26" x14ac:dyDescent="0.3">
      <c r="A2247" t="s">
        <v>2793</v>
      </c>
      <c r="B2247" t="s">
        <v>27</v>
      </c>
      <c r="C2247" t="s">
        <v>28</v>
      </c>
      <c r="D2247" t="s">
        <v>331</v>
      </c>
      <c r="E2247" t="s">
        <v>30</v>
      </c>
      <c r="F2247" t="s">
        <v>31</v>
      </c>
      <c r="G2247" t="s">
        <v>52</v>
      </c>
      <c r="H2247" t="s">
        <v>33</v>
      </c>
      <c r="I2247" t="s">
        <v>31</v>
      </c>
      <c r="J2247" t="s">
        <v>52</v>
      </c>
      <c r="K2247" t="s">
        <v>34</v>
      </c>
      <c r="L2247" t="s">
        <v>35</v>
      </c>
      <c r="M2247" s="1">
        <v>2612</v>
      </c>
      <c r="N2247">
        <v>2</v>
      </c>
      <c r="O2247" t="s">
        <v>36</v>
      </c>
      <c r="P2247" t="s">
        <v>36</v>
      </c>
      <c r="Q2247" t="s">
        <v>28</v>
      </c>
      <c r="R2247">
        <v>0</v>
      </c>
      <c r="S2247" t="s">
        <v>28</v>
      </c>
      <c r="T2247" t="s">
        <v>28</v>
      </c>
      <c r="U2247" t="s">
        <v>54</v>
      </c>
      <c r="V2247" t="s">
        <v>38</v>
      </c>
      <c r="W2247" t="s">
        <v>28</v>
      </c>
      <c r="X2247" t="s">
        <v>28</v>
      </c>
      <c r="Y2247" t="s">
        <v>28</v>
      </c>
      <c r="Z2247" t="s">
        <v>28</v>
      </c>
    </row>
    <row r="2248" spans="1:26" x14ac:dyDescent="0.3">
      <c r="A2248" t="s">
        <v>2811</v>
      </c>
      <c r="B2248" t="s">
        <v>27</v>
      </c>
      <c r="C2248" t="s">
        <v>28</v>
      </c>
      <c r="D2248" t="s">
        <v>331</v>
      </c>
      <c r="E2248" t="s">
        <v>30</v>
      </c>
      <c r="F2248" t="s">
        <v>31</v>
      </c>
      <c r="G2248" t="s">
        <v>32</v>
      </c>
      <c r="H2248" t="s">
        <v>33</v>
      </c>
      <c r="I2248" t="s">
        <v>31</v>
      </c>
      <c r="J2248" t="s">
        <v>32</v>
      </c>
      <c r="K2248" t="s">
        <v>34</v>
      </c>
      <c r="L2248" t="s">
        <v>35</v>
      </c>
      <c r="M2248" s="1">
        <v>2612</v>
      </c>
      <c r="N2248">
        <v>3</v>
      </c>
      <c r="O2248" t="s">
        <v>36</v>
      </c>
      <c r="P2248" t="s">
        <v>36</v>
      </c>
      <c r="Q2248" t="s">
        <v>28</v>
      </c>
      <c r="R2248">
        <v>0</v>
      </c>
      <c r="S2248" t="s">
        <v>28</v>
      </c>
      <c r="T2248" t="s">
        <v>28</v>
      </c>
      <c r="U2248" t="s">
        <v>37</v>
      </c>
      <c r="V2248" t="s">
        <v>38</v>
      </c>
      <c r="W2248" t="s">
        <v>28</v>
      </c>
      <c r="X2248" t="s">
        <v>28</v>
      </c>
      <c r="Y2248" t="s">
        <v>28</v>
      </c>
      <c r="Z2248" t="s">
        <v>28</v>
      </c>
    </row>
    <row r="2249" spans="1:26" x14ac:dyDescent="0.3">
      <c r="A2249" t="s">
        <v>2834</v>
      </c>
      <c r="B2249" t="s">
        <v>27</v>
      </c>
      <c r="C2249" t="s">
        <v>28</v>
      </c>
      <c r="D2249" t="s">
        <v>331</v>
      </c>
      <c r="E2249" t="s">
        <v>30</v>
      </c>
      <c r="F2249" t="s">
        <v>31</v>
      </c>
      <c r="G2249" t="s">
        <v>32</v>
      </c>
      <c r="H2249" t="s">
        <v>33</v>
      </c>
      <c r="I2249" t="s">
        <v>31</v>
      </c>
      <c r="J2249" t="s">
        <v>32</v>
      </c>
      <c r="K2249" t="s">
        <v>34</v>
      </c>
      <c r="L2249" t="s">
        <v>35</v>
      </c>
      <c r="M2249" s="1">
        <v>2612</v>
      </c>
      <c r="N2249">
        <v>4</v>
      </c>
      <c r="O2249" t="s">
        <v>36</v>
      </c>
      <c r="P2249" t="s">
        <v>36</v>
      </c>
      <c r="Q2249" t="s">
        <v>28</v>
      </c>
      <c r="R2249">
        <v>0</v>
      </c>
      <c r="S2249" t="s">
        <v>28</v>
      </c>
      <c r="T2249" t="s">
        <v>28</v>
      </c>
      <c r="U2249" t="s">
        <v>37</v>
      </c>
      <c r="V2249" t="s">
        <v>38</v>
      </c>
      <c r="W2249" t="s">
        <v>28</v>
      </c>
      <c r="X2249" t="s">
        <v>28</v>
      </c>
      <c r="Y2249" t="s">
        <v>28</v>
      </c>
      <c r="Z2249" t="s">
        <v>28</v>
      </c>
    </row>
    <row r="2250" spans="1:26" x14ac:dyDescent="0.3">
      <c r="A2250" t="s">
        <v>2862</v>
      </c>
      <c r="B2250" t="s">
        <v>27</v>
      </c>
      <c r="C2250" t="s">
        <v>28</v>
      </c>
      <c r="D2250" t="s">
        <v>331</v>
      </c>
      <c r="E2250" t="s">
        <v>30</v>
      </c>
      <c r="F2250" t="s">
        <v>31</v>
      </c>
      <c r="G2250" t="s">
        <v>32</v>
      </c>
      <c r="H2250" t="s">
        <v>33</v>
      </c>
      <c r="I2250" t="s">
        <v>31</v>
      </c>
      <c r="J2250" t="s">
        <v>32</v>
      </c>
      <c r="K2250" t="s">
        <v>34</v>
      </c>
      <c r="L2250" t="s">
        <v>35</v>
      </c>
      <c r="M2250" s="1">
        <v>2612</v>
      </c>
      <c r="N2250">
        <v>5</v>
      </c>
      <c r="O2250" t="s">
        <v>36</v>
      </c>
      <c r="P2250" t="s">
        <v>36</v>
      </c>
      <c r="Q2250" t="s">
        <v>28</v>
      </c>
      <c r="R2250">
        <v>0</v>
      </c>
      <c r="S2250" t="s">
        <v>28</v>
      </c>
      <c r="T2250" t="s">
        <v>28</v>
      </c>
      <c r="U2250" t="s">
        <v>37</v>
      </c>
      <c r="V2250" t="s">
        <v>38</v>
      </c>
      <c r="W2250" t="s">
        <v>28</v>
      </c>
      <c r="X2250" t="s">
        <v>28</v>
      </c>
      <c r="Y2250" t="s">
        <v>28</v>
      </c>
      <c r="Z2250" t="s">
        <v>28</v>
      </c>
    </row>
    <row r="2251" spans="1:26" x14ac:dyDescent="0.3">
      <c r="A2251" t="s">
        <v>2884</v>
      </c>
      <c r="B2251" t="s">
        <v>27</v>
      </c>
      <c r="C2251" t="s">
        <v>28</v>
      </c>
      <c r="D2251" t="s">
        <v>331</v>
      </c>
      <c r="E2251" t="s">
        <v>30</v>
      </c>
      <c r="F2251" t="s">
        <v>31</v>
      </c>
      <c r="G2251" t="s">
        <v>32</v>
      </c>
      <c r="H2251" t="s">
        <v>33</v>
      </c>
      <c r="I2251" t="s">
        <v>31</v>
      </c>
      <c r="J2251" t="s">
        <v>32</v>
      </c>
      <c r="K2251" t="s">
        <v>34</v>
      </c>
      <c r="L2251" t="s">
        <v>35</v>
      </c>
      <c r="M2251" s="1">
        <v>2612</v>
      </c>
      <c r="N2251">
        <v>6</v>
      </c>
      <c r="O2251" t="s">
        <v>36</v>
      </c>
      <c r="P2251" t="s">
        <v>36</v>
      </c>
      <c r="Q2251" t="s">
        <v>28</v>
      </c>
      <c r="R2251">
        <v>0</v>
      </c>
      <c r="S2251" t="s">
        <v>28</v>
      </c>
      <c r="T2251" t="s">
        <v>28</v>
      </c>
      <c r="U2251" t="s">
        <v>37</v>
      </c>
      <c r="V2251" t="s">
        <v>38</v>
      </c>
      <c r="W2251" t="s">
        <v>28</v>
      </c>
      <c r="X2251" t="s">
        <v>28</v>
      </c>
      <c r="Y2251" t="s">
        <v>28</v>
      </c>
      <c r="Z2251" t="s">
        <v>28</v>
      </c>
    </row>
    <row r="2252" spans="1:26" x14ac:dyDescent="0.3">
      <c r="A2252" t="s">
        <v>2911</v>
      </c>
      <c r="B2252" t="s">
        <v>27</v>
      </c>
      <c r="C2252" t="s">
        <v>28</v>
      </c>
      <c r="D2252" t="s">
        <v>331</v>
      </c>
      <c r="E2252" t="s">
        <v>30</v>
      </c>
      <c r="F2252" t="s">
        <v>31</v>
      </c>
      <c r="G2252" t="s">
        <v>32</v>
      </c>
      <c r="H2252" t="s">
        <v>33</v>
      </c>
      <c r="I2252" t="s">
        <v>31</v>
      </c>
      <c r="J2252" t="s">
        <v>32</v>
      </c>
      <c r="K2252" t="s">
        <v>34</v>
      </c>
      <c r="L2252" t="s">
        <v>35</v>
      </c>
      <c r="M2252" s="1">
        <v>2612</v>
      </c>
      <c r="N2252">
        <v>7</v>
      </c>
      <c r="O2252" t="s">
        <v>36</v>
      </c>
      <c r="P2252" t="s">
        <v>36</v>
      </c>
      <c r="Q2252" t="s">
        <v>28</v>
      </c>
      <c r="R2252">
        <v>0</v>
      </c>
      <c r="S2252" t="s">
        <v>28</v>
      </c>
      <c r="T2252" t="s">
        <v>28</v>
      </c>
      <c r="U2252" t="s">
        <v>37</v>
      </c>
      <c r="V2252" t="s">
        <v>38</v>
      </c>
      <c r="W2252" t="s">
        <v>28</v>
      </c>
      <c r="X2252" t="s">
        <v>28</v>
      </c>
      <c r="Y2252" t="s">
        <v>28</v>
      </c>
      <c r="Z2252" t="s">
        <v>28</v>
      </c>
    </row>
    <row r="2253" spans="1:26" x14ac:dyDescent="0.3">
      <c r="A2253" t="s">
        <v>2930</v>
      </c>
      <c r="B2253" t="s">
        <v>27</v>
      </c>
      <c r="C2253" t="s">
        <v>28</v>
      </c>
      <c r="D2253" t="s">
        <v>331</v>
      </c>
      <c r="E2253" t="s">
        <v>30</v>
      </c>
      <c r="F2253" t="s">
        <v>31</v>
      </c>
      <c r="G2253" t="s">
        <v>32</v>
      </c>
      <c r="H2253" t="s">
        <v>33</v>
      </c>
      <c r="I2253" t="s">
        <v>31</v>
      </c>
      <c r="J2253" t="s">
        <v>32</v>
      </c>
      <c r="K2253" t="s">
        <v>34</v>
      </c>
      <c r="L2253" t="s">
        <v>35</v>
      </c>
      <c r="M2253" s="1">
        <v>2612</v>
      </c>
      <c r="N2253">
        <v>8</v>
      </c>
      <c r="O2253" t="s">
        <v>36</v>
      </c>
      <c r="P2253" t="s">
        <v>36</v>
      </c>
      <c r="Q2253" t="s">
        <v>28</v>
      </c>
      <c r="R2253">
        <v>0</v>
      </c>
      <c r="S2253" t="s">
        <v>28</v>
      </c>
      <c r="T2253" t="s">
        <v>28</v>
      </c>
      <c r="U2253" t="s">
        <v>37</v>
      </c>
      <c r="V2253" t="s">
        <v>38</v>
      </c>
      <c r="W2253" t="s">
        <v>28</v>
      </c>
      <c r="X2253" t="s">
        <v>28</v>
      </c>
      <c r="Y2253" t="s">
        <v>28</v>
      </c>
      <c r="Z2253" t="s">
        <v>28</v>
      </c>
    </row>
    <row r="2254" spans="1:26" x14ac:dyDescent="0.3">
      <c r="A2254" t="s">
        <v>2957</v>
      </c>
      <c r="B2254" t="s">
        <v>27</v>
      </c>
      <c r="C2254" t="s">
        <v>28</v>
      </c>
      <c r="D2254" t="s">
        <v>331</v>
      </c>
      <c r="E2254" t="s">
        <v>30</v>
      </c>
      <c r="F2254" t="s">
        <v>31</v>
      </c>
      <c r="G2254" t="s">
        <v>32</v>
      </c>
      <c r="H2254" t="s">
        <v>33</v>
      </c>
      <c r="I2254" t="s">
        <v>31</v>
      </c>
      <c r="J2254" t="s">
        <v>32</v>
      </c>
      <c r="K2254" t="s">
        <v>34</v>
      </c>
      <c r="L2254" t="s">
        <v>35</v>
      </c>
      <c r="M2254" s="1">
        <v>2612</v>
      </c>
      <c r="N2254">
        <v>9</v>
      </c>
      <c r="O2254" t="s">
        <v>36</v>
      </c>
      <c r="P2254" t="s">
        <v>36</v>
      </c>
      <c r="Q2254" t="s">
        <v>28</v>
      </c>
      <c r="R2254">
        <v>0</v>
      </c>
      <c r="S2254" t="s">
        <v>28</v>
      </c>
      <c r="T2254" t="s">
        <v>28</v>
      </c>
      <c r="U2254" t="s">
        <v>37</v>
      </c>
      <c r="V2254" t="s">
        <v>38</v>
      </c>
      <c r="W2254" t="s">
        <v>28</v>
      </c>
      <c r="X2254" t="s">
        <v>28</v>
      </c>
      <c r="Y2254" t="s">
        <v>28</v>
      </c>
      <c r="Z2254" t="s">
        <v>28</v>
      </c>
    </row>
    <row r="2255" spans="1:26" x14ac:dyDescent="0.3">
      <c r="A2255" t="s">
        <v>2977</v>
      </c>
      <c r="B2255" t="s">
        <v>27</v>
      </c>
      <c r="C2255" t="s">
        <v>28</v>
      </c>
      <c r="D2255" t="s">
        <v>331</v>
      </c>
      <c r="E2255" t="s">
        <v>30</v>
      </c>
      <c r="F2255" t="s">
        <v>31</v>
      </c>
      <c r="G2255" t="s">
        <v>32</v>
      </c>
      <c r="H2255" t="s">
        <v>33</v>
      </c>
      <c r="I2255" t="s">
        <v>31</v>
      </c>
      <c r="J2255" t="s">
        <v>32</v>
      </c>
      <c r="K2255" t="s">
        <v>34</v>
      </c>
      <c r="L2255" t="s">
        <v>35</v>
      </c>
      <c r="M2255" s="1">
        <v>2612</v>
      </c>
      <c r="N2255">
        <v>10</v>
      </c>
      <c r="O2255" t="s">
        <v>36</v>
      </c>
      <c r="P2255" t="s">
        <v>36</v>
      </c>
      <c r="Q2255" t="s">
        <v>28</v>
      </c>
      <c r="R2255">
        <v>0</v>
      </c>
      <c r="S2255" t="s">
        <v>28</v>
      </c>
      <c r="T2255" t="s">
        <v>28</v>
      </c>
      <c r="U2255" t="s">
        <v>37</v>
      </c>
      <c r="V2255" t="s">
        <v>38</v>
      </c>
      <c r="W2255" t="s">
        <v>28</v>
      </c>
      <c r="X2255" t="s">
        <v>28</v>
      </c>
      <c r="Y2255" t="s">
        <v>28</v>
      </c>
      <c r="Z2255" t="s">
        <v>28</v>
      </c>
    </row>
    <row r="2256" spans="1:26" x14ac:dyDescent="0.3">
      <c r="A2256" t="s">
        <v>2833</v>
      </c>
      <c r="B2256" t="s">
        <v>27</v>
      </c>
      <c r="C2256" t="s">
        <v>28</v>
      </c>
      <c r="D2256" t="s">
        <v>192</v>
      </c>
      <c r="E2256" t="s">
        <v>30</v>
      </c>
      <c r="F2256" t="s">
        <v>31</v>
      </c>
      <c r="G2256" t="s">
        <v>52</v>
      </c>
      <c r="H2256" t="s">
        <v>33</v>
      </c>
      <c r="I2256" t="s">
        <v>31</v>
      </c>
      <c r="J2256" t="s">
        <v>52</v>
      </c>
      <c r="K2256" t="s">
        <v>34</v>
      </c>
      <c r="L2256" t="s">
        <v>35</v>
      </c>
      <c r="M2256" s="1">
        <v>2613</v>
      </c>
      <c r="N2256">
        <v>1</v>
      </c>
      <c r="O2256" t="s">
        <v>36</v>
      </c>
      <c r="P2256" t="s">
        <v>36</v>
      </c>
      <c r="Q2256" t="s">
        <v>28</v>
      </c>
      <c r="R2256">
        <v>0</v>
      </c>
      <c r="S2256" t="s">
        <v>28</v>
      </c>
      <c r="T2256" t="s">
        <v>28</v>
      </c>
      <c r="U2256" t="s">
        <v>54</v>
      </c>
      <c r="V2256" t="s">
        <v>38</v>
      </c>
      <c r="W2256" t="s">
        <v>28</v>
      </c>
      <c r="X2256" t="s">
        <v>192</v>
      </c>
      <c r="Y2256" t="s">
        <v>28</v>
      </c>
      <c r="Z2256" t="s">
        <v>28</v>
      </c>
    </row>
    <row r="2257" spans="1:26" x14ac:dyDescent="0.3">
      <c r="A2257" t="s">
        <v>2859</v>
      </c>
      <c r="B2257" t="s">
        <v>27</v>
      </c>
      <c r="C2257" t="s">
        <v>28</v>
      </c>
      <c r="D2257" t="s">
        <v>192</v>
      </c>
      <c r="E2257" t="s">
        <v>30</v>
      </c>
      <c r="F2257" t="s">
        <v>31</v>
      </c>
      <c r="G2257" t="s">
        <v>52</v>
      </c>
      <c r="H2257" t="s">
        <v>33</v>
      </c>
      <c r="I2257" t="s">
        <v>31</v>
      </c>
      <c r="J2257" t="s">
        <v>52</v>
      </c>
      <c r="K2257" t="s">
        <v>34</v>
      </c>
      <c r="L2257" t="s">
        <v>35</v>
      </c>
      <c r="M2257" s="1">
        <v>2613</v>
      </c>
      <c r="N2257">
        <v>2</v>
      </c>
      <c r="O2257" t="s">
        <v>36</v>
      </c>
      <c r="P2257" t="s">
        <v>36</v>
      </c>
      <c r="Q2257" t="s">
        <v>28</v>
      </c>
      <c r="R2257">
        <v>0</v>
      </c>
      <c r="S2257" t="s">
        <v>28</v>
      </c>
      <c r="T2257" t="s">
        <v>28</v>
      </c>
      <c r="U2257" t="s">
        <v>54</v>
      </c>
      <c r="V2257" t="s">
        <v>38</v>
      </c>
      <c r="W2257" t="s">
        <v>28</v>
      </c>
      <c r="X2257" t="s">
        <v>192</v>
      </c>
      <c r="Y2257" t="s">
        <v>28</v>
      </c>
      <c r="Z2257" t="s">
        <v>28</v>
      </c>
    </row>
    <row r="2258" spans="1:26" x14ac:dyDescent="0.3">
      <c r="A2258" t="s">
        <v>2881</v>
      </c>
      <c r="B2258" t="s">
        <v>27</v>
      </c>
      <c r="C2258" t="s">
        <v>28</v>
      </c>
      <c r="D2258" t="s">
        <v>192</v>
      </c>
      <c r="E2258" t="s">
        <v>30</v>
      </c>
      <c r="F2258" t="s">
        <v>31</v>
      </c>
      <c r="G2258" t="s">
        <v>32</v>
      </c>
      <c r="H2258" t="s">
        <v>33</v>
      </c>
      <c r="I2258" t="s">
        <v>31</v>
      </c>
      <c r="J2258" t="s">
        <v>32</v>
      </c>
      <c r="K2258" t="s">
        <v>34</v>
      </c>
      <c r="L2258" t="s">
        <v>35</v>
      </c>
      <c r="M2258" s="1">
        <v>2613</v>
      </c>
      <c r="N2258">
        <v>3</v>
      </c>
      <c r="O2258" t="s">
        <v>36</v>
      </c>
      <c r="P2258" t="s">
        <v>36</v>
      </c>
      <c r="Q2258" t="s">
        <v>28</v>
      </c>
      <c r="R2258">
        <v>0</v>
      </c>
      <c r="S2258" t="s">
        <v>28</v>
      </c>
      <c r="T2258" t="s">
        <v>28</v>
      </c>
      <c r="U2258" t="s">
        <v>37</v>
      </c>
      <c r="V2258" t="s">
        <v>38</v>
      </c>
      <c r="W2258" t="s">
        <v>28</v>
      </c>
      <c r="X2258" t="s">
        <v>192</v>
      </c>
      <c r="Y2258" t="s">
        <v>28</v>
      </c>
      <c r="Z2258" t="s">
        <v>28</v>
      </c>
    </row>
    <row r="2259" spans="1:26" x14ac:dyDescent="0.3">
      <c r="A2259" t="s">
        <v>2907</v>
      </c>
      <c r="B2259" t="s">
        <v>27</v>
      </c>
      <c r="C2259" t="s">
        <v>28</v>
      </c>
      <c r="D2259" t="s">
        <v>192</v>
      </c>
      <c r="E2259" t="s">
        <v>30</v>
      </c>
      <c r="F2259" t="s">
        <v>31</v>
      </c>
      <c r="G2259" t="s">
        <v>32</v>
      </c>
      <c r="H2259" t="s">
        <v>33</v>
      </c>
      <c r="I2259" t="s">
        <v>31</v>
      </c>
      <c r="J2259" t="s">
        <v>32</v>
      </c>
      <c r="K2259" t="s">
        <v>34</v>
      </c>
      <c r="L2259" t="s">
        <v>35</v>
      </c>
      <c r="M2259" s="1">
        <v>2613</v>
      </c>
      <c r="N2259">
        <v>4</v>
      </c>
      <c r="O2259" t="s">
        <v>36</v>
      </c>
      <c r="P2259" t="s">
        <v>36</v>
      </c>
      <c r="Q2259" t="s">
        <v>28</v>
      </c>
      <c r="R2259">
        <v>0</v>
      </c>
      <c r="S2259" t="s">
        <v>28</v>
      </c>
      <c r="T2259" t="s">
        <v>28</v>
      </c>
      <c r="U2259" t="s">
        <v>37</v>
      </c>
      <c r="V2259" t="s">
        <v>38</v>
      </c>
      <c r="W2259" t="s">
        <v>28</v>
      </c>
      <c r="X2259" t="s">
        <v>192</v>
      </c>
      <c r="Y2259" t="s">
        <v>28</v>
      </c>
      <c r="Z2259" t="s">
        <v>28</v>
      </c>
    </row>
    <row r="2260" spans="1:26" x14ac:dyDescent="0.3">
      <c r="A2260" t="s">
        <v>2927</v>
      </c>
      <c r="B2260" t="s">
        <v>27</v>
      </c>
      <c r="C2260" t="s">
        <v>28</v>
      </c>
      <c r="D2260" t="s">
        <v>192</v>
      </c>
      <c r="E2260" t="s">
        <v>30</v>
      </c>
      <c r="F2260" t="s">
        <v>31</v>
      </c>
      <c r="G2260" t="s">
        <v>32</v>
      </c>
      <c r="H2260" t="s">
        <v>33</v>
      </c>
      <c r="I2260" t="s">
        <v>31</v>
      </c>
      <c r="J2260" t="s">
        <v>32</v>
      </c>
      <c r="K2260" t="s">
        <v>34</v>
      </c>
      <c r="L2260" t="s">
        <v>35</v>
      </c>
      <c r="M2260" s="1">
        <v>2613</v>
      </c>
      <c r="N2260">
        <v>5</v>
      </c>
      <c r="O2260" t="s">
        <v>36</v>
      </c>
      <c r="P2260" t="s">
        <v>36</v>
      </c>
      <c r="Q2260" t="s">
        <v>28</v>
      </c>
      <c r="R2260">
        <v>0</v>
      </c>
      <c r="S2260" t="s">
        <v>28</v>
      </c>
      <c r="T2260" t="s">
        <v>28</v>
      </c>
      <c r="U2260" t="s">
        <v>37</v>
      </c>
      <c r="V2260" t="s">
        <v>38</v>
      </c>
      <c r="W2260" t="s">
        <v>28</v>
      </c>
      <c r="X2260" t="s">
        <v>192</v>
      </c>
      <c r="Y2260" t="s">
        <v>28</v>
      </c>
      <c r="Z2260" t="s">
        <v>28</v>
      </c>
    </row>
    <row r="2261" spans="1:26" x14ac:dyDescent="0.3">
      <c r="A2261" t="s">
        <v>2952</v>
      </c>
      <c r="B2261" t="s">
        <v>27</v>
      </c>
      <c r="C2261" t="s">
        <v>28</v>
      </c>
      <c r="D2261" t="s">
        <v>192</v>
      </c>
      <c r="E2261" t="s">
        <v>30</v>
      </c>
      <c r="F2261" t="s">
        <v>31</v>
      </c>
      <c r="G2261" t="s">
        <v>32</v>
      </c>
      <c r="H2261" t="s">
        <v>33</v>
      </c>
      <c r="I2261" t="s">
        <v>31</v>
      </c>
      <c r="J2261" t="s">
        <v>32</v>
      </c>
      <c r="K2261" t="s">
        <v>34</v>
      </c>
      <c r="L2261" t="s">
        <v>35</v>
      </c>
      <c r="M2261" s="1">
        <v>2613</v>
      </c>
      <c r="N2261">
        <v>6</v>
      </c>
      <c r="O2261" t="s">
        <v>36</v>
      </c>
      <c r="P2261" t="s">
        <v>36</v>
      </c>
      <c r="Q2261" t="s">
        <v>28</v>
      </c>
      <c r="R2261">
        <v>0</v>
      </c>
      <c r="S2261" t="s">
        <v>28</v>
      </c>
      <c r="T2261" t="s">
        <v>28</v>
      </c>
      <c r="U2261" t="s">
        <v>37</v>
      </c>
      <c r="V2261" t="s">
        <v>38</v>
      </c>
      <c r="W2261" t="s">
        <v>28</v>
      </c>
      <c r="X2261" t="s">
        <v>192</v>
      </c>
      <c r="Y2261" t="s">
        <v>28</v>
      </c>
      <c r="Z2261" t="s">
        <v>28</v>
      </c>
    </row>
    <row r="2262" spans="1:26" x14ac:dyDescent="0.3">
      <c r="A2262" t="s">
        <v>2974</v>
      </c>
      <c r="B2262" t="s">
        <v>27</v>
      </c>
      <c r="C2262" t="s">
        <v>28</v>
      </c>
      <c r="D2262" t="s">
        <v>192</v>
      </c>
      <c r="E2262" t="s">
        <v>30</v>
      </c>
      <c r="F2262" t="s">
        <v>31</v>
      </c>
      <c r="G2262" t="s">
        <v>32</v>
      </c>
      <c r="H2262" t="s">
        <v>33</v>
      </c>
      <c r="I2262" t="s">
        <v>31</v>
      </c>
      <c r="J2262" t="s">
        <v>32</v>
      </c>
      <c r="K2262" t="s">
        <v>34</v>
      </c>
      <c r="L2262" t="s">
        <v>35</v>
      </c>
      <c r="M2262" s="1">
        <v>2613</v>
      </c>
      <c r="N2262">
        <v>7</v>
      </c>
      <c r="O2262" t="s">
        <v>36</v>
      </c>
      <c r="P2262" t="s">
        <v>36</v>
      </c>
      <c r="Q2262" t="s">
        <v>28</v>
      </c>
      <c r="R2262">
        <v>0</v>
      </c>
      <c r="S2262" t="s">
        <v>28</v>
      </c>
      <c r="T2262" t="s">
        <v>28</v>
      </c>
      <c r="U2262" t="s">
        <v>37</v>
      </c>
      <c r="V2262" t="s">
        <v>38</v>
      </c>
      <c r="W2262" t="s">
        <v>28</v>
      </c>
      <c r="X2262" t="s">
        <v>192</v>
      </c>
      <c r="Y2262" t="s">
        <v>28</v>
      </c>
      <c r="Z2262" t="s">
        <v>28</v>
      </c>
    </row>
    <row r="2263" spans="1:26" x14ac:dyDescent="0.3">
      <c r="A2263" t="s">
        <v>3002</v>
      </c>
      <c r="B2263" t="s">
        <v>27</v>
      </c>
      <c r="C2263" t="s">
        <v>28</v>
      </c>
      <c r="D2263" t="s">
        <v>192</v>
      </c>
      <c r="E2263" t="s">
        <v>30</v>
      </c>
      <c r="F2263" t="s">
        <v>31</v>
      </c>
      <c r="G2263" t="s">
        <v>32</v>
      </c>
      <c r="H2263" t="s">
        <v>33</v>
      </c>
      <c r="I2263" t="s">
        <v>31</v>
      </c>
      <c r="J2263" t="s">
        <v>32</v>
      </c>
      <c r="K2263" t="s">
        <v>34</v>
      </c>
      <c r="L2263" t="s">
        <v>35</v>
      </c>
      <c r="M2263" s="1">
        <v>2613</v>
      </c>
      <c r="N2263">
        <v>8</v>
      </c>
      <c r="O2263" t="s">
        <v>36</v>
      </c>
      <c r="P2263" t="s">
        <v>36</v>
      </c>
      <c r="Q2263" t="s">
        <v>28</v>
      </c>
      <c r="R2263">
        <v>0</v>
      </c>
      <c r="S2263" t="s">
        <v>28</v>
      </c>
      <c r="T2263" t="s">
        <v>28</v>
      </c>
      <c r="U2263" t="s">
        <v>37</v>
      </c>
      <c r="V2263" t="s">
        <v>38</v>
      </c>
      <c r="W2263" t="s">
        <v>28</v>
      </c>
      <c r="X2263" t="s">
        <v>192</v>
      </c>
      <c r="Y2263" t="s">
        <v>28</v>
      </c>
      <c r="Z2263" t="s">
        <v>28</v>
      </c>
    </row>
    <row r="2264" spans="1:26" x14ac:dyDescent="0.3">
      <c r="A2264" t="s">
        <v>3037</v>
      </c>
      <c r="B2264" t="s">
        <v>27</v>
      </c>
      <c r="C2264" t="s">
        <v>28</v>
      </c>
      <c r="D2264" t="s">
        <v>192</v>
      </c>
      <c r="E2264" t="s">
        <v>30</v>
      </c>
      <c r="F2264" t="s">
        <v>31</v>
      </c>
      <c r="G2264" t="s">
        <v>32</v>
      </c>
      <c r="H2264" t="s">
        <v>33</v>
      </c>
      <c r="I2264" t="s">
        <v>31</v>
      </c>
      <c r="J2264" t="s">
        <v>32</v>
      </c>
      <c r="K2264" t="s">
        <v>34</v>
      </c>
      <c r="L2264" t="s">
        <v>35</v>
      </c>
      <c r="M2264" s="1">
        <v>2613</v>
      </c>
      <c r="N2264">
        <v>9</v>
      </c>
      <c r="O2264" t="s">
        <v>36</v>
      </c>
      <c r="P2264" t="s">
        <v>36</v>
      </c>
      <c r="Q2264" t="s">
        <v>28</v>
      </c>
      <c r="R2264">
        <v>0</v>
      </c>
      <c r="S2264" t="s">
        <v>28</v>
      </c>
      <c r="T2264" t="s">
        <v>28</v>
      </c>
      <c r="U2264" t="s">
        <v>37</v>
      </c>
      <c r="V2264" t="s">
        <v>38</v>
      </c>
      <c r="W2264" t="s">
        <v>28</v>
      </c>
      <c r="X2264" t="s">
        <v>192</v>
      </c>
      <c r="Y2264" t="s">
        <v>28</v>
      </c>
      <c r="Z2264" t="s">
        <v>28</v>
      </c>
    </row>
    <row r="2265" spans="1:26" x14ac:dyDescent="0.3">
      <c r="A2265" t="s">
        <v>3060</v>
      </c>
      <c r="B2265" t="s">
        <v>27</v>
      </c>
      <c r="C2265" t="s">
        <v>28</v>
      </c>
      <c r="D2265" t="s">
        <v>192</v>
      </c>
      <c r="E2265" t="s">
        <v>30</v>
      </c>
      <c r="F2265" t="s">
        <v>31</v>
      </c>
      <c r="G2265" t="s">
        <v>32</v>
      </c>
      <c r="H2265" t="s">
        <v>33</v>
      </c>
      <c r="I2265" t="s">
        <v>31</v>
      </c>
      <c r="J2265" t="s">
        <v>32</v>
      </c>
      <c r="K2265" t="s">
        <v>34</v>
      </c>
      <c r="L2265" t="s">
        <v>35</v>
      </c>
      <c r="M2265" s="1">
        <v>2613</v>
      </c>
      <c r="N2265">
        <v>10</v>
      </c>
      <c r="O2265" t="s">
        <v>36</v>
      </c>
      <c r="P2265" t="s">
        <v>36</v>
      </c>
      <c r="Q2265" t="s">
        <v>28</v>
      </c>
      <c r="R2265">
        <v>0</v>
      </c>
      <c r="S2265" t="s">
        <v>28</v>
      </c>
      <c r="T2265" t="s">
        <v>28</v>
      </c>
      <c r="U2265" t="s">
        <v>37</v>
      </c>
      <c r="V2265" t="s">
        <v>38</v>
      </c>
      <c r="W2265" t="s">
        <v>28</v>
      </c>
      <c r="X2265" t="s">
        <v>192</v>
      </c>
      <c r="Y2265" t="s">
        <v>28</v>
      </c>
      <c r="Z2265" t="s">
        <v>28</v>
      </c>
    </row>
    <row r="2266" spans="1:26" x14ac:dyDescent="0.3">
      <c r="A2266" t="s">
        <v>1714</v>
      </c>
      <c r="B2266" t="s">
        <v>27</v>
      </c>
      <c r="C2266" t="s">
        <v>28</v>
      </c>
      <c r="D2266" t="s">
        <v>99</v>
      </c>
      <c r="E2266" t="s">
        <v>30</v>
      </c>
      <c r="F2266" t="s">
        <v>31</v>
      </c>
      <c r="G2266" t="s">
        <v>52</v>
      </c>
      <c r="H2266" t="s">
        <v>33</v>
      </c>
      <c r="I2266" t="s">
        <v>31</v>
      </c>
      <c r="J2266" t="s">
        <v>52</v>
      </c>
      <c r="K2266" t="s">
        <v>34</v>
      </c>
      <c r="L2266" t="s">
        <v>35</v>
      </c>
      <c r="M2266" s="1">
        <v>2614</v>
      </c>
      <c r="N2266">
        <v>1</v>
      </c>
      <c r="O2266" t="s">
        <v>36</v>
      </c>
      <c r="P2266" t="s">
        <v>36</v>
      </c>
      <c r="Q2266" t="s">
        <v>28</v>
      </c>
      <c r="R2266">
        <v>0</v>
      </c>
      <c r="S2266" t="s">
        <v>28</v>
      </c>
      <c r="T2266" t="s">
        <v>28</v>
      </c>
      <c r="U2266" t="s">
        <v>54</v>
      </c>
      <c r="V2266" t="s">
        <v>38</v>
      </c>
      <c r="W2266" t="s">
        <v>28</v>
      </c>
      <c r="X2266" t="s">
        <v>99</v>
      </c>
      <c r="Y2266" t="s">
        <v>28</v>
      </c>
      <c r="Z2266" t="s">
        <v>28</v>
      </c>
    </row>
    <row r="2267" spans="1:26" x14ac:dyDescent="0.3">
      <c r="A2267" t="s">
        <v>1745</v>
      </c>
      <c r="B2267" t="s">
        <v>27</v>
      </c>
      <c r="C2267" t="s">
        <v>28</v>
      </c>
      <c r="D2267" t="s">
        <v>99</v>
      </c>
      <c r="E2267" t="s">
        <v>30</v>
      </c>
      <c r="F2267" t="s">
        <v>31</v>
      </c>
      <c r="G2267" t="s">
        <v>52</v>
      </c>
      <c r="H2267" t="s">
        <v>33</v>
      </c>
      <c r="I2267" t="s">
        <v>31</v>
      </c>
      <c r="J2267" t="s">
        <v>52</v>
      </c>
      <c r="K2267" t="s">
        <v>34</v>
      </c>
      <c r="L2267" t="s">
        <v>35</v>
      </c>
      <c r="M2267" s="1">
        <v>2614</v>
      </c>
      <c r="N2267">
        <v>2</v>
      </c>
      <c r="O2267" t="s">
        <v>36</v>
      </c>
      <c r="P2267" t="s">
        <v>36</v>
      </c>
      <c r="Q2267" t="s">
        <v>28</v>
      </c>
      <c r="R2267">
        <v>0</v>
      </c>
      <c r="S2267" t="s">
        <v>28</v>
      </c>
      <c r="T2267" t="s">
        <v>28</v>
      </c>
      <c r="U2267" t="s">
        <v>54</v>
      </c>
      <c r="V2267" t="s">
        <v>38</v>
      </c>
      <c r="W2267" t="s">
        <v>28</v>
      </c>
      <c r="X2267" t="s">
        <v>99</v>
      </c>
      <c r="Y2267" t="s">
        <v>28</v>
      </c>
      <c r="Z2267" t="s">
        <v>28</v>
      </c>
    </row>
    <row r="2268" spans="1:26" x14ac:dyDescent="0.3">
      <c r="A2268" t="s">
        <v>1773</v>
      </c>
      <c r="B2268" t="s">
        <v>27</v>
      </c>
      <c r="C2268" t="s">
        <v>28</v>
      </c>
      <c r="D2268" t="s">
        <v>99</v>
      </c>
      <c r="E2268" t="s">
        <v>30</v>
      </c>
      <c r="F2268" t="s">
        <v>31</v>
      </c>
      <c r="G2268" t="s">
        <v>32</v>
      </c>
      <c r="H2268" t="s">
        <v>33</v>
      </c>
      <c r="I2268" t="s">
        <v>31</v>
      </c>
      <c r="J2268" t="s">
        <v>32</v>
      </c>
      <c r="K2268" t="s">
        <v>34</v>
      </c>
      <c r="L2268" t="s">
        <v>35</v>
      </c>
      <c r="M2268" s="1">
        <v>2614</v>
      </c>
      <c r="N2268">
        <v>3</v>
      </c>
      <c r="O2268" t="s">
        <v>36</v>
      </c>
      <c r="P2268" t="s">
        <v>36</v>
      </c>
      <c r="Q2268" t="s">
        <v>28</v>
      </c>
      <c r="R2268">
        <v>0</v>
      </c>
      <c r="S2268" t="s">
        <v>28</v>
      </c>
      <c r="T2268" t="s">
        <v>28</v>
      </c>
      <c r="U2268" t="s">
        <v>37</v>
      </c>
      <c r="V2268" t="s">
        <v>38</v>
      </c>
      <c r="W2268" t="s">
        <v>28</v>
      </c>
      <c r="X2268" t="s">
        <v>99</v>
      </c>
      <c r="Y2268" t="s">
        <v>28</v>
      </c>
      <c r="Z2268" t="s">
        <v>28</v>
      </c>
    </row>
    <row r="2269" spans="1:26" x14ac:dyDescent="0.3">
      <c r="A2269" t="s">
        <v>1798</v>
      </c>
      <c r="B2269" t="s">
        <v>27</v>
      </c>
      <c r="C2269" t="s">
        <v>28</v>
      </c>
      <c r="D2269" t="s">
        <v>99</v>
      </c>
      <c r="E2269" t="s">
        <v>30</v>
      </c>
      <c r="F2269" t="s">
        <v>31</v>
      </c>
      <c r="G2269" t="s">
        <v>32</v>
      </c>
      <c r="H2269" t="s">
        <v>33</v>
      </c>
      <c r="I2269" t="s">
        <v>31</v>
      </c>
      <c r="J2269" t="s">
        <v>32</v>
      </c>
      <c r="K2269" t="s">
        <v>34</v>
      </c>
      <c r="L2269" t="s">
        <v>35</v>
      </c>
      <c r="M2269" s="1">
        <v>2614</v>
      </c>
      <c r="N2269">
        <v>4</v>
      </c>
      <c r="O2269" t="s">
        <v>36</v>
      </c>
      <c r="P2269" t="s">
        <v>36</v>
      </c>
      <c r="Q2269" t="s">
        <v>28</v>
      </c>
      <c r="R2269">
        <v>0</v>
      </c>
      <c r="S2269" t="s">
        <v>28</v>
      </c>
      <c r="T2269" t="s">
        <v>28</v>
      </c>
      <c r="U2269" t="s">
        <v>37</v>
      </c>
      <c r="V2269" t="s">
        <v>38</v>
      </c>
      <c r="W2269" t="s">
        <v>28</v>
      </c>
      <c r="X2269" t="s">
        <v>99</v>
      </c>
      <c r="Y2269" t="s">
        <v>28</v>
      </c>
      <c r="Z2269" t="s">
        <v>28</v>
      </c>
    </row>
    <row r="2270" spans="1:26" x14ac:dyDescent="0.3">
      <c r="A2270" t="s">
        <v>1824</v>
      </c>
      <c r="B2270" t="s">
        <v>27</v>
      </c>
      <c r="C2270" t="s">
        <v>28</v>
      </c>
      <c r="D2270" t="s">
        <v>99</v>
      </c>
      <c r="E2270" t="s">
        <v>30</v>
      </c>
      <c r="F2270" t="s">
        <v>31</v>
      </c>
      <c r="G2270" t="s">
        <v>32</v>
      </c>
      <c r="H2270" t="s">
        <v>33</v>
      </c>
      <c r="I2270" t="s">
        <v>31</v>
      </c>
      <c r="J2270" t="s">
        <v>32</v>
      </c>
      <c r="K2270" t="s">
        <v>34</v>
      </c>
      <c r="L2270" t="s">
        <v>35</v>
      </c>
      <c r="M2270" s="1">
        <v>2614</v>
      </c>
      <c r="N2270">
        <v>5</v>
      </c>
      <c r="O2270" t="s">
        <v>36</v>
      </c>
      <c r="P2270" t="s">
        <v>36</v>
      </c>
      <c r="Q2270" t="s">
        <v>28</v>
      </c>
      <c r="R2270">
        <v>0</v>
      </c>
      <c r="S2270" t="s">
        <v>28</v>
      </c>
      <c r="T2270" t="s">
        <v>28</v>
      </c>
      <c r="U2270" t="s">
        <v>37</v>
      </c>
      <c r="V2270" t="s">
        <v>38</v>
      </c>
      <c r="W2270" t="s">
        <v>28</v>
      </c>
      <c r="X2270" t="s">
        <v>99</v>
      </c>
      <c r="Y2270" t="s">
        <v>28</v>
      </c>
      <c r="Z2270" t="s">
        <v>28</v>
      </c>
    </row>
    <row r="2271" spans="1:26" x14ac:dyDescent="0.3">
      <c r="A2271" t="s">
        <v>1866</v>
      </c>
      <c r="B2271" t="s">
        <v>27</v>
      </c>
      <c r="C2271" t="s">
        <v>28</v>
      </c>
      <c r="D2271" t="s">
        <v>99</v>
      </c>
      <c r="E2271" t="s">
        <v>30</v>
      </c>
      <c r="F2271" t="s">
        <v>31</v>
      </c>
      <c r="G2271" t="s">
        <v>32</v>
      </c>
      <c r="H2271" t="s">
        <v>33</v>
      </c>
      <c r="I2271" t="s">
        <v>31</v>
      </c>
      <c r="J2271" t="s">
        <v>32</v>
      </c>
      <c r="K2271" t="s">
        <v>34</v>
      </c>
      <c r="L2271" t="s">
        <v>35</v>
      </c>
      <c r="M2271" s="1">
        <v>2614</v>
      </c>
      <c r="N2271">
        <v>6</v>
      </c>
      <c r="O2271" t="s">
        <v>36</v>
      </c>
      <c r="P2271" t="s">
        <v>36</v>
      </c>
      <c r="Q2271" t="s">
        <v>28</v>
      </c>
      <c r="R2271">
        <v>0</v>
      </c>
      <c r="S2271" t="s">
        <v>28</v>
      </c>
      <c r="T2271" t="s">
        <v>28</v>
      </c>
      <c r="U2271" t="s">
        <v>37</v>
      </c>
      <c r="V2271" t="s">
        <v>38</v>
      </c>
      <c r="W2271" t="s">
        <v>28</v>
      </c>
      <c r="X2271" t="s">
        <v>99</v>
      </c>
      <c r="Y2271" t="s">
        <v>28</v>
      </c>
      <c r="Z2271" t="s">
        <v>28</v>
      </c>
    </row>
    <row r="2272" spans="1:26" x14ac:dyDescent="0.3">
      <c r="A2272" t="s">
        <v>1896</v>
      </c>
      <c r="B2272" t="s">
        <v>27</v>
      </c>
      <c r="C2272" t="s">
        <v>28</v>
      </c>
      <c r="D2272" t="s">
        <v>99</v>
      </c>
      <c r="E2272" t="s">
        <v>30</v>
      </c>
      <c r="F2272" t="s">
        <v>31</v>
      </c>
      <c r="G2272" t="s">
        <v>32</v>
      </c>
      <c r="H2272" t="s">
        <v>33</v>
      </c>
      <c r="I2272" t="s">
        <v>31</v>
      </c>
      <c r="J2272" t="s">
        <v>32</v>
      </c>
      <c r="K2272" t="s">
        <v>34</v>
      </c>
      <c r="L2272" t="s">
        <v>35</v>
      </c>
      <c r="M2272" s="1">
        <v>2614</v>
      </c>
      <c r="N2272">
        <v>7</v>
      </c>
      <c r="O2272" t="s">
        <v>36</v>
      </c>
      <c r="P2272" t="s">
        <v>36</v>
      </c>
      <c r="Q2272" t="s">
        <v>28</v>
      </c>
      <c r="R2272">
        <v>0</v>
      </c>
      <c r="S2272" t="s">
        <v>28</v>
      </c>
      <c r="T2272" t="s">
        <v>28</v>
      </c>
      <c r="U2272" t="s">
        <v>37</v>
      </c>
      <c r="V2272" t="s">
        <v>38</v>
      </c>
      <c r="W2272" t="s">
        <v>28</v>
      </c>
      <c r="X2272" t="s">
        <v>99</v>
      </c>
      <c r="Y2272" t="s">
        <v>28</v>
      </c>
      <c r="Z2272" t="s">
        <v>28</v>
      </c>
    </row>
    <row r="2273" spans="1:26" x14ac:dyDescent="0.3">
      <c r="A2273" t="s">
        <v>1931</v>
      </c>
      <c r="B2273" t="s">
        <v>27</v>
      </c>
      <c r="C2273" t="s">
        <v>28</v>
      </c>
      <c r="D2273" t="s">
        <v>99</v>
      </c>
      <c r="E2273" t="s">
        <v>30</v>
      </c>
      <c r="F2273" t="s">
        <v>31</v>
      </c>
      <c r="G2273" t="s">
        <v>32</v>
      </c>
      <c r="H2273" t="s">
        <v>33</v>
      </c>
      <c r="I2273" t="s">
        <v>31</v>
      </c>
      <c r="J2273" t="s">
        <v>32</v>
      </c>
      <c r="K2273" t="s">
        <v>34</v>
      </c>
      <c r="L2273" t="s">
        <v>35</v>
      </c>
      <c r="M2273" s="1">
        <v>2614</v>
      </c>
      <c r="N2273">
        <v>8</v>
      </c>
      <c r="O2273" t="s">
        <v>36</v>
      </c>
      <c r="P2273" t="s">
        <v>36</v>
      </c>
      <c r="Q2273" t="s">
        <v>28</v>
      </c>
      <c r="R2273">
        <v>0</v>
      </c>
      <c r="S2273" t="s">
        <v>28</v>
      </c>
      <c r="T2273" t="s">
        <v>28</v>
      </c>
      <c r="U2273" t="s">
        <v>37</v>
      </c>
      <c r="V2273" t="s">
        <v>38</v>
      </c>
      <c r="W2273" t="s">
        <v>28</v>
      </c>
      <c r="X2273" t="s">
        <v>99</v>
      </c>
      <c r="Y2273" t="s">
        <v>28</v>
      </c>
      <c r="Z2273" t="s">
        <v>28</v>
      </c>
    </row>
    <row r="2274" spans="1:26" x14ac:dyDescent="0.3">
      <c r="A2274" t="s">
        <v>1961</v>
      </c>
      <c r="B2274" t="s">
        <v>27</v>
      </c>
      <c r="C2274" t="s">
        <v>28</v>
      </c>
      <c r="D2274" t="s">
        <v>99</v>
      </c>
      <c r="E2274" t="s">
        <v>30</v>
      </c>
      <c r="F2274" t="s">
        <v>31</v>
      </c>
      <c r="G2274" t="s">
        <v>32</v>
      </c>
      <c r="H2274" t="s">
        <v>33</v>
      </c>
      <c r="I2274" t="s">
        <v>31</v>
      </c>
      <c r="J2274" t="s">
        <v>32</v>
      </c>
      <c r="K2274" t="s">
        <v>34</v>
      </c>
      <c r="L2274" t="s">
        <v>35</v>
      </c>
      <c r="M2274" s="1">
        <v>2614</v>
      </c>
      <c r="N2274">
        <v>9</v>
      </c>
      <c r="O2274" t="s">
        <v>36</v>
      </c>
      <c r="P2274" t="s">
        <v>36</v>
      </c>
      <c r="Q2274" t="s">
        <v>28</v>
      </c>
      <c r="R2274">
        <v>0</v>
      </c>
      <c r="S2274" t="s">
        <v>28</v>
      </c>
      <c r="T2274" t="s">
        <v>28</v>
      </c>
      <c r="U2274" t="s">
        <v>37</v>
      </c>
      <c r="V2274" t="s">
        <v>38</v>
      </c>
      <c r="W2274" t="s">
        <v>28</v>
      </c>
      <c r="X2274" t="s">
        <v>99</v>
      </c>
      <c r="Y2274" t="s">
        <v>28</v>
      </c>
      <c r="Z2274" t="s">
        <v>28</v>
      </c>
    </row>
    <row r="2275" spans="1:26" x14ac:dyDescent="0.3">
      <c r="A2275" t="s">
        <v>1999</v>
      </c>
      <c r="B2275" t="s">
        <v>27</v>
      </c>
      <c r="C2275" t="s">
        <v>28</v>
      </c>
      <c r="D2275" t="s">
        <v>99</v>
      </c>
      <c r="E2275" t="s">
        <v>30</v>
      </c>
      <c r="F2275" t="s">
        <v>31</v>
      </c>
      <c r="G2275" t="s">
        <v>32</v>
      </c>
      <c r="H2275" t="s">
        <v>33</v>
      </c>
      <c r="I2275" t="s">
        <v>31</v>
      </c>
      <c r="J2275" t="s">
        <v>32</v>
      </c>
      <c r="K2275" t="s">
        <v>34</v>
      </c>
      <c r="L2275" t="s">
        <v>35</v>
      </c>
      <c r="M2275" s="1">
        <v>2614</v>
      </c>
      <c r="N2275">
        <v>10</v>
      </c>
      <c r="O2275" t="s">
        <v>36</v>
      </c>
      <c r="P2275" t="s">
        <v>36</v>
      </c>
      <c r="Q2275" t="s">
        <v>28</v>
      </c>
      <c r="R2275">
        <v>0</v>
      </c>
      <c r="S2275" t="s">
        <v>28</v>
      </c>
      <c r="T2275" t="s">
        <v>28</v>
      </c>
      <c r="U2275" t="s">
        <v>37</v>
      </c>
      <c r="V2275" t="s">
        <v>38</v>
      </c>
      <c r="W2275" t="s">
        <v>28</v>
      </c>
      <c r="X2275" t="s">
        <v>99</v>
      </c>
      <c r="Y2275" t="s">
        <v>28</v>
      </c>
      <c r="Z2275" t="s">
        <v>28</v>
      </c>
    </row>
    <row r="2276" spans="1:26" x14ac:dyDescent="0.3">
      <c r="A2276" t="s">
        <v>775</v>
      </c>
      <c r="B2276" t="s">
        <v>27</v>
      </c>
      <c r="C2276" t="s">
        <v>28</v>
      </c>
      <c r="D2276" t="s">
        <v>61</v>
      </c>
      <c r="E2276" t="s">
        <v>30</v>
      </c>
      <c r="F2276" t="s">
        <v>31</v>
      </c>
      <c r="G2276" t="s">
        <v>52</v>
      </c>
      <c r="H2276" t="s">
        <v>33</v>
      </c>
      <c r="I2276" t="s">
        <v>31</v>
      </c>
      <c r="J2276" t="s">
        <v>52</v>
      </c>
      <c r="K2276" t="s">
        <v>34</v>
      </c>
      <c r="L2276" t="s">
        <v>35</v>
      </c>
      <c r="M2276" s="1">
        <v>2615</v>
      </c>
      <c r="N2276">
        <v>1</v>
      </c>
      <c r="O2276" t="s">
        <v>36</v>
      </c>
      <c r="P2276" t="s">
        <v>36</v>
      </c>
      <c r="Q2276">
        <v>12.7</v>
      </c>
      <c r="R2276">
        <v>2</v>
      </c>
      <c r="S2276">
        <v>21.6216216216216</v>
      </c>
      <c r="T2276" t="s">
        <v>61</v>
      </c>
      <c r="U2276" t="s">
        <v>54</v>
      </c>
      <c r="V2276" t="s">
        <v>38</v>
      </c>
      <c r="W2276" t="s">
        <v>28</v>
      </c>
      <c r="X2276" t="s">
        <v>61</v>
      </c>
      <c r="Y2276" t="s">
        <v>28</v>
      </c>
      <c r="Z2276" t="s">
        <v>776</v>
      </c>
    </row>
    <row r="2277" spans="1:26" x14ac:dyDescent="0.3">
      <c r="A2277" t="s">
        <v>884</v>
      </c>
      <c r="B2277" t="s">
        <v>27</v>
      </c>
      <c r="C2277" t="s">
        <v>28</v>
      </c>
      <c r="D2277" t="s">
        <v>61</v>
      </c>
      <c r="E2277" t="s">
        <v>30</v>
      </c>
      <c r="F2277" t="s">
        <v>31</v>
      </c>
      <c r="G2277" t="s">
        <v>52</v>
      </c>
      <c r="H2277" t="s">
        <v>33</v>
      </c>
      <c r="I2277" t="s">
        <v>31</v>
      </c>
      <c r="J2277" t="s">
        <v>52</v>
      </c>
      <c r="K2277" t="s">
        <v>34</v>
      </c>
      <c r="L2277" t="s">
        <v>35</v>
      </c>
      <c r="M2277" s="1">
        <v>2615</v>
      </c>
      <c r="N2277">
        <v>2</v>
      </c>
      <c r="O2277" t="s">
        <v>36</v>
      </c>
      <c r="P2277" t="s">
        <v>36</v>
      </c>
      <c r="Q2277">
        <v>12.9</v>
      </c>
      <c r="R2277">
        <v>2</v>
      </c>
      <c r="S2277">
        <v>19.819819819819799</v>
      </c>
      <c r="T2277" t="s">
        <v>61</v>
      </c>
      <c r="U2277" t="s">
        <v>54</v>
      </c>
      <c r="V2277" t="s">
        <v>38</v>
      </c>
      <c r="W2277" t="s">
        <v>28</v>
      </c>
      <c r="X2277" t="s">
        <v>61</v>
      </c>
      <c r="Y2277" t="s">
        <v>28</v>
      </c>
      <c r="Z2277" t="s">
        <v>885</v>
      </c>
    </row>
    <row r="2278" spans="1:26" x14ac:dyDescent="0.3">
      <c r="A2278" t="s">
        <v>1003</v>
      </c>
      <c r="B2278" t="s">
        <v>27</v>
      </c>
      <c r="C2278" t="s">
        <v>28</v>
      </c>
      <c r="D2278" t="s">
        <v>61</v>
      </c>
      <c r="E2278" t="s">
        <v>30</v>
      </c>
      <c r="F2278" t="s">
        <v>31</v>
      </c>
      <c r="G2278" t="s">
        <v>32</v>
      </c>
      <c r="H2278" t="s">
        <v>33</v>
      </c>
      <c r="I2278" t="s">
        <v>31</v>
      </c>
      <c r="J2278" t="s">
        <v>32</v>
      </c>
      <c r="K2278" t="s">
        <v>34</v>
      </c>
      <c r="L2278" t="s">
        <v>35</v>
      </c>
      <c r="M2278" s="1">
        <v>2615</v>
      </c>
      <c r="N2278">
        <v>3</v>
      </c>
      <c r="O2278" t="s">
        <v>36</v>
      </c>
      <c r="P2278" t="s">
        <v>36</v>
      </c>
      <c r="Q2278">
        <v>17.899999999999999</v>
      </c>
      <c r="R2278">
        <v>2</v>
      </c>
      <c r="S2278">
        <v>18.235294117647101</v>
      </c>
      <c r="T2278" t="s">
        <v>61</v>
      </c>
      <c r="U2278" t="s">
        <v>37</v>
      </c>
      <c r="V2278" t="s">
        <v>38</v>
      </c>
      <c r="W2278" t="s">
        <v>28</v>
      </c>
      <c r="X2278" t="s">
        <v>61</v>
      </c>
      <c r="Y2278" t="s">
        <v>28</v>
      </c>
      <c r="Z2278" t="s">
        <v>1004</v>
      </c>
    </row>
    <row r="2279" spans="1:26" x14ac:dyDescent="0.3">
      <c r="A2279" t="s">
        <v>1103</v>
      </c>
      <c r="B2279" t="s">
        <v>27</v>
      </c>
      <c r="C2279" t="s">
        <v>28</v>
      </c>
      <c r="D2279" t="s">
        <v>61</v>
      </c>
      <c r="E2279" t="s">
        <v>30</v>
      </c>
      <c r="F2279" t="s">
        <v>31</v>
      </c>
      <c r="G2279" t="s">
        <v>32</v>
      </c>
      <c r="H2279" t="s">
        <v>33</v>
      </c>
      <c r="I2279" t="s">
        <v>31</v>
      </c>
      <c r="J2279" t="s">
        <v>32</v>
      </c>
      <c r="K2279" t="s">
        <v>34</v>
      </c>
      <c r="L2279" t="s">
        <v>35</v>
      </c>
      <c r="M2279" s="1">
        <v>2615</v>
      </c>
      <c r="N2279">
        <v>4</v>
      </c>
      <c r="O2279" t="s">
        <v>36</v>
      </c>
      <c r="P2279" t="s">
        <v>36</v>
      </c>
      <c r="Q2279">
        <v>19.100000000000001</v>
      </c>
      <c r="R2279">
        <v>2</v>
      </c>
      <c r="S2279">
        <v>11.176470588235301</v>
      </c>
      <c r="T2279" t="s">
        <v>61</v>
      </c>
      <c r="U2279" t="s">
        <v>37</v>
      </c>
      <c r="V2279" t="s">
        <v>38</v>
      </c>
      <c r="W2279" t="s">
        <v>28</v>
      </c>
      <c r="X2279" t="s">
        <v>61</v>
      </c>
      <c r="Y2279" t="s">
        <v>28</v>
      </c>
      <c r="Z2279" t="s">
        <v>1104</v>
      </c>
    </row>
    <row r="2280" spans="1:26" x14ac:dyDescent="0.3">
      <c r="A2280" t="s">
        <v>1219</v>
      </c>
      <c r="B2280" t="s">
        <v>27</v>
      </c>
      <c r="C2280" t="s">
        <v>28</v>
      </c>
      <c r="D2280" t="s">
        <v>61</v>
      </c>
      <c r="E2280" t="s">
        <v>30</v>
      </c>
      <c r="F2280" t="s">
        <v>31</v>
      </c>
      <c r="G2280" t="s">
        <v>32</v>
      </c>
      <c r="H2280" t="s">
        <v>33</v>
      </c>
      <c r="I2280" t="s">
        <v>31</v>
      </c>
      <c r="J2280" t="s">
        <v>32</v>
      </c>
      <c r="K2280" t="s">
        <v>34</v>
      </c>
      <c r="L2280" t="s">
        <v>35</v>
      </c>
      <c r="M2280" s="1">
        <v>2615</v>
      </c>
      <c r="N2280">
        <v>5</v>
      </c>
      <c r="O2280" t="s">
        <v>36</v>
      </c>
      <c r="P2280" t="s">
        <v>36</v>
      </c>
      <c r="Q2280">
        <v>18.600000000000001</v>
      </c>
      <c r="R2280">
        <v>2</v>
      </c>
      <c r="S2280">
        <v>14.117647058823501</v>
      </c>
      <c r="T2280" t="s">
        <v>61</v>
      </c>
      <c r="U2280" t="s">
        <v>37</v>
      </c>
      <c r="V2280" t="s">
        <v>38</v>
      </c>
      <c r="W2280" t="s">
        <v>28</v>
      </c>
      <c r="X2280" t="s">
        <v>61</v>
      </c>
      <c r="Y2280" t="s">
        <v>28</v>
      </c>
      <c r="Z2280" t="s">
        <v>1220</v>
      </c>
    </row>
    <row r="2281" spans="1:26" x14ac:dyDescent="0.3">
      <c r="A2281" t="s">
        <v>1319</v>
      </c>
      <c r="B2281" t="s">
        <v>27</v>
      </c>
      <c r="C2281" t="s">
        <v>28</v>
      </c>
      <c r="D2281" t="s">
        <v>61</v>
      </c>
      <c r="E2281" t="s">
        <v>30</v>
      </c>
      <c r="F2281" t="s">
        <v>31</v>
      </c>
      <c r="G2281" t="s">
        <v>32</v>
      </c>
      <c r="H2281" t="s">
        <v>33</v>
      </c>
      <c r="I2281" t="s">
        <v>31</v>
      </c>
      <c r="J2281" t="s">
        <v>32</v>
      </c>
      <c r="K2281" t="s">
        <v>34</v>
      </c>
      <c r="L2281" t="s">
        <v>35</v>
      </c>
      <c r="M2281" s="1">
        <v>2615</v>
      </c>
      <c r="N2281">
        <v>6</v>
      </c>
      <c r="O2281" t="s">
        <v>36</v>
      </c>
      <c r="P2281" t="s">
        <v>36</v>
      </c>
      <c r="Q2281">
        <v>18.899999999999999</v>
      </c>
      <c r="R2281">
        <v>2</v>
      </c>
      <c r="S2281">
        <v>12.352941176470599</v>
      </c>
      <c r="T2281" t="s">
        <v>61</v>
      </c>
      <c r="U2281" t="s">
        <v>37</v>
      </c>
      <c r="V2281" t="s">
        <v>38</v>
      </c>
      <c r="W2281" t="s">
        <v>28</v>
      </c>
      <c r="X2281" t="s">
        <v>61</v>
      </c>
      <c r="Y2281" t="s">
        <v>28</v>
      </c>
      <c r="Z2281" t="s">
        <v>1320</v>
      </c>
    </row>
    <row r="2282" spans="1:26" x14ac:dyDescent="0.3">
      <c r="A2282" t="s">
        <v>1390</v>
      </c>
      <c r="B2282" t="s">
        <v>27</v>
      </c>
      <c r="C2282" t="s">
        <v>28</v>
      </c>
      <c r="D2282" t="s">
        <v>61</v>
      </c>
      <c r="E2282" t="s">
        <v>30</v>
      </c>
      <c r="F2282" t="s">
        <v>31</v>
      </c>
      <c r="G2282" t="s">
        <v>32</v>
      </c>
      <c r="H2282" t="s">
        <v>33</v>
      </c>
      <c r="I2282" t="s">
        <v>31</v>
      </c>
      <c r="J2282" t="s">
        <v>32</v>
      </c>
      <c r="K2282" t="s">
        <v>34</v>
      </c>
      <c r="L2282" t="s">
        <v>35</v>
      </c>
      <c r="M2282" s="1">
        <v>2615</v>
      </c>
      <c r="N2282">
        <v>7</v>
      </c>
      <c r="O2282" t="s">
        <v>36</v>
      </c>
      <c r="P2282" t="s">
        <v>36</v>
      </c>
      <c r="Q2282">
        <v>18.399999999999999</v>
      </c>
      <c r="R2282">
        <v>2</v>
      </c>
      <c r="S2282">
        <v>15.294117647058799</v>
      </c>
      <c r="T2282" t="s">
        <v>61</v>
      </c>
      <c r="U2282" t="s">
        <v>37</v>
      </c>
      <c r="V2282" t="s">
        <v>38</v>
      </c>
      <c r="W2282" t="s">
        <v>28</v>
      </c>
      <c r="X2282" t="s">
        <v>61</v>
      </c>
      <c r="Y2282" t="s">
        <v>28</v>
      </c>
      <c r="Z2282" t="s">
        <v>1391</v>
      </c>
    </row>
    <row r="2283" spans="1:26" x14ac:dyDescent="0.3">
      <c r="A2283" t="s">
        <v>1484</v>
      </c>
      <c r="B2283" t="s">
        <v>27</v>
      </c>
      <c r="C2283" t="s">
        <v>28</v>
      </c>
      <c r="D2283" t="s">
        <v>61</v>
      </c>
      <c r="E2283" t="s">
        <v>30</v>
      </c>
      <c r="F2283" t="s">
        <v>31</v>
      </c>
      <c r="G2283" t="s">
        <v>32</v>
      </c>
      <c r="H2283" t="s">
        <v>33</v>
      </c>
      <c r="I2283" t="s">
        <v>31</v>
      </c>
      <c r="J2283" t="s">
        <v>32</v>
      </c>
      <c r="K2283" t="s">
        <v>34</v>
      </c>
      <c r="L2283" t="s">
        <v>35</v>
      </c>
      <c r="M2283" s="1">
        <v>2615</v>
      </c>
      <c r="N2283">
        <v>8</v>
      </c>
      <c r="O2283" t="s">
        <v>36</v>
      </c>
      <c r="P2283" t="s">
        <v>36</v>
      </c>
      <c r="Q2283">
        <v>18.600000000000001</v>
      </c>
      <c r="R2283">
        <v>2</v>
      </c>
      <c r="S2283">
        <v>14.117647058823501</v>
      </c>
      <c r="T2283" t="s">
        <v>61</v>
      </c>
      <c r="U2283" t="s">
        <v>37</v>
      </c>
      <c r="V2283" t="s">
        <v>38</v>
      </c>
      <c r="W2283" t="s">
        <v>28</v>
      </c>
      <c r="X2283" t="s">
        <v>61</v>
      </c>
      <c r="Y2283" t="s">
        <v>28</v>
      </c>
      <c r="Z2283" t="s">
        <v>1485</v>
      </c>
    </row>
    <row r="2284" spans="1:26" x14ac:dyDescent="0.3">
      <c r="A2284" t="s">
        <v>1544</v>
      </c>
      <c r="B2284" t="s">
        <v>27</v>
      </c>
      <c r="C2284" t="s">
        <v>28</v>
      </c>
      <c r="D2284" t="s">
        <v>61</v>
      </c>
      <c r="E2284" t="s">
        <v>30</v>
      </c>
      <c r="F2284" t="s">
        <v>31</v>
      </c>
      <c r="G2284" t="s">
        <v>32</v>
      </c>
      <c r="H2284" t="s">
        <v>33</v>
      </c>
      <c r="I2284" t="s">
        <v>31</v>
      </c>
      <c r="J2284" t="s">
        <v>32</v>
      </c>
      <c r="K2284" t="s">
        <v>34</v>
      </c>
      <c r="L2284" t="s">
        <v>35</v>
      </c>
      <c r="M2284" s="1">
        <v>2615</v>
      </c>
      <c r="N2284">
        <v>9</v>
      </c>
      <c r="O2284" t="s">
        <v>36</v>
      </c>
      <c r="P2284" t="s">
        <v>36</v>
      </c>
      <c r="Q2284">
        <v>18.600000000000001</v>
      </c>
      <c r="R2284">
        <v>2</v>
      </c>
      <c r="S2284">
        <v>14.117647058823501</v>
      </c>
      <c r="T2284" t="s">
        <v>61</v>
      </c>
      <c r="U2284" t="s">
        <v>37</v>
      </c>
      <c r="V2284" t="s">
        <v>38</v>
      </c>
      <c r="W2284" t="s">
        <v>28</v>
      </c>
      <c r="X2284" t="s">
        <v>61</v>
      </c>
      <c r="Y2284" t="s">
        <v>28</v>
      </c>
      <c r="Z2284" t="s">
        <v>1545</v>
      </c>
    </row>
    <row r="2285" spans="1:26" x14ac:dyDescent="0.3">
      <c r="A2285" t="s">
        <v>1592</v>
      </c>
      <c r="B2285" t="s">
        <v>27</v>
      </c>
      <c r="C2285" t="s">
        <v>28</v>
      </c>
      <c r="D2285" t="s">
        <v>61</v>
      </c>
      <c r="E2285" t="s">
        <v>30</v>
      </c>
      <c r="F2285" t="s">
        <v>31</v>
      </c>
      <c r="G2285" t="s">
        <v>32</v>
      </c>
      <c r="H2285" t="s">
        <v>33</v>
      </c>
      <c r="I2285" t="s">
        <v>31</v>
      </c>
      <c r="J2285" t="s">
        <v>32</v>
      </c>
      <c r="K2285" t="s">
        <v>34</v>
      </c>
      <c r="L2285" t="s">
        <v>35</v>
      </c>
      <c r="M2285" s="1">
        <v>2615</v>
      </c>
      <c r="N2285">
        <v>10</v>
      </c>
      <c r="O2285" t="s">
        <v>36</v>
      </c>
      <c r="P2285" t="s">
        <v>36</v>
      </c>
      <c r="Q2285">
        <v>19</v>
      </c>
      <c r="R2285">
        <v>2</v>
      </c>
      <c r="S2285">
        <v>11.764705882352899</v>
      </c>
      <c r="T2285" t="s">
        <v>61</v>
      </c>
      <c r="U2285" t="s">
        <v>37</v>
      </c>
      <c r="V2285" t="s">
        <v>38</v>
      </c>
      <c r="W2285" t="s">
        <v>28</v>
      </c>
      <c r="X2285" t="s">
        <v>61</v>
      </c>
      <c r="Y2285" t="s">
        <v>28</v>
      </c>
      <c r="Z2285" t="s">
        <v>1593</v>
      </c>
    </row>
    <row r="2286" spans="1:26" x14ac:dyDescent="0.3">
      <c r="A2286" t="s">
        <v>1635</v>
      </c>
      <c r="B2286" t="s">
        <v>27</v>
      </c>
      <c r="C2286" t="s">
        <v>28</v>
      </c>
      <c r="D2286" t="s">
        <v>145</v>
      </c>
      <c r="E2286" t="s">
        <v>30</v>
      </c>
      <c r="F2286" t="s">
        <v>31</v>
      </c>
      <c r="G2286" t="s">
        <v>52</v>
      </c>
      <c r="H2286" t="s">
        <v>33</v>
      </c>
      <c r="I2286" t="s">
        <v>31</v>
      </c>
      <c r="J2286" t="s">
        <v>52</v>
      </c>
      <c r="K2286" t="s">
        <v>34</v>
      </c>
      <c r="L2286" t="s">
        <v>35</v>
      </c>
      <c r="M2286" s="1">
        <v>2616</v>
      </c>
      <c r="N2286">
        <v>1</v>
      </c>
      <c r="O2286" t="s">
        <v>36</v>
      </c>
      <c r="P2286" t="s">
        <v>36</v>
      </c>
      <c r="Q2286" t="s">
        <v>28</v>
      </c>
      <c r="R2286">
        <v>0</v>
      </c>
      <c r="S2286" t="s">
        <v>28</v>
      </c>
      <c r="T2286" t="s">
        <v>28</v>
      </c>
      <c r="U2286" t="s">
        <v>54</v>
      </c>
      <c r="V2286" t="s">
        <v>38</v>
      </c>
      <c r="W2286" t="s">
        <v>28</v>
      </c>
      <c r="X2286" t="s">
        <v>145</v>
      </c>
      <c r="Y2286" t="s">
        <v>28</v>
      </c>
      <c r="Z2286" t="s">
        <v>28</v>
      </c>
    </row>
    <row r="2287" spans="1:26" x14ac:dyDescent="0.3">
      <c r="A2287" t="s">
        <v>1671</v>
      </c>
      <c r="B2287" t="s">
        <v>27</v>
      </c>
      <c r="C2287" t="s">
        <v>28</v>
      </c>
      <c r="D2287" t="s">
        <v>145</v>
      </c>
      <c r="E2287" t="s">
        <v>30</v>
      </c>
      <c r="F2287" t="s">
        <v>31</v>
      </c>
      <c r="G2287" t="s">
        <v>52</v>
      </c>
      <c r="H2287" t="s">
        <v>33</v>
      </c>
      <c r="I2287" t="s">
        <v>31</v>
      </c>
      <c r="J2287" t="s">
        <v>52</v>
      </c>
      <c r="K2287" t="s">
        <v>34</v>
      </c>
      <c r="L2287" t="s">
        <v>35</v>
      </c>
      <c r="M2287" s="1">
        <v>2616</v>
      </c>
      <c r="N2287">
        <v>2</v>
      </c>
      <c r="O2287" t="s">
        <v>36</v>
      </c>
      <c r="P2287" t="s">
        <v>36</v>
      </c>
      <c r="Q2287" t="s">
        <v>28</v>
      </c>
      <c r="R2287">
        <v>0</v>
      </c>
      <c r="S2287" t="s">
        <v>28</v>
      </c>
      <c r="T2287" t="s">
        <v>28</v>
      </c>
      <c r="U2287" t="s">
        <v>54</v>
      </c>
      <c r="V2287" t="s">
        <v>38</v>
      </c>
      <c r="W2287" t="s">
        <v>28</v>
      </c>
      <c r="X2287" t="s">
        <v>145</v>
      </c>
      <c r="Y2287" t="s">
        <v>28</v>
      </c>
      <c r="Z2287" t="s">
        <v>28</v>
      </c>
    </row>
    <row r="2288" spans="1:26" x14ac:dyDescent="0.3">
      <c r="A2288" t="s">
        <v>1720</v>
      </c>
      <c r="B2288" t="s">
        <v>27</v>
      </c>
      <c r="C2288" t="s">
        <v>28</v>
      </c>
      <c r="D2288" t="s">
        <v>145</v>
      </c>
      <c r="E2288" t="s">
        <v>30</v>
      </c>
      <c r="F2288" t="s">
        <v>31</v>
      </c>
      <c r="G2288" t="s">
        <v>32</v>
      </c>
      <c r="H2288" t="s">
        <v>33</v>
      </c>
      <c r="I2288" t="s">
        <v>31</v>
      </c>
      <c r="J2288" t="s">
        <v>32</v>
      </c>
      <c r="K2288" t="s">
        <v>34</v>
      </c>
      <c r="L2288" t="s">
        <v>35</v>
      </c>
      <c r="M2288" s="1">
        <v>2616</v>
      </c>
      <c r="N2288">
        <v>3</v>
      </c>
      <c r="O2288" t="s">
        <v>36</v>
      </c>
      <c r="P2288" t="s">
        <v>36</v>
      </c>
      <c r="Q2288" t="s">
        <v>28</v>
      </c>
      <c r="R2288">
        <v>0</v>
      </c>
      <c r="S2288" t="s">
        <v>28</v>
      </c>
      <c r="T2288" t="s">
        <v>28</v>
      </c>
      <c r="U2288" t="s">
        <v>37</v>
      </c>
      <c r="V2288" t="s">
        <v>38</v>
      </c>
      <c r="W2288" t="s">
        <v>28</v>
      </c>
      <c r="X2288" t="s">
        <v>145</v>
      </c>
      <c r="Y2288" t="s">
        <v>28</v>
      </c>
      <c r="Z2288" t="s">
        <v>28</v>
      </c>
    </row>
    <row r="2289" spans="1:26" x14ac:dyDescent="0.3">
      <c r="A2289" t="s">
        <v>1751</v>
      </c>
      <c r="B2289" t="s">
        <v>27</v>
      </c>
      <c r="C2289" t="s">
        <v>28</v>
      </c>
      <c r="D2289" t="s">
        <v>145</v>
      </c>
      <c r="E2289" t="s">
        <v>30</v>
      </c>
      <c r="F2289" t="s">
        <v>31</v>
      </c>
      <c r="G2289" t="s">
        <v>32</v>
      </c>
      <c r="H2289" t="s">
        <v>33</v>
      </c>
      <c r="I2289" t="s">
        <v>31</v>
      </c>
      <c r="J2289" t="s">
        <v>32</v>
      </c>
      <c r="K2289" t="s">
        <v>34</v>
      </c>
      <c r="L2289" t="s">
        <v>35</v>
      </c>
      <c r="M2289" s="1">
        <v>2616</v>
      </c>
      <c r="N2289">
        <v>4</v>
      </c>
      <c r="O2289" t="s">
        <v>36</v>
      </c>
      <c r="P2289" t="s">
        <v>36</v>
      </c>
      <c r="Q2289" t="s">
        <v>28</v>
      </c>
      <c r="R2289">
        <v>0</v>
      </c>
      <c r="S2289" t="s">
        <v>28</v>
      </c>
      <c r="T2289" t="s">
        <v>28</v>
      </c>
      <c r="U2289" t="s">
        <v>37</v>
      </c>
      <c r="V2289" t="s">
        <v>38</v>
      </c>
      <c r="W2289" t="s">
        <v>28</v>
      </c>
      <c r="X2289" t="s">
        <v>145</v>
      </c>
      <c r="Y2289" t="s">
        <v>28</v>
      </c>
      <c r="Z2289" t="s">
        <v>28</v>
      </c>
    </row>
    <row r="2290" spans="1:26" x14ac:dyDescent="0.3">
      <c r="A2290" t="s">
        <v>1779</v>
      </c>
      <c r="B2290" t="s">
        <v>27</v>
      </c>
      <c r="C2290" t="s">
        <v>28</v>
      </c>
      <c r="D2290" t="s">
        <v>145</v>
      </c>
      <c r="E2290" t="s">
        <v>30</v>
      </c>
      <c r="F2290" t="s">
        <v>31</v>
      </c>
      <c r="G2290" t="s">
        <v>32</v>
      </c>
      <c r="H2290" t="s">
        <v>33</v>
      </c>
      <c r="I2290" t="s">
        <v>31</v>
      </c>
      <c r="J2290" t="s">
        <v>32</v>
      </c>
      <c r="K2290" t="s">
        <v>34</v>
      </c>
      <c r="L2290" t="s">
        <v>35</v>
      </c>
      <c r="M2290" s="1">
        <v>2616</v>
      </c>
      <c r="N2290">
        <v>5</v>
      </c>
      <c r="O2290" t="s">
        <v>36</v>
      </c>
      <c r="P2290" t="s">
        <v>36</v>
      </c>
      <c r="Q2290" t="s">
        <v>28</v>
      </c>
      <c r="R2290">
        <v>0</v>
      </c>
      <c r="S2290" t="s">
        <v>28</v>
      </c>
      <c r="T2290" t="s">
        <v>28</v>
      </c>
      <c r="U2290" t="s">
        <v>37</v>
      </c>
      <c r="V2290" t="s">
        <v>38</v>
      </c>
      <c r="W2290" t="s">
        <v>28</v>
      </c>
      <c r="X2290" t="s">
        <v>145</v>
      </c>
      <c r="Y2290" t="s">
        <v>28</v>
      </c>
      <c r="Z2290" t="s">
        <v>28</v>
      </c>
    </row>
    <row r="2291" spans="1:26" x14ac:dyDescent="0.3">
      <c r="A2291" t="s">
        <v>1804</v>
      </c>
      <c r="B2291" t="s">
        <v>27</v>
      </c>
      <c r="C2291" t="s">
        <v>28</v>
      </c>
      <c r="D2291" t="s">
        <v>145</v>
      </c>
      <c r="E2291" t="s">
        <v>30</v>
      </c>
      <c r="F2291" t="s">
        <v>31</v>
      </c>
      <c r="G2291" t="s">
        <v>32</v>
      </c>
      <c r="H2291" t="s">
        <v>33</v>
      </c>
      <c r="I2291" t="s">
        <v>31</v>
      </c>
      <c r="J2291" t="s">
        <v>32</v>
      </c>
      <c r="K2291" t="s">
        <v>34</v>
      </c>
      <c r="L2291" t="s">
        <v>35</v>
      </c>
      <c r="M2291" s="1">
        <v>2616</v>
      </c>
      <c r="N2291">
        <v>6</v>
      </c>
      <c r="O2291" t="s">
        <v>36</v>
      </c>
      <c r="P2291" t="s">
        <v>36</v>
      </c>
      <c r="Q2291" t="s">
        <v>28</v>
      </c>
      <c r="R2291">
        <v>0</v>
      </c>
      <c r="S2291" t="s">
        <v>28</v>
      </c>
      <c r="T2291" t="s">
        <v>28</v>
      </c>
      <c r="U2291" t="s">
        <v>37</v>
      </c>
      <c r="V2291" t="s">
        <v>38</v>
      </c>
      <c r="W2291" t="s">
        <v>28</v>
      </c>
      <c r="X2291" t="s">
        <v>145</v>
      </c>
      <c r="Y2291" t="s">
        <v>28</v>
      </c>
      <c r="Z2291" t="s">
        <v>28</v>
      </c>
    </row>
    <row r="2292" spans="1:26" x14ac:dyDescent="0.3">
      <c r="A2292" t="s">
        <v>1830</v>
      </c>
      <c r="B2292" t="s">
        <v>27</v>
      </c>
      <c r="C2292" t="s">
        <v>28</v>
      </c>
      <c r="D2292" t="s">
        <v>145</v>
      </c>
      <c r="E2292" t="s">
        <v>30</v>
      </c>
      <c r="F2292" t="s">
        <v>31</v>
      </c>
      <c r="G2292" t="s">
        <v>32</v>
      </c>
      <c r="H2292" t="s">
        <v>33</v>
      </c>
      <c r="I2292" t="s">
        <v>31</v>
      </c>
      <c r="J2292" t="s">
        <v>32</v>
      </c>
      <c r="K2292" t="s">
        <v>34</v>
      </c>
      <c r="L2292" t="s">
        <v>35</v>
      </c>
      <c r="M2292" s="1">
        <v>2616</v>
      </c>
      <c r="N2292">
        <v>7</v>
      </c>
      <c r="O2292" t="s">
        <v>36</v>
      </c>
      <c r="P2292" t="s">
        <v>36</v>
      </c>
      <c r="Q2292" t="s">
        <v>28</v>
      </c>
      <c r="R2292">
        <v>0</v>
      </c>
      <c r="S2292" t="s">
        <v>28</v>
      </c>
      <c r="T2292" t="s">
        <v>28</v>
      </c>
      <c r="U2292" t="s">
        <v>37</v>
      </c>
      <c r="V2292" t="s">
        <v>38</v>
      </c>
      <c r="W2292" t="s">
        <v>28</v>
      </c>
      <c r="X2292" t="s">
        <v>145</v>
      </c>
      <c r="Y2292" t="s">
        <v>28</v>
      </c>
      <c r="Z2292" t="s">
        <v>28</v>
      </c>
    </row>
    <row r="2293" spans="1:26" x14ac:dyDescent="0.3">
      <c r="A2293" t="s">
        <v>1868</v>
      </c>
      <c r="B2293" t="s">
        <v>27</v>
      </c>
      <c r="C2293" t="s">
        <v>28</v>
      </c>
      <c r="D2293" t="s">
        <v>145</v>
      </c>
      <c r="E2293" t="s">
        <v>30</v>
      </c>
      <c r="F2293" t="s">
        <v>31</v>
      </c>
      <c r="G2293" t="s">
        <v>32</v>
      </c>
      <c r="H2293" t="s">
        <v>33</v>
      </c>
      <c r="I2293" t="s">
        <v>31</v>
      </c>
      <c r="J2293" t="s">
        <v>32</v>
      </c>
      <c r="K2293" t="s">
        <v>34</v>
      </c>
      <c r="L2293" t="s">
        <v>35</v>
      </c>
      <c r="M2293" s="1">
        <v>2616</v>
      </c>
      <c r="N2293">
        <v>8</v>
      </c>
      <c r="O2293" t="s">
        <v>36</v>
      </c>
      <c r="P2293" t="s">
        <v>36</v>
      </c>
      <c r="Q2293" t="s">
        <v>28</v>
      </c>
      <c r="R2293">
        <v>0</v>
      </c>
      <c r="S2293" t="s">
        <v>28</v>
      </c>
      <c r="T2293" t="s">
        <v>28</v>
      </c>
      <c r="U2293" t="s">
        <v>37</v>
      </c>
      <c r="V2293" t="s">
        <v>38</v>
      </c>
      <c r="W2293" t="s">
        <v>28</v>
      </c>
      <c r="X2293" t="s">
        <v>145</v>
      </c>
      <c r="Y2293" t="s">
        <v>28</v>
      </c>
      <c r="Z2293" t="s">
        <v>28</v>
      </c>
    </row>
    <row r="2294" spans="1:26" x14ac:dyDescent="0.3">
      <c r="A2294" t="s">
        <v>1897</v>
      </c>
      <c r="B2294" t="s">
        <v>27</v>
      </c>
      <c r="C2294" t="s">
        <v>28</v>
      </c>
      <c r="D2294" t="s">
        <v>145</v>
      </c>
      <c r="E2294" t="s">
        <v>30</v>
      </c>
      <c r="F2294" t="s">
        <v>31</v>
      </c>
      <c r="G2294" t="s">
        <v>32</v>
      </c>
      <c r="H2294" t="s">
        <v>33</v>
      </c>
      <c r="I2294" t="s">
        <v>31</v>
      </c>
      <c r="J2294" t="s">
        <v>32</v>
      </c>
      <c r="K2294" t="s">
        <v>34</v>
      </c>
      <c r="L2294" t="s">
        <v>35</v>
      </c>
      <c r="M2294" s="1">
        <v>2616</v>
      </c>
      <c r="N2294">
        <v>9</v>
      </c>
      <c r="O2294" t="s">
        <v>36</v>
      </c>
      <c r="P2294" t="s">
        <v>36</v>
      </c>
      <c r="Q2294" t="s">
        <v>28</v>
      </c>
      <c r="R2294">
        <v>0</v>
      </c>
      <c r="S2294" t="s">
        <v>28</v>
      </c>
      <c r="T2294" t="s">
        <v>28</v>
      </c>
      <c r="U2294" t="s">
        <v>37</v>
      </c>
      <c r="V2294" t="s">
        <v>38</v>
      </c>
      <c r="W2294" t="s">
        <v>28</v>
      </c>
      <c r="X2294" t="s">
        <v>145</v>
      </c>
      <c r="Y2294" t="s">
        <v>28</v>
      </c>
      <c r="Z2294" t="s">
        <v>28</v>
      </c>
    </row>
    <row r="2295" spans="1:26" x14ac:dyDescent="0.3">
      <c r="A2295" t="s">
        <v>1935</v>
      </c>
      <c r="B2295" t="s">
        <v>27</v>
      </c>
      <c r="C2295" t="s">
        <v>28</v>
      </c>
      <c r="D2295" t="s">
        <v>145</v>
      </c>
      <c r="E2295" t="s">
        <v>30</v>
      </c>
      <c r="F2295" t="s">
        <v>31</v>
      </c>
      <c r="G2295" t="s">
        <v>32</v>
      </c>
      <c r="H2295" t="s">
        <v>33</v>
      </c>
      <c r="I2295" t="s">
        <v>31</v>
      </c>
      <c r="J2295" t="s">
        <v>32</v>
      </c>
      <c r="K2295" t="s">
        <v>34</v>
      </c>
      <c r="L2295" t="s">
        <v>35</v>
      </c>
      <c r="M2295" s="1">
        <v>2616</v>
      </c>
      <c r="N2295">
        <v>10</v>
      </c>
      <c r="O2295" t="s">
        <v>36</v>
      </c>
      <c r="P2295" t="s">
        <v>36</v>
      </c>
      <c r="Q2295" t="s">
        <v>28</v>
      </c>
      <c r="R2295">
        <v>0</v>
      </c>
      <c r="S2295" t="s">
        <v>28</v>
      </c>
      <c r="T2295" t="s">
        <v>28</v>
      </c>
      <c r="U2295" t="s">
        <v>37</v>
      </c>
      <c r="V2295" t="s">
        <v>38</v>
      </c>
      <c r="W2295" t="s">
        <v>28</v>
      </c>
      <c r="X2295" t="s">
        <v>145</v>
      </c>
      <c r="Y2295" t="s">
        <v>28</v>
      </c>
      <c r="Z2295" t="s">
        <v>28</v>
      </c>
    </row>
    <row r="2296" spans="1:26" x14ac:dyDescent="0.3">
      <c r="A2296" t="s">
        <v>752</v>
      </c>
      <c r="B2296" t="s">
        <v>27</v>
      </c>
      <c r="C2296" t="s">
        <v>28</v>
      </c>
      <c r="D2296" t="s">
        <v>293</v>
      </c>
      <c r="E2296" t="s">
        <v>30</v>
      </c>
      <c r="F2296" t="s">
        <v>31</v>
      </c>
      <c r="G2296" t="s">
        <v>52</v>
      </c>
      <c r="H2296" t="s">
        <v>33</v>
      </c>
      <c r="I2296" t="s">
        <v>31</v>
      </c>
      <c r="J2296" t="s">
        <v>52</v>
      </c>
      <c r="K2296" t="s">
        <v>34</v>
      </c>
      <c r="L2296" t="s">
        <v>44</v>
      </c>
      <c r="M2296" s="1">
        <v>7236</v>
      </c>
      <c r="N2296">
        <v>8</v>
      </c>
      <c r="O2296" t="s">
        <v>36</v>
      </c>
      <c r="P2296" t="s">
        <v>36</v>
      </c>
      <c r="Q2296" t="s">
        <v>28</v>
      </c>
      <c r="R2296">
        <v>0</v>
      </c>
      <c r="S2296" t="s">
        <v>28</v>
      </c>
      <c r="T2296" t="s">
        <v>28</v>
      </c>
      <c r="U2296" t="s">
        <v>54</v>
      </c>
      <c r="V2296" t="s">
        <v>38</v>
      </c>
      <c r="W2296" t="s">
        <v>28</v>
      </c>
      <c r="X2296" t="s">
        <v>293</v>
      </c>
      <c r="Y2296" t="s">
        <v>28</v>
      </c>
      <c r="Z2296" t="s">
        <v>28</v>
      </c>
    </row>
    <row r="2297" spans="1:26" x14ac:dyDescent="0.3">
      <c r="A2297" t="s">
        <v>2613</v>
      </c>
      <c r="B2297" t="s">
        <v>27</v>
      </c>
      <c r="C2297" t="s">
        <v>28</v>
      </c>
      <c r="D2297" t="s">
        <v>596</v>
      </c>
      <c r="E2297" t="s">
        <v>30</v>
      </c>
      <c r="F2297" t="s">
        <v>31</v>
      </c>
      <c r="G2297" t="s">
        <v>32</v>
      </c>
      <c r="H2297" t="s">
        <v>33</v>
      </c>
      <c r="I2297" t="s">
        <v>31</v>
      </c>
      <c r="J2297" t="s">
        <v>32</v>
      </c>
      <c r="K2297" t="s">
        <v>34</v>
      </c>
      <c r="L2297" t="s">
        <v>44</v>
      </c>
      <c r="M2297" s="1">
        <v>7237</v>
      </c>
      <c r="N2297">
        <v>3</v>
      </c>
      <c r="O2297" t="s">
        <v>36</v>
      </c>
      <c r="P2297" t="s">
        <v>36</v>
      </c>
      <c r="Q2297" t="s">
        <v>28</v>
      </c>
      <c r="R2297">
        <v>0</v>
      </c>
      <c r="S2297" t="s">
        <v>28</v>
      </c>
      <c r="T2297" t="s">
        <v>28</v>
      </c>
      <c r="U2297" t="s">
        <v>37</v>
      </c>
      <c r="V2297" t="s">
        <v>38</v>
      </c>
      <c r="W2297" t="s">
        <v>28</v>
      </c>
      <c r="X2297" t="s">
        <v>596</v>
      </c>
      <c r="Y2297" t="s">
        <v>28</v>
      </c>
      <c r="Z2297" t="s">
        <v>28</v>
      </c>
    </row>
    <row r="2298" spans="1:26" x14ac:dyDescent="0.3">
      <c r="A2298" t="s">
        <v>2650</v>
      </c>
      <c r="B2298" t="s">
        <v>27</v>
      </c>
      <c r="C2298" t="s">
        <v>28</v>
      </c>
      <c r="D2298" t="s">
        <v>596</v>
      </c>
      <c r="E2298" t="s">
        <v>30</v>
      </c>
      <c r="F2298" t="s">
        <v>31</v>
      </c>
      <c r="G2298" t="s">
        <v>32</v>
      </c>
      <c r="H2298" t="s">
        <v>33</v>
      </c>
      <c r="I2298" t="s">
        <v>31</v>
      </c>
      <c r="J2298" t="s">
        <v>32</v>
      </c>
      <c r="K2298" t="s">
        <v>34</v>
      </c>
      <c r="L2298" t="s">
        <v>44</v>
      </c>
      <c r="M2298" s="1">
        <v>7237</v>
      </c>
      <c r="N2298">
        <v>4</v>
      </c>
      <c r="O2298" t="s">
        <v>36</v>
      </c>
      <c r="P2298" t="s">
        <v>36</v>
      </c>
      <c r="Q2298" t="s">
        <v>28</v>
      </c>
      <c r="R2298">
        <v>0</v>
      </c>
      <c r="S2298" t="s">
        <v>28</v>
      </c>
      <c r="T2298" t="s">
        <v>28</v>
      </c>
      <c r="U2298" t="s">
        <v>37</v>
      </c>
      <c r="V2298" t="s">
        <v>38</v>
      </c>
      <c r="W2298" t="s">
        <v>28</v>
      </c>
      <c r="X2298" t="s">
        <v>596</v>
      </c>
      <c r="Y2298" t="s">
        <v>28</v>
      </c>
      <c r="Z2298" t="s">
        <v>28</v>
      </c>
    </row>
    <row r="2299" spans="1:26" x14ac:dyDescent="0.3">
      <c r="A2299" t="s">
        <v>2668</v>
      </c>
      <c r="B2299" t="s">
        <v>27</v>
      </c>
      <c r="C2299" t="s">
        <v>28</v>
      </c>
      <c r="D2299" t="s">
        <v>596</v>
      </c>
      <c r="E2299" t="s">
        <v>30</v>
      </c>
      <c r="F2299" t="s">
        <v>31</v>
      </c>
      <c r="G2299" t="s">
        <v>32</v>
      </c>
      <c r="H2299" t="s">
        <v>33</v>
      </c>
      <c r="I2299" t="s">
        <v>31</v>
      </c>
      <c r="J2299" t="s">
        <v>32</v>
      </c>
      <c r="K2299" t="s">
        <v>34</v>
      </c>
      <c r="L2299" t="s">
        <v>44</v>
      </c>
      <c r="M2299" s="1">
        <v>7237</v>
      </c>
      <c r="N2299">
        <v>5</v>
      </c>
      <c r="O2299" t="s">
        <v>36</v>
      </c>
      <c r="P2299" t="s">
        <v>36</v>
      </c>
      <c r="Q2299" t="s">
        <v>28</v>
      </c>
      <c r="R2299">
        <v>0</v>
      </c>
      <c r="S2299" t="s">
        <v>28</v>
      </c>
      <c r="T2299" t="s">
        <v>28</v>
      </c>
      <c r="U2299" t="s">
        <v>37</v>
      </c>
      <c r="V2299" t="s">
        <v>38</v>
      </c>
      <c r="W2299" t="s">
        <v>28</v>
      </c>
      <c r="X2299" t="s">
        <v>596</v>
      </c>
      <c r="Y2299" t="s">
        <v>28</v>
      </c>
      <c r="Z2299" t="s">
        <v>28</v>
      </c>
    </row>
    <row r="2300" spans="1:26" x14ac:dyDescent="0.3">
      <c r="A2300" t="s">
        <v>2702</v>
      </c>
      <c r="B2300" t="s">
        <v>27</v>
      </c>
      <c r="C2300" t="s">
        <v>28</v>
      </c>
      <c r="D2300" t="s">
        <v>596</v>
      </c>
      <c r="E2300" t="s">
        <v>30</v>
      </c>
      <c r="F2300" t="s">
        <v>31</v>
      </c>
      <c r="G2300" t="s">
        <v>32</v>
      </c>
      <c r="H2300" t="s">
        <v>33</v>
      </c>
      <c r="I2300" t="s">
        <v>31</v>
      </c>
      <c r="J2300" t="s">
        <v>32</v>
      </c>
      <c r="K2300" t="s">
        <v>34</v>
      </c>
      <c r="L2300" t="s">
        <v>44</v>
      </c>
      <c r="M2300" s="1">
        <v>7237</v>
      </c>
      <c r="N2300">
        <v>6</v>
      </c>
      <c r="O2300" t="s">
        <v>36</v>
      </c>
      <c r="P2300" t="s">
        <v>36</v>
      </c>
      <c r="Q2300" t="s">
        <v>28</v>
      </c>
      <c r="R2300">
        <v>0</v>
      </c>
      <c r="S2300" t="s">
        <v>28</v>
      </c>
      <c r="T2300" t="s">
        <v>28</v>
      </c>
      <c r="U2300" t="s">
        <v>37</v>
      </c>
      <c r="V2300" t="s">
        <v>38</v>
      </c>
      <c r="W2300" t="s">
        <v>28</v>
      </c>
      <c r="X2300" t="s">
        <v>596</v>
      </c>
      <c r="Y2300" t="s">
        <v>28</v>
      </c>
      <c r="Z2300" t="s">
        <v>28</v>
      </c>
    </row>
    <row r="2301" spans="1:26" x14ac:dyDescent="0.3">
      <c r="A2301" t="s">
        <v>2718</v>
      </c>
      <c r="B2301" t="s">
        <v>27</v>
      </c>
      <c r="C2301" t="s">
        <v>28</v>
      </c>
      <c r="D2301" t="s">
        <v>596</v>
      </c>
      <c r="E2301" t="s">
        <v>30</v>
      </c>
      <c r="F2301" t="s">
        <v>31</v>
      </c>
      <c r="G2301" t="s">
        <v>32</v>
      </c>
      <c r="H2301" t="s">
        <v>33</v>
      </c>
      <c r="I2301" t="s">
        <v>31</v>
      </c>
      <c r="J2301" t="s">
        <v>32</v>
      </c>
      <c r="K2301" t="s">
        <v>34</v>
      </c>
      <c r="L2301" t="s">
        <v>44</v>
      </c>
      <c r="M2301" s="1">
        <v>7237</v>
      </c>
      <c r="N2301">
        <v>7</v>
      </c>
      <c r="O2301" t="s">
        <v>36</v>
      </c>
      <c r="P2301" t="s">
        <v>36</v>
      </c>
      <c r="Q2301" t="s">
        <v>28</v>
      </c>
      <c r="R2301">
        <v>0</v>
      </c>
      <c r="S2301" t="s">
        <v>28</v>
      </c>
      <c r="T2301" t="s">
        <v>28</v>
      </c>
      <c r="U2301" t="s">
        <v>37</v>
      </c>
      <c r="V2301" t="s">
        <v>38</v>
      </c>
      <c r="W2301" t="s">
        <v>28</v>
      </c>
      <c r="X2301" t="s">
        <v>596</v>
      </c>
      <c r="Y2301" t="s">
        <v>28</v>
      </c>
      <c r="Z2301" t="s">
        <v>28</v>
      </c>
    </row>
    <row r="2302" spans="1:26" x14ac:dyDescent="0.3">
      <c r="A2302" t="s">
        <v>2748</v>
      </c>
      <c r="B2302" t="s">
        <v>27</v>
      </c>
      <c r="C2302" t="s">
        <v>28</v>
      </c>
      <c r="D2302" t="s">
        <v>596</v>
      </c>
      <c r="E2302" t="s">
        <v>30</v>
      </c>
      <c r="F2302" t="s">
        <v>31</v>
      </c>
      <c r="G2302" t="s">
        <v>32</v>
      </c>
      <c r="H2302" t="s">
        <v>33</v>
      </c>
      <c r="I2302" t="s">
        <v>31</v>
      </c>
      <c r="J2302" t="s">
        <v>32</v>
      </c>
      <c r="K2302" t="s">
        <v>34</v>
      </c>
      <c r="L2302" t="s">
        <v>44</v>
      </c>
      <c r="M2302" s="1">
        <v>7237</v>
      </c>
      <c r="N2302">
        <v>8</v>
      </c>
      <c r="O2302" t="s">
        <v>36</v>
      </c>
      <c r="P2302" t="s">
        <v>36</v>
      </c>
      <c r="Q2302" t="s">
        <v>28</v>
      </c>
      <c r="R2302">
        <v>0</v>
      </c>
      <c r="S2302" t="s">
        <v>28</v>
      </c>
      <c r="T2302" t="s">
        <v>28</v>
      </c>
      <c r="U2302" t="s">
        <v>37</v>
      </c>
      <c r="V2302" t="s">
        <v>38</v>
      </c>
      <c r="W2302" t="s">
        <v>28</v>
      </c>
      <c r="X2302" t="s">
        <v>596</v>
      </c>
      <c r="Y2302" t="s">
        <v>28</v>
      </c>
      <c r="Z2302" t="s">
        <v>28</v>
      </c>
    </row>
    <row r="2303" spans="1:26" x14ac:dyDescent="0.3">
      <c r="A2303" t="s">
        <v>2797</v>
      </c>
      <c r="B2303" t="s">
        <v>27</v>
      </c>
      <c r="C2303" t="s">
        <v>28</v>
      </c>
      <c r="D2303" t="s">
        <v>596</v>
      </c>
      <c r="E2303" t="s">
        <v>30</v>
      </c>
      <c r="F2303" t="s">
        <v>31</v>
      </c>
      <c r="G2303" t="s">
        <v>32</v>
      </c>
      <c r="H2303" t="s">
        <v>33</v>
      </c>
      <c r="I2303" t="s">
        <v>31</v>
      </c>
      <c r="J2303" t="s">
        <v>32</v>
      </c>
      <c r="K2303" t="s">
        <v>34</v>
      </c>
      <c r="L2303" t="s">
        <v>44</v>
      </c>
      <c r="M2303" s="1">
        <v>7237</v>
      </c>
      <c r="N2303">
        <v>10</v>
      </c>
      <c r="O2303" t="s">
        <v>36</v>
      </c>
      <c r="P2303" t="s">
        <v>36</v>
      </c>
      <c r="Q2303" t="s">
        <v>28</v>
      </c>
      <c r="R2303">
        <v>0</v>
      </c>
      <c r="S2303" t="s">
        <v>28</v>
      </c>
      <c r="T2303" t="s">
        <v>28</v>
      </c>
      <c r="U2303" t="s">
        <v>37</v>
      </c>
      <c r="V2303" t="s">
        <v>38</v>
      </c>
      <c r="W2303" t="s">
        <v>28</v>
      </c>
      <c r="X2303" t="s">
        <v>596</v>
      </c>
      <c r="Y2303" t="s">
        <v>28</v>
      </c>
      <c r="Z2303" t="s">
        <v>28</v>
      </c>
    </row>
    <row r="2304" spans="1:26" x14ac:dyDescent="0.3">
      <c r="A2304" t="s">
        <v>2856</v>
      </c>
      <c r="B2304" t="s">
        <v>27</v>
      </c>
      <c r="C2304" t="s">
        <v>28</v>
      </c>
      <c r="D2304" t="s">
        <v>596</v>
      </c>
      <c r="E2304" t="s">
        <v>30</v>
      </c>
      <c r="F2304" t="s">
        <v>31</v>
      </c>
      <c r="G2304" t="s">
        <v>32</v>
      </c>
      <c r="H2304" t="s">
        <v>33</v>
      </c>
      <c r="I2304" t="s">
        <v>31</v>
      </c>
      <c r="J2304" t="s">
        <v>32</v>
      </c>
      <c r="K2304" t="s">
        <v>34</v>
      </c>
      <c r="L2304" t="s">
        <v>44</v>
      </c>
      <c r="M2304" s="1">
        <v>7237</v>
      </c>
      <c r="N2304">
        <v>9</v>
      </c>
      <c r="O2304" t="s">
        <v>36</v>
      </c>
      <c r="P2304" t="s">
        <v>36</v>
      </c>
      <c r="Q2304" t="s">
        <v>28</v>
      </c>
      <c r="R2304">
        <v>0</v>
      </c>
      <c r="S2304" t="s">
        <v>28</v>
      </c>
      <c r="T2304" t="s">
        <v>28</v>
      </c>
      <c r="U2304" t="s">
        <v>37</v>
      </c>
      <c r="V2304" t="s">
        <v>38</v>
      </c>
      <c r="W2304" t="s">
        <v>28</v>
      </c>
      <c r="X2304" t="s">
        <v>596</v>
      </c>
      <c r="Y2304" t="s">
        <v>28</v>
      </c>
      <c r="Z2304" t="s">
        <v>28</v>
      </c>
    </row>
    <row r="2305" spans="1:26" x14ac:dyDescent="0.3">
      <c r="A2305" t="s">
        <v>1346</v>
      </c>
      <c r="B2305" t="s">
        <v>27</v>
      </c>
      <c r="C2305" t="s">
        <v>28</v>
      </c>
      <c r="D2305" t="s">
        <v>1347</v>
      </c>
      <c r="E2305" t="s">
        <v>30</v>
      </c>
      <c r="F2305" t="s">
        <v>31</v>
      </c>
      <c r="G2305" t="s">
        <v>32</v>
      </c>
      <c r="H2305" t="s">
        <v>33</v>
      </c>
      <c r="I2305" t="s">
        <v>31</v>
      </c>
      <c r="J2305" t="s">
        <v>32</v>
      </c>
      <c r="K2305" t="s">
        <v>34</v>
      </c>
      <c r="L2305" t="s">
        <v>44</v>
      </c>
      <c r="M2305" s="1">
        <v>7242</v>
      </c>
      <c r="N2305">
        <v>4</v>
      </c>
      <c r="O2305" t="s">
        <v>36</v>
      </c>
      <c r="P2305" t="s">
        <v>36</v>
      </c>
      <c r="Q2305" t="s">
        <v>28</v>
      </c>
      <c r="R2305">
        <v>0</v>
      </c>
      <c r="S2305" t="s">
        <v>28</v>
      </c>
      <c r="T2305" t="s">
        <v>28</v>
      </c>
      <c r="U2305" t="s">
        <v>37</v>
      </c>
      <c r="V2305" t="s">
        <v>38</v>
      </c>
      <c r="W2305" t="s">
        <v>28</v>
      </c>
      <c r="X2305" t="s">
        <v>28</v>
      </c>
      <c r="Y2305" t="s">
        <v>28</v>
      </c>
      <c r="Z2305" t="s">
        <v>28</v>
      </c>
    </row>
    <row r="2306" spans="1:26" x14ac:dyDescent="0.3">
      <c r="A2306" t="s">
        <v>3327</v>
      </c>
      <c r="B2306" t="s">
        <v>27</v>
      </c>
      <c r="C2306" t="s">
        <v>28</v>
      </c>
      <c r="D2306" t="s">
        <v>1347</v>
      </c>
      <c r="E2306" t="s">
        <v>30</v>
      </c>
      <c r="F2306" t="s">
        <v>31</v>
      </c>
      <c r="G2306" t="s">
        <v>32</v>
      </c>
      <c r="H2306" t="s">
        <v>33</v>
      </c>
      <c r="I2306" t="s">
        <v>31</v>
      </c>
      <c r="J2306" t="s">
        <v>32</v>
      </c>
      <c r="K2306" t="s">
        <v>34</v>
      </c>
      <c r="L2306" t="s">
        <v>44</v>
      </c>
      <c r="M2306" s="1">
        <v>7242</v>
      </c>
      <c r="N2306">
        <v>3</v>
      </c>
      <c r="O2306" t="s">
        <v>36</v>
      </c>
      <c r="P2306" t="s">
        <v>36</v>
      </c>
      <c r="Q2306" t="s">
        <v>28</v>
      </c>
      <c r="R2306">
        <v>0</v>
      </c>
      <c r="S2306" t="s">
        <v>28</v>
      </c>
      <c r="T2306" t="s">
        <v>28</v>
      </c>
      <c r="U2306" t="s">
        <v>37</v>
      </c>
      <c r="V2306" t="s">
        <v>38</v>
      </c>
      <c r="W2306" t="s">
        <v>28</v>
      </c>
      <c r="X2306" t="s">
        <v>28</v>
      </c>
      <c r="Y2306" t="s">
        <v>28</v>
      </c>
      <c r="Z2306" t="s">
        <v>28</v>
      </c>
    </row>
    <row r="2307" spans="1:26" x14ac:dyDescent="0.3">
      <c r="A2307" t="s">
        <v>3371</v>
      </c>
      <c r="B2307" t="s">
        <v>27</v>
      </c>
      <c r="C2307" t="s">
        <v>28</v>
      </c>
      <c r="D2307" t="s">
        <v>1347</v>
      </c>
      <c r="E2307" t="s">
        <v>30</v>
      </c>
      <c r="F2307" t="s">
        <v>31</v>
      </c>
      <c r="G2307" t="s">
        <v>32</v>
      </c>
      <c r="H2307" t="s">
        <v>33</v>
      </c>
      <c r="I2307" t="s">
        <v>31</v>
      </c>
      <c r="J2307" t="s">
        <v>32</v>
      </c>
      <c r="K2307" t="s">
        <v>34</v>
      </c>
      <c r="L2307" t="s">
        <v>44</v>
      </c>
      <c r="M2307" s="1">
        <v>7242</v>
      </c>
      <c r="N2307">
        <v>5</v>
      </c>
      <c r="O2307" t="s">
        <v>36</v>
      </c>
      <c r="P2307" t="s">
        <v>36</v>
      </c>
      <c r="Q2307" t="s">
        <v>28</v>
      </c>
      <c r="R2307">
        <v>0</v>
      </c>
      <c r="S2307" t="s">
        <v>28</v>
      </c>
      <c r="T2307" t="s">
        <v>28</v>
      </c>
      <c r="U2307" t="s">
        <v>37</v>
      </c>
      <c r="V2307" t="s">
        <v>38</v>
      </c>
      <c r="W2307" t="s">
        <v>28</v>
      </c>
      <c r="X2307" t="s">
        <v>28</v>
      </c>
      <c r="Y2307" t="s">
        <v>28</v>
      </c>
      <c r="Z2307" t="s">
        <v>28</v>
      </c>
    </row>
    <row r="2308" spans="1:26" x14ac:dyDescent="0.3">
      <c r="A2308" t="s">
        <v>3396</v>
      </c>
      <c r="B2308" t="s">
        <v>27</v>
      </c>
      <c r="C2308" t="s">
        <v>28</v>
      </c>
      <c r="D2308" t="s">
        <v>1347</v>
      </c>
      <c r="E2308" t="s">
        <v>30</v>
      </c>
      <c r="F2308" t="s">
        <v>31</v>
      </c>
      <c r="G2308" t="s">
        <v>32</v>
      </c>
      <c r="H2308" t="s">
        <v>33</v>
      </c>
      <c r="I2308" t="s">
        <v>31</v>
      </c>
      <c r="J2308" t="s">
        <v>32</v>
      </c>
      <c r="K2308" t="s">
        <v>34</v>
      </c>
      <c r="L2308" t="s">
        <v>44</v>
      </c>
      <c r="M2308" s="1">
        <v>7242</v>
      </c>
      <c r="N2308">
        <v>6</v>
      </c>
      <c r="O2308" t="s">
        <v>36</v>
      </c>
      <c r="P2308" t="s">
        <v>36</v>
      </c>
      <c r="Q2308" t="s">
        <v>28</v>
      </c>
      <c r="R2308">
        <v>0</v>
      </c>
      <c r="S2308" t="s">
        <v>28</v>
      </c>
      <c r="T2308" t="s">
        <v>28</v>
      </c>
      <c r="U2308" t="s">
        <v>37</v>
      </c>
      <c r="V2308" t="s">
        <v>38</v>
      </c>
      <c r="W2308" t="s">
        <v>28</v>
      </c>
      <c r="X2308" t="s">
        <v>28</v>
      </c>
      <c r="Y2308" t="s">
        <v>28</v>
      </c>
      <c r="Z2308" t="s">
        <v>28</v>
      </c>
    </row>
    <row r="2309" spans="1:26" x14ac:dyDescent="0.3">
      <c r="A2309" t="s">
        <v>3422</v>
      </c>
      <c r="B2309" t="s">
        <v>27</v>
      </c>
      <c r="C2309" t="s">
        <v>28</v>
      </c>
      <c r="D2309" t="s">
        <v>1347</v>
      </c>
      <c r="E2309" t="s">
        <v>30</v>
      </c>
      <c r="F2309" t="s">
        <v>31</v>
      </c>
      <c r="G2309" t="s">
        <v>32</v>
      </c>
      <c r="H2309" t="s">
        <v>33</v>
      </c>
      <c r="I2309" t="s">
        <v>31</v>
      </c>
      <c r="J2309" t="s">
        <v>32</v>
      </c>
      <c r="K2309" t="s">
        <v>34</v>
      </c>
      <c r="L2309" t="s">
        <v>44</v>
      </c>
      <c r="M2309" s="1">
        <v>7242</v>
      </c>
      <c r="N2309">
        <v>7</v>
      </c>
      <c r="O2309" t="s">
        <v>36</v>
      </c>
      <c r="P2309" t="s">
        <v>36</v>
      </c>
      <c r="Q2309" t="s">
        <v>28</v>
      </c>
      <c r="R2309">
        <v>0</v>
      </c>
      <c r="S2309" t="s">
        <v>28</v>
      </c>
      <c r="T2309" t="s">
        <v>28</v>
      </c>
      <c r="U2309" t="s">
        <v>37</v>
      </c>
      <c r="V2309" t="s">
        <v>38</v>
      </c>
      <c r="W2309" t="s">
        <v>28</v>
      </c>
      <c r="X2309" t="s">
        <v>28</v>
      </c>
      <c r="Y2309" t="s">
        <v>28</v>
      </c>
      <c r="Z2309" t="s">
        <v>28</v>
      </c>
    </row>
    <row r="2310" spans="1:26" x14ac:dyDescent="0.3">
      <c r="A2310" t="s">
        <v>3442</v>
      </c>
      <c r="B2310" t="s">
        <v>27</v>
      </c>
      <c r="C2310" t="s">
        <v>28</v>
      </c>
      <c r="D2310" t="s">
        <v>1347</v>
      </c>
      <c r="E2310" t="s">
        <v>30</v>
      </c>
      <c r="F2310" t="s">
        <v>31</v>
      </c>
      <c r="G2310" t="s">
        <v>32</v>
      </c>
      <c r="H2310" t="s">
        <v>33</v>
      </c>
      <c r="I2310" t="s">
        <v>31</v>
      </c>
      <c r="J2310" t="s">
        <v>32</v>
      </c>
      <c r="K2310" t="s">
        <v>34</v>
      </c>
      <c r="L2310" t="s">
        <v>44</v>
      </c>
      <c r="M2310" s="1">
        <v>7242</v>
      </c>
      <c r="N2310">
        <v>8</v>
      </c>
      <c r="O2310" t="s">
        <v>36</v>
      </c>
      <c r="P2310" t="s">
        <v>36</v>
      </c>
      <c r="Q2310" t="s">
        <v>28</v>
      </c>
      <c r="R2310">
        <v>0</v>
      </c>
      <c r="S2310" t="s">
        <v>28</v>
      </c>
      <c r="T2310" t="s">
        <v>28</v>
      </c>
      <c r="U2310" t="s">
        <v>37</v>
      </c>
      <c r="V2310" t="s">
        <v>38</v>
      </c>
      <c r="W2310" t="s">
        <v>28</v>
      </c>
      <c r="X2310" t="s">
        <v>28</v>
      </c>
      <c r="Y2310" t="s">
        <v>28</v>
      </c>
      <c r="Z2310" t="s">
        <v>28</v>
      </c>
    </row>
    <row r="2311" spans="1:26" x14ac:dyDescent="0.3">
      <c r="A2311" t="s">
        <v>2938</v>
      </c>
      <c r="B2311" t="s">
        <v>27</v>
      </c>
      <c r="C2311" t="s">
        <v>28</v>
      </c>
      <c r="D2311" t="s">
        <v>596</v>
      </c>
      <c r="E2311" t="s">
        <v>30</v>
      </c>
      <c r="F2311" t="s">
        <v>31</v>
      </c>
      <c r="G2311" t="s">
        <v>32</v>
      </c>
      <c r="H2311" t="s">
        <v>33</v>
      </c>
      <c r="I2311" t="s">
        <v>31</v>
      </c>
      <c r="J2311" t="s">
        <v>32</v>
      </c>
      <c r="K2311" t="s">
        <v>34</v>
      </c>
      <c r="L2311" t="s">
        <v>44</v>
      </c>
      <c r="M2311" s="1">
        <v>7246</v>
      </c>
      <c r="N2311">
        <v>3</v>
      </c>
      <c r="O2311" t="s">
        <v>36</v>
      </c>
      <c r="P2311" t="s">
        <v>36</v>
      </c>
      <c r="Q2311">
        <v>14.8</v>
      </c>
      <c r="R2311">
        <v>99</v>
      </c>
      <c r="S2311">
        <v>36.470588235294102</v>
      </c>
      <c r="T2311" t="s">
        <v>671</v>
      </c>
      <c r="U2311" t="s">
        <v>37</v>
      </c>
      <c r="V2311" t="s">
        <v>38</v>
      </c>
      <c r="W2311" t="s">
        <v>2939</v>
      </c>
      <c r="X2311" t="s">
        <v>28</v>
      </c>
      <c r="Y2311" t="s">
        <v>28</v>
      </c>
      <c r="Z2311" t="s">
        <v>28</v>
      </c>
    </row>
    <row r="2312" spans="1:26" x14ac:dyDescent="0.3">
      <c r="A2312" t="s">
        <v>2959</v>
      </c>
      <c r="B2312" t="s">
        <v>27</v>
      </c>
      <c r="C2312" t="s">
        <v>28</v>
      </c>
      <c r="D2312" t="s">
        <v>596</v>
      </c>
      <c r="E2312" t="s">
        <v>30</v>
      </c>
      <c r="F2312" t="s">
        <v>31</v>
      </c>
      <c r="G2312" t="s">
        <v>32</v>
      </c>
      <c r="H2312" t="s">
        <v>33</v>
      </c>
      <c r="I2312" t="s">
        <v>31</v>
      </c>
      <c r="J2312" t="s">
        <v>32</v>
      </c>
      <c r="K2312" t="s">
        <v>34</v>
      </c>
      <c r="L2312" t="s">
        <v>44</v>
      </c>
      <c r="M2312" s="1">
        <v>7246</v>
      </c>
      <c r="N2312">
        <v>4</v>
      </c>
      <c r="O2312" t="s">
        <v>36</v>
      </c>
      <c r="P2312" t="s">
        <v>36</v>
      </c>
      <c r="Q2312">
        <v>16.3</v>
      </c>
      <c r="R2312">
        <v>99</v>
      </c>
      <c r="S2312">
        <v>27.647058823529399</v>
      </c>
      <c r="T2312" t="s">
        <v>671</v>
      </c>
      <c r="U2312" t="s">
        <v>37</v>
      </c>
      <c r="V2312" t="s">
        <v>38</v>
      </c>
      <c r="W2312" t="s">
        <v>2939</v>
      </c>
      <c r="X2312" t="s">
        <v>28</v>
      </c>
      <c r="Y2312" t="s">
        <v>28</v>
      </c>
      <c r="Z2312" t="s">
        <v>28</v>
      </c>
    </row>
    <row r="2313" spans="1:26" x14ac:dyDescent="0.3">
      <c r="A2313" t="s">
        <v>2983</v>
      </c>
      <c r="B2313" t="s">
        <v>27</v>
      </c>
      <c r="C2313" t="s">
        <v>28</v>
      </c>
      <c r="D2313" t="s">
        <v>596</v>
      </c>
      <c r="E2313" t="s">
        <v>30</v>
      </c>
      <c r="F2313" t="s">
        <v>31</v>
      </c>
      <c r="G2313" t="s">
        <v>32</v>
      </c>
      <c r="H2313" t="s">
        <v>33</v>
      </c>
      <c r="I2313" t="s">
        <v>31</v>
      </c>
      <c r="J2313" t="s">
        <v>32</v>
      </c>
      <c r="K2313" t="s">
        <v>34</v>
      </c>
      <c r="L2313" t="s">
        <v>44</v>
      </c>
      <c r="M2313" s="1">
        <v>7246</v>
      </c>
      <c r="N2313">
        <v>5</v>
      </c>
      <c r="O2313" t="s">
        <v>36</v>
      </c>
      <c r="P2313" t="s">
        <v>36</v>
      </c>
      <c r="Q2313">
        <v>16.100000000000001</v>
      </c>
      <c r="R2313">
        <v>99</v>
      </c>
      <c r="S2313">
        <v>28.823529411764699</v>
      </c>
      <c r="T2313" t="s">
        <v>671</v>
      </c>
      <c r="U2313" t="s">
        <v>37</v>
      </c>
      <c r="V2313" t="s">
        <v>38</v>
      </c>
      <c r="W2313" t="s">
        <v>2939</v>
      </c>
      <c r="X2313" t="s">
        <v>28</v>
      </c>
      <c r="Y2313" t="s">
        <v>28</v>
      </c>
      <c r="Z2313" t="s">
        <v>28</v>
      </c>
    </row>
    <row r="2314" spans="1:26" x14ac:dyDescent="0.3">
      <c r="A2314" t="s">
        <v>3019</v>
      </c>
      <c r="B2314" t="s">
        <v>27</v>
      </c>
      <c r="C2314" t="s">
        <v>28</v>
      </c>
      <c r="D2314" t="s">
        <v>596</v>
      </c>
      <c r="E2314" t="s">
        <v>30</v>
      </c>
      <c r="F2314" t="s">
        <v>31</v>
      </c>
      <c r="G2314" t="s">
        <v>32</v>
      </c>
      <c r="H2314" t="s">
        <v>33</v>
      </c>
      <c r="I2314" t="s">
        <v>31</v>
      </c>
      <c r="J2314" t="s">
        <v>32</v>
      </c>
      <c r="K2314" t="s">
        <v>34</v>
      </c>
      <c r="L2314" t="s">
        <v>44</v>
      </c>
      <c r="M2314" s="1">
        <v>7246</v>
      </c>
      <c r="N2314">
        <v>6</v>
      </c>
      <c r="O2314" t="s">
        <v>36</v>
      </c>
      <c r="P2314" t="s">
        <v>36</v>
      </c>
      <c r="Q2314">
        <v>17</v>
      </c>
      <c r="R2314">
        <v>99</v>
      </c>
      <c r="S2314">
        <v>23.529411764705898</v>
      </c>
      <c r="T2314" t="s">
        <v>671</v>
      </c>
      <c r="U2314" t="s">
        <v>37</v>
      </c>
      <c r="V2314" t="s">
        <v>38</v>
      </c>
      <c r="W2314" t="s">
        <v>2939</v>
      </c>
      <c r="X2314" t="s">
        <v>28</v>
      </c>
      <c r="Y2314" t="s">
        <v>28</v>
      </c>
      <c r="Z2314" t="s">
        <v>28</v>
      </c>
    </row>
    <row r="2315" spans="1:26" x14ac:dyDescent="0.3">
      <c r="A2315" t="s">
        <v>3043</v>
      </c>
      <c r="B2315" t="s">
        <v>27</v>
      </c>
      <c r="C2315" t="s">
        <v>28</v>
      </c>
      <c r="D2315" t="s">
        <v>596</v>
      </c>
      <c r="E2315" t="s">
        <v>30</v>
      </c>
      <c r="F2315" t="s">
        <v>31</v>
      </c>
      <c r="G2315" t="s">
        <v>32</v>
      </c>
      <c r="H2315" t="s">
        <v>33</v>
      </c>
      <c r="I2315" t="s">
        <v>31</v>
      </c>
      <c r="J2315" t="s">
        <v>32</v>
      </c>
      <c r="K2315" t="s">
        <v>34</v>
      </c>
      <c r="L2315" t="s">
        <v>44</v>
      </c>
      <c r="M2315" s="1">
        <v>7246</v>
      </c>
      <c r="N2315">
        <v>7</v>
      </c>
      <c r="O2315" t="s">
        <v>36</v>
      </c>
      <c r="P2315" t="s">
        <v>36</v>
      </c>
      <c r="Q2315">
        <v>16.399999999999999</v>
      </c>
      <c r="R2315">
        <v>99</v>
      </c>
      <c r="S2315">
        <v>27.0588235294118</v>
      </c>
      <c r="T2315" t="s">
        <v>671</v>
      </c>
      <c r="U2315" t="s">
        <v>37</v>
      </c>
      <c r="V2315" t="s">
        <v>38</v>
      </c>
      <c r="W2315" t="s">
        <v>2939</v>
      </c>
      <c r="X2315" t="s">
        <v>28</v>
      </c>
      <c r="Y2315" t="s">
        <v>28</v>
      </c>
      <c r="Z2315" t="s">
        <v>28</v>
      </c>
    </row>
    <row r="2316" spans="1:26" x14ac:dyDescent="0.3">
      <c r="A2316" t="s">
        <v>3066</v>
      </c>
      <c r="B2316" t="s">
        <v>27</v>
      </c>
      <c r="C2316" t="s">
        <v>28</v>
      </c>
      <c r="D2316" t="s">
        <v>596</v>
      </c>
      <c r="E2316" t="s">
        <v>30</v>
      </c>
      <c r="F2316" t="s">
        <v>31</v>
      </c>
      <c r="G2316" t="s">
        <v>32</v>
      </c>
      <c r="H2316" t="s">
        <v>33</v>
      </c>
      <c r="I2316" t="s">
        <v>31</v>
      </c>
      <c r="J2316" t="s">
        <v>32</v>
      </c>
      <c r="K2316" t="s">
        <v>34</v>
      </c>
      <c r="L2316" t="s">
        <v>44</v>
      </c>
      <c r="M2316" s="1">
        <v>7246</v>
      </c>
      <c r="N2316">
        <v>8</v>
      </c>
      <c r="O2316" t="s">
        <v>36</v>
      </c>
      <c r="P2316" t="s">
        <v>36</v>
      </c>
      <c r="Q2316">
        <v>16.600000000000001</v>
      </c>
      <c r="R2316">
        <v>99</v>
      </c>
      <c r="S2316">
        <v>25.882352941176499</v>
      </c>
      <c r="T2316" t="s">
        <v>671</v>
      </c>
      <c r="U2316" t="s">
        <v>37</v>
      </c>
      <c r="V2316" t="s">
        <v>38</v>
      </c>
      <c r="W2316" t="s">
        <v>2939</v>
      </c>
      <c r="X2316" t="s">
        <v>28</v>
      </c>
      <c r="Y2316" t="s">
        <v>28</v>
      </c>
      <c r="Z2316" t="s">
        <v>28</v>
      </c>
    </row>
    <row r="2317" spans="1:26" x14ac:dyDescent="0.3">
      <c r="A2317" t="s">
        <v>3107</v>
      </c>
      <c r="B2317" t="s">
        <v>27</v>
      </c>
      <c r="C2317" t="s">
        <v>28</v>
      </c>
      <c r="D2317" t="s">
        <v>596</v>
      </c>
      <c r="E2317" t="s">
        <v>30</v>
      </c>
      <c r="F2317" t="s">
        <v>31</v>
      </c>
      <c r="G2317" t="s">
        <v>32</v>
      </c>
      <c r="H2317" t="s">
        <v>33</v>
      </c>
      <c r="I2317" t="s">
        <v>31</v>
      </c>
      <c r="J2317" t="s">
        <v>32</v>
      </c>
      <c r="K2317" t="s">
        <v>34</v>
      </c>
      <c r="L2317" t="s">
        <v>44</v>
      </c>
      <c r="M2317" s="1">
        <v>7246</v>
      </c>
      <c r="N2317">
        <v>10</v>
      </c>
      <c r="O2317" t="s">
        <v>36</v>
      </c>
      <c r="P2317" t="s">
        <v>36</v>
      </c>
      <c r="Q2317">
        <v>16.3</v>
      </c>
      <c r="R2317">
        <v>99</v>
      </c>
      <c r="S2317">
        <v>27.647058823529399</v>
      </c>
      <c r="T2317" t="s">
        <v>671</v>
      </c>
      <c r="U2317" t="s">
        <v>37</v>
      </c>
      <c r="V2317" t="s">
        <v>38</v>
      </c>
      <c r="W2317" t="s">
        <v>2939</v>
      </c>
      <c r="X2317" t="s">
        <v>28</v>
      </c>
      <c r="Y2317" t="s">
        <v>28</v>
      </c>
      <c r="Z2317" t="s">
        <v>28</v>
      </c>
    </row>
    <row r="2318" spans="1:26" x14ac:dyDescent="0.3">
      <c r="A2318" t="s">
        <v>1149</v>
      </c>
      <c r="B2318" t="s">
        <v>27</v>
      </c>
      <c r="C2318" t="s">
        <v>28</v>
      </c>
      <c r="D2318" t="s">
        <v>1150</v>
      </c>
      <c r="E2318" t="s">
        <v>30</v>
      </c>
      <c r="F2318" t="s">
        <v>31</v>
      </c>
      <c r="G2318" t="s">
        <v>32</v>
      </c>
      <c r="H2318" t="s">
        <v>33</v>
      </c>
      <c r="I2318" t="s">
        <v>31</v>
      </c>
      <c r="J2318" t="s">
        <v>32</v>
      </c>
      <c r="K2318" t="s">
        <v>34</v>
      </c>
      <c r="L2318" t="s">
        <v>44</v>
      </c>
      <c r="M2318" s="1">
        <v>7247</v>
      </c>
      <c r="N2318">
        <v>6</v>
      </c>
      <c r="O2318" t="s">
        <v>36</v>
      </c>
      <c r="P2318" t="s">
        <v>36</v>
      </c>
      <c r="Q2318">
        <v>15.8</v>
      </c>
      <c r="R2318">
        <v>42800</v>
      </c>
      <c r="S2318">
        <v>30.588235294117599</v>
      </c>
      <c r="T2318" t="s">
        <v>84</v>
      </c>
      <c r="U2318" t="s">
        <v>37</v>
      </c>
      <c r="V2318" t="s">
        <v>38</v>
      </c>
      <c r="W2318" t="s">
        <v>28</v>
      </c>
      <c r="X2318" t="s">
        <v>28</v>
      </c>
      <c r="Y2318" t="s">
        <v>28</v>
      </c>
      <c r="Z2318" t="s">
        <v>28</v>
      </c>
    </row>
    <row r="2319" spans="1:26" x14ac:dyDescent="0.3">
      <c r="A2319" t="s">
        <v>2216</v>
      </c>
      <c r="B2319" t="s">
        <v>27</v>
      </c>
      <c r="C2319" t="s">
        <v>28</v>
      </c>
      <c r="D2319" t="s">
        <v>1150</v>
      </c>
      <c r="E2319" t="s">
        <v>30</v>
      </c>
      <c r="F2319" t="s">
        <v>31</v>
      </c>
      <c r="G2319" t="s">
        <v>32</v>
      </c>
      <c r="H2319" t="s">
        <v>33</v>
      </c>
      <c r="I2319" t="s">
        <v>31</v>
      </c>
      <c r="J2319" t="s">
        <v>32</v>
      </c>
      <c r="K2319" t="s">
        <v>34</v>
      </c>
      <c r="L2319" t="s">
        <v>44</v>
      </c>
      <c r="M2319" s="1">
        <v>7247</v>
      </c>
      <c r="N2319">
        <v>9</v>
      </c>
      <c r="O2319" t="s">
        <v>36</v>
      </c>
      <c r="P2319" t="s">
        <v>36</v>
      </c>
      <c r="Q2319">
        <v>14.7</v>
      </c>
      <c r="R2319">
        <v>42800</v>
      </c>
      <c r="S2319">
        <v>37.058823529411796</v>
      </c>
      <c r="T2319" t="s">
        <v>84</v>
      </c>
      <c r="U2319" t="s">
        <v>37</v>
      </c>
      <c r="V2319" t="s">
        <v>38</v>
      </c>
      <c r="W2319" t="s">
        <v>28</v>
      </c>
      <c r="X2319" t="s">
        <v>28</v>
      </c>
      <c r="Y2319" t="s">
        <v>28</v>
      </c>
      <c r="Z2319" t="s">
        <v>28</v>
      </c>
    </row>
    <row r="2320" spans="1:26" x14ac:dyDescent="0.3">
      <c r="A2320" t="s">
        <v>1074</v>
      </c>
      <c r="B2320" t="s">
        <v>27</v>
      </c>
      <c r="C2320" t="s">
        <v>28</v>
      </c>
      <c r="D2320" t="s">
        <v>1075</v>
      </c>
      <c r="E2320" t="s">
        <v>30</v>
      </c>
      <c r="F2320" t="s">
        <v>31</v>
      </c>
      <c r="G2320" t="s">
        <v>32</v>
      </c>
      <c r="H2320" t="s">
        <v>33</v>
      </c>
      <c r="I2320" t="s">
        <v>31</v>
      </c>
      <c r="J2320" t="s">
        <v>32</v>
      </c>
      <c r="K2320" t="s">
        <v>34</v>
      </c>
      <c r="L2320" t="s">
        <v>44</v>
      </c>
      <c r="M2320" s="1">
        <v>7252</v>
      </c>
      <c r="N2320">
        <v>4</v>
      </c>
      <c r="O2320" t="s">
        <v>36</v>
      </c>
      <c r="P2320" t="s">
        <v>36</v>
      </c>
      <c r="Q2320" t="s">
        <v>28</v>
      </c>
      <c r="R2320">
        <v>1</v>
      </c>
      <c r="S2320" t="s">
        <v>28</v>
      </c>
      <c r="T2320" t="s">
        <v>28</v>
      </c>
      <c r="U2320" t="s">
        <v>37</v>
      </c>
      <c r="V2320" t="s">
        <v>38</v>
      </c>
      <c r="W2320" t="s">
        <v>28</v>
      </c>
      <c r="X2320" t="s">
        <v>28</v>
      </c>
      <c r="Y2320" t="s">
        <v>28</v>
      </c>
      <c r="Z2320" t="s">
        <v>28</v>
      </c>
    </row>
    <row r="2321" spans="1:26" x14ac:dyDescent="0.3">
      <c r="A2321" t="s">
        <v>3139</v>
      </c>
      <c r="B2321" t="s">
        <v>27</v>
      </c>
      <c r="C2321" t="s">
        <v>28</v>
      </c>
      <c r="D2321" t="s">
        <v>1075</v>
      </c>
      <c r="E2321" t="s">
        <v>30</v>
      </c>
      <c r="F2321" t="s">
        <v>31</v>
      </c>
      <c r="G2321" t="s">
        <v>32</v>
      </c>
      <c r="H2321" t="s">
        <v>33</v>
      </c>
      <c r="I2321" t="s">
        <v>31</v>
      </c>
      <c r="J2321" t="s">
        <v>32</v>
      </c>
      <c r="K2321" t="s">
        <v>34</v>
      </c>
      <c r="L2321" t="s">
        <v>44</v>
      </c>
      <c r="M2321" s="1">
        <v>7252</v>
      </c>
      <c r="N2321">
        <v>3</v>
      </c>
      <c r="O2321" t="s">
        <v>36</v>
      </c>
      <c r="P2321" t="s">
        <v>36</v>
      </c>
      <c r="Q2321" t="s">
        <v>28</v>
      </c>
      <c r="R2321">
        <v>1</v>
      </c>
      <c r="S2321" t="s">
        <v>28</v>
      </c>
      <c r="T2321" t="s">
        <v>28</v>
      </c>
      <c r="U2321" t="s">
        <v>37</v>
      </c>
      <c r="V2321" t="s">
        <v>38</v>
      </c>
      <c r="W2321" t="s">
        <v>28</v>
      </c>
      <c r="X2321" t="s">
        <v>28</v>
      </c>
      <c r="Y2321" t="s">
        <v>28</v>
      </c>
      <c r="Z2321" t="s">
        <v>28</v>
      </c>
    </row>
    <row r="2322" spans="1:26" x14ac:dyDescent="0.3">
      <c r="A2322" t="s">
        <v>3152</v>
      </c>
      <c r="B2322" t="s">
        <v>27</v>
      </c>
      <c r="C2322" t="s">
        <v>28</v>
      </c>
      <c r="D2322" t="s">
        <v>1075</v>
      </c>
      <c r="E2322" t="s">
        <v>30</v>
      </c>
      <c r="F2322" t="s">
        <v>31</v>
      </c>
      <c r="G2322" t="s">
        <v>32</v>
      </c>
      <c r="H2322" t="s">
        <v>33</v>
      </c>
      <c r="I2322" t="s">
        <v>31</v>
      </c>
      <c r="J2322" t="s">
        <v>32</v>
      </c>
      <c r="K2322" t="s">
        <v>34</v>
      </c>
      <c r="L2322" t="s">
        <v>44</v>
      </c>
      <c r="M2322" s="1">
        <v>7252</v>
      </c>
      <c r="N2322">
        <v>9</v>
      </c>
      <c r="O2322" t="s">
        <v>36</v>
      </c>
      <c r="P2322" t="s">
        <v>36</v>
      </c>
      <c r="Q2322" t="s">
        <v>28</v>
      </c>
      <c r="R2322">
        <v>1</v>
      </c>
      <c r="S2322" t="s">
        <v>28</v>
      </c>
      <c r="T2322" t="s">
        <v>28</v>
      </c>
      <c r="U2322" t="s">
        <v>37</v>
      </c>
      <c r="V2322" t="s">
        <v>38</v>
      </c>
      <c r="W2322" t="s">
        <v>28</v>
      </c>
      <c r="X2322" t="s">
        <v>28</v>
      </c>
      <c r="Y2322" t="s">
        <v>28</v>
      </c>
      <c r="Z2322" t="s">
        <v>28</v>
      </c>
    </row>
    <row r="2323" spans="1:26" x14ac:dyDescent="0.3">
      <c r="A2323" t="s">
        <v>3174</v>
      </c>
      <c r="B2323" t="s">
        <v>27</v>
      </c>
      <c r="C2323" t="s">
        <v>28</v>
      </c>
      <c r="D2323" t="s">
        <v>1075</v>
      </c>
      <c r="E2323" t="s">
        <v>30</v>
      </c>
      <c r="F2323" t="s">
        <v>31</v>
      </c>
      <c r="G2323" t="s">
        <v>32</v>
      </c>
      <c r="H2323" t="s">
        <v>33</v>
      </c>
      <c r="I2323" t="s">
        <v>31</v>
      </c>
      <c r="J2323" t="s">
        <v>32</v>
      </c>
      <c r="K2323" t="s">
        <v>34</v>
      </c>
      <c r="L2323" t="s">
        <v>44</v>
      </c>
      <c r="M2323" s="1">
        <v>7252</v>
      </c>
      <c r="N2323">
        <v>5</v>
      </c>
      <c r="O2323" t="s">
        <v>36</v>
      </c>
      <c r="P2323" t="s">
        <v>36</v>
      </c>
      <c r="Q2323" t="s">
        <v>28</v>
      </c>
      <c r="R2323">
        <v>1</v>
      </c>
      <c r="S2323" t="s">
        <v>28</v>
      </c>
      <c r="T2323" t="s">
        <v>28</v>
      </c>
      <c r="U2323" t="s">
        <v>37</v>
      </c>
      <c r="V2323" t="s">
        <v>38</v>
      </c>
      <c r="W2323" t="s">
        <v>28</v>
      </c>
      <c r="X2323" t="s">
        <v>28</v>
      </c>
      <c r="Y2323" t="s">
        <v>28</v>
      </c>
      <c r="Z2323" t="s">
        <v>28</v>
      </c>
    </row>
    <row r="2324" spans="1:26" x14ac:dyDescent="0.3">
      <c r="A2324" t="s">
        <v>3203</v>
      </c>
      <c r="B2324" t="s">
        <v>27</v>
      </c>
      <c r="C2324" t="s">
        <v>28</v>
      </c>
      <c r="D2324" t="s">
        <v>1075</v>
      </c>
      <c r="E2324" t="s">
        <v>30</v>
      </c>
      <c r="F2324" t="s">
        <v>31</v>
      </c>
      <c r="G2324" t="s">
        <v>32</v>
      </c>
      <c r="H2324" t="s">
        <v>33</v>
      </c>
      <c r="I2324" t="s">
        <v>31</v>
      </c>
      <c r="J2324" t="s">
        <v>32</v>
      </c>
      <c r="K2324" t="s">
        <v>34</v>
      </c>
      <c r="L2324" t="s">
        <v>44</v>
      </c>
      <c r="M2324" s="1">
        <v>7252</v>
      </c>
      <c r="N2324">
        <v>6</v>
      </c>
      <c r="O2324" t="s">
        <v>36</v>
      </c>
      <c r="P2324" t="s">
        <v>36</v>
      </c>
      <c r="Q2324" t="s">
        <v>28</v>
      </c>
      <c r="R2324">
        <v>1</v>
      </c>
      <c r="S2324" t="s">
        <v>28</v>
      </c>
      <c r="T2324" t="s">
        <v>28</v>
      </c>
      <c r="U2324" t="s">
        <v>37</v>
      </c>
      <c r="V2324" t="s">
        <v>38</v>
      </c>
      <c r="W2324" t="s">
        <v>28</v>
      </c>
      <c r="X2324" t="s">
        <v>28</v>
      </c>
      <c r="Y2324" t="s">
        <v>28</v>
      </c>
      <c r="Z2324" t="s">
        <v>28</v>
      </c>
    </row>
    <row r="2325" spans="1:26" x14ac:dyDescent="0.3">
      <c r="A2325" t="s">
        <v>3229</v>
      </c>
      <c r="B2325" t="s">
        <v>27</v>
      </c>
      <c r="C2325" t="s">
        <v>28</v>
      </c>
      <c r="D2325" t="s">
        <v>740</v>
      </c>
      <c r="E2325" t="s">
        <v>30</v>
      </c>
      <c r="F2325" t="s">
        <v>31</v>
      </c>
      <c r="G2325" t="s">
        <v>32</v>
      </c>
      <c r="H2325" t="s">
        <v>33</v>
      </c>
      <c r="I2325" t="s">
        <v>31</v>
      </c>
      <c r="J2325" t="s">
        <v>32</v>
      </c>
      <c r="K2325" t="s">
        <v>34</v>
      </c>
      <c r="L2325" t="s">
        <v>44</v>
      </c>
      <c r="M2325" s="1">
        <v>7252</v>
      </c>
      <c r="N2325">
        <v>7</v>
      </c>
      <c r="O2325" t="s">
        <v>36</v>
      </c>
      <c r="P2325" t="s">
        <v>36</v>
      </c>
      <c r="Q2325" t="s">
        <v>28</v>
      </c>
      <c r="R2325">
        <v>1</v>
      </c>
      <c r="S2325" t="s">
        <v>28</v>
      </c>
      <c r="T2325" t="s">
        <v>28</v>
      </c>
      <c r="U2325" t="s">
        <v>37</v>
      </c>
      <c r="V2325" t="s">
        <v>38</v>
      </c>
      <c r="W2325" t="s">
        <v>28</v>
      </c>
      <c r="X2325" t="s">
        <v>28</v>
      </c>
      <c r="Y2325" t="s">
        <v>28</v>
      </c>
      <c r="Z2325" t="s">
        <v>28</v>
      </c>
    </row>
    <row r="2326" spans="1:26" x14ac:dyDescent="0.3">
      <c r="A2326" t="s">
        <v>3254</v>
      </c>
      <c r="B2326" t="s">
        <v>27</v>
      </c>
      <c r="C2326" t="s">
        <v>28</v>
      </c>
      <c r="D2326" t="s">
        <v>1075</v>
      </c>
      <c r="E2326" t="s">
        <v>30</v>
      </c>
      <c r="F2326" t="s">
        <v>31</v>
      </c>
      <c r="G2326" t="s">
        <v>32</v>
      </c>
      <c r="H2326" t="s">
        <v>33</v>
      </c>
      <c r="I2326" t="s">
        <v>31</v>
      </c>
      <c r="J2326" t="s">
        <v>32</v>
      </c>
      <c r="K2326" t="s">
        <v>34</v>
      </c>
      <c r="L2326" t="s">
        <v>44</v>
      </c>
      <c r="M2326" s="1">
        <v>7252</v>
      </c>
      <c r="N2326">
        <v>8</v>
      </c>
      <c r="O2326" t="s">
        <v>36</v>
      </c>
      <c r="P2326" t="s">
        <v>36</v>
      </c>
      <c r="Q2326" t="s">
        <v>28</v>
      </c>
      <c r="R2326">
        <v>1</v>
      </c>
      <c r="S2326" t="s">
        <v>28</v>
      </c>
      <c r="T2326" t="s">
        <v>28</v>
      </c>
      <c r="U2326" t="s">
        <v>37</v>
      </c>
      <c r="V2326" t="s">
        <v>38</v>
      </c>
      <c r="W2326" t="s">
        <v>28</v>
      </c>
      <c r="X2326" t="s">
        <v>28</v>
      </c>
      <c r="Y2326" t="s">
        <v>28</v>
      </c>
      <c r="Z2326" t="s">
        <v>28</v>
      </c>
    </row>
    <row r="2327" spans="1:26" x14ac:dyDescent="0.3">
      <c r="A2327" t="s">
        <v>3307</v>
      </c>
      <c r="B2327" t="s">
        <v>27</v>
      </c>
      <c r="C2327" t="s">
        <v>28</v>
      </c>
      <c r="D2327" t="s">
        <v>1075</v>
      </c>
      <c r="E2327" t="s">
        <v>30</v>
      </c>
      <c r="F2327" t="s">
        <v>31</v>
      </c>
      <c r="G2327" t="s">
        <v>32</v>
      </c>
      <c r="H2327" t="s">
        <v>33</v>
      </c>
      <c r="I2327" t="s">
        <v>31</v>
      </c>
      <c r="J2327" t="s">
        <v>32</v>
      </c>
      <c r="K2327" t="s">
        <v>34</v>
      </c>
      <c r="L2327" t="s">
        <v>44</v>
      </c>
      <c r="M2327" s="1">
        <v>7252</v>
      </c>
      <c r="N2327">
        <v>10</v>
      </c>
      <c r="O2327" t="s">
        <v>36</v>
      </c>
      <c r="P2327" t="s">
        <v>36</v>
      </c>
      <c r="Q2327" t="s">
        <v>28</v>
      </c>
      <c r="R2327">
        <v>1</v>
      </c>
      <c r="S2327" t="s">
        <v>28</v>
      </c>
      <c r="T2327" t="s">
        <v>28</v>
      </c>
      <c r="U2327" t="s">
        <v>37</v>
      </c>
      <c r="V2327" t="s">
        <v>38</v>
      </c>
      <c r="W2327" t="s">
        <v>28</v>
      </c>
      <c r="X2327" t="s">
        <v>28</v>
      </c>
      <c r="Y2327" t="s">
        <v>28</v>
      </c>
      <c r="Z2327" t="s">
        <v>28</v>
      </c>
    </row>
    <row r="2328" spans="1:26" x14ac:dyDescent="0.3">
      <c r="A2328" t="s">
        <v>134</v>
      </c>
      <c r="B2328" t="s">
        <v>27</v>
      </c>
      <c r="C2328" t="s">
        <v>28</v>
      </c>
      <c r="D2328" t="s">
        <v>135</v>
      </c>
      <c r="E2328" t="s">
        <v>30</v>
      </c>
      <c r="F2328" t="s">
        <v>31</v>
      </c>
      <c r="G2328" t="s">
        <v>32</v>
      </c>
      <c r="H2328" t="s">
        <v>33</v>
      </c>
      <c r="I2328" t="s">
        <v>31</v>
      </c>
      <c r="J2328" t="s">
        <v>32</v>
      </c>
      <c r="K2328" t="s">
        <v>34</v>
      </c>
      <c r="L2328" t="s">
        <v>44</v>
      </c>
      <c r="M2328" s="1">
        <v>7259</v>
      </c>
      <c r="N2328">
        <v>10</v>
      </c>
      <c r="O2328" t="s">
        <v>36</v>
      </c>
      <c r="P2328" t="s">
        <v>36</v>
      </c>
      <c r="Q2328">
        <v>6</v>
      </c>
      <c r="R2328">
        <v>13487</v>
      </c>
      <c r="S2328">
        <v>88.235294117647101</v>
      </c>
      <c r="T2328" t="s">
        <v>68</v>
      </c>
      <c r="U2328" t="s">
        <v>37</v>
      </c>
      <c r="V2328" t="s">
        <v>38</v>
      </c>
      <c r="W2328" t="s">
        <v>28</v>
      </c>
      <c r="X2328" t="s">
        <v>135</v>
      </c>
      <c r="Y2328" t="s">
        <v>28</v>
      </c>
      <c r="Z2328" t="s">
        <v>136</v>
      </c>
    </row>
    <row r="2329" spans="1:26" x14ac:dyDescent="0.3">
      <c r="A2329" t="s">
        <v>491</v>
      </c>
      <c r="B2329" t="s">
        <v>27</v>
      </c>
      <c r="C2329" t="s">
        <v>28</v>
      </c>
      <c r="D2329" t="s">
        <v>135</v>
      </c>
      <c r="E2329" t="s">
        <v>30</v>
      </c>
      <c r="F2329" t="s">
        <v>31</v>
      </c>
      <c r="G2329" t="s">
        <v>32</v>
      </c>
      <c r="H2329" t="s">
        <v>33</v>
      </c>
      <c r="I2329" t="s">
        <v>31</v>
      </c>
      <c r="J2329" t="s">
        <v>32</v>
      </c>
      <c r="K2329" t="s">
        <v>34</v>
      </c>
      <c r="L2329" t="s">
        <v>44</v>
      </c>
      <c r="M2329" s="1">
        <v>7259</v>
      </c>
      <c r="N2329">
        <v>7</v>
      </c>
      <c r="O2329" t="s">
        <v>36</v>
      </c>
      <c r="P2329" t="s">
        <v>36</v>
      </c>
      <c r="Q2329">
        <v>7.7</v>
      </c>
      <c r="R2329">
        <v>13487</v>
      </c>
      <c r="S2329">
        <v>78.235294117647101</v>
      </c>
      <c r="T2329" t="s">
        <v>68</v>
      </c>
      <c r="U2329" t="s">
        <v>37</v>
      </c>
      <c r="V2329" t="s">
        <v>38</v>
      </c>
      <c r="W2329" t="s">
        <v>28</v>
      </c>
      <c r="X2329" t="s">
        <v>135</v>
      </c>
      <c r="Y2329" t="s">
        <v>28</v>
      </c>
      <c r="Z2329" t="s">
        <v>28</v>
      </c>
    </row>
    <row r="2330" spans="1:26" x14ac:dyDescent="0.3">
      <c r="A2330" t="s">
        <v>2995</v>
      </c>
      <c r="B2330" t="s">
        <v>27</v>
      </c>
      <c r="C2330" t="s">
        <v>28</v>
      </c>
      <c r="D2330" t="s">
        <v>68</v>
      </c>
      <c r="E2330" t="s">
        <v>30</v>
      </c>
      <c r="F2330" t="s">
        <v>31</v>
      </c>
      <c r="G2330" t="s">
        <v>32</v>
      </c>
      <c r="H2330" t="s">
        <v>33</v>
      </c>
      <c r="I2330" t="s">
        <v>31</v>
      </c>
      <c r="J2330" t="s">
        <v>32</v>
      </c>
      <c r="K2330" t="s">
        <v>34</v>
      </c>
      <c r="L2330" t="s">
        <v>44</v>
      </c>
      <c r="M2330" s="1">
        <v>7259</v>
      </c>
      <c r="N2330">
        <v>9</v>
      </c>
      <c r="O2330" t="s">
        <v>36</v>
      </c>
      <c r="P2330" t="s">
        <v>36</v>
      </c>
      <c r="Q2330">
        <v>4.5</v>
      </c>
      <c r="R2330">
        <v>19834</v>
      </c>
      <c r="S2330">
        <v>97.058823529411796</v>
      </c>
      <c r="T2330" t="s">
        <v>2921</v>
      </c>
      <c r="U2330" t="s">
        <v>37</v>
      </c>
      <c r="V2330" t="s">
        <v>38</v>
      </c>
      <c r="W2330" t="s">
        <v>2996</v>
      </c>
      <c r="X2330" t="s">
        <v>1674</v>
      </c>
      <c r="Y2330" t="s">
        <v>28</v>
      </c>
      <c r="Z2330" t="s">
        <v>2997</v>
      </c>
    </row>
    <row r="2331" spans="1:26" x14ac:dyDescent="0.3">
      <c r="A2331" t="s">
        <v>3009</v>
      </c>
      <c r="B2331" t="s">
        <v>27</v>
      </c>
      <c r="C2331" t="s">
        <v>28</v>
      </c>
      <c r="D2331" t="s">
        <v>135</v>
      </c>
      <c r="E2331" t="s">
        <v>30</v>
      </c>
      <c r="F2331" t="s">
        <v>31</v>
      </c>
      <c r="G2331" t="s">
        <v>52</v>
      </c>
      <c r="H2331" t="s">
        <v>33</v>
      </c>
      <c r="I2331" t="s">
        <v>31</v>
      </c>
      <c r="J2331" t="s">
        <v>52</v>
      </c>
      <c r="K2331" t="s">
        <v>34</v>
      </c>
      <c r="L2331" t="s">
        <v>44</v>
      </c>
      <c r="M2331" s="1">
        <v>7259</v>
      </c>
      <c r="N2331">
        <v>1</v>
      </c>
      <c r="O2331" t="s">
        <v>36</v>
      </c>
      <c r="P2331" t="s">
        <v>36</v>
      </c>
      <c r="Q2331">
        <v>7.5</v>
      </c>
      <c r="R2331">
        <v>13487</v>
      </c>
      <c r="S2331">
        <v>68.468468468468501</v>
      </c>
      <c r="T2331" t="s">
        <v>68</v>
      </c>
      <c r="U2331" t="s">
        <v>54</v>
      </c>
      <c r="V2331" t="s">
        <v>38</v>
      </c>
      <c r="W2331" t="s">
        <v>28</v>
      </c>
      <c r="X2331" t="s">
        <v>135</v>
      </c>
      <c r="Y2331" t="s">
        <v>28</v>
      </c>
      <c r="Z2331" t="s">
        <v>28</v>
      </c>
    </row>
    <row r="2332" spans="1:26" x14ac:dyDescent="0.3">
      <c r="A2332" t="s">
        <v>3010</v>
      </c>
      <c r="B2332" t="s">
        <v>27</v>
      </c>
      <c r="C2332" t="s">
        <v>28</v>
      </c>
      <c r="D2332" t="s">
        <v>135</v>
      </c>
      <c r="E2332" t="s">
        <v>30</v>
      </c>
      <c r="F2332" t="s">
        <v>31</v>
      </c>
      <c r="G2332" t="s">
        <v>105</v>
      </c>
      <c r="H2332" t="s">
        <v>33</v>
      </c>
      <c r="I2332" t="s">
        <v>31</v>
      </c>
      <c r="J2332" t="s">
        <v>105</v>
      </c>
      <c r="K2332" t="s">
        <v>34</v>
      </c>
      <c r="L2332" t="s">
        <v>44</v>
      </c>
      <c r="M2332" s="1">
        <v>7259</v>
      </c>
      <c r="N2332">
        <v>3</v>
      </c>
      <c r="O2332" t="s">
        <v>36</v>
      </c>
      <c r="P2332" t="s">
        <v>36</v>
      </c>
      <c r="Q2332">
        <v>16.5</v>
      </c>
      <c r="R2332">
        <v>13487</v>
      </c>
      <c r="S2332">
        <v>35.096153846153904</v>
      </c>
      <c r="T2332" t="s">
        <v>68</v>
      </c>
      <c r="U2332" t="s">
        <v>37</v>
      </c>
      <c r="V2332" t="s">
        <v>38</v>
      </c>
      <c r="W2332" t="s">
        <v>28</v>
      </c>
      <c r="X2332" t="s">
        <v>135</v>
      </c>
      <c r="Y2332" t="s">
        <v>28</v>
      </c>
      <c r="Z2332" t="s">
        <v>28</v>
      </c>
    </row>
    <row r="2333" spans="1:26" x14ac:dyDescent="0.3">
      <c r="A2333" t="s">
        <v>3011</v>
      </c>
      <c r="B2333" t="s">
        <v>27</v>
      </c>
      <c r="C2333" t="s">
        <v>28</v>
      </c>
      <c r="D2333" t="s">
        <v>135</v>
      </c>
      <c r="E2333" t="s">
        <v>30</v>
      </c>
      <c r="F2333" t="s">
        <v>31</v>
      </c>
      <c r="G2333" t="s">
        <v>52</v>
      </c>
      <c r="H2333" t="s">
        <v>33</v>
      </c>
      <c r="I2333" t="s">
        <v>31</v>
      </c>
      <c r="J2333" t="s">
        <v>52</v>
      </c>
      <c r="K2333" t="s">
        <v>34</v>
      </c>
      <c r="L2333" t="s">
        <v>44</v>
      </c>
      <c r="M2333" s="1">
        <v>7259</v>
      </c>
      <c r="N2333">
        <v>2</v>
      </c>
      <c r="O2333" t="s">
        <v>36</v>
      </c>
      <c r="P2333" t="s">
        <v>36</v>
      </c>
      <c r="Q2333">
        <v>8.4</v>
      </c>
      <c r="R2333">
        <v>13487</v>
      </c>
      <c r="S2333">
        <v>60.360360360360403</v>
      </c>
      <c r="T2333" t="s">
        <v>68</v>
      </c>
      <c r="U2333" t="s">
        <v>54</v>
      </c>
      <c r="V2333" t="s">
        <v>38</v>
      </c>
      <c r="W2333" t="s">
        <v>28</v>
      </c>
      <c r="X2333" t="s">
        <v>135</v>
      </c>
      <c r="Y2333" t="s">
        <v>28</v>
      </c>
      <c r="Z2333" t="s">
        <v>28</v>
      </c>
    </row>
    <row r="2334" spans="1:26" x14ac:dyDescent="0.3">
      <c r="A2334" t="s">
        <v>3012</v>
      </c>
      <c r="B2334" t="s">
        <v>27</v>
      </c>
      <c r="C2334" t="s">
        <v>28</v>
      </c>
      <c r="D2334" t="s">
        <v>135</v>
      </c>
      <c r="E2334" t="s">
        <v>30</v>
      </c>
      <c r="F2334" t="s">
        <v>31</v>
      </c>
      <c r="G2334" t="s">
        <v>105</v>
      </c>
      <c r="H2334" t="s">
        <v>33</v>
      </c>
      <c r="I2334" t="s">
        <v>31</v>
      </c>
      <c r="J2334" t="s">
        <v>105</v>
      </c>
      <c r="K2334" t="s">
        <v>34</v>
      </c>
      <c r="L2334" t="s">
        <v>44</v>
      </c>
      <c r="M2334" s="1">
        <v>7259</v>
      </c>
      <c r="N2334">
        <v>4</v>
      </c>
      <c r="O2334" t="s">
        <v>36</v>
      </c>
      <c r="P2334" t="s">
        <v>36</v>
      </c>
      <c r="Q2334">
        <v>16.3</v>
      </c>
      <c r="R2334">
        <v>13487</v>
      </c>
      <c r="S2334">
        <v>36.057692307692299</v>
      </c>
      <c r="T2334" t="s">
        <v>68</v>
      </c>
      <c r="U2334" t="s">
        <v>37</v>
      </c>
      <c r="V2334" t="s">
        <v>38</v>
      </c>
      <c r="W2334" t="s">
        <v>28</v>
      </c>
      <c r="X2334" t="s">
        <v>135</v>
      </c>
      <c r="Y2334" t="s">
        <v>28</v>
      </c>
      <c r="Z2334" t="s">
        <v>28</v>
      </c>
    </row>
    <row r="2335" spans="1:26" x14ac:dyDescent="0.3">
      <c r="A2335" t="s">
        <v>3013</v>
      </c>
      <c r="B2335" t="s">
        <v>27</v>
      </c>
      <c r="C2335" t="s">
        <v>28</v>
      </c>
      <c r="D2335" t="s">
        <v>135</v>
      </c>
      <c r="E2335" t="s">
        <v>30</v>
      </c>
      <c r="F2335" t="s">
        <v>31</v>
      </c>
      <c r="G2335" t="s">
        <v>105</v>
      </c>
      <c r="H2335" t="s">
        <v>33</v>
      </c>
      <c r="I2335" t="s">
        <v>31</v>
      </c>
      <c r="J2335" t="s">
        <v>105</v>
      </c>
      <c r="K2335" t="s">
        <v>34</v>
      </c>
      <c r="L2335" t="s">
        <v>44</v>
      </c>
      <c r="M2335" s="1">
        <v>7259</v>
      </c>
      <c r="N2335">
        <v>6</v>
      </c>
      <c r="O2335" t="s">
        <v>36</v>
      </c>
      <c r="P2335" t="s">
        <v>36</v>
      </c>
      <c r="Q2335">
        <v>15</v>
      </c>
      <c r="R2335">
        <v>13487</v>
      </c>
      <c r="S2335">
        <v>42.307692307692299</v>
      </c>
      <c r="T2335" t="s">
        <v>68</v>
      </c>
      <c r="U2335" t="s">
        <v>37</v>
      </c>
      <c r="V2335" t="s">
        <v>38</v>
      </c>
      <c r="W2335" t="s">
        <v>28</v>
      </c>
      <c r="X2335" t="s">
        <v>135</v>
      </c>
      <c r="Y2335" t="s">
        <v>28</v>
      </c>
      <c r="Z2335" t="s">
        <v>3014</v>
      </c>
    </row>
    <row r="2336" spans="1:26" x14ac:dyDescent="0.3">
      <c r="A2336" t="s">
        <v>3513</v>
      </c>
      <c r="B2336" t="s">
        <v>27</v>
      </c>
      <c r="C2336" t="s">
        <v>28</v>
      </c>
      <c r="D2336" t="s">
        <v>135</v>
      </c>
      <c r="E2336" t="s">
        <v>30</v>
      </c>
      <c r="F2336" t="s">
        <v>31</v>
      </c>
      <c r="G2336" t="s">
        <v>32</v>
      </c>
      <c r="H2336" t="s">
        <v>33</v>
      </c>
      <c r="I2336" t="s">
        <v>31</v>
      </c>
      <c r="J2336" t="s">
        <v>32</v>
      </c>
      <c r="K2336" t="s">
        <v>34</v>
      </c>
      <c r="L2336" t="s">
        <v>44</v>
      </c>
      <c r="M2336" s="1">
        <v>7259</v>
      </c>
      <c r="N2336">
        <v>8</v>
      </c>
      <c r="O2336" t="s">
        <v>36</v>
      </c>
      <c r="P2336" t="s">
        <v>36</v>
      </c>
      <c r="Q2336">
        <v>8.3000000000000007</v>
      </c>
      <c r="R2336">
        <v>13487</v>
      </c>
      <c r="S2336">
        <v>74.705882352941202</v>
      </c>
      <c r="T2336" t="s">
        <v>68</v>
      </c>
      <c r="U2336" t="s">
        <v>37</v>
      </c>
      <c r="V2336" t="s">
        <v>38</v>
      </c>
      <c r="W2336" t="s">
        <v>28</v>
      </c>
      <c r="X2336" t="s">
        <v>135</v>
      </c>
      <c r="Y2336" t="s">
        <v>28</v>
      </c>
      <c r="Z2336" t="s">
        <v>28</v>
      </c>
    </row>
    <row r="2337" spans="1:26" x14ac:dyDescent="0.3">
      <c r="A2337" t="s">
        <v>968</v>
      </c>
      <c r="B2337" t="s">
        <v>27</v>
      </c>
      <c r="C2337" t="s">
        <v>28</v>
      </c>
      <c r="D2337" t="s">
        <v>55</v>
      </c>
      <c r="E2337" t="s">
        <v>30</v>
      </c>
      <c r="F2337" t="s">
        <v>31</v>
      </c>
      <c r="G2337" t="s">
        <v>32</v>
      </c>
      <c r="H2337" t="s">
        <v>33</v>
      </c>
      <c r="I2337" t="s">
        <v>31</v>
      </c>
      <c r="J2337" t="s">
        <v>32</v>
      </c>
      <c r="K2337" t="s">
        <v>34</v>
      </c>
      <c r="L2337" t="s">
        <v>44</v>
      </c>
      <c r="M2337" s="1">
        <v>7262</v>
      </c>
      <c r="N2337">
        <v>8</v>
      </c>
      <c r="O2337" t="s">
        <v>36</v>
      </c>
      <c r="P2337" t="s">
        <v>36</v>
      </c>
      <c r="Q2337">
        <v>3.1</v>
      </c>
      <c r="R2337">
        <v>41959</v>
      </c>
      <c r="S2337">
        <v>105.294117647059</v>
      </c>
      <c r="T2337" t="s">
        <v>549</v>
      </c>
      <c r="U2337" t="s">
        <v>37</v>
      </c>
      <c r="V2337" t="s">
        <v>38</v>
      </c>
      <c r="W2337" t="s">
        <v>969</v>
      </c>
      <c r="X2337" t="s">
        <v>374</v>
      </c>
      <c r="Y2337" t="s">
        <v>28</v>
      </c>
      <c r="Z2337" t="s">
        <v>970</v>
      </c>
    </row>
    <row r="2338" spans="1:26" x14ac:dyDescent="0.3">
      <c r="A2338" t="s">
        <v>1651</v>
      </c>
      <c r="B2338" t="s">
        <v>27</v>
      </c>
      <c r="C2338" t="s">
        <v>28</v>
      </c>
      <c r="D2338" t="s">
        <v>98</v>
      </c>
      <c r="E2338" t="s">
        <v>30</v>
      </c>
      <c r="F2338" t="s">
        <v>31</v>
      </c>
      <c r="G2338" t="s">
        <v>32</v>
      </c>
      <c r="H2338" t="s">
        <v>33</v>
      </c>
      <c r="I2338" t="s">
        <v>31</v>
      </c>
      <c r="J2338" t="s">
        <v>32</v>
      </c>
      <c r="K2338" t="s">
        <v>34</v>
      </c>
      <c r="L2338" t="s">
        <v>44</v>
      </c>
      <c r="M2338" s="1">
        <v>7262</v>
      </c>
      <c r="N2338">
        <v>3</v>
      </c>
      <c r="O2338" t="s">
        <v>36</v>
      </c>
      <c r="P2338" t="s">
        <v>36</v>
      </c>
      <c r="Q2338">
        <v>4.5999999999999996</v>
      </c>
      <c r="R2338">
        <v>43325</v>
      </c>
      <c r="S2338">
        <v>96.470588235294102</v>
      </c>
      <c r="T2338" t="s">
        <v>549</v>
      </c>
      <c r="U2338" t="s">
        <v>37</v>
      </c>
      <c r="V2338" t="s">
        <v>38</v>
      </c>
      <c r="W2338" t="s">
        <v>28</v>
      </c>
      <c r="X2338" t="s">
        <v>98</v>
      </c>
      <c r="Y2338" t="s">
        <v>28</v>
      </c>
      <c r="Z2338" t="s">
        <v>28</v>
      </c>
    </row>
    <row r="2339" spans="1:26" x14ac:dyDescent="0.3">
      <c r="A2339" t="s">
        <v>1700</v>
      </c>
      <c r="B2339" t="s">
        <v>27</v>
      </c>
      <c r="C2339" t="s">
        <v>28</v>
      </c>
      <c r="D2339" t="s">
        <v>98</v>
      </c>
      <c r="E2339" t="s">
        <v>30</v>
      </c>
      <c r="F2339" t="s">
        <v>31</v>
      </c>
      <c r="G2339" t="s">
        <v>32</v>
      </c>
      <c r="H2339" t="s">
        <v>33</v>
      </c>
      <c r="I2339" t="s">
        <v>31</v>
      </c>
      <c r="J2339" t="s">
        <v>32</v>
      </c>
      <c r="K2339" t="s">
        <v>34</v>
      </c>
      <c r="L2339" t="s">
        <v>44</v>
      </c>
      <c r="M2339" s="1">
        <v>7262</v>
      </c>
      <c r="N2339">
        <v>4</v>
      </c>
      <c r="O2339" t="s">
        <v>36</v>
      </c>
      <c r="P2339" t="s">
        <v>36</v>
      </c>
      <c r="Q2339">
        <v>3.8</v>
      </c>
      <c r="R2339">
        <v>43325</v>
      </c>
      <c r="S2339">
        <v>101.17647058823501</v>
      </c>
      <c r="T2339" t="s">
        <v>549</v>
      </c>
      <c r="U2339" t="s">
        <v>37</v>
      </c>
      <c r="V2339" t="s">
        <v>38</v>
      </c>
      <c r="W2339" t="s">
        <v>28</v>
      </c>
      <c r="X2339" t="s">
        <v>98</v>
      </c>
      <c r="Y2339" t="s">
        <v>28</v>
      </c>
      <c r="Z2339" t="s">
        <v>28</v>
      </c>
    </row>
    <row r="2340" spans="1:26" x14ac:dyDescent="0.3">
      <c r="A2340" t="s">
        <v>1737</v>
      </c>
      <c r="B2340" t="s">
        <v>27</v>
      </c>
      <c r="C2340" t="s">
        <v>28</v>
      </c>
      <c r="D2340" t="s">
        <v>55</v>
      </c>
      <c r="E2340" t="s">
        <v>30</v>
      </c>
      <c r="F2340" t="s">
        <v>31</v>
      </c>
      <c r="G2340" t="s">
        <v>32</v>
      </c>
      <c r="H2340" t="s">
        <v>33</v>
      </c>
      <c r="I2340" t="s">
        <v>31</v>
      </c>
      <c r="J2340" t="s">
        <v>32</v>
      </c>
      <c r="K2340" t="s">
        <v>34</v>
      </c>
      <c r="L2340" t="s">
        <v>44</v>
      </c>
      <c r="M2340" s="1">
        <v>7262</v>
      </c>
      <c r="N2340">
        <v>5</v>
      </c>
      <c r="O2340" t="s">
        <v>36</v>
      </c>
      <c r="P2340" t="s">
        <v>36</v>
      </c>
      <c r="Q2340">
        <v>3.2</v>
      </c>
      <c r="R2340">
        <v>43325</v>
      </c>
      <c r="S2340">
        <v>104.705882352941</v>
      </c>
      <c r="T2340" t="s">
        <v>549</v>
      </c>
      <c r="U2340" t="s">
        <v>37</v>
      </c>
      <c r="V2340" t="s">
        <v>38</v>
      </c>
      <c r="W2340" t="s">
        <v>28</v>
      </c>
      <c r="X2340" t="s">
        <v>98</v>
      </c>
      <c r="Y2340" t="s">
        <v>28</v>
      </c>
      <c r="Z2340" t="s">
        <v>28</v>
      </c>
    </row>
    <row r="2341" spans="1:26" x14ac:dyDescent="0.3">
      <c r="A2341" t="s">
        <v>1768</v>
      </c>
      <c r="B2341" t="s">
        <v>27</v>
      </c>
      <c r="C2341" t="s">
        <v>28</v>
      </c>
      <c r="D2341" t="s">
        <v>55</v>
      </c>
      <c r="E2341" t="s">
        <v>30</v>
      </c>
      <c r="F2341" t="s">
        <v>31</v>
      </c>
      <c r="G2341" t="s">
        <v>32</v>
      </c>
      <c r="H2341" t="s">
        <v>33</v>
      </c>
      <c r="I2341" t="s">
        <v>31</v>
      </c>
      <c r="J2341" t="s">
        <v>32</v>
      </c>
      <c r="K2341" t="s">
        <v>34</v>
      </c>
      <c r="L2341" t="s">
        <v>44</v>
      </c>
      <c r="M2341" s="1">
        <v>7262</v>
      </c>
      <c r="N2341">
        <v>6</v>
      </c>
      <c r="O2341" t="s">
        <v>36</v>
      </c>
      <c r="P2341" t="s">
        <v>36</v>
      </c>
      <c r="Q2341">
        <v>5.0999999999999996</v>
      </c>
      <c r="R2341">
        <v>43325</v>
      </c>
      <c r="S2341">
        <v>93.529411764705898</v>
      </c>
      <c r="T2341" t="s">
        <v>549</v>
      </c>
      <c r="U2341" t="s">
        <v>37</v>
      </c>
      <c r="V2341" t="s">
        <v>38</v>
      </c>
      <c r="W2341" t="s">
        <v>28</v>
      </c>
      <c r="X2341" t="s">
        <v>98</v>
      </c>
      <c r="Y2341" t="s">
        <v>28</v>
      </c>
      <c r="Z2341" t="s">
        <v>28</v>
      </c>
    </row>
    <row r="2342" spans="1:26" x14ac:dyDescent="0.3">
      <c r="A2342" t="s">
        <v>2094</v>
      </c>
      <c r="B2342" t="s">
        <v>27</v>
      </c>
      <c r="C2342" t="s">
        <v>28</v>
      </c>
      <c r="D2342" t="s">
        <v>98</v>
      </c>
      <c r="E2342" t="s">
        <v>30</v>
      </c>
      <c r="F2342" t="s">
        <v>31</v>
      </c>
      <c r="G2342" t="s">
        <v>52</v>
      </c>
      <c r="H2342" t="s">
        <v>33</v>
      </c>
      <c r="I2342" t="s">
        <v>31</v>
      </c>
      <c r="J2342" t="s">
        <v>52</v>
      </c>
      <c r="K2342" t="s">
        <v>34</v>
      </c>
      <c r="L2342" t="s">
        <v>44</v>
      </c>
      <c r="M2342" s="1">
        <v>7262</v>
      </c>
      <c r="N2342">
        <v>10</v>
      </c>
      <c r="O2342" t="s">
        <v>36</v>
      </c>
      <c r="P2342" t="s">
        <v>36</v>
      </c>
      <c r="Q2342">
        <v>5.7</v>
      </c>
      <c r="R2342">
        <v>43325</v>
      </c>
      <c r="S2342">
        <v>84.684684684684697</v>
      </c>
      <c r="T2342" t="s">
        <v>549</v>
      </c>
      <c r="U2342" t="s">
        <v>54</v>
      </c>
      <c r="V2342" t="s">
        <v>38</v>
      </c>
      <c r="W2342" t="s">
        <v>28</v>
      </c>
      <c r="X2342" t="s">
        <v>98</v>
      </c>
      <c r="Y2342" t="s">
        <v>28</v>
      </c>
      <c r="Z2342" t="s">
        <v>2095</v>
      </c>
    </row>
    <row r="2343" spans="1:26" x14ac:dyDescent="0.3">
      <c r="A2343" t="s">
        <v>2851</v>
      </c>
      <c r="B2343" t="s">
        <v>27</v>
      </c>
      <c r="C2343" t="s">
        <v>28</v>
      </c>
      <c r="D2343" t="s">
        <v>98</v>
      </c>
      <c r="E2343" t="s">
        <v>30</v>
      </c>
      <c r="F2343" t="s">
        <v>31</v>
      </c>
      <c r="G2343" t="s">
        <v>52</v>
      </c>
      <c r="H2343" t="s">
        <v>33</v>
      </c>
      <c r="I2343" t="s">
        <v>31</v>
      </c>
      <c r="J2343" t="s">
        <v>52</v>
      </c>
      <c r="K2343" t="s">
        <v>34</v>
      </c>
      <c r="L2343" t="s">
        <v>44</v>
      </c>
      <c r="M2343" s="1">
        <v>7262</v>
      </c>
      <c r="N2343">
        <v>9</v>
      </c>
      <c r="O2343" t="s">
        <v>36</v>
      </c>
      <c r="P2343" t="s">
        <v>36</v>
      </c>
      <c r="Q2343">
        <v>3.3</v>
      </c>
      <c r="R2343">
        <v>43325</v>
      </c>
      <c r="S2343">
        <v>106.306306306306</v>
      </c>
      <c r="T2343" t="s">
        <v>549</v>
      </c>
      <c r="U2343" t="s">
        <v>54</v>
      </c>
      <c r="V2343" t="s">
        <v>38</v>
      </c>
      <c r="W2343" t="s">
        <v>2852</v>
      </c>
      <c r="X2343" t="s">
        <v>2826</v>
      </c>
      <c r="Y2343" t="s">
        <v>28</v>
      </c>
      <c r="Z2343" t="s">
        <v>2853</v>
      </c>
    </row>
    <row r="2344" spans="1:26" x14ac:dyDescent="0.3">
      <c r="A2344" t="s">
        <v>716</v>
      </c>
      <c r="B2344" t="s">
        <v>27</v>
      </c>
      <c r="C2344" t="s">
        <v>28</v>
      </c>
      <c r="D2344" t="s">
        <v>256</v>
      </c>
      <c r="E2344" t="s">
        <v>30</v>
      </c>
      <c r="F2344" t="s">
        <v>31</v>
      </c>
      <c r="G2344" t="s">
        <v>32</v>
      </c>
      <c r="H2344" t="s">
        <v>33</v>
      </c>
      <c r="I2344" t="s">
        <v>31</v>
      </c>
      <c r="J2344" t="s">
        <v>32</v>
      </c>
      <c r="K2344" t="s">
        <v>34</v>
      </c>
      <c r="L2344" t="s">
        <v>44</v>
      </c>
      <c r="M2344" s="1">
        <v>7263</v>
      </c>
      <c r="N2344">
        <v>3</v>
      </c>
      <c r="O2344" t="s">
        <v>36</v>
      </c>
      <c r="P2344" t="s">
        <v>36</v>
      </c>
      <c r="Q2344" t="s">
        <v>28</v>
      </c>
      <c r="R2344">
        <v>0</v>
      </c>
      <c r="S2344" t="s">
        <v>28</v>
      </c>
      <c r="T2344" t="s">
        <v>28</v>
      </c>
      <c r="U2344" t="s">
        <v>37</v>
      </c>
      <c r="V2344" t="s">
        <v>38</v>
      </c>
      <c r="W2344" t="s">
        <v>28</v>
      </c>
      <c r="X2344" t="s">
        <v>256</v>
      </c>
      <c r="Y2344" t="s">
        <v>28</v>
      </c>
      <c r="Z2344" t="s">
        <v>28</v>
      </c>
    </row>
    <row r="2345" spans="1:26" x14ac:dyDescent="0.3">
      <c r="A2345" t="s">
        <v>823</v>
      </c>
      <c r="B2345" t="s">
        <v>27</v>
      </c>
      <c r="C2345" t="s">
        <v>28</v>
      </c>
      <c r="D2345" t="s">
        <v>256</v>
      </c>
      <c r="E2345" t="s">
        <v>30</v>
      </c>
      <c r="F2345" t="s">
        <v>31</v>
      </c>
      <c r="G2345" t="s">
        <v>32</v>
      </c>
      <c r="H2345" t="s">
        <v>33</v>
      </c>
      <c r="I2345" t="s">
        <v>31</v>
      </c>
      <c r="J2345" t="s">
        <v>32</v>
      </c>
      <c r="K2345" t="s">
        <v>34</v>
      </c>
      <c r="L2345" t="s">
        <v>44</v>
      </c>
      <c r="M2345" s="1">
        <v>7263</v>
      </c>
      <c r="N2345">
        <v>4</v>
      </c>
      <c r="O2345" t="s">
        <v>36</v>
      </c>
      <c r="P2345" t="s">
        <v>36</v>
      </c>
      <c r="Q2345" t="s">
        <v>28</v>
      </c>
      <c r="R2345">
        <v>0</v>
      </c>
      <c r="S2345" t="s">
        <v>28</v>
      </c>
      <c r="T2345" t="s">
        <v>28</v>
      </c>
      <c r="U2345" t="s">
        <v>37</v>
      </c>
      <c r="V2345" t="s">
        <v>38</v>
      </c>
      <c r="W2345" t="s">
        <v>28</v>
      </c>
      <c r="X2345" t="s">
        <v>256</v>
      </c>
      <c r="Y2345" t="s">
        <v>28</v>
      </c>
      <c r="Z2345" t="s">
        <v>28</v>
      </c>
    </row>
    <row r="2346" spans="1:26" x14ac:dyDescent="0.3">
      <c r="A2346" t="s">
        <v>936</v>
      </c>
      <c r="B2346" t="s">
        <v>27</v>
      </c>
      <c r="C2346" t="s">
        <v>28</v>
      </c>
      <c r="D2346" t="s">
        <v>256</v>
      </c>
      <c r="E2346" t="s">
        <v>30</v>
      </c>
      <c r="F2346" t="s">
        <v>31</v>
      </c>
      <c r="G2346" t="s">
        <v>32</v>
      </c>
      <c r="H2346" t="s">
        <v>33</v>
      </c>
      <c r="I2346" t="s">
        <v>31</v>
      </c>
      <c r="J2346" t="s">
        <v>32</v>
      </c>
      <c r="K2346" t="s">
        <v>34</v>
      </c>
      <c r="L2346" t="s">
        <v>44</v>
      </c>
      <c r="M2346" s="1">
        <v>7263</v>
      </c>
      <c r="N2346">
        <v>5</v>
      </c>
      <c r="O2346" t="s">
        <v>36</v>
      </c>
      <c r="P2346" t="s">
        <v>36</v>
      </c>
      <c r="Q2346" t="s">
        <v>28</v>
      </c>
      <c r="R2346">
        <v>0</v>
      </c>
      <c r="S2346" t="s">
        <v>28</v>
      </c>
      <c r="T2346" t="s">
        <v>28</v>
      </c>
      <c r="U2346" t="s">
        <v>37</v>
      </c>
      <c r="V2346" t="s">
        <v>38</v>
      </c>
      <c r="W2346" t="s">
        <v>28</v>
      </c>
      <c r="X2346" t="s">
        <v>256</v>
      </c>
      <c r="Y2346" t="s">
        <v>28</v>
      </c>
      <c r="Z2346" t="s">
        <v>28</v>
      </c>
    </row>
    <row r="2347" spans="1:26" x14ac:dyDescent="0.3">
      <c r="A2347" t="s">
        <v>1156</v>
      </c>
      <c r="B2347" t="s">
        <v>27</v>
      </c>
      <c r="C2347" t="s">
        <v>28</v>
      </c>
      <c r="D2347" t="s">
        <v>256</v>
      </c>
      <c r="E2347" t="s">
        <v>30</v>
      </c>
      <c r="F2347" t="s">
        <v>31</v>
      </c>
      <c r="G2347" t="s">
        <v>32</v>
      </c>
      <c r="H2347" t="s">
        <v>33</v>
      </c>
      <c r="I2347" t="s">
        <v>31</v>
      </c>
      <c r="J2347" t="s">
        <v>32</v>
      </c>
      <c r="K2347" t="s">
        <v>34</v>
      </c>
      <c r="L2347" t="s">
        <v>44</v>
      </c>
      <c r="M2347" s="1">
        <v>7263</v>
      </c>
      <c r="N2347">
        <v>7</v>
      </c>
      <c r="O2347" t="s">
        <v>36</v>
      </c>
      <c r="P2347" t="s">
        <v>36</v>
      </c>
      <c r="Q2347" t="s">
        <v>28</v>
      </c>
      <c r="R2347">
        <v>0</v>
      </c>
      <c r="S2347" t="s">
        <v>28</v>
      </c>
      <c r="T2347" t="s">
        <v>28</v>
      </c>
      <c r="U2347" t="s">
        <v>37</v>
      </c>
      <c r="V2347" t="s">
        <v>38</v>
      </c>
      <c r="W2347" t="s">
        <v>28</v>
      </c>
      <c r="X2347" t="s">
        <v>256</v>
      </c>
      <c r="Y2347" t="s">
        <v>28</v>
      </c>
      <c r="Z2347" t="s">
        <v>28</v>
      </c>
    </row>
    <row r="2348" spans="1:26" x14ac:dyDescent="0.3">
      <c r="A2348" t="s">
        <v>1264</v>
      </c>
      <c r="B2348" t="s">
        <v>27</v>
      </c>
      <c r="C2348" t="s">
        <v>28</v>
      </c>
      <c r="D2348" t="s">
        <v>256</v>
      </c>
      <c r="E2348" t="s">
        <v>30</v>
      </c>
      <c r="F2348" t="s">
        <v>31</v>
      </c>
      <c r="G2348" t="s">
        <v>32</v>
      </c>
      <c r="H2348" t="s">
        <v>33</v>
      </c>
      <c r="I2348" t="s">
        <v>31</v>
      </c>
      <c r="J2348" t="s">
        <v>32</v>
      </c>
      <c r="K2348" t="s">
        <v>34</v>
      </c>
      <c r="L2348" t="s">
        <v>44</v>
      </c>
      <c r="M2348" s="1">
        <v>7263</v>
      </c>
      <c r="N2348">
        <v>8</v>
      </c>
      <c r="O2348" t="s">
        <v>36</v>
      </c>
      <c r="P2348" t="s">
        <v>36</v>
      </c>
      <c r="Q2348" t="s">
        <v>28</v>
      </c>
      <c r="R2348">
        <v>0</v>
      </c>
      <c r="S2348" t="s">
        <v>28</v>
      </c>
      <c r="T2348" t="s">
        <v>28</v>
      </c>
      <c r="U2348" t="s">
        <v>37</v>
      </c>
      <c r="V2348" t="s">
        <v>38</v>
      </c>
      <c r="W2348" t="s">
        <v>28</v>
      </c>
      <c r="X2348" t="s">
        <v>256</v>
      </c>
      <c r="Y2348" t="s">
        <v>28</v>
      </c>
      <c r="Z2348" t="s">
        <v>28</v>
      </c>
    </row>
    <row r="2349" spans="1:26" x14ac:dyDescent="0.3">
      <c r="A2349" t="s">
        <v>1348</v>
      </c>
      <c r="B2349" t="s">
        <v>27</v>
      </c>
      <c r="C2349" t="s">
        <v>28</v>
      </c>
      <c r="D2349" t="s">
        <v>256</v>
      </c>
      <c r="E2349" t="s">
        <v>30</v>
      </c>
      <c r="F2349" t="s">
        <v>31</v>
      </c>
      <c r="G2349" t="s">
        <v>32</v>
      </c>
      <c r="H2349" t="s">
        <v>33</v>
      </c>
      <c r="I2349" t="s">
        <v>31</v>
      </c>
      <c r="J2349" t="s">
        <v>32</v>
      </c>
      <c r="K2349" t="s">
        <v>34</v>
      </c>
      <c r="L2349" t="s">
        <v>44</v>
      </c>
      <c r="M2349" s="1">
        <v>7263</v>
      </c>
      <c r="N2349">
        <v>9</v>
      </c>
      <c r="O2349" t="s">
        <v>36</v>
      </c>
      <c r="P2349" t="s">
        <v>36</v>
      </c>
      <c r="Q2349" t="s">
        <v>28</v>
      </c>
      <c r="R2349">
        <v>0</v>
      </c>
      <c r="S2349" t="s">
        <v>28</v>
      </c>
      <c r="T2349" t="s">
        <v>28</v>
      </c>
      <c r="U2349" t="s">
        <v>37</v>
      </c>
      <c r="V2349" t="s">
        <v>38</v>
      </c>
      <c r="W2349" t="s">
        <v>28</v>
      </c>
      <c r="X2349" t="s">
        <v>256</v>
      </c>
      <c r="Y2349" t="s">
        <v>28</v>
      </c>
      <c r="Z2349" t="s">
        <v>28</v>
      </c>
    </row>
    <row r="2350" spans="1:26" x14ac:dyDescent="0.3">
      <c r="A2350" t="s">
        <v>1424</v>
      </c>
      <c r="B2350" t="s">
        <v>27</v>
      </c>
      <c r="C2350" t="s">
        <v>28</v>
      </c>
      <c r="D2350" t="s">
        <v>256</v>
      </c>
      <c r="E2350" t="s">
        <v>30</v>
      </c>
      <c r="F2350" t="s">
        <v>31</v>
      </c>
      <c r="G2350" t="s">
        <v>32</v>
      </c>
      <c r="H2350" t="s">
        <v>33</v>
      </c>
      <c r="I2350" t="s">
        <v>31</v>
      </c>
      <c r="J2350" t="s">
        <v>32</v>
      </c>
      <c r="K2350" t="s">
        <v>34</v>
      </c>
      <c r="L2350" t="s">
        <v>44</v>
      </c>
      <c r="M2350" s="1">
        <v>7263</v>
      </c>
      <c r="N2350">
        <v>10</v>
      </c>
      <c r="O2350" t="s">
        <v>36</v>
      </c>
      <c r="P2350" t="s">
        <v>36</v>
      </c>
      <c r="Q2350" t="s">
        <v>28</v>
      </c>
      <c r="R2350">
        <v>0</v>
      </c>
      <c r="S2350" t="s">
        <v>28</v>
      </c>
      <c r="T2350" t="s">
        <v>28</v>
      </c>
      <c r="U2350" t="s">
        <v>37</v>
      </c>
      <c r="V2350" t="s">
        <v>38</v>
      </c>
      <c r="W2350" t="s">
        <v>28</v>
      </c>
      <c r="X2350" t="s">
        <v>256</v>
      </c>
      <c r="Y2350" t="s">
        <v>28</v>
      </c>
      <c r="Z2350" t="s">
        <v>28</v>
      </c>
    </row>
    <row r="2351" spans="1:26" x14ac:dyDescent="0.3">
      <c r="A2351" t="s">
        <v>2434</v>
      </c>
      <c r="B2351" t="s">
        <v>27</v>
      </c>
      <c r="C2351" t="s">
        <v>28</v>
      </c>
      <c r="D2351" t="s">
        <v>182</v>
      </c>
      <c r="E2351" t="s">
        <v>30</v>
      </c>
      <c r="F2351" t="s">
        <v>31</v>
      </c>
      <c r="G2351" t="s">
        <v>32</v>
      </c>
      <c r="H2351" t="s">
        <v>33</v>
      </c>
      <c r="I2351" t="s">
        <v>31</v>
      </c>
      <c r="J2351" t="s">
        <v>32</v>
      </c>
      <c r="K2351" t="s">
        <v>34</v>
      </c>
      <c r="L2351" t="s">
        <v>44</v>
      </c>
      <c r="M2351" s="1">
        <v>7268</v>
      </c>
      <c r="N2351">
        <v>3</v>
      </c>
      <c r="O2351" t="s">
        <v>36</v>
      </c>
      <c r="P2351" t="s">
        <v>36</v>
      </c>
      <c r="Q2351" t="s">
        <v>28</v>
      </c>
      <c r="R2351">
        <v>3035</v>
      </c>
      <c r="S2351" t="s">
        <v>28</v>
      </c>
      <c r="T2351" t="s">
        <v>28</v>
      </c>
      <c r="U2351" t="s">
        <v>37</v>
      </c>
      <c r="V2351" t="s">
        <v>38</v>
      </c>
      <c r="W2351" t="s">
        <v>28</v>
      </c>
      <c r="X2351" t="s">
        <v>182</v>
      </c>
      <c r="Y2351" t="s">
        <v>28</v>
      </c>
      <c r="Z2351" t="s">
        <v>28</v>
      </c>
    </row>
    <row r="2352" spans="1:26" x14ac:dyDescent="0.3">
      <c r="A2352" t="s">
        <v>2466</v>
      </c>
      <c r="B2352" t="s">
        <v>27</v>
      </c>
      <c r="C2352" t="s">
        <v>28</v>
      </c>
      <c r="D2352" t="s">
        <v>182</v>
      </c>
      <c r="E2352" t="s">
        <v>30</v>
      </c>
      <c r="F2352" t="s">
        <v>31</v>
      </c>
      <c r="G2352" t="s">
        <v>32</v>
      </c>
      <c r="H2352" t="s">
        <v>33</v>
      </c>
      <c r="I2352" t="s">
        <v>31</v>
      </c>
      <c r="J2352" t="s">
        <v>32</v>
      </c>
      <c r="K2352" t="s">
        <v>34</v>
      </c>
      <c r="L2352" t="s">
        <v>44</v>
      </c>
      <c r="M2352" s="1">
        <v>7268</v>
      </c>
      <c r="N2352">
        <v>4</v>
      </c>
      <c r="O2352" t="s">
        <v>36</v>
      </c>
      <c r="P2352" t="s">
        <v>36</v>
      </c>
      <c r="Q2352" t="s">
        <v>28</v>
      </c>
      <c r="R2352">
        <v>3035</v>
      </c>
      <c r="S2352" t="s">
        <v>28</v>
      </c>
      <c r="T2352" t="s">
        <v>28</v>
      </c>
      <c r="U2352" t="s">
        <v>37</v>
      </c>
      <c r="V2352" t="s">
        <v>38</v>
      </c>
      <c r="W2352" t="s">
        <v>28</v>
      </c>
      <c r="X2352" t="s">
        <v>182</v>
      </c>
      <c r="Y2352" t="s">
        <v>28</v>
      </c>
      <c r="Z2352" t="s">
        <v>28</v>
      </c>
    </row>
    <row r="2353" spans="1:26" x14ac:dyDescent="0.3">
      <c r="A2353" t="s">
        <v>2493</v>
      </c>
      <c r="B2353" t="s">
        <v>27</v>
      </c>
      <c r="C2353" t="s">
        <v>28</v>
      </c>
      <c r="D2353" t="s">
        <v>182</v>
      </c>
      <c r="E2353" t="s">
        <v>30</v>
      </c>
      <c r="F2353" t="s">
        <v>31</v>
      </c>
      <c r="G2353" t="s">
        <v>32</v>
      </c>
      <c r="H2353" t="s">
        <v>33</v>
      </c>
      <c r="I2353" t="s">
        <v>31</v>
      </c>
      <c r="J2353" t="s">
        <v>32</v>
      </c>
      <c r="K2353" t="s">
        <v>34</v>
      </c>
      <c r="L2353" t="s">
        <v>44</v>
      </c>
      <c r="M2353" s="1">
        <v>7268</v>
      </c>
      <c r="N2353">
        <v>5</v>
      </c>
      <c r="O2353" t="s">
        <v>36</v>
      </c>
      <c r="P2353" t="s">
        <v>36</v>
      </c>
      <c r="Q2353" t="s">
        <v>28</v>
      </c>
      <c r="R2353">
        <v>3035</v>
      </c>
      <c r="S2353" t="s">
        <v>28</v>
      </c>
      <c r="T2353" t="s">
        <v>28</v>
      </c>
      <c r="U2353" t="s">
        <v>37</v>
      </c>
      <c r="V2353" t="s">
        <v>38</v>
      </c>
      <c r="W2353" t="s">
        <v>28</v>
      </c>
      <c r="X2353" t="s">
        <v>182</v>
      </c>
      <c r="Y2353" t="s">
        <v>28</v>
      </c>
      <c r="Z2353" t="s">
        <v>28</v>
      </c>
    </row>
    <row r="2354" spans="1:26" x14ac:dyDescent="0.3">
      <c r="A2354" t="s">
        <v>2518</v>
      </c>
      <c r="B2354" t="s">
        <v>27</v>
      </c>
      <c r="C2354" t="s">
        <v>28</v>
      </c>
      <c r="D2354" t="s">
        <v>182</v>
      </c>
      <c r="E2354" t="s">
        <v>30</v>
      </c>
      <c r="F2354" t="s">
        <v>31</v>
      </c>
      <c r="G2354" t="s">
        <v>32</v>
      </c>
      <c r="H2354" t="s">
        <v>33</v>
      </c>
      <c r="I2354" t="s">
        <v>31</v>
      </c>
      <c r="J2354" t="s">
        <v>32</v>
      </c>
      <c r="K2354" t="s">
        <v>34</v>
      </c>
      <c r="L2354" t="s">
        <v>44</v>
      </c>
      <c r="M2354" s="1">
        <v>7268</v>
      </c>
      <c r="N2354">
        <v>6</v>
      </c>
      <c r="O2354" t="s">
        <v>36</v>
      </c>
      <c r="P2354" t="s">
        <v>36</v>
      </c>
      <c r="Q2354" t="s">
        <v>28</v>
      </c>
      <c r="R2354">
        <v>3035</v>
      </c>
      <c r="S2354" t="s">
        <v>28</v>
      </c>
      <c r="T2354" t="s">
        <v>28</v>
      </c>
      <c r="U2354" t="s">
        <v>37</v>
      </c>
      <c r="V2354" t="s">
        <v>38</v>
      </c>
      <c r="W2354" t="s">
        <v>28</v>
      </c>
      <c r="X2354" t="s">
        <v>182</v>
      </c>
      <c r="Y2354" t="s">
        <v>28</v>
      </c>
      <c r="Z2354" t="s">
        <v>28</v>
      </c>
    </row>
    <row r="2355" spans="1:26" x14ac:dyDescent="0.3">
      <c r="A2355" t="s">
        <v>2542</v>
      </c>
      <c r="B2355" t="s">
        <v>27</v>
      </c>
      <c r="C2355" t="s">
        <v>28</v>
      </c>
      <c r="D2355" t="s">
        <v>182</v>
      </c>
      <c r="E2355" t="s">
        <v>30</v>
      </c>
      <c r="F2355" t="s">
        <v>31</v>
      </c>
      <c r="G2355" t="s">
        <v>32</v>
      </c>
      <c r="H2355" t="s">
        <v>33</v>
      </c>
      <c r="I2355" t="s">
        <v>31</v>
      </c>
      <c r="J2355" t="s">
        <v>32</v>
      </c>
      <c r="K2355" t="s">
        <v>34</v>
      </c>
      <c r="L2355" t="s">
        <v>44</v>
      </c>
      <c r="M2355" s="1">
        <v>7268</v>
      </c>
      <c r="N2355">
        <v>7</v>
      </c>
      <c r="O2355" t="s">
        <v>36</v>
      </c>
      <c r="P2355" t="s">
        <v>36</v>
      </c>
      <c r="Q2355" t="s">
        <v>28</v>
      </c>
      <c r="R2355">
        <v>3035</v>
      </c>
      <c r="S2355" t="s">
        <v>28</v>
      </c>
      <c r="T2355" t="s">
        <v>28</v>
      </c>
      <c r="U2355" t="s">
        <v>37</v>
      </c>
      <c r="V2355" t="s">
        <v>38</v>
      </c>
      <c r="W2355" t="s">
        <v>28</v>
      </c>
      <c r="X2355" t="s">
        <v>182</v>
      </c>
      <c r="Y2355" t="s">
        <v>28</v>
      </c>
      <c r="Z2355" t="s">
        <v>28</v>
      </c>
    </row>
    <row r="2356" spans="1:26" x14ac:dyDescent="0.3">
      <c r="A2356" t="s">
        <v>2566</v>
      </c>
      <c r="B2356" t="s">
        <v>27</v>
      </c>
      <c r="C2356" t="s">
        <v>28</v>
      </c>
      <c r="D2356" t="s">
        <v>182</v>
      </c>
      <c r="E2356" t="s">
        <v>30</v>
      </c>
      <c r="F2356" t="s">
        <v>31</v>
      </c>
      <c r="G2356" t="s">
        <v>32</v>
      </c>
      <c r="H2356" t="s">
        <v>33</v>
      </c>
      <c r="I2356" t="s">
        <v>31</v>
      </c>
      <c r="J2356" t="s">
        <v>32</v>
      </c>
      <c r="K2356" t="s">
        <v>34</v>
      </c>
      <c r="L2356" t="s">
        <v>44</v>
      </c>
      <c r="M2356" s="1">
        <v>7268</v>
      </c>
      <c r="N2356">
        <v>8</v>
      </c>
      <c r="O2356" t="s">
        <v>36</v>
      </c>
      <c r="P2356" t="s">
        <v>36</v>
      </c>
      <c r="Q2356" t="s">
        <v>28</v>
      </c>
      <c r="R2356">
        <v>3035</v>
      </c>
      <c r="S2356" t="s">
        <v>28</v>
      </c>
      <c r="T2356" t="s">
        <v>28</v>
      </c>
      <c r="U2356" t="s">
        <v>37</v>
      </c>
      <c r="V2356" t="s">
        <v>38</v>
      </c>
      <c r="W2356" t="s">
        <v>28</v>
      </c>
      <c r="X2356" t="s">
        <v>182</v>
      </c>
      <c r="Y2356" t="s">
        <v>28</v>
      </c>
      <c r="Z2356" t="s">
        <v>28</v>
      </c>
    </row>
    <row r="2357" spans="1:26" x14ac:dyDescent="0.3">
      <c r="A2357" t="s">
        <v>2592</v>
      </c>
      <c r="B2357" t="s">
        <v>27</v>
      </c>
      <c r="C2357" t="s">
        <v>28</v>
      </c>
      <c r="D2357" t="s">
        <v>182</v>
      </c>
      <c r="E2357" t="s">
        <v>30</v>
      </c>
      <c r="F2357" t="s">
        <v>31</v>
      </c>
      <c r="G2357" t="s">
        <v>32</v>
      </c>
      <c r="H2357" t="s">
        <v>33</v>
      </c>
      <c r="I2357" t="s">
        <v>31</v>
      </c>
      <c r="J2357" t="s">
        <v>32</v>
      </c>
      <c r="K2357" t="s">
        <v>34</v>
      </c>
      <c r="L2357" t="s">
        <v>44</v>
      </c>
      <c r="M2357" s="1">
        <v>7268</v>
      </c>
      <c r="N2357">
        <v>9</v>
      </c>
      <c r="O2357" t="s">
        <v>36</v>
      </c>
      <c r="P2357" t="s">
        <v>36</v>
      </c>
      <c r="Q2357" t="s">
        <v>28</v>
      </c>
      <c r="R2357">
        <v>3035</v>
      </c>
      <c r="S2357" t="s">
        <v>28</v>
      </c>
      <c r="T2357" t="s">
        <v>28</v>
      </c>
      <c r="U2357" t="s">
        <v>37</v>
      </c>
      <c r="V2357" t="s">
        <v>38</v>
      </c>
      <c r="W2357" t="s">
        <v>28</v>
      </c>
      <c r="X2357" t="s">
        <v>182</v>
      </c>
      <c r="Y2357" t="s">
        <v>28</v>
      </c>
      <c r="Z2357" t="s">
        <v>28</v>
      </c>
    </row>
    <row r="2358" spans="1:26" x14ac:dyDescent="0.3">
      <c r="A2358" t="s">
        <v>2618</v>
      </c>
      <c r="B2358" t="s">
        <v>27</v>
      </c>
      <c r="C2358" t="s">
        <v>28</v>
      </c>
      <c r="D2358" t="s">
        <v>182</v>
      </c>
      <c r="E2358" t="s">
        <v>30</v>
      </c>
      <c r="F2358" t="s">
        <v>31</v>
      </c>
      <c r="G2358" t="s">
        <v>32</v>
      </c>
      <c r="H2358" t="s">
        <v>33</v>
      </c>
      <c r="I2358" t="s">
        <v>31</v>
      </c>
      <c r="J2358" t="s">
        <v>32</v>
      </c>
      <c r="K2358" t="s">
        <v>34</v>
      </c>
      <c r="L2358" t="s">
        <v>44</v>
      </c>
      <c r="M2358" s="1">
        <v>7268</v>
      </c>
      <c r="N2358">
        <v>10</v>
      </c>
      <c r="O2358" t="s">
        <v>36</v>
      </c>
      <c r="P2358" t="s">
        <v>36</v>
      </c>
      <c r="Q2358" t="s">
        <v>28</v>
      </c>
      <c r="R2358">
        <v>3035</v>
      </c>
      <c r="S2358" t="s">
        <v>28</v>
      </c>
      <c r="T2358" t="s">
        <v>28</v>
      </c>
      <c r="U2358" t="s">
        <v>37</v>
      </c>
      <c r="V2358" t="s">
        <v>38</v>
      </c>
      <c r="W2358" t="s">
        <v>28</v>
      </c>
      <c r="X2358" t="s">
        <v>182</v>
      </c>
      <c r="Y2358" t="s">
        <v>28</v>
      </c>
      <c r="Z2358" t="s">
        <v>28</v>
      </c>
    </row>
    <row r="2359" spans="1:26" x14ac:dyDescent="0.3">
      <c r="A2359" t="s">
        <v>1431</v>
      </c>
      <c r="B2359" t="s">
        <v>27</v>
      </c>
      <c r="C2359" t="s">
        <v>28</v>
      </c>
      <c r="D2359" t="s">
        <v>596</v>
      </c>
      <c r="E2359" t="s">
        <v>30</v>
      </c>
      <c r="F2359" t="s">
        <v>31</v>
      </c>
      <c r="G2359" t="s">
        <v>32</v>
      </c>
      <c r="H2359" t="s">
        <v>33</v>
      </c>
      <c r="I2359" t="s">
        <v>31</v>
      </c>
      <c r="J2359" t="s">
        <v>32</v>
      </c>
      <c r="K2359" t="s">
        <v>34</v>
      </c>
      <c r="L2359" t="s">
        <v>44</v>
      </c>
      <c r="M2359" s="1">
        <v>7273</v>
      </c>
      <c r="N2359">
        <v>3</v>
      </c>
      <c r="O2359" t="s">
        <v>36</v>
      </c>
      <c r="P2359" t="s">
        <v>36</v>
      </c>
      <c r="Q2359" t="s">
        <v>28</v>
      </c>
      <c r="R2359">
        <v>0</v>
      </c>
      <c r="S2359" t="s">
        <v>28</v>
      </c>
      <c r="T2359" t="s">
        <v>28</v>
      </c>
      <c r="U2359" t="s">
        <v>37</v>
      </c>
      <c r="V2359" t="s">
        <v>38</v>
      </c>
      <c r="W2359" t="s">
        <v>28</v>
      </c>
      <c r="X2359" t="s">
        <v>596</v>
      </c>
      <c r="Y2359" t="s">
        <v>28</v>
      </c>
      <c r="Z2359" t="s">
        <v>28</v>
      </c>
    </row>
    <row r="2360" spans="1:26" x14ac:dyDescent="0.3">
      <c r="A2360" t="s">
        <v>1497</v>
      </c>
      <c r="B2360" t="s">
        <v>27</v>
      </c>
      <c r="C2360" t="s">
        <v>28</v>
      </c>
      <c r="D2360" t="s">
        <v>596</v>
      </c>
      <c r="E2360" t="s">
        <v>30</v>
      </c>
      <c r="F2360" t="s">
        <v>31</v>
      </c>
      <c r="G2360" t="s">
        <v>32</v>
      </c>
      <c r="H2360" t="s">
        <v>33</v>
      </c>
      <c r="I2360" t="s">
        <v>31</v>
      </c>
      <c r="J2360" t="s">
        <v>32</v>
      </c>
      <c r="K2360" t="s">
        <v>34</v>
      </c>
      <c r="L2360" t="s">
        <v>44</v>
      </c>
      <c r="M2360" s="1">
        <v>7273</v>
      </c>
      <c r="N2360">
        <v>4</v>
      </c>
      <c r="O2360" t="s">
        <v>36</v>
      </c>
      <c r="P2360" t="s">
        <v>36</v>
      </c>
      <c r="Q2360" t="s">
        <v>28</v>
      </c>
      <c r="R2360">
        <v>0</v>
      </c>
      <c r="S2360" t="s">
        <v>28</v>
      </c>
      <c r="T2360" t="s">
        <v>28</v>
      </c>
      <c r="U2360" t="s">
        <v>37</v>
      </c>
      <c r="V2360" t="s">
        <v>38</v>
      </c>
      <c r="W2360" t="s">
        <v>28</v>
      </c>
      <c r="X2360" t="s">
        <v>596</v>
      </c>
      <c r="Y2360" t="s">
        <v>28</v>
      </c>
      <c r="Z2360" t="s">
        <v>28</v>
      </c>
    </row>
    <row r="2361" spans="1:26" x14ac:dyDescent="0.3">
      <c r="A2361" t="s">
        <v>1566</v>
      </c>
      <c r="B2361" t="s">
        <v>27</v>
      </c>
      <c r="C2361" t="s">
        <v>28</v>
      </c>
      <c r="D2361" t="s">
        <v>596</v>
      </c>
      <c r="E2361" t="s">
        <v>30</v>
      </c>
      <c r="F2361" t="s">
        <v>31</v>
      </c>
      <c r="G2361" t="s">
        <v>32</v>
      </c>
      <c r="H2361" t="s">
        <v>33</v>
      </c>
      <c r="I2361" t="s">
        <v>31</v>
      </c>
      <c r="J2361" t="s">
        <v>32</v>
      </c>
      <c r="K2361" t="s">
        <v>34</v>
      </c>
      <c r="L2361" t="s">
        <v>44</v>
      </c>
      <c r="M2361" s="1">
        <v>7273</v>
      </c>
      <c r="N2361">
        <v>5</v>
      </c>
      <c r="O2361" t="s">
        <v>36</v>
      </c>
      <c r="P2361" t="s">
        <v>36</v>
      </c>
      <c r="Q2361" t="s">
        <v>28</v>
      </c>
      <c r="R2361">
        <v>0</v>
      </c>
      <c r="S2361" t="s">
        <v>28</v>
      </c>
      <c r="T2361" t="s">
        <v>28</v>
      </c>
      <c r="U2361" t="s">
        <v>37</v>
      </c>
      <c r="V2361" t="s">
        <v>38</v>
      </c>
      <c r="W2361" t="s">
        <v>28</v>
      </c>
      <c r="X2361" t="s">
        <v>596</v>
      </c>
      <c r="Y2361" t="s">
        <v>28</v>
      </c>
      <c r="Z2361" t="s">
        <v>28</v>
      </c>
    </row>
    <row r="2362" spans="1:26" x14ac:dyDescent="0.3">
      <c r="A2362" t="s">
        <v>1607</v>
      </c>
      <c r="B2362" t="s">
        <v>27</v>
      </c>
      <c r="C2362" t="s">
        <v>28</v>
      </c>
      <c r="D2362" t="s">
        <v>596</v>
      </c>
      <c r="E2362" t="s">
        <v>30</v>
      </c>
      <c r="F2362" t="s">
        <v>31</v>
      </c>
      <c r="G2362" t="s">
        <v>32</v>
      </c>
      <c r="H2362" t="s">
        <v>33</v>
      </c>
      <c r="I2362" t="s">
        <v>31</v>
      </c>
      <c r="J2362" t="s">
        <v>32</v>
      </c>
      <c r="K2362" t="s">
        <v>34</v>
      </c>
      <c r="L2362" t="s">
        <v>44</v>
      </c>
      <c r="M2362" s="1">
        <v>7273</v>
      </c>
      <c r="N2362">
        <v>6</v>
      </c>
      <c r="O2362" t="s">
        <v>36</v>
      </c>
      <c r="P2362" t="s">
        <v>36</v>
      </c>
      <c r="Q2362" t="s">
        <v>28</v>
      </c>
      <c r="R2362">
        <v>0</v>
      </c>
      <c r="S2362" t="s">
        <v>28</v>
      </c>
      <c r="T2362" t="s">
        <v>28</v>
      </c>
      <c r="U2362" t="s">
        <v>37</v>
      </c>
      <c r="V2362" t="s">
        <v>38</v>
      </c>
      <c r="W2362" t="s">
        <v>28</v>
      </c>
      <c r="X2362" t="s">
        <v>596</v>
      </c>
      <c r="Y2362" t="s">
        <v>28</v>
      </c>
      <c r="Z2362" t="s">
        <v>28</v>
      </c>
    </row>
    <row r="2363" spans="1:26" x14ac:dyDescent="0.3">
      <c r="A2363" t="s">
        <v>1647</v>
      </c>
      <c r="B2363" t="s">
        <v>27</v>
      </c>
      <c r="C2363" t="s">
        <v>28</v>
      </c>
      <c r="D2363" t="s">
        <v>596</v>
      </c>
      <c r="E2363" t="s">
        <v>30</v>
      </c>
      <c r="F2363" t="s">
        <v>31</v>
      </c>
      <c r="G2363" t="s">
        <v>32</v>
      </c>
      <c r="H2363" t="s">
        <v>33</v>
      </c>
      <c r="I2363" t="s">
        <v>31</v>
      </c>
      <c r="J2363" t="s">
        <v>32</v>
      </c>
      <c r="K2363" t="s">
        <v>34</v>
      </c>
      <c r="L2363" t="s">
        <v>44</v>
      </c>
      <c r="M2363" s="1">
        <v>7273</v>
      </c>
      <c r="N2363">
        <v>7</v>
      </c>
      <c r="O2363" t="s">
        <v>36</v>
      </c>
      <c r="P2363" t="s">
        <v>36</v>
      </c>
      <c r="Q2363" t="s">
        <v>28</v>
      </c>
      <c r="R2363">
        <v>0</v>
      </c>
      <c r="S2363" t="s">
        <v>28</v>
      </c>
      <c r="T2363" t="s">
        <v>28</v>
      </c>
      <c r="U2363" t="s">
        <v>37</v>
      </c>
      <c r="V2363" t="s">
        <v>38</v>
      </c>
      <c r="W2363" t="s">
        <v>28</v>
      </c>
      <c r="X2363" t="s">
        <v>596</v>
      </c>
      <c r="Y2363" t="s">
        <v>28</v>
      </c>
      <c r="Z2363" t="s">
        <v>28</v>
      </c>
    </row>
    <row r="2364" spans="1:26" x14ac:dyDescent="0.3">
      <c r="A2364" t="s">
        <v>1695</v>
      </c>
      <c r="B2364" t="s">
        <v>27</v>
      </c>
      <c r="C2364" t="s">
        <v>28</v>
      </c>
      <c r="D2364" t="s">
        <v>596</v>
      </c>
      <c r="E2364" t="s">
        <v>30</v>
      </c>
      <c r="F2364" t="s">
        <v>31</v>
      </c>
      <c r="G2364" t="s">
        <v>32</v>
      </c>
      <c r="H2364" t="s">
        <v>33</v>
      </c>
      <c r="I2364" t="s">
        <v>31</v>
      </c>
      <c r="J2364" t="s">
        <v>32</v>
      </c>
      <c r="K2364" t="s">
        <v>34</v>
      </c>
      <c r="L2364" t="s">
        <v>44</v>
      </c>
      <c r="M2364" s="1">
        <v>7273</v>
      </c>
      <c r="N2364">
        <v>8</v>
      </c>
      <c r="O2364" t="s">
        <v>36</v>
      </c>
      <c r="P2364" t="s">
        <v>36</v>
      </c>
      <c r="Q2364" t="s">
        <v>28</v>
      </c>
      <c r="R2364">
        <v>0</v>
      </c>
      <c r="S2364" t="s">
        <v>28</v>
      </c>
      <c r="T2364" t="s">
        <v>28</v>
      </c>
      <c r="U2364" t="s">
        <v>37</v>
      </c>
      <c r="V2364" t="s">
        <v>38</v>
      </c>
      <c r="W2364" t="s">
        <v>28</v>
      </c>
      <c r="X2364" t="s">
        <v>596</v>
      </c>
      <c r="Y2364" t="s">
        <v>28</v>
      </c>
      <c r="Z2364" t="s">
        <v>28</v>
      </c>
    </row>
    <row r="2365" spans="1:26" x14ac:dyDescent="0.3">
      <c r="A2365" t="s">
        <v>1734</v>
      </c>
      <c r="B2365" t="s">
        <v>27</v>
      </c>
      <c r="C2365" t="s">
        <v>28</v>
      </c>
      <c r="D2365" t="s">
        <v>596</v>
      </c>
      <c r="E2365" t="s">
        <v>30</v>
      </c>
      <c r="F2365" t="s">
        <v>31</v>
      </c>
      <c r="G2365" t="s">
        <v>32</v>
      </c>
      <c r="H2365" t="s">
        <v>33</v>
      </c>
      <c r="I2365" t="s">
        <v>31</v>
      </c>
      <c r="J2365" t="s">
        <v>32</v>
      </c>
      <c r="K2365" t="s">
        <v>34</v>
      </c>
      <c r="L2365" t="s">
        <v>44</v>
      </c>
      <c r="M2365" s="1">
        <v>7273</v>
      </c>
      <c r="N2365">
        <v>9</v>
      </c>
      <c r="O2365" t="s">
        <v>36</v>
      </c>
      <c r="P2365" t="s">
        <v>36</v>
      </c>
      <c r="Q2365" t="s">
        <v>28</v>
      </c>
      <c r="R2365">
        <v>0</v>
      </c>
      <c r="S2365" t="s">
        <v>28</v>
      </c>
      <c r="T2365" t="s">
        <v>28</v>
      </c>
      <c r="U2365" t="s">
        <v>37</v>
      </c>
      <c r="V2365" t="s">
        <v>38</v>
      </c>
      <c r="W2365" t="s">
        <v>28</v>
      </c>
      <c r="X2365" t="s">
        <v>596</v>
      </c>
      <c r="Y2365" t="s">
        <v>28</v>
      </c>
      <c r="Z2365" t="s">
        <v>28</v>
      </c>
    </row>
    <row r="2366" spans="1:26" x14ac:dyDescent="0.3">
      <c r="A2366" t="s">
        <v>1764</v>
      </c>
      <c r="B2366" t="s">
        <v>27</v>
      </c>
      <c r="C2366" t="s">
        <v>28</v>
      </c>
      <c r="D2366" t="s">
        <v>596</v>
      </c>
      <c r="E2366" t="s">
        <v>30</v>
      </c>
      <c r="F2366" t="s">
        <v>31</v>
      </c>
      <c r="G2366" t="s">
        <v>32</v>
      </c>
      <c r="H2366" t="s">
        <v>33</v>
      </c>
      <c r="I2366" t="s">
        <v>31</v>
      </c>
      <c r="J2366" t="s">
        <v>32</v>
      </c>
      <c r="K2366" t="s">
        <v>34</v>
      </c>
      <c r="L2366" t="s">
        <v>44</v>
      </c>
      <c r="M2366" s="1">
        <v>7273</v>
      </c>
      <c r="N2366">
        <v>10</v>
      </c>
      <c r="O2366" t="s">
        <v>36</v>
      </c>
      <c r="P2366" t="s">
        <v>36</v>
      </c>
      <c r="Q2366" t="s">
        <v>28</v>
      </c>
      <c r="R2366">
        <v>0</v>
      </c>
      <c r="S2366" t="s">
        <v>28</v>
      </c>
      <c r="T2366" t="s">
        <v>28</v>
      </c>
      <c r="U2366" t="s">
        <v>37</v>
      </c>
      <c r="V2366" t="s">
        <v>38</v>
      </c>
      <c r="W2366" t="s">
        <v>28</v>
      </c>
      <c r="X2366" t="s">
        <v>596</v>
      </c>
      <c r="Y2366" t="s">
        <v>28</v>
      </c>
      <c r="Z2366" t="s">
        <v>28</v>
      </c>
    </row>
    <row r="2367" spans="1:26" x14ac:dyDescent="0.3">
      <c r="A2367" t="s">
        <v>728</v>
      </c>
      <c r="B2367" t="s">
        <v>27</v>
      </c>
      <c r="C2367" t="s">
        <v>28</v>
      </c>
      <c r="D2367" t="s">
        <v>157</v>
      </c>
      <c r="E2367" t="s">
        <v>30</v>
      </c>
      <c r="F2367" t="s">
        <v>31</v>
      </c>
      <c r="G2367" t="s">
        <v>32</v>
      </c>
      <c r="H2367" t="s">
        <v>33</v>
      </c>
      <c r="I2367" t="s">
        <v>31</v>
      </c>
      <c r="J2367" t="s">
        <v>32</v>
      </c>
      <c r="K2367" t="s">
        <v>34</v>
      </c>
      <c r="L2367" t="s">
        <v>44</v>
      </c>
      <c r="M2367" s="1">
        <v>7274</v>
      </c>
      <c r="N2367">
        <v>3</v>
      </c>
      <c r="O2367" t="s">
        <v>36</v>
      </c>
      <c r="P2367" t="s">
        <v>36</v>
      </c>
      <c r="Q2367" t="s">
        <v>28</v>
      </c>
      <c r="R2367">
        <v>0</v>
      </c>
      <c r="S2367" t="s">
        <v>28</v>
      </c>
      <c r="T2367" t="s">
        <v>28</v>
      </c>
      <c r="U2367" t="s">
        <v>37</v>
      </c>
      <c r="V2367" t="s">
        <v>38</v>
      </c>
      <c r="W2367" t="s">
        <v>28</v>
      </c>
      <c r="X2367" t="s">
        <v>157</v>
      </c>
      <c r="Y2367" t="s">
        <v>28</v>
      </c>
      <c r="Z2367" t="s">
        <v>28</v>
      </c>
    </row>
    <row r="2368" spans="1:26" x14ac:dyDescent="0.3">
      <c r="A2368" t="s">
        <v>840</v>
      </c>
      <c r="B2368" t="s">
        <v>27</v>
      </c>
      <c r="C2368" t="s">
        <v>28</v>
      </c>
      <c r="D2368" t="s">
        <v>157</v>
      </c>
      <c r="E2368" t="s">
        <v>30</v>
      </c>
      <c r="F2368" t="s">
        <v>31</v>
      </c>
      <c r="G2368" t="s">
        <v>32</v>
      </c>
      <c r="H2368" t="s">
        <v>33</v>
      </c>
      <c r="I2368" t="s">
        <v>31</v>
      </c>
      <c r="J2368" t="s">
        <v>32</v>
      </c>
      <c r="K2368" t="s">
        <v>34</v>
      </c>
      <c r="L2368" t="s">
        <v>44</v>
      </c>
      <c r="M2368" s="1">
        <v>7274</v>
      </c>
      <c r="N2368">
        <v>4</v>
      </c>
      <c r="O2368" t="s">
        <v>36</v>
      </c>
      <c r="P2368" t="s">
        <v>36</v>
      </c>
      <c r="Q2368" t="s">
        <v>28</v>
      </c>
      <c r="R2368">
        <v>0</v>
      </c>
      <c r="S2368" t="s">
        <v>28</v>
      </c>
      <c r="T2368" t="s">
        <v>28</v>
      </c>
      <c r="U2368" t="s">
        <v>37</v>
      </c>
      <c r="V2368" t="s">
        <v>38</v>
      </c>
      <c r="W2368" t="s">
        <v>28</v>
      </c>
      <c r="X2368" t="s">
        <v>157</v>
      </c>
      <c r="Y2368" t="s">
        <v>28</v>
      </c>
      <c r="Z2368" t="s">
        <v>28</v>
      </c>
    </row>
    <row r="2369" spans="1:26" x14ac:dyDescent="0.3">
      <c r="A2369" t="s">
        <v>948</v>
      </c>
      <c r="B2369" t="s">
        <v>27</v>
      </c>
      <c r="C2369" t="s">
        <v>28</v>
      </c>
      <c r="D2369" t="s">
        <v>157</v>
      </c>
      <c r="E2369" t="s">
        <v>30</v>
      </c>
      <c r="F2369" t="s">
        <v>31</v>
      </c>
      <c r="G2369" t="s">
        <v>32</v>
      </c>
      <c r="H2369" t="s">
        <v>33</v>
      </c>
      <c r="I2369" t="s">
        <v>31</v>
      </c>
      <c r="J2369" t="s">
        <v>32</v>
      </c>
      <c r="K2369" t="s">
        <v>34</v>
      </c>
      <c r="L2369" t="s">
        <v>44</v>
      </c>
      <c r="M2369" s="1">
        <v>7274</v>
      </c>
      <c r="N2369">
        <v>5</v>
      </c>
      <c r="O2369" t="s">
        <v>36</v>
      </c>
      <c r="P2369" t="s">
        <v>36</v>
      </c>
      <c r="Q2369" t="s">
        <v>28</v>
      </c>
      <c r="R2369">
        <v>0</v>
      </c>
      <c r="S2369" t="s">
        <v>28</v>
      </c>
      <c r="T2369" t="s">
        <v>28</v>
      </c>
      <c r="U2369" t="s">
        <v>37</v>
      </c>
      <c r="V2369" t="s">
        <v>38</v>
      </c>
      <c r="W2369" t="s">
        <v>28</v>
      </c>
      <c r="X2369" t="s">
        <v>157</v>
      </c>
      <c r="Y2369" t="s">
        <v>28</v>
      </c>
      <c r="Z2369" t="s">
        <v>28</v>
      </c>
    </row>
    <row r="2370" spans="1:26" x14ac:dyDescent="0.3">
      <c r="A2370" t="s">
        <v>1057</v>
      </c>
      <c r="B2370" t="s">
        <v>27</v>
      </c>
      <c r="C2370" t="s">
        <v>28</v>
      </c>
      <c r="D2370" t="s">
        <v>157</v>
      </c>
      <c r="E2370" t="s">
        <v>30</v>
      </c>
      <c r="F2370" t="s">
        <v>31</v>
      </c>
      <c r="G2370" t="s">
        <v>32</v>
      </c>
      <c r="H2370" t="s">
        <v>33</v>
      </c>
      <c r="I2370" t="s">
        <v>31</v>
      </c>
      <c r="J2370" t="s">
        <v>32</v>
      </c>
      <c r="K2370" t="s">
        <v>34</v>
      </c>
      <c r="L2370" t="s">
        <v>44</v>
      </c>
      <c r="M2370" s="1">
        <v>7274</v>
      </c>
      <c r="N2370">
        <v>6</v>
      </c>
      <c r="O2370" t="s">
        <v>36</v>
      </c>
      <c r="P2370" t="s">
        <v>36</v>
      </c>
      <c r="Q2370" t="s">
        <v>28</v>
      </c>
      <c r="R2370">
        <v>0</v>
      </c>
      <c r="S2370" t="s">
        <v>28</v>
      </c>
      <c r="T2370" t="s">
        <v>28</v>
      </c>
      <c r="U2370" t="s">
        <v>37</v>
      </c>
      <c r="V2370" t="s">
        <v>38</v>
      </c>
      <c r="W2370" t="s">
        <v>28</v>
      </c>
      <c r="X2370" t="s">
        <v>157</v>
      </c>
      <c r="Y2370" t="s">
        <v>28</v>
      </c>
      <c r="Z2370" t="s">
        <v>28</v>
      </c>
    </row>
    <row r="2371" spans="1:26" x14ac:dyDescent="0.3">
      <c r="A2371" t="s">
        <v>1163</v>
      </c>
      <c r="B2371" t="s">
        <v>27</v>
      </c>
      <c r="C2371" t="s">
        <v>28</v>
      </c>
      <c r="D2371" t="s">
        <v>157</v>
      </c>
      <c r="E2371" t="s">
        <v>30</v>
      </c>
      <c r="F2371" t="s">
        <v>31</v>
      </c>
      <c r="G2371" t="s">
        <v>32</v>
      </c>
      <c r="H2371" t="s">
        <v>33</v>
      </c>
      <c r="I2371" t="s">
        <v>31</v>
      </c>
      <c r="J2371" t="s">
        <v>32</v>
      </c>
      <c r="K2371" t="s">
        <v>34</v>
      </c>
      <c r="L2371" t="s">
        <v>44</v>
      </c>
      <c r="M2371" s="1">
        <v>7274</v>
      </c>
      <c r="N2371">
        <v>7</v>
      </c>
      <c r="O2371" t="s">
        <v>36</v>
      </c>
      <c r="P2371" t="s">
        <v>36</v>
      </c>
      <c r="Q2371" t="s">
        <v>28</v>
      </c>
      <c r="R2371">
        <v>0</v>
      </c>
      <c r="S2371" t="s">
        <v>28</v>
      </c>
      <c r="T2371" t="s">
        <v>28</v>
      </c>
      <c r="U2371" t="s">
        <v>37</v>
      </c>
      <c r="V2371" t="s">
        <v>38</v>
      </c>
      <c r="W2371" t="s">
        <v>28</v>
      </c>
      <c r="X2371" t="s">
        <v>157</v>
      </c>
      <c r="Y2371" t="s">
        <v>28</v>
      </c>
      <c r="Z2371" t="s">
        <v>28</v>
      </c>
    </row>
    <row r="2372" spans="1:26" x14ac:dyDescent="0.3">
      <c r="A2372" t="s">
        <v>1275</v>
      </c>
      <c r="B2372" t="s">
        <v>27</v>
      </c>
      <c r="C2372" t="s">
        <v>28</v>
      </c>
      <c r="D2372" t="s">
        <v>157</v>
      </c>
      <c r="E2372" t="s">
        <v>30</v>
      </c>
      <c r="F2372" t="s">
        <v>31</v>
      </c>
      <c r="G2372" t="s">
        <v>32</v>
      </c>
      <c r="H2372" t="s">
        <v>33</v>
      </c>
      <c r="I2372" t="s">
        <v>31</v>
      </c>
      <c r="J2372" t="s">
        <v>32</v>
      </c>
      <c r="K2372" t="s">
        <v>34</v>
      </c>
      <c r="L2372" t="s">
        <v>44</v>
      </c>
      <c r="M2372" s="1">
        <v>7274</v>
      </c>
      <c r="N2372">
        <v>8</v>
      </c>
      <c r="O2372" t="s">
        <v>36</v>
      </c>
      <c r="P2372" t="s">
        <v>36</v>
      </c>
      <c r="Q2372" t="s">
        <v>28</v>
      </c>
      <c r="R2372">
        <v>0</v>
      </c>
      <c r="S2372" t="s">
        <v>28</v>
      </c>
      <c r="T2372" t="s">
        <v>28</v>
      </c>
      <c r="U2372" t="s">
        <v>37</v>
      </c>
      <c r="V2372" t="s">
        <v>38</v>
      </c>
      <c r="W2372" t="s">
        <v>28</v>
      </c>
      <c r="X2372" t="s">
        <v>157</v>
      </c>
      <c r="Y2372" t="s">
        <v>28</v>
      </c>
      <c r="Z2372" t="s">
        <v>28</v>
      </c>
    </row>
    <row r="2373" spans="1:26" x14ac:dyDescent="0.3">
      <c r="A2373" t="s">
        <v>1355</v>
      </c>
      <c r="B2373" t="s">
        <v>27</v>
      </c>
      <c r="C2373" t="s">
        <v>28</v>
      </c>
      <c r="D2373" t="s">
        <v>157</v>
      </c>
      <c r="E2373" t="s">
        <v>30</v>
      </c>
      <c r="F2373" t="s">
        <v>31</v>
      </c>
      <c r="G2373" t="s">
        <v>32</v>
      </c>
      <c r="H2373" t="s">
        <v>33</v>
      </c>
      <c r="I2373" t="s">
        <v>31</v>
      </c>
      <c r="J2373" t="s">
        <v>32</v>
      </c>
      <c r="K2373" t="s">
        <v>34</v>
      </c>
      <c r="L2373" t="s">
        <v>44</v>
      </c>
      <c r="M2373" s="1">
        <v>7274</v>
      </c>
      <c r="N2373">
        <v>9</v>
      </c>
      <c r="O2373" t="s">
        <v>36</v>
      </c>
      <c r="P2373" t="s">
        <v>36</v>
      </c>
      <c r="Q2373" t="s">
        <v>28</v>
      </c>
      <c r="R2373">
        <v>0</v>
      </c>
      <c r="S2373" t="s">
        <v>28</v>
      </c>
      <c r="T2373" t="s">
        <v>28</v>
      </c>
      <c r="U2373" t="s">
        <v>37</v>
      </c>
      <c r="V2373" t="s">
        <v>38</v>
      </c>
      <c r="W2373" t="s">
        <v>28</v>
      </c>
      <c r="X2373" t="s">
        <v>157</v>
      </c>
      <c r="Y2373" t="s">
        <v>28</v>
      </c>
      <c r="Z2373" t="s">
        <v>28</v>
      </c>
    </row>
    <row r="2374" spans="1:26" x14ac:dyDescent="0.3">
      <c r="A2374" t="s">
        <v>1471</v>
      </c>
      <c r="B2374" t="s">
        <v>27</v>
      </c>
      <c r="C2374" t="s">
        <v>28</v>
      </c>
      <c r="D2374" t="s">
        <v>157</v>
      </c>
      <c r="E2374" t="s">
        <v>30</v>
      </c>
      <c r="F2374" t="s">
        <v>31</v>
      </c>
      <c r="G2374" t="s">
        <v>32</v>
      </c>
      <c r="H2374" t="s">
        <v>33</v>
      </c>
      <c r="I2374" t="s">
        <v>31</v>
      </c>
      <c r="J2374" t="s">
        <v>32</v>
      </c>
      <c r="K2374" t="s">
        <v>34</v>
      </c>
      <c r="L2374" t="s">
        <v>44</v>
      </c>
      <c r="M2374" s="1">
        <v>7274</v>
      </c>
      <c r="N2374">
        <v>10</v>
      </c>
      <c r="O2374" t="s">
        <v>36</v>
      </c>
      <c r="P2374" t="s">
        <v>36</v>
      </c>
      <c r="Q2374" t="s">
        <v>28</v>
      </c>
      <c r="R2374">
        <v>0</v>
      </c>
      <c r="S2374" t="s">
        <v>28</v>
      </c>
      <c r="T2374" t="s">
        <v>28</v>
      </c>
      <c r="U2374" t="s">
        <v>37</v>
      </c>
      <c r="V2374" t="s">
        <v>38</v>
      </c>
      <c r="W2374" t="s">
        <v>28</v>
      </c>
      <c r="X2374" t="s">
        <v>157</v>
      </c>
      <c r="Y2374" t="s">
        <v>28</v>
      </c>
      <c r="Z2374" t="s">
        <v>28</v>
      </c>
    </row>
    <row r="2375" spans="1:26" x14ac:dyDescent="0.3">
      <c r="A2375" t="s">
        <v>1883</v>
      </c>
      <c r="B2375" t="s">
        <v>27</v>
      </c>
      <c r="C2375" t="s">
        <v>28</v>
      </c>
      <c r="D2375" t="s">
        <v>195</v>
      </c>
      <c r="E2375" t="s">
        <v>30</v>
      </c>
      <c r="F2375" t="s">
        <v>31</v>
      </c>
      <c r="G2375" t="s">
        <v>32</v>
      </c>
      <c r="H2375" t="s">
        <v>33</v>
      </c>
      <c r="I2375" t="s">
        <v>31</v>
      </c>
      <c r="J2375" t="s">
        <v>32</v>
      </c>
      <c r="K2375" t="s">
        <v>34</v>
      </c>
      <c r="L2375" t="s">
        <v>44</v>
      </c>
      <c r="M2375" s="1">
        <v>7275</v>
      </c>
      <c r="N2375">
        <v>9</v>
      </c>
      <c r="O2375" t="s">
        <v>194</v>
      </c>
      <c r="P2375" t="s">
        <v>194</v>
      </c>
      <c r="Q2375">
        <v>21</v>
      </c>
      <c r="R2375">
        <v>239</v>
      </c>
      <c r="S2375" t="s">
        <v>28</v>
      </c>
      <c r="T2375" t="s">
        <v>28</v>
      </c>
      <c r="U2375" t="s">
        <v>37</v>
      </c>
      <c r="V2375" t="s">
        <v>38</v>
      </c>
      <c r="W2375" t="s">
        <v>28</v>
      </c>
      <c r="X2375" t="s">
        <v>195</v>
      </c>
      <c r="Y2375">
        <v>3776</v>
      </c>
      <c r="Z2375" t="s">
        <v>1884</v>
      </c>
    </row>
    <row r="2376" spans="1:26" x14ac:dyDescent="0.3">
      <c r="A2376" t="s">
        <v>3111</v>
      </c>
      <c r="B2376" t="s">
        <v>27</v>
      </c>
      <c r="C2376" t="s">
        <v>28</v>
      </c>
      <c r="D2376" t="s">
        <v>51</v>
      </c>
      <c r="E2376" t="s">
        <v>30</v>
      </c>
      <c r="F2376" t="s">
        <v>31</v>
      </c>
      <c r="G2376" t="s">
        <v>32</v>
      </c>
      <c r="H2376" t="s">
        <v>53</v>
      </c>
      <c r="I2376" t="s">
        <v>31</v>
      </c>
      <c r="J2376" t="s">
        <v>32</v>
      </c>
      <c r="K2376" t="s">
        <v>34</v>
      </c>
      <c r="L2376" t="s">
        <v>44</v>
      </c>
      <c r="M2376" s="1">
        <v>7278</v>
      </c>
      <c r="N2376">
        <v>3</v>
      </c>
      <c r="O2376" t="s">
        <v>36</v>
      </c>
      <c r="P2376" t="s">
        <v>36</v>
      </c>
      <c r="Q2376" t="s">
        <v>28</v>
      </c>
      <c r="R2376">
        <v>0</v>
      </c>
      <c r="S2376" t="s">
        <v>28</v>
      </c>
      <c r="T2376" t="s">
        <v>28</v>
      </c>
      <c r="U2376" t="s">
        <v>37</v>
      </c>
      <c r="V2376" t="s">
        <v>38</v>
      </c>
      <c r="W2376" t="s">
        <v>28</v>
      </c>
      <c r="X2376" t="s">
        <v>51</v>
      </c>
      <c r="Y2376" t="s">
        <v>28</v>
      </c>
      <c r="Z2376" t="s">
        <v>28</v>
      </c>
    </row>
    <row r="2377" spans="1:26" x14ac:dyDescent="0.3">
      <c r="A2377" t="s">
        <v>3131</v>
      </c>
      <c r="B2377" t="s">
        <v>27</v>
      </c>
      <c r="C2377" t="s">
        <v>28</v>
      </c>
      <c r="D2377" t="s">
        <v>51</v>
      </c>
      <c r="E2377" t="s">
        <v>30</v>
      </c>
      <c r="F2377" t="s">
        <v>31</v>
      </c>
      <c r="G2377" t="s">
        <v>32</v>
      </c>
      <c r="H2377" t="s">
        <v>53</v>
      </c>
      <c r="I2377" t="s">
        <v>31</v>
      </c>
      <c r="J2377" t="s">
        <v>32</v>
      </c>
      <c r="K2377" t="s">
        <v>34</v>
      </c>
      <c r="L2377" t="s">
        <v>44</v>
      </c>
      <c r="M2377" s="1">
        <v>7278</v>
      </c>
      <c r="N2377">
        <v>4</v>
      </c>
      <c r="O2377" t="s">
        <v>36</v>
      </c>
      <c r="P2377" t="s">
        <v>36</v>
      </c>
      <c r="Q2377" t="s">
        <v>28</v>
      </c>
      <c r="R2377">
        <v>0</v>
      </c>
      <c r="S2377" t="s">
        <v>28</v>
      </c>
      <c r="T2377" t="s">
        <v>28</v>
      </c>
      <c r="U2377" t="s">
        <v>37</v>
      </c>
      <c r="V2377" t="s">
        <v>38</v>
      </c>
      <c r="W2377" t="s">
        <v>28</v>
      </c>
      <c r="X2377" t="s">
        <v>51</v>
      </c>
      <c r="Y2377" t="s">
        <v>28</v>
      </c>
      <c r="Z2377" t="s">
        <v>28</v>
      </c>
    </row>
    <row r="2378" spans="1:26" x14ac:dyDescent="0.3">
      <c r="A2378" t="s">
        <v>3138</v>
      </c>
      <c r="B2378" t="s">
        <v>27</v>
      </c>
      <c r="C2378" t="s">
        <v>28</v>
      </c>
      <c r="D2378" t="s">
        <v>51</v>
      </c>
      <c r="E2378" t="s">
        <v>30</v>
      </c>
      <c r="F2378" t="s">
        <v>31</v>
      </c>
      <c r="G2378" t="s">
        <v>32</v>
      </c>
      <c r="H2378" t="s">
        <v>53</v>
      </c>
      <c r="I2378" t="s">
        <v>31</v>
      </c>
      <c r="J2378" t="s">
        <v>32</v>
      </c>
      <c r="K2378" t="s">
        <v>34</v>
      </c>
      <c r="L2378" t="s">
        <v>44</v>
      </c>
      <c r="M2378" s="1">
        <v>7278</v>
      </c>
      <c r="N2378">
        <v>5</v>
      </c>
      <c r="O2378" t="s">
        <v>36</v>
      </c>
      <c r="P2378" t="s">
        <v>36</v>
      </c>
      <c r="Q2378" t="s">
        <v>28</v>
      </c>
      <c r="R2378">
        <v>0</v>
      </c>
      <c r="S2378" t="s">
        <v>28</v>
      </c>
      <c r="T2378" t="s">
        <v>28</v>
      </c>
      <c r="U2378" t="s">
        <v>37</v>
      </c>
      <c r="V2378" t="s">
        <v>38</v>
      </c>
      <c r="W2378" t="s">
        <v>28</v>
      </c>
      <c r="X2378" t="s">
        <v>51</v>
      </c>
      <c r="Y2378" t="s">
        <v>28</v>
      </c>
      <c r="Z2378" t="s">
        <v>28</v>
      </c>
    </row>
    <row r="2379" spans="1:26" x14ac:dyDescent="0.3">
      <c r="A2379" t="s">
        <v>3150</v>
      </c>
      <c r="B2379" t="s">
        <v>27</v>
      </c>
      <c r="C2379" t="s">
        <v>28</v>
      </c>
      <c r="D2379" t="s">
        <v>51</v>
      </c>
      <c r="E2379" t="s">
        <v>30</v>
      </c>
      <c r="F2379" t="s">
        <v>31</v>
      </c>
      <c r="G2379" t="s">
        <v>32</v>
      </c>
      <c r="H2379" t="s">
        <v>53</v>
      </c>
      <c r="I2379" t="s">
        <v>31</v>
      </c>
      <c r="J2379" t="s">
        <v>32</v>
      </c>
      <c r="K2379" t="s">
        <v>34</v>
      </c>
      <c r="L2379" t="s">
        <v>44</v>
      </c>
      <c r="M2379" s="1">
        <v>7278</v>
      </c>
      <c r="N2379">
        <v>6</v>
      </c>
      <c r="O2379" t="s">
        <v>36</v>
      </c>
      <c r="P2379" t="s">
        <v>36</v>
      </c>
      <c r="Q2379" t="s">
        <v>28</v>
      </c>
      <c r="R2379">
        <v>0</v>
      </c>
      <c r="S2379" t="s">
        <v>28</v>
      </c>
      <c r="T2379" t="s">
        <v>28</v>
      </c>
      <c r="U2379" t="s">
        <v>37</v>
      </c>
      <c r="V2379" t="s">
        <v>38</v>
      </c>
      <c r="W2379" t="s">
        <v>28</v>
      </c>
      <c r="X2379" t="s">
        <v>51</v>
      </c>
      <c r="Y2379" t="s">
        <v>28</v>
      </c>
      <c r="Z2379" t="s">
        <v>28</v>
      </c>
    </row>
    <row r="2380" spans="1:26" x14ac:dyDescent="0.3">
      <c r="A2380" t="s">
        <v>3171</v>
      </c>
      <c r="B2380" t="s">
        <v>27</v>
      </c>
      <c r="C2380" t="s">
        <v>28</v>
      </c>
      <c r="D2380" t="s">
        <v>51</v>
      </c>
      <c r="E2380" t="s">
        <v>30</v>
      </c>
      <c r="F2380" t="s">
        <v>31</v>
      </c>
      <c r="G2380" t="s">
        <v>32</v>
      </c>
      <c r="H2380" t="s">
        <v>53</v>
      </c>
      <c r="I2380" t="s">
        <v>31</v>
      </c>
      <c r="J2380" t="s">
        <v>32</v>
      </c>
      <c r="K2380" t="s">
        <v>34</v>
      </c>
      <c r="L2380" t="s">
        <v>44</v>
      </c>
      <c r="M2380" s="1">
        <v>7278</v>
      </c>
      <c r="N2380">
        <v>7</v>
      </c>
      <c r="O2380" t="s">
        <v>36</v>
      </c>
      <c r="P2380" t="s">
        <v>36</v>
      </c>
      <c r="Q2380" t="s">
        <v>28</v>
      </c>
      <c r="R2380">
        <v>0</v>
      </c>
      <c r="S2380" t="s">
        <v>28</v>
      </c>
      <c r="T2380" t="s">
        <v>28</v>
      </c>
      <c r="U2380" t="s">
        <v>37</v>
      </c>
      <c r="V2380" t="s">
        <v>38</v>
      </c>
      <c r="W2380" t="s">
        <v>28</v>
      </c>
      <c r="X2380" t="s">
        <v>51</v>
      </c>
      <c r="Y2380" t="s">
        <v>28</v>
      </c>
      <c r="Z2380" t="s">
        <v>28</v>
      </c>
    </row>
    <row r="2381" spans="1:26" x14ac:dyDescent="0.3">
      <c r="A2381" t="s">
        <v>3196</v>
      </c>
      <c r="B2381" t="s">
        <v>27</v>
      </c>
      <c r="C2381" t="s">
        <v>28</v>
      </c>
      <c r="D2381" t="s">
        <v>51</v>
      </c>
      <c r="E2381" t="s">
        <v>30</v>
      </c>
      <c r="F2381" t="s">
        <v>31</v>
      </c>
      <c r="G2381" t="s">
        <v>32</v>
      </c>
      <c r="H2381" t="s">
        <v>53</v>
      </c>
      <c r="I2381" t="s">
        <v>31</v>
      </c>
      <c r="J2381" t="s">
        <v>32</v>
      </c>
      <c r="K2381" t="s">
        <v>34</v>
      </c>
      <c r="L2381" t="s">
        <v>44</v>
      </c>
      <c r="M2381" s="1">
        <v>7278</v>
      </c>
      <c r="N2381">
        <v>8</v>
      </c>
      <c r="O2381" t="s">
        <v>36</v>
      </c>
      <c r="P2381" t="s">
        <v>36</v>
      </c>
      <c r="Q2381" t="s">
        <v>28</v>
      </c>
      <c r="R2381">
        <v>0</v>
      </c>
      <c r="S2381" t="s">
        <v>28</v>
      </c>
      <c r="T2381" t="s">
        <v>28</v>
      </c>
      <c r="U2381" t="s">
        <v>37</v>
      </c>
      <c r="V2381" t="s">
        <v>38</v>
      </c>
      <c r="W2381" t="s">
        <v>28</v>
      </c>
      <c r="X2381" t="s">
        <v>51</v>
      </c>
      <c r="Y2381" t="s">
        <v>28</v>
      </c>
      <c r="Z2381" t="s">
        <v>28</v>
      </c>
    </row>
    <row r="2382" spans="1:26" x14ac:dyDescent="0.3">
      <c r="A2382" t="s">
        <v>3257</v>
      </c>
      <c r="B2382" t="s">
        <v>27</v>
      </c>
      <c r="C2382" t="s">
        <v>28</v>
      </c>
      <c r="D2382" t="s">
        <v>51</v>
      </c>
      <c r="E2382" t="s">
        <v>30</v>
      </c>
      <c r="F2382" t="s">
        <v>31</v>
      </c>
      <c r="G2382" t="s">
        <v>32</v>
      </c>
      <c r="H2382" t="s">
        <v>53</v>
      </c>
      <c r="I2382" t="s">
        <v>31</v>
      </c>
      <c r="J2382" t="s">
        <v>32</v>
      </c>
      <c r="K2382" t="s">
        <v>34</v>
      </c>
      <c r="L2382" t="s">
        <v>44</v>
      </c>
      <c r="M2382" s="1">
        <v>7278</v>
      </c>
      <c r="N2382">
        <v>10</v>
      </c>
      <c r="O2382" t="s">
        <v>36</v>
      </c>
      <c r="P2382" t="s">
        <v>36</v>
      </c>
      <c r="Q2382" t="s">
        <v>28</v>
      </c>
      <c r="R2382">
        <v>0</v>
      </c>
      <c r="S2382" t="s">
        <v>28</v>
      </c>
      <c r="T2382" t="s">
        <v>28</v>
      </c>
      <c r="U2382" t="s">
        <v>37</v>
      </c>
      <c r="V2382" t="s">
        <v>38</v>
      </c>
      <c r="W2382" t="s">
        <v>28</v>
      </c>
      <c r="X2382" t="s">
        <v>51</v>
      </c>
      <c r="Y2382" t="s">
        <v>28</v>
      </c>
      <c r="Z2382" t="s">
        <v>28</v>
      </c>
    </row>
    <row r="2383" spans="1:26" x14ac:dyDescent="0.3">
      <c r="A2383" t="s">
        <v>2322</v>
      </c>
      <c r="B2383" t="s">
        <v>27</v>
      </c>
      <c r="C2383" t="s">
        <v>28</v>
      </c>
      <c r="D2383" t="s">
        <v>195</v>
      </c>
      <c r="E2383" t="s">
        <v>30</v>
      </c>
      <c r="F2383" t="s">
        <v>31</v>
      </c>
      <c r="G2383" t="s">
        <v>32</v>
      </c>
      <c r="H2383" t="s">
        <v>33</v>
      </c>
      <c r="I2383" t="s">
        <v>31</v>
      </c>
      <c r="J2383" t="s">
        <v>32</v>
      </c>
      <c r="K2383" t="s">
        <v>34</v>
      </c>
      <c r="L2383" t="s">
        <v>44</v>
      </c>
      <c r="M2383" s="1">
        <v>7282</v>
      </c>
      <c r="N2383">
        <v>4</v>
      </c>
      <c r="O2383" t="s">
        <v>194</v>
      </c>
      <c r="P2383" t="s">
        <v>194</v>
      </c>
      <c r="Q2383">
        <v>21</v>
      </c>
      <c r="R2383">
        <v>34188</v>
      </c>
      <c r="S2383" t="s">
        <v>28</v>
      </c>
      <c r="T2383" t="s">
        <v>28</v>
      </c>
      <c r="U2383" t="s">
        <v>37</v>
      </c>
      <c r="V2383" t="s">
        <v>38</v>
      </c>
      <c r="W2383" t="s">
        <v>28</v>
      </c>
      <c r="X2383" t="s">
        <v>195</v>
      </c>
      <c r="Y2383">
        <v>3776</v>
      </c>
      <c r="Z2383" t="s">
        <v>2323</v>
      </c>
    </row>
    <row r="2384" spans="1:26" x14ac:dyDescent="0.3">
      <c r="A2384" t="s">
        <v>2351</v>
      </c>
      <c r="B2384" t="s">
        <v>27</v>
      </c>
      <c r="C2384" t="s">
        <v>28</v>
      </c>
      <c r="D2384" t="s">
        <v>195</v>
      </c>
      <c r="E2384" t="s">
        <v>30</v>
      </c>
      <c r="F2384" t="s">
        <v>31</v>
      </c>
      <c r="G2384" t="s">
        <v>32</v>
      </c>
      <c r="H2384" t="s">
        <v>33</v>
      </c>
      <c r="I2384" t="s">
        <v>31</v>
      </c>
      <c r="J2384" t="s">
        <v>32</v>
      </c>
      <c r="K2384" t="s">
        <v>34</v>
      </c>
      <c r="L2384" t="s">
        <v>44</v>
      </c>
      <c r="M2384" s="1">
        <v>7282</v>
      </c>
      <c r="N2384">
        <v>5</v>
      </c>
      <c r="O2384" t="s">
        <v>194</v>
      </c>
      <c r="P2384" t="s">
        <v>194</v>
      </c>
      <c r="Q2384">
        <v>21</v>
      </c>
      <c r="R2384">
        <v>34188</v>
      </c>
      <c r="S2384" t="s">
        <v>28</v>
      </c>
      <c r="T2384" t="s">
        <v>28</v>
      </c>
      <c r="U2384" t="s">
        <v>37</v>
      </c>
      <c r="V2384" t="s">
        <v>38</v>
      </c>
      <c r="W2384" t="s">
        <v>28</v>
      </c>
      <c r="X2384" t="s">
        <v>195</v>
      </c>
      <c r="Y2384">
        <v>3776</v>
      </c>
      <c r="Z2384" t="s">
        <v>2352</v>
      </c>
    </row>
    <row r="2385" spans="1:26" x14ac:dyDescent="0.3">
      <c r="A2385" t="s">
        <v>2383</v>
      </c>
      <c r="B2385" t="s">
        <v>27</v>
      </c>
      <c r="C2385" t="s">
        <v>28</v>
      </c>
      <c r="D2385" t="s">
        <v>195</v>
      </c>
      <c r="E2385" t="s">
        <v>30</v>
      </c>
      <c r="F2385" t="s">
        <v>31</v>
      </c>
      <c r="G2385" t="s">
        <v>32</v>
      </c>
      <c r="H2385" t="s">
        <v>33</v>
      </c>
      <c r="I2385" t="s">
        <v>31</v>
      </c>
      <c r="J2385" t="s">
        <v>32</v>
      </c>
      <c r="K2385" t="s">
        <v>34</v>
      </c>
      <c r="L2385" t="s">
        <v>44</v>
      </c>
      <c r="M2385" s="1">
        <v>7282</v>
      </c>
      <c r="N2385">
        <v>6</v>
      </c>
      <c r="O2385" t="s">
        <v>194</v>
      </c>
      <c r="P2385" t="s">
        <v>194</v>
      </c>
      <c r="Q2385">
        <v>21</v>
      </c>
      <c r="R2385">
        <v>34188</v>
      </c>
      <c r="S2385" t="s">
        <v>28</v>
      </c>
      <c r="T2385" t="s">
        <v>28</v>
      </c>
      <c r="U2385" t="s">
        <v>37</v>
      </c>
      <c r="V2385" t="s">
        <v>38</v>
      </c>
      <c r="W2385" t="s">
        <v>28</v>
      </c>
      <c r="X2385" t="s">
        <v>195</v>
      </c>
      <c r="Y2385">
        <v>3776</v>
      </c>
      <c r="Z2385" t="s">
        <v>2384</v>
      </c>
    </row>
    <row r="2386" spans="1:26" x14ac:dyDescent="0.3">
      <c r="A2386" t="s">
        <v>1014</v>
      </c>
      <c r="B2386" t="s">
        <v>27</v>
      </c>
      <c r="C2386" t="s">
        <v>28</v>
      </c>
      <c r="D2386" t="s">
        <v>128</v>
      </c>
      <c r="E2386" t="s">
        <v>30</v>
      </c>
      <c r="F2386" t="s">
        <v>31</v>
      </c>
      <c r="G2386" t="s">
        <v>32</v>
      </c>
      <c r="H2386" t="s">
        <v>33</v>
      </c>
      <c r="I2386" t="s">
        <v>31</v>
      </c>
      <c r="J2386" t="s">
        <v>32</v>
      </c>
      <c r="K2386" t="s">
        <v>34</v>
      </c>
      <c r="L2386" t="s">
        <v>44</v>
      </c>
      <c r="M2386" s="1">
        <v>7283</v>
      </c>
      <c r="N2386">
        <v>9</v>
      </c>
      <c r="O2386" t="s">
        <v>194</v>
      </c>
      <c r="P2386" t="s">
        <v>194</v>
      </c>
      <c r="Q2386">
        <v>21</v>
      </c>
      <c r="R2386">
        <v>12310</v>
      </c>
      <c r="S2386" t="s">
        <v>28</v>
      </c>
      <c r="T2386" t="s">
        <v>28</v>
      </c>
      <c r="U2386" t="s">
        <v>37</v>
      </c>
      <c r="V2386" t="s">
        <v>38</v>
      </c>
      <c r="W2386" t="s">
        <v>28</v>
      </c>
      <c r="X2386" t="s">
        <v>195</v>
      </c>
      <c r="Y2386">
        <v>3776</v>
      </c>
      <c r="Z2386" t="s">
        <v>1015</v>
      </c>
    </row>
    <row r="2387" spans="1:26" x14ac:dyDescent="0.3">
      <c r="A2387" t="s">
        <v>1040</v>
      </c>
      <c r="B2387" t="s">
        <v>27</v>
      </c>
      <c r="C2387" t="s">
        <v>28</v>
      </c>
      <c r="D2387" t="s">
        <v>128</v>
      </c>
      <c r="E2387" t="s">
        <v>30</v>
      </c>
      <c r="F2387" t="s">
        <v>31</v>
      </c>
      <c r="G2387" t="s">
        <v>32</v>
      </c>
      <c r="H2387" t="s">
        <v>33</v>
      </c>
      <c r="I2387" t="s">
        <v>31</v>
      </c>
      <c r="J2387" t="s">
        <v>32</v>
      </c>
      <c r="K2387" t="s">
        <v>34</v>
      </c>
      <c r="L2387" t="s">
        <v>44</v>
      </c>
      <c r="M2387" s="1">
        <v>7283</v>
      </c>
      <c r="N2387">
        <v>10</v>
      </c>
      <c r="O2387" t="s">
        <v>194</v>
      </c>
      <c r="P2387" t="s">
        <v>194</v>
      </c>
      <c r="Q2387">
        <v>21</v>
      </c>
      <c r="R2387">
        <v>12310</v>
      </c>
      <c r="S2387" t="s">
        <v>28</v>
      </c>
      <c r="T2387" t="s">
        <v>28</v>
      </c>
      <c r="U2387" t="s">
        <v>37</v>
      </c>
      <c r="V2387" t="s">
        <v>38</v>
      </c>
      <c r="W2387" t="s">
        <v>28</v>
      </c>
      <c r="X2387" t="s">
        <v>195</v>
      </c>
      <c r="Y2387">
        <v>3776</v>
      </c>
      <c r="Z2387" t="s">
        <v>1041</v>
      </c>
    </row>
    <row r="2388" spans="1:26" x14ac:dyDescent="0.3">
      <c r="A2388" t="s">
        <v>1358</v>
      </c>
      <c r="B2388" t="s">
        <v>27</v>
      </c>
      <c r="C2388" t="s">
        <v>28</v>
      </c>
      <c r="D2388" t="s">
        <v>128</v>
      </c>
      <c r="E2388" t="s">
        <v>30</v>
      </c>
      <c r="F2388" t="s">
        <v>31</v>
      </c>
      <c r="G2388" t="s">
        <v>32</v>
      </c>
      <c r="H2388" t="s">
        <v>33</v>
      </c>
      <c r="I2388" t="s">
        <v>31</v>
      </c>
      <c r="J2388" t="s">
        <v>32</v>
      </c>
      <c r="K2388" t="s">
        <v>34</v>
      </c>
      <c r="L2388" t="s">
        <v>44</v>
      </c>
      <c r="M2388" s="1">
        <v>7283</v>
      </c>
      <c r="N2388">
        <v>7</v>
      </c>
      <c r="O2388" t="s">
        <v>194</v>
      </c>
      <c r="P2388" t="s">
        <v>194</v>
      </c>
      <c r="Q2388">
        <v>21</v>
      </c>
      <c r="R2388">
        <v>12310</v>
      </c>
      <c r="S2388" t="s">
        <v>28</v>
      </c>
      <c r="T2388" t="s">
        <v>28</v>
      </c>
      <c r="U2388" t="s">
        <v>37</v>
      </c>
      <c r="V2388" t="s">
        <v>38</v>
      </c>
      <c r="W2388" t="s">
        <v>28</v>
      </c>
      <c r="X2388" t="s">
        <v>195</v>
      </c>
      <c r="Y2388">
        <v>3776</v>
      </c>
      <c r="Z2388" t="s">
        <v>1359</v>
      </c>
    </row>
    <row r="2389" spans="1:26" x14ac:dyDescent="0.3">
      <c r="A2389" t="s">
        <v>2532</v>
      </c>
      <c r="B2389" t="s">
        <v>27</v>
      </c>
      <c r="C2389" t="s">
        <v>28</v>
      </c>
      <c r="D2389" t="s">
        <v>128</v>
      </c>
      <c r="E2389" t="s">
        <v>30</v>
      </c>
      <c r="F2389" t="s">
        <v>31</v>
      </c>
      <c r="G2389" t="s">
        <v>32</v>
      </c>
      <c r="H2389" t="s">
        <v>33</v>
      </c>
      <c r="I2389" t="s">
        <v>31</v>
      </c>
      <c r="J2389" t="s">
        <v>32</v>
      </c>
      <c r="K2389" t="s">
        <v>34</v>
      </c>
      <c r="L2389" t="s">
        <v>44</v>
      </c>
      <c r="M2389" s="1">
        <v>7283</v>
      </c>
      <c r="N2389">
        <v>8</v>
      </c>
      <c r="O2389" t="s">
        <v>194</v>
      </c>
      <c r="P2389" t="s">
        <v>194</v>
      </c>
      <c r="Q2389">
        <v>21</v>
      </c>
      <c r="R2389">
        <v>12310</v>
      </c>
      <c r="S2389" t="s">
        <v>28</v>
      </c>
      <c r="T2389" t="s">
        <v>28</v>
      </c>
      <c r="U2389" t="s">
        <v>37</v>
      </c>
      <c r="V2389" t="s">
        <v>38</v>
      </c>
      <c r="W2389" t="s">
        <v>28</v>
      </c>
      <c r="X2389" t="s">
        <v>195</v>
      </c>
      <c r="Y2389">
        <v>3776</v>
      </c>
      <c r="Z2389" t="s">
        <v>2533</v>
      </c>
    </row>
    <row r="2390" spans="1:26" x14ac:dyDescent="0.3">
      <c r="A2390" t="s">
        <v>3284</v>
      </c>
      <c r="B2390" t="s">
        <v>27</v>
      </c>
      <c r="C2390" t="s">
        <v>28</v>
      </c>
      <c r="D2390" t="s">
        <v>111</v>
      </c>
      <c r="E2390" t="s">
        <v>30</v>
      </c>
      <c r="F2390" t="s">
        <v>31</v>
      </c>
      <c r="G2390" t="s">
        <v>32</v>
      </c>
      <c r="H2390" t="s">
        <v>33</v>
      </c>
      <c r="I2390" t="s">
        <v>31</v>
      </c>
      <c r="J2390" t="s">
        <v>32</v>
      </c>
      <c r="K2390" t="s">
        <v>34</v>
      </c>
      <c r="L2390" t="s">
        <v>44</v>
      </c>
      <c r="M2390" s="1">
        <v>7285</v>
      </c>
      <c r="N2390">
        <v>3</v>
      </c>
      <c r="O2390" t="s">
        <v>36</v>
      </c>
      <c r="P2390" t="s">
        <v>36</v>
      </c>
      <c r="Q2390">
        <v>5.7</v>
      </c>
      <c r="R2390">
        <v>3945</v>
      </c>
      <c r="S2390">
        <v>90</v>
      </c>
      <c r="T2390" t="s">
        <v>192</v>
      </c>
      <c r="U2390" t="s">
        <v>37</v>
      </c>
      <c r="V2390" t="s">
        <v>38</v>
      </c>
      <c r="W2390" t="s">
        <v>28</v>
      </c>
      <c r="X2390" t="s">
        <v>111</v>
      </c>
      <c r="Y2390" t="s">
        <v>28</v>
      </c>
      <c r="Z2390" t="s">
        <v>28</v>
      </c>
    </row>
    <row r="2391" spans="1:26" x14ac:dyDescent="0.3">
      <c r="A2391" t="s">
        <v>3310</v>
      </c>
      <c r="B2391" t="s">
        <v>27</v>
      </c>
      <c r="C2391" t="s">
        <v>28</v>
      </c>
      <c r="D2391" t="s">
        <v>111</v>
      </c>
      <c r="E2391" t="s">
        <v>30</v>
      </c>
      <c r="F2391" t="s">
        <v>31</v>
      </c>
      <c r="G2391" t="s">
        <v>32</v>
      </c>
      <c r="H2391" t="s">
        <v>33</v>
      </c>
      <c r="I2391" t="s">
        <v>31</v>
      </c>
      <c r="J2391" t="s">
        <v>32</v>
      </c>
      <c r="K2391" t="s">
        <v>34</v>
      </c>
      <c r="L2391" t="s">
        <v>44</v>
      </c>
      <c r="M2391" s="1">
        <v>7285</v>
      </c>
      <c r="N2391">
        <v>4</v>
      </c>
      <c r="O2391" t="s">
        <v>36</v>
      </c>
      <c r="P2391" t="s">
        <v>36</v>
      </c>
      <c r="Q2391">
        <v>5.8</v>
      </c>
      <c r="R2391">
        <v>3945</v>
      </c>
      <c r="S2391">
        <v>89.411764705882305</v>
      </c>
      <c r="T2391" t="s">
        <v>192</v>
      </c>
      <c r="U2391" t="s">
        <v>37</v>
      </c>
      <c r="V2391" t="s">
        <v>38</v>
      </c>
      <c r="W2391" t="s">
        <v>28</v>
      </c>
      <c r="X2391" t="s">
        <v>111</v>
      </c>
      <c r="Y2391" t="s">
        <v>28</v>
      </c>
      <c r="Z2391" t="s">
        <v>28</v>
      </c>
    </row>
    <row r="2392" spans="1:26" x14ac:dyDescent="0.3">
      <c r="A2392" t="s">
        <v>3336</v>
      </c>
      <c r="B2392" t="s">
        <v>27</v>
      </c>
      <c r="C2392" t="s">
        <v>28</v>
      </c>
      <c r="D2392" t="s">
        <v>111</v>
      </c>
      <c r="E2392" t="s">
        <v>30</v>
      </c>
      <c r="F2392" t="s">
        <v>31</v>
      </c>
      <c r="G2392" t="s">
        <v>32</v>
      </c>
      <c r="H2392" t="s">
        <v>33</v>
      </c>
      <c r="I2392" t="s">
        <v>31</v>
      </c>
      <c r="J2392" t="s">
        <v>32</v>
      </c>
      <c r="K2392" t="s">
        <v>34</v>
      </c>
      <c r="L2392" t="s">
        <v>44</v>
      </c>
      <c r="M2392" s="1">
        <v>7285</v>
      </c>
      <c r="N2392">
        <v>5</v>
      </c>
      <c r="O2392" t="s">
        <v>36</v>
      </c>
      <c r="P2392" t="s">
        <v>36</v>
      </c>
      <c r="Q2392">
        <v>4</v>
      </c>
      <c r="R2392">
        <v>3945</v>
      </c>
      <c r="S2392">
        <v>100</v>
      </c>
      <c r="T2392" t="s">
        <v>192</v>
      </c>
      <c r="U2392" t="s">
        <v>37</v>
      </c>
      <c r="V2392" t="s">
        <v>38</v>
      </c>
      <c r="W2392" t="s">
        <v>28</v>
      </c>
      <c r="X2392" t="s">
        <v>111</v>
      </c>
      <c r="Y2392" t="s">
        <v>28</v>
      </c>
      <c r="Z2392" t="s">
        <v>28</v>
      </c>
    </row>
    <row r="2393" spans="1:26" x14ac:dyDescent="0.3">
      <c r="A2393" t="s">
        <v>3357</v>
      </c>
      <c r="B2393" t="s">
        <v>27</v>
      </c>
      <c r="C2393" t="s">
        <v>28</v>
      </c>
      <c r="D2393" t="s">
        <v>111</v>
      </c>
      <c r="E2393" t="s">
        <v>30</v>
      </c>
      <c r="F2393" t="s">
        <v>31</v>
      </c>
      <c r="G2393" t="s">
        <v>32</v>
      </c>
      <c r="H2393" t="s">
        <v>33</v>
      </c>
      <c r="I2393" t="s">
        <v>31</v>
      </c>
      <c r="J2393" t="s">
        <v>32</v>
      </c>
      <c r="K2393" t="s">
        <v>34</v>
      </c>
      <c r="L2393" t="s">
        <v>44</v>
      </c>
      <c r="M2393" s="1">
        <v>7285</v>
      </c>
      <c r="N2393">
        <v>6</v>
      </c>
      <c r="O2393" t="s">
        <v>36</v>
      </c>
      <c r="P2393" t="s">
        <v>36</v>
      </c>
      <c r="Q2393">
        <v>6.1</v>
      </c>
      <c r="R2393">
        <v>3945</v>
      </c>
      <c r="S2393">
        <v>87.647058823529406</v>
      </c>
      <c r="T2393" t="s">
        <v>192</v>
      </c>
      <c r="U2393" t="s">
        <v>37</v>
      </c>
      <c r="V2393" t="s">
        <v>38</v>
      </c>
      <c r="W2393" t="s">
        <v>28</v>
      </c>
      <c r="X2393" t="s">
        <v>111</v>
      </c>
      <c r="Y2393" t="s">
        <v>28</v>
      </c>
      <c r="Z2393" t="s">
        <v>28</v>
      </c>
    </row>
    <row r="2394" spans="1:26" x14ac:dyDescent="0.3">
      <c r="A2394" t="s">
        <v>3376</v>
      </c>
      <c r="B2394" t="s">
        <v>27</v>
      </c>
      <c r="C2394" t="s">
        <v>28</v>
      </c>
      <c r="D2394" t="s">
        <v>111</v>
      </c>
      <c r="E2394" t="s">
        <v>30</v>
      </c>
      <c r="F2394" t="s">
        <v>31</v>
      </c>
      <c r="G2394" t="s">
        <v>32</v>
      </c>
      <c r="H2394" t="s">
        <v>33</v>
      </c>
      <c r="I2394" t="s">
        <v>31</v>
      </c>
      <c r="J2394" t="s">
        <v>32</v>
      </c>
      <c r="K2394" t="s">
        <v>34</v>
      </c>
      <c r="L2394" t="s">
        <v>44</v>
      </c>
      <c r="M2394" s="1">
        <v>7285</v>
      </c>
      <c r="N2394">
        <v>7</v>
      </c>
      <c r="O2394" t="s">
        <v>36</v>
      </c>
      <c r="P2394" t="s">
        <v>36</v>
      </c>
      <c r="Q2394">
        <v>5.7</v>
      </c>
      <c r="R2394">
        <v>3945</v>
      </c>
      <c r="S2394">
        <v>90</v>
      </c>
      <c r="T2394" t="s">
        <v>192</v>
      </c>
      <c r="U2394" t="s">
        <v>37</v>
      </c>
      <c r="V2394" t="s">
        <v>38</v>
      </c>
      <c r="W2394" t="s">
        <v>28</v>
      </c>
      <c r="X2394" t="s">
        <v>111</v>
      </c>
      <c r="Y2394" t="s">
        <v>28</v>
      </c>
      <c r="Z2394" t="s">
        <v>28</v>
      </c>
    </row>
    <row r="2395" spans="1:26" x14ac:dyDescent="0.3">
      <c r="A2395" t="s">
        <v>3398</v>
      </c>
      <c r="B2395" t="s">
        <v>27</v>
      </c>
      <c r="C2395" t="s">
        <v>28</v>
      </c>
      <c r="D2395" t="s">
        <v>111</v>
      </c>
      <c r="E2395" t="s">
        <v>30</v>
      </c>
      <c r="F2395" t="s">
        <v>31</v>
      </c>
      <c r="G2395" t="s">
        <v>32</v>
      </c>
      <c r="H2395" t="s">
        <v>33</v>
      </c>
      <c r="I2395" t="s">
        <v>31</v>
      </c>
      <c r="J2395" t="s">
        <v>32</v>
      </c>
      <c r="K2395" t="s">
        <v>34</v>
      </c>
      <c r="L2395" t="s">
        <v>44</v>
      </c>
      <c r="M2395" s="1">
        <v>7285</v>
      </c>
      <c r="N2395">
        <v>8</v>
      </c>
      <c r="O2395" t="s">
        <v>36</v>
      </c>
      <c r="P2395" t="s">
        <v>36</v>
      </c>
      <c r="Q2395">
        <v>4.2</v>
      </c>
      <c r="R2395">
        <v>3945</v>
      </c>
      <c r="S2395">
        <v>98.823529411764696</v>
      </c>
      <c r="T2395" t="s">
        <v>192</v>
      </c>
      <c r="U2395" t="s">
        <v>37</v>
      </c>
      <c r="V2395" t="s">
        <v>38</v>
      </c>
      <c r="W2395" t="s">
        <v>28</v>
      </c>
      <c r="X2395" t="s">
        <v>111</v>
      </c>
      <c r="Y2395" t="s">
        <v>28</v>
      </c>
      <c r="Z2395" t="s">
        <v>28</v>
      </c>
    </row>
    <row r="2396" spans="1:26" x14ac:dyDescent="0.3">
      <c r="A2396" t="s">
        <v>3426</v>
      </c>
      <c r="B2396" t="s">
        <v>27</v>
      </c>
      <c r="C2396" t="s">
        <v>28</v>
      </c>
      <c r="D2396" t="s">
        <v>111</v>
      </c>
      <c r="E2396" t="s">
        <v>30</v>
      </c>
      <c r="F2396" t="s">
        <v>31</v>
      </c>
      <c r="G2396" t="s">
        <v>32</v>
      </c>
      <c r="H2396" t="s">
        <v>33</v>
      </c>
      <c r="I2396" t="s">
        <v>31</v>
      </c>
      <c r="J2396" t="s">
        <v>32</v>
      </c>
      <c r="K2396" t="s">
        <v>34</v>
      </c>
      <c r="L2396" t="s">
        <v>44</v>
      </c>
      <c r="M2396" s="1">
        <v>7285</v>
      </c>
      <c r="N2396">
        <v>9</v>
      </c>
      <c r="O2396" t="s">
        <v>36</v>
      </c>
      <c r="P2396" t="s">
        <v>36</v>
      </c>
      <c r="Q2396">
        <v>4.5999999999999996</v>
      </c>
      <c r="R2396">
        <v>3945</v>
      </c>
      <c r="S2396">
        <v>96.470588235294102</v>
      </c>
      <c r="T2396" t="s">
        <v>192</v>
      </c>
      <c r="U2396" t="s">
        <v>37</v>
      </c>
      <c r="V2396" t="s">
        <v>38</v>
      </c>
      <c r="W2396" t="s">
        <v>28</v>
      </c>
      <c r="X2396" t="s">
        <v>111</v>
      </c>
      <c r="Y2396" t="s">
        <v>28</v>
      </c>
      <c r="Z2396" t="s">
        <v>28</v>
      </c>
    </row>
    <row r="2397" spans="1:26" x14ac:dyDescent="0.3">
      <c r="A2397" t="s">
        <v>3449</v>
      </c>
      <c r="B2397" t="s">
        <v>27</v>
      </c>
      <c r="C2397" t="s">
        <v>28</v>
      </c>
      <c r="D2397" t="s">
        <v>111</v>
      </c>
      <c r="E2397" t="s">
        <v>30</v>
      </c>
      <c r="F2397" t="s">
        <v>31</v>
      </c>
      <c r="G2397" t="s">
        <v>32</v>
      </c>
      <c r="H2397" t="s">
        <v>33</v>
      </c>
      <c r="I2397" t="s">
        <v>31</v>
      </c>
      <c r="J2397" t="s">
        <v>32</v>
      </c>
      <c r="K2397" t="s">
        <v>34</v>
      </c>
      <c r="L2397" t="s">
        <v>44</v>
      </c>
      <c r="M2397" s="1">
        <v>7285</v>
      </c>
      <c r="N2397">
        <v>10</v>
      </c>
      <c r="O2397" t="s">
        <v>36</v>
      </c>
      <c r="P2397" t="s">
        <v>36</v>
      </c>
      <c r="Q2397">
        <v>4.5</v>
      </c>
      <c r="R2397">
        <v>3945</v>
      </c>
      <c r="S2397">
        <v>97.058823529411796</v>
      </c>
      <c r="T2397" t="s">
        <v>192</v>
      </c>
      <c r="U2397" t="s">
        <v>37</v>
      </c>
      <c r="V2397" t="s">
        <v>38</v>
      </c>
      <c r="W2397" t="s">
        <v>28</v>
      </c>
      <c r="X2397" t="s">
        <v>111</v>
      </c>
      <c r="Y2397" t="s">
        <v>28</v>
      </c>
      <c r="Z2397" t="s">
        <v>28</v>
      </c>
    </row>
    <row r="2398" spans="1:26" x14ac:dyDescent="0.3">
      <c r="A2398" t="s">
        <v>281</v>
      </c>
      <c r="B2398" t="s">
        <v>27</v>
      </c>
      <c r="C2398" t="s">
        <v>28</v>
      </c>
      <c r="D2398" t="s">
        <v>98</v>
      </c>
      <c r="E2398" t="s">
        <v>30</v>
      </c>
      <c r="F2398" t="s">
        <v>31</v>
      </c>
      <c r="G2398" t="s">
        <v>32</v>
      </c>
      <c r="H2398" t="s">
        <v>33</v>
      </c>
      <c r="I2398" t="s">
        <v>31</v>
      </c>
      <c r="J2398" t="s">
        <v>32</v>
      </c>
      <c r="K2398" t="s">
        <v>34</v>
      </c>
      <c r="L2398" t="s">
        <v>44</v>
      </c>
      <c r="M2398" s="1">
        <v>7286</v>
      </c>
      <c r="N2398">
        <v>3</v>
      </c>
      <c r="O2398" t="s">
        <v>36</v>
      </c>
      <c r="P2398" t="s">
        <v>36</v>
      </c>
      <c r="Q2398" t="s">
        <v>28</v>
      </c>
      <c r="R2398">
        <v>38931</v>
      </c>
      <c r="S2398" t="s">
        <v>28</v>
      </c>
      <c r="T2398" t="s">
        <v>28</v>
      </c>
      <c r="U2398" t="s">
        <v>37</v>
      </c>
      <c r="V2398" t="s">
        <v>38</v>
      </c>
      <c r="W2398" t="s">
        <v>28</v>
      </c>
      <c r="X2398" t="s">
        <v>98</v>
      </c>
      <c r="Y2398" t="s">
        <v>28</v>
      </c>
      <c r="Z2398" t="s">
        <v>28</v>
      </c>
    </row>
    <row r="2399" spans="1:26" x14ac:dyDescent="0.3">
      <c r="A2399" t="s">
        <v>594</v>
      </c>
      <c r="B2399" t="s">
        <v>27</v>
      </c>
      <c r="C2399" t="s">
        <v>28</v>
      </c>
      <c r="D2399" t="s">
        <v>98</v>
      </c>
      <c r="E2399" t="s">
        <v>30</v>
      </c>
      <c r="F2399" t="s">
        <v>31</v>
      </c>
      <c r="G2399" t="s">
        <v>32</v>
      </c>
      <c r="H2399" t="s">
        <v>33</v>
      </c>
      <c r="I2399" t="s">
        <v>31</v>
      </c>
      <c r="J2399" t="s">
        <v>32</v>
      </c>
      <c r="K2399" t="s">
        <v>34</v>
      </c>
      <c r="L2399" t="s">
        <v>44</v>
      </c>
      <c r="M2399" s="1">
        <v>7286</v>
      </c>
      <c r="N2399">
        <v>5</v>
      </c>
      <c r="O2399" t="s">
        <v>36</v>
      </c>
      <c r="P2399" t="s">
        <v>36</v>
      </c>
      <c r="Q2399" t="s">
        <v>28</v>
      </c>
      <c r="R2399">
        <v>38931</v>
      </c>
      <c r="S2399" t="s">
        <v>28</v>
      </c>
      <c r="T2399" t="s">
        <v>28</v>
      </c>
      <c r="U2399" t="s">
        <v>37</v>
      </c>
      <c r="V2399" t="s">
        <v>38</v>
      </c>
      <c r="W2399" t="s">
        <v>28</v>
      </c>
      <c r="X2399" t="s">
        <v>98</v>
      </c>
      <c r="Y2399" t="s">
        <v>28</v>
      </c>
      <c r="Z2399" t="s">
        <v>28</v>
      </c>
    </row>
    <row r="2400" spans="1:26" x14ac:dyDescent="0.3">
      <c r="A2400" t="s">
        <v>725</v>
      </c>
      <c r="B2400" t="s">
        <v>27</v>
      </c>
      <c r="C2400" t="s">
        <v>28</v>
      </c>
      <c r="D2400" t="s">
        <v>98</v>
      </c>
      <c r="E2400" t="s">
        <v>30</v>
      </c>
      <c r="F2400" t="s">
        <v>31</v>
      </c>
      <c r="G2400" t="s">
        <v>32</v>
      </c>
      <c r="H2400" t="s">
        <v>33</v>
      </c>
      <c r="I2400" t="s">
        <v>31</v>
      </c>
      <c r="J2400" t="s">
        <v>32</v>
      </c>
      <c r="K2400" t="s">
        <v>34</v>
      </c>
      <c r="L2400" t="s">
        <v>44</v>
      </c>
      <c r="M2400" s="1">
        <v>7286</v>
      </c>
      <c r="N2400">
        <v>6</v>
      </c>
      <c r="O2400" t="s">
        <v>36</v>
      </c>
      <c r="P2400" t="s">
        <v>36</v>
      </c>
      <c r="Q2400" t="s">
        <v>28</v>
      </c>
      <c r="R2400">
        <v>38931</v>
      </c>
      <c r="S2400" t="s">
        <v>28</v>
      </c>
      <c r="T2400" t="s">
        <v>28</v>
      </c>
      <c r="U2400" t="s">
        <v>37</v>
      </c>
      <c r="V2400" t="s">
        <v>38</v>
      </c>
      <c r="W2400" t="s">
        <v>28</v>
      </c>
      <c r="X2400" t="s">
        <v>98</v>
      </c>
      <c r="Y2400" t="s">
        <v>28</v>
      </c>
      <c r="Z2400" t="s">
        <v>28</v>
      </c>
    </row>
    <row r="2401" spans="1:26" x14ac:dyDescent="0.3">
      <c r="A2401" t="s">
        <v>832</v>
      </c>
      <c r="B2401" t="s">
        <v>27</v>
      </c>
      <c r="C2401" t="s">
        <v>28</v>
      </c>
      <c r="D2401" t="s">
        <v>98</v>
      </c>
      <c r="E2401" t="s">
        <v>30</v>
      </c>
      <c r="F2401" t="s">
        <v>31</v>
      </c>
      <c r="G2401" t="s">
        <v>32</v>
      </c>
      <c r="H2401" t="s">
        <v>33</v>
      </c>
      <c r="I2401" t="s">
        <v>31</v>
      </c>
      <c r="J2401" t="s">
        <v>32</v>
      </c>
      <c r="K2401" t="s">
        <v>34</v>
      </c>
      <c r="L2401" t="s">
        <v>44</v>
      </c>
      <c r="M2401" s="1">
        <v>7286</v>
      </c>
      <c r="N2401">
        <v>7</v>
      </c>
      <c r="O2401" t="s">
        <v>36</v>
      </c>
      <c r="P2401" t="s">
        <v>36</v>
      </c>
      <c r="Q2401" t="s">
        <v>28</v>
      </c>
      <c r="R2401">
        <v>38931</v>
      </c>
      <c r="S2401" t="s">
        <v>28</v>
      </c>
      <c r="T2401" t="s">
        <v>28</v>
      </c>
      <c r="U2401" t="s">
        <v>37</v>
      </c>
      <c r="V2401" t="s">
        <v>38</v>
      </c>
      <c r="W2401" t="s">
        <v>28</v>
      </c>
      <c r="X2401" t="s">
        <v>98</v>
      </c>
      <c r="Y2401" t="s">
        <v>28</v>
      </c>
      <c r="Z2401" t="s">
        <v>28</v>
      </c>
    </row>
    <row r="2402" spans="1:26" x14ac:dyDescent="0.3">
      <c r="A2402" t="s">
        <v>941</v>
      </c>
      <c r="B2402" t="s">
        <v>27</v>
      </c>
      <c r="C2402" t="s">
        <v>28</v>
      </c>
      <c r="D2402" t="s">
        <v>401</v>
      </c>
      <c r="E2402" t="s">
        <v>30</v>
      </c>
      <c r="F2402" t="s">
        <v>31</v>
      </c>
      <c r="G2402" t="s">
        <v>32</v>
      </c>
      <c r="H2402" t="s">
        <v>33</v>
      </c>
      <c r="I2402" t="s">
        <v>31</v>
      </c>
      <c r="J2402" t="s">
        <v>32</v>
      </c>
      <c r="K2402" t="s">
        <v>34</v>
      </c>
      <c r="L2402" t="s">
        <v>44</v>
      </c>
      <c r="M2402" s="1">
        <v>7286</v>
      </c>
      <c r="N2402">
        <v>8</v>
      </c>
      <c r="O2402" t="s">
        <v>36</v>
      </c>
      <c r="P2402" t="s">
        <v>36</v>
      </c>
      <c r="Q2402" t="s">
        <v>28</v>
      </c>
      <c r="R2402">
        <v>38931</v>
      </c>
      <c r="S2402" t="s">
        <v>28</v>
      </c>
      <c r="T2402" t="s">
        <v>28</v>
      </c>
      <c r="U2402" t="s">
        <v>37</v>
      </c>
      <c r="V2402" t="s">
        <v>38</v>
      </c>
      <c r="W2402" t="s">
        <v>28</v>
      </c>
      <c r="X2402" t="s">
        <v>98</v>
      </c>
      <c r="Y2402" t="s">
        <v>28</v>
      </c>
      <c r="Z2402" t="s">
        <v>28</v>
      </c>
    </row>
    <row r="2403" spans="1:26" x14ac:dyDescent="0.3">
      <c r="A2403" t="s">
        <v>1053</v>
      </c>
      <c r="B2403" t="s">
        <v>27</v>
      </c>
      <c r="C2403" t="s">
        <v>28</v>
      </c>
      <c r="D2403" t="s">
        <v>98</v>
      </c>
      <c r="E2403" t="s">
        <v>30</v>
      </c>
      <c r="F2403" t="s">
        <v>31</v>
      </c>
      <c r="G2403" t="s">
        <v>32</v>
      </c>
      <c r="H2403" t="s">
        <v>33</v>
      </c>
      <c r="I2403" t="s">
        <v>31</v>
      </c>
      <c r="J2403" t="s">
        <v>32</v>
      </c>
      <c r="K2403" t="s">
        <v>34</v>
      </c>
      <c r="L2403" t="s">
        <v>44</v>
      </c>
      <c r="M2403" s="1">
        <v>7286</v>
      </c>
      <c r="N2403">
        <v>9</v>
      </c>
      <c r="O2403" t="s">
        <v>36</v>
      </c>
      <c r="P2403" t="s">
        <v>36</v>
      </c>
      <c r="Q2403" t="s">
        <v>28</v>
      </c>
      <c r="R2403">
        <v>38931</v>
      </c>
      <c r="S2403" t="s">
        <v>28</v>
      </c>
      <c r="T2403" t="s">
        <v>28</v>
      </c>
      <c r="U2403" t="s">
        <v>37</v>
      </c>
      <c r="V2403" t="s">
        <v>38</v>
      </c>
      <c r="W2403" t="s">
        <v>28</v>
      </c>
      <c r="X2403" t="s">
        <v>98</v>
      </c>
      <c r="Y2403" t="s">
        <v>28</v>
      </c>
      <c r="Z2403" t="s">
        <v>28</v>
      </c>
    </row>
    <row r="2404" spans="1:26" x14ac:dyDescent="0.3">
      <c r="A2404" t="s">
        <v>1160</v>
      </c>
      <c r="B2404" t="s">
        <v>27</v>
      </c>
      <c r="C2404" t="s">
        <v>28</v>
      </c>
      <c r="D2404" t="s">
        <v>98</v>
      </c>
      <c r="E2404" t="s">
        <v>30</v>
      </c>
      <c r="F2404" t="s">
        <v>31</v>
      </c>
      <c r="G2404" t="s">
        <v>32</v>
      </c>
      <c r="H2404" t="s">
        <v>33</v>
      </c>
      <c r="I2404" t="s">
        <v>31</v>
      </c>
      <c r="J2404" t="s">
        <v>32</v>
      </c>
      <c r="K2404" t="s">
        <v>34</v>
      </c>
      <c r="L2404" t="s">
        <v>44</v>
      </c>
      <c r="M2404" s="1">
        <v>7286</v>
      </c>
      <c r="N2404">
        <v>10</v>
      </c>
      <c r="O2404" t="s">
        <v>36</v>
      </c>
      <c r="P2404" t="s">
        <v>36</v>
      </c>
      <c r="Q2404" t="s">
        <v>28</v>
      </c>
      <c r="R2404">
        <v>38931</v>
      </c>
      <c r="S2404" t="s">
        <v>28</v>
      </c>
      <c r="T2404" t="s">
        <v>28</v>
      </c>
      <c r="U2404" t="s">
        <v>37</v>
      </c>
      <c r="V2404" t="s">
        <v>38</v>
      </c>
      <c r="W2404" t="s">
        <v>28</v>
      </c>
      <c r="X2404" t="s">
        <v>98</v>
      </c>
      <c r="Y2404" t="s">
        <v>28</v>
      </c>
      <c r="Z2404" t="s">
        <v>28</v>
      </c>
    </row>
    <row r="2405" spans="1:26" x14ac:dyDescent="0.3">
      <c r="A2405" t="s">
        <v>915</v>
      </c>
      <c r="B2405" t="s">
        <v>27</v>
      </c>
      <c r="C2405" t="s">
        <v>28</v>
      </c>
      <c r="D2405" t="s">
        <v>268</v>
      </c>
      <c r="E2405" t="s">
        <v>30</v>
      </c>
      <c r="F2405" t="s">
        <v>31</v>
      </c>
      <c r="G2405" t="s">
        <v>52</v>
      </c>
      <c r="H2405" t="s">
        <v>33</v>
      </c>
      <c r="I2405" t="s">
        <v>31</v>
      </c>
      <c r="J2405" t="s">
        <v>52</v>
      </c>
      <c r="K2405" t="s">
        <v>34</v>
      </c>
      <c r="L2405" t="s">
        <v>44</v>
      </c>
      <c r="M2405" s="1">
        <v>7288</v>
      </c>
      <c r="N2405">
        <v>4</v>
      </c>
      <c r="O2405" t="s">
        <v>36</v>
      </c>
      <c r="P2405" t="s">
        <v>36</v>
      </c>
      <c r="Q2405">
        <v>5.8</v>
      </c>
      <c r="R2405">
        <v>35703</v>
      </c>
      <c r="S2405">
        <v>83.783783783783804</v>
      </c>
      <c r="T2405" t="s">
        <v>84</v>
      </c>
      <c r="U2405" t="s">
        <v>54</v>
      </c>
      <c r="V2405" t="s">
        <v>38</v>
      </c>
      <c r="W2405" t="s">
        <v>916</v>
      </c>
      <c r="X2405" t="s">
        <v>256</v>
      </c>
      <c r="Y2405" t="s">
        <v>28</v>
      </c>
      <c r="Z2405" t="s">
        <v>917</v>
      </c>
    </row>
    <row r="2406" spans="1:26" x14ac:dyDescent="0.3">
      <c r="A2406" t="s">
        <v>1911</v>
      </c>
      <c r="B2406" t="s">
        <v>27</v>
      </c>
      <c r="C2406" t="s">
        <v>28</v>
      </c>
      <c r="D2406" t="s">
        <v>55</v>
      </c>
      <c r="E2406" t="s">
        <v>30</v>
      </c>
      <c r="F2406" t="s">
        <v>31</v>
      </c>
      <c r="G2406" t="s">
        <v>32</v>
      </c>
      <c r="H2406" t="s">
        <v>33</v>
      </c>
      <c r="I2406" t="s">
        <v>31</v>
      </c>
      <c r="J2406" t="s">
        <v>32</v>
      </c>
      <c r="K2406" t="s">
        <v>34</v>
      </c>
      <c r="L2406" t="s">
        <v>44</v>
      </c>
      <c r="M2406" s="1">
        <v>7288</v>
      </c>
      <c r="N2406">
        <v>7</v>
      </c>
      <c r="O2406" t="s">
        <v>36</v>
      </c>
      <c r="P2406" t="s">
        <v>36</v>
      </c>
      <c r="Q2406" t="s">
        <v>28</v>
      </c>
      <c r="R2406">
        <v>32633</v>
      </c>
      <c r="S2406" t="s">
        <v>28</v>
      </c>
      <c r="T2406" t="s">
        <v>28</v>
      </c>
      <c r="U2406" t="s">
        <v>37</v>
      </c>
      <c r="V2406" t="s">
        <v>38</v>
      </c>
      <c r="W2406" t="s">
        <v>28</v>
      </c>
      <c r="X2406" t="s">
        <v>55</v>
      </c>
      <c r="Y2406" t="s">
        <v>28</v>
      </c>
      <c r="Z2406" t="s">
        <v>28</v>
      </c>
    </row>
    <row r="2407" spans="1:26" x14ac:dyDescent="0.3">
      <c r="A2407" t="s">
        <v>1949</v>
      </c>
      <c r="B2407" t="s">
        <v>27</v>
      </c>
      <c r="C2407" t="s">
        <v>28</v>
      </c>
      <c r="D2407" t="s">
        <v>55</v>
      </c>
      <c r="E2407" t="s">
        <v>30</v>
      </c>
      <c r="F2407" t="s">
        <v>31</v>
      </c>
      <c r="G2407" t="s">
        <v>32</v>
      </c>
      <c r="H2407" t="s">
        <v>33</v>
      </c>
      <c r="I2407" t="s">
        <v>31</v>
      </c>
      <c r="J2407" t="s">
        <v>32</v>
      </c>
      <c r="K2407" t="s">
        <v>34</v>
      </c>
      <c r="L2407" t="s">
        <v>44</v>
      </c>
      <c r="M2407" s="1">
        <v>7288</v>
      </c>
      <c r="N2407">
        <v>8</v>
      </c>
      <c r="O2407" t="s">
        <v>36</v>
      </c>
      <c r="P2407" t="s">
        <v>36</v>
      </c>
      <c r="Q2407" t="s">
        <v>28</v>
      </c>
      <c r="R2407">
        <v>32633</v>
      </c>
      <c r="S2407" t="s">
        <v>28</v>
      </c>
      <c r="T2407" t="s">
        <v>28</v>
      </c>
      <c r="U2407" t="s">
        <v>37</v>
      </c>
      <c r="V2407" t="s">
        <v>38</v>
      </c>
      <c r="W2407" t="s">
        <v>28</v>
      </c>
      <c r="X2407" t="s">
        <v>55</v>
      </c>
      <c r="Y2407" t="s">
        <v>28</v>
      </c>
      <c r="Z2407" t="s">
        <v>28</v>
      </c>
    </row>
    <row r="2408" spans="1:26" x14ac:dyDescent="0.3">
      <c r="A2408" t="s">
        <v>1982</v>
      </c>
      <c r="B2408" t="s">
        <v>27</v>
      </c>
      <c r="C2408" t="s">
        <v>28</v>
      </c>
      <c r="D2408" t="s">
        <v>55</v>
      </c>
      <c r="E2408" t="s">
        <v>30</v>
      </c>
      <c r="F2408" t="s">
        <v>31</v>
      </c>
      <c r="G2408" t="s">
        <v>32</v>
      </c>
      <c r="H2408" t="s">
        <v>33</v>
      </c>
      <c r="I2408" t="s">
        <v>31</v>
      </c>
      <c r="J2408" t="s">
        <v>32</v>
      </c>
      <c r="K2408" t="s">
        <v>34</v>
      </c>
      <c r="L2408" t="s">
        <v>44</v>
      </c>
      <c r="M2408" s="1">
        <v>7288</v>
      </c>
      <c r="N2408">
        <v>5</v>
      </c>
      <c r="O2408" t="s">
        <v>36</v>
      </c>
      <c r="P2408" t="s">
        <v>36</v>
      </c>
      <c r="Q2408" t="s">
        <v>28</v>
      </c>
      <c r="R2408">
        <v>32633</v>
      </c>
      <c r="S2408" t="s">
        <v>28</v>
      </c>
      <c r="T2408" t="s">
        <v>28</v>
      </c>
      <c r="U2408" t="s">
        <v>37</v>
      </c>
      <c r="V2408" t="s">
        <v>38</v>
      </c>
      <c r="W2408" t="s">
        <v>28</v>
      </c>
      <c r="X2408" t="s">
        <v>55</v>
      </c>
      <c r="Y2408" t="s">
        <v>28</v>
      </c>
      <c r="Z2408" t="s">
        <v>28</v>
      </c>
    </row>
    <row r="2409" spans="1:26" x14ac:dyDescent="0.3">
      <c r="A2409" t="s">
        <v>2040</v>
      </c>
      <c r="B2409" t="s">
        <v>27</v>
      </c>
      <c r="C2409" t="s">
        <v>28</v>
      </c>
      <c r="D2409" t="s">
        <v>256</v>
      </c>
      <c r="E2409" t="s">
        <v>30</v>
      </c>
      <c r="F2409" t="s">
        <v>31</v>
      </c>
      <c r="G2409" t="s">
        <v>32</v>
      </c>
      <c r="H2409" t="s">
        <v>33</v>
      </c>
      <c r="I2409" t="s">
        <v>31</v>
      </c>
      <c r="J2409" t="s">
        <v>32</v>
      </c>
      <c r="K2409" t="s">
        <v>34</v>
      </c>
      <c r="L2409" t="s">
        <v>44</v>
      </c>
      <c r="M2409" s="1">
        <v>7288</v>
      </c>
      <c r="N2409">
        <v>6</v>
      </c>
      <c r="O2409" t="s">
        <v>36</v>
      </c>
      <c r="P2409" t="s">
        <v>36</v>
      </c>
      <c r="Q2409" t="s">
        <v>28</v>
      </c>
      <c r="R2409">
        <v>27581</v>
      </c>
      <c r="S2409" t="s">
        <v>28</v>
      </c>
      <c r="T2409" t="s">
        <v>28</v>
      </c>
      <c r="U2409" t="s">
        <v>37</v>
      </c>
      <c r="V2409" t="s">
        <v>38</v>
      </c>
      <c r="W2409" t="s">
        <v>28</v>
      </c>
      <c r="X2409" t="s">
        <v>256</v>
      </c>
      <c r="Y2409" t="s">
        <v>28</v>
      </c>
      <c r="Z2409" t="s">
        <v>28</v>
      </c>
    </row>
    <row r="2410" spans="1:26" x14ac:dyDescent="0.3">
      <c r="A2410" t="s">
        <v>2098</v>
      </c>
      <c r="B2410" t="s">
        <v>27</v>
      </c>
      <c r="C2410" t="s">
        <v>28</v>
      </c>
      <c r="D2410" t="s">
        <v>55</v>
      </c>
      <c r="E2410" t="s">
        <v>30</v>
      </c>
      <c r="F2410" t="s">
        <v>31</v>
      </c>
      <c r="G2410" t="s">
        <v>32</v>
      </c>
      <c r="H2410" t="s">
        <v>33</v>
      </c>
      <c r="I2410" t="s">
        <v>31</v>
      </c>
      <c r="J2410" t="s">
        <v>32</v>
      </c>
      <c r="K2410" t="s">
        <v>34</v>
      </c>
      <c r="L2410" t="s">
        <v>44</v>
      </c>
      <c r="M2410" s="1">
        <v>7288</v>
      </c>
      <c r="N2410">
        <v>3</v>
      </c>
      <c r="O2410" t="s">
        <v>36</v>
      </c>
      <c r="P2410" t="s">
        <v>36</v>
      </c>
      <c r="Q2410" t="s">
        <v>28</v>
      </c>
      <c r="R2410">
        <v>32633</v>
      </c>
      <c r="S2410" t="s">
        <v>28</v>
      </c>
      <c r="T2410" t="s">
        <v>28</v>
      </c>
      <c r="U2410" t="s">
        <v>37</v>
      </c>
      <c r="V2410" t="s">
        <v>38</v>
      </c>
      <c r="W2410" t="s">
        <v>28</v>
      </c>
      <c r="X2410" t="s">
        <v>55</v>
      </c>
      <c r="Y2410" t="s">
        <v>28</v>
      </c>
      <c r="Z2410" t="s">
        <v>28</v>
      </c>
    </row>
    <row r="2411" spans="1:26" x14ac:dyDescent="0.3">
      <c r="A2411" t="s">
        <v>2138</v>
      </c>
      <c r="B2411" t="s">
        <v>27</v>
      </c>
      <c r="C2411" t="s">
        <v>28</v>
      </c>
      <c r="D2411" t="s">
        <v>55</v>
      </c>
      <c r="E2411" t="s">
        <v>30</v>
      </c>
      <c r="F2411" t="s">
        <v>31</v>
      </c>
      <c r="G2411" t="s">
        <v>32</v>
      </c>
      <c r="H2411" t="s">
        <v>33</v>
      </c>
      <c r="I2411" t="s">
        <v>31</v>
      </c>
      <c r="J2411" t="s">
        <v>32</v>
      </c>
      <c r="K2411" t="s">
        <v>34</v>
      </c>
      <c r="L2411" t="s">
        <v>44</v>
      </c>
      <c r="M2411" s="1">
        <v>7288</v>
      </c>
      <c r="N2411">
        <v>9</v>
      </c>
      <c r="O2411" t="s">
        <v>36</v>
      </c>
      <c r="P2411" t="s">
        <v>36</v>
      </c>
      <c r="Q2411" t="s">
        <v>28</v>
      </c>
      <c r="R2411">
        <v>32633</v>
      </c>
      <c r="S2411" t="s">
        <v>28</v>
      </c>
      <c r="T2411" t="s">
        <v>28</v>
      </c>
      <c r="U2411" t="s">
        <v>37</v>
      </c>
      <c r="V2411" t="s">
        <v>38</v>
      </c>
      <c r="W2411" t="s">
        <v>28</v>
      </c>
      <c r="X2411" t="s">
        <v>55</v>
      </c>
      <c r="Y2411" t="s">
        <v>28</v>
      </c>
      <c r="Z2411" t="s">
        <v>28</v>
      </c>
    </row>
    <row r="2412" spans="1:26" x14ac:dyDescent="0.3">
      <c r="A2412" t="s">
        <v>2169</v>
      </c>
      <c r="B2412" t="s">
        <v>27</v>
      </c>
      <c r="C2412" t="s">
        <v>28</v>
      </c>
      <c r="D2412" t="s">
        <v>55</v>
      </c>
      <c r="E2412" t="s">
        <v>30</v>
      </c>
      <c r="F2412" t="s">
        <v>31</v>
      </c>
      <c r="G2412" t="s">
        <v>32</v>
      </c>
      <c r="H2412" t="s">
        <v>33</v>
      </c>
      <c r="I2412" t="s">
        <v>31</v>
      </c>
      <c r="J2412" t="s">
        <v>32</v>
      </c>
      <c r="K2412" t="s">
        <v>34</v>
      </c>
      <c r="L2412" t="s">
        <v>44</v>
      </c>
      <c r="M2412" s="1">
        <v>7288</v>
      </c>
      <c r="N2412">
        <v>10</v>
      </c>
      <c r="O2412" t="s">
        <v>36</v>
      </c>
      <c r="P2412" t="s">
        <v>36</v>
      </c>
      <c r="Q2412" t="s">
        <v>28</v>
      </c>
      <c r="R2412">
        <v>32633</v>
      </c>
      <c r="S2412" t="s">
        <v>28</v>
      </c>
      <c r="T2412" t="s">
        <v>28</v>
      </c>
      <c r="U2412" t="s">
        <v>37</v>
      </c>
      <c r="V2412" t="s">
        <v>38</v>
      </c>
      <c r="W2412" t="s">
        <v>28</v>
      </c>
      <c r="X2412" t="s">
        <v>55</v>
      </c>
      <c r="Y2412" t="s">
        <v>28</v>
      </c>
      <c r="Z2412" t="s">
        <v>28</v>
      </c>
    </row>
    <row r="2413" spans="1:26" x14ac:dyDescent="0.3">
      <c r="A2413" t="s">
        <v>3053</v>
      </c>
      <c r="B2413" t="s">
        <v>27</v>
      </c>
      <c r="C2413" t="s">
        <v>28</v>
      </c>
      <c r="D2413" t="s">
        <v>1383</v>
      </c>
      <c r="E2413" t="s">
        <v>30</v>
      </c>
      <c r="F2413" t="s">
        <v>31</v>
      </c>
      <c r="G2413" t="s">
        <v>32</v>
      </c>
      <c r="H2413" t="s">
        <v>33</v>
      </c>
      <c r="I2413" t="s">
        <v>31</v>
      </c>
      <c r="J2413" t="s">
        <v>32</v>
      </c>
      <c r="K2413" t="s">
        <v>34</v>
      </c>
      <c r="L2413" t="s">
        <v>44</v>
      </c>
      <c r="M2413" s="1">
        <v>7289</v>
      </c>
      <c r="N2413">
        <v>3</v>
      </c>
      <c r="O2413" t="s">
        <v>36</v>
      </c>
      <c r="P2413" t="s">
        <v>36</v>
      </c>
      <c r="Q2413" t="s">
        <v>28</v>
      </c>
      <c r="R2413">
        <v>0</v>
      </c>
      <c r="S2413" t="s">
        <v>28</v>
      </c>
      <c r="T2413" t="s">
        <v>28</v>
      </c>
      <c r="U2413" t="s">
        <v>37</v>
      </c>
      <c r="V2413" t="s">
        <v>38</v>
      </c>
      <c r="W2413" t="s">
        <v>28</v>
      </c>
      <c r="X2413" t="s">
        <v>1383</v>
      </c>
      <c r="Y2413" t="s">
        <v>28</v>
      </c>
      <c r="Z2413" t="s">
        <v>28</v>
      </c>
    </row>
    <row r="2414" spans="1:26" x14ac:dyDescent="0.3">
      <c r="A2414" t="s">
        <v>3071</v>
      </c>
      <c r="B2414" t="s">
        <v>27</v>
      </c>
      <c r="C2414" t="s">
        <v>28</v>
      </c>
      <c r="D2414" t="s">
        <v>1383</v>
      </c>
      <c r="E2414" t="s">
        <v>30</v>
      </c>
      <c r="F2414" t="s">
        <v>31</v>
      </c>
      <c r="G2414" t="s">
        <v>32</v>
      </c>
      <c r="H2414" t="s">
        <v>33</v>
      </c>
      <c r="I2414" t="s">
        <v>31</v>
      </c>
      <c r="J2414" t="s">
        <v>32</v>
      </c>
      <c r="K2414" t="s">
        <v>34</v>
      </c>
      <c r="L2414" t="s">
        <v>44</v>
      </c>
      <c r="M2414" s="1">
        <v>7289</v>
      </c>
      <c r="N2414">
        <v>4</v>
      </c>
      <c r="O2414" t="s">
        <v>36</v>
      </c>
      <c r="P2414" t="s">
        <v>36</v>
      </c>
      <c r="Q2414" t="s">
        <v>28</v>
      </c>
      <c r="R2414">
        <v>0</v>
      </c>
      <c r="S2414" t="s">
        <v>28</v>
      </c>
      <c r="T2414" t="s">
        <v>28</v>
      </c>
      <c r="U2414" t="s">
        <v>37</v>
      </c>
      <c r="V2414" t="s">
        <v>38</v>
      </c>
      <c r="W2414" t="s">
        <v>28</v>
      </c>
      <c r="X2414" t="s">
        <v>1383</v>
      </c>
      <c r="Y2414" t="s">
        <v>28</v>
      </c>
      <c r="Z2414" t="s">
        <v>28</v>
      </c>
    </row>
    <row r="2415" spans="1:26" x14ac:dyDescent="0.3">
      <c r="A2415" t="s">
        <v>3093</v>
      </c>
      <c r="B2415" t="s">
        <v>27</v>
      </c>
      <c r="C2415" t="s">
        <v>28</v>
      </c>
      <c r="D2415" t="s">
        <v>1383</v>
      </c>
      <c r="E2415" t="s">
        <v>30</v>
      </c>
      <c r="F2415" t="s">
        <v>31</v>
      </c>
      <c r="G2415" t="s">
        <v>32</v>
      </c>
      <c r="H2415" t="s">
        <v>33</v>
      </c>
      <c r="I2415" t="s">
        <v>31</v>
      </c>
      <c r="J2415" t="s">
        <v>32</v>
      </c>
      <c r="K2415" t="s">
        <v>34</v>
      </c>
      <c r="L2415" t="s">
        <v>44</v>
      </c>
      <c r="M2415" s="1">
        <v>7289</v>
      </c>
      <c r="N2415">
        <v>5</v>
      </c>
      <c r="O2415" t="s">
        <v>36</v>
      </c>
      <c r="P2415" t="s">
        <v>36</v>
      </c>
      <c r="Q2415" t="s">
        <v>28</v>
      </c>
      <c r="R2415">
        <v>0</v>
      </c>
      <c r="S2415" t="s">
        <v>28</v>
      </c>
      <c r="T2415" t="s">
        <v>28</v>
      </c>
      <c r="U2415" t="s">
        <v>37</v>
      </c>
      <c r="V2415" t="s">
        <v>38</v>
      </c>
      <c r="W2415" t="s">
        <v>28</v>
      </c>
      <c r="X2415" t="s">
        <v>1383</v>
      </c>
      <c r="Y2415" t="s">
        <v>28</v>
      </c>
      <c r="Z2415" t="s">
        <v>28</v>
      </c>
    </row>
    <row r="2416" spans="1:26" x14ac:dyDescent="0.3">
      <c r="A2416" t="s">
        <v>3112</v>
      </c>
      <c r="B2416" t="s">
        <v>27</v>
      </c>
      <c r="C2416" t="s">
        <v>28</v>
      </c>
      <c r="D2416" t="s">
        <v>1383</v>
      </c>
      <c r="E2416" t="s">
        <v>30</v>
      </c>
      <c r="F2416" t="s">
        <v>31</v>
      </c>
      <c r="G2416" t="s">
        <v>32</v>
      </c>
      <c r="H2416" t="s">
        <v>33</v>
      </c>
      <c r="I2416" t="s">
        <v>31</v>
      </c>
      <c r="J2416" t="s">
        <v>32</v>
      </c>
      <c r="K2416" t="s">
        <v>34</v>
      </c>
      <c r="L2416" t="s">
        <v>44</v>
      </c>
      <c r="M2416" s="1">
        <v>7289</v>
      </c>
      <c r="N2416">
        <v>6</v>
      </c>
      <c r="O2416" t="s">
        <v>36</v>
      </c>
      <c r="P2416" t="s">
        <v>36</v>
      </c>
      <c r="Q2416" t="s">
        <v>28</v>
      </c>
      <c r="R2416">
        <v>0</v>
      </c>
      <c r="S2416" t="s">
        <v>28</v>
      </c>
      <c r="T2416" t="s">
        <v>28</v>
      </c>
      <c r="U2416" t="s">
        <v>37</v>
      </c>
      <c r="V2416" t="s">
        <v>38</v>
      </c>
      <c r="W2416" t="s">
        <v>28</v>
      </c>
      <c r="X2416" t="s">
        <v>1383</v>
      </c>
      <c r="Y2416" t="s">
        <v>28</v>
      </c>
      <c r="Z2416" t="s">
        <v>28</v>
      </c>
    </row>
    <row r="2417" spans="1:26" x14ac:dyDescent="0.3">
      <c r="A2417" t="s">
        <v>3127</v>
      </c>
      <c r="B2417" t="s">
        <v>27</v>
      </c>
      <c r="C2417" t="s">
        <v>28</v>
      </c>
      <c r="D2417" t="s">
        <v>1383</v>
      </c>
      <c r="E2417" t="s">
        <v>30</v>
      </c>
      <c r="F2417" t="s">
        <v>31</v>
      </c>
      <c r="G2417" t="s">
        <v>32</v>
      </c>
      <c r="H2417" t="s">
        <v>33</v>
      </c>
      <c r="I2417" t="s">
        <v>31</v>
      </c>
      <c r="J2417" t="s">
        <v>32</v>
      </c>
      <c r="K2417" t="s">
        <v>34</v>
      </c>
      <c r="L2417" t="s">
        <v>44</v>
      </c>
      <c r="M2417" s="1">
        <v>7289</v>
      </c>
      <c r="N2417">
        <v>7</v>
      </c>
      <c r="O2417" t="s">
        <v>36</v>
      </c>
      <c r="P2417" t="s">
        <v>36</v>
      </c>
      <c r="Q2417" t="s">
        <v>28</v>
      </c>
      <c r="R2417">
        <v>0</v>
      </c>
      <c r="S2417" t="s">
        <v>28</v>
      </c>
      <c r="T2417" t="s">
        <v>28</v>
      </c>
      <c r="U2417" t="s">
        <v>37</v>
      </c>
      <c r="V2417" t="s">
        <v>38</v>
      </c>
      <c r="W2417" t="s">
        <v>28</v>
      </c>
      <c r="X2417" t="s">
        <v>1383</v>
      </c>
      <c r="Y2417" t="s">
        <v>28</v>
      </c>
      <c r="Z2417" t="s">
        <v>28</v>
      </c>
    </row>
    <row r="2418" spans="1:26" x14ac:dyDescent="0.3">
      <c r="A2418" t="s">
        <v>3144</v>
      </c>
      <c r="B2418" t="s">
        <v>27</v>
      </c>
      <c r="C2418" t="s">
        <v>28</v>
      </c>
      <c r="D2418" t="s">
        <v>1383</v>
      </c>
      <c r="E2418" t="s">
        <v>30</v>
      </c>
      <c r="F2418" t="s">
        <v>31</v>
      </c>
      <c r="G2418" t="s">
        <v>32</v>
      </c>
      <c r="H2418" t="s">
        <v>33</v>
      </c>
      <c r="I2418" t="s">
        <v>31</v>
      </c>
      <c r="J2418" t="s">
        <v>32</v>
      </c>
      <c r="K2418" t="s">
        <v>34</v>
      </c>
      <c r="L2418" t="s">
        <v>44</v>
      </c>
      <c r="M2418" s="1">
        <v>7289</v>
      </c>
      <c r="N2418">
        <v>8</v>
      </c>
      <c r="O2418" t="s">
        <v>36</v>
      </c>
      <c r="P2418" t="s">
        <v>36</v>
      </c>
      <c r="Q2418" t="s">
        <v>28</v>
      </c>
      <c r="R2418">
        <v>0</v>
      </c>
      <c r="S2418" t="s">
        <v>28</v>
      </c>
      <c r="T2418" t="s">
        <v>28</v>
      </c>
      <c r="U2418" t="s">
        <v>37</v>
      </c>
      <c r="V2418" t="s">
        <v>38</v>
      </c>
      <c r="W2418" t="s">
        <v>28</v>
      </c>
      <c r="X2418" t="s">
        <v>1383</v>
      </c>
      <c r="Y2418" t="s">
        <v>28</v>
      </c>
      <c r="Z2418" t="s">
        <v>28</v>
      </c>
    </row>
    <row r="2419" spans="1:26" x14ac:dyDescent="0.3">
      <c r="A2419" t="s">
        <v>3158</v>
      </c>
      <c r="B2419" t="s">
        <v>27</v>
      </c>
      <c r="C2419" t="s">
        <v>28</v>
      </c>
      <c r="D2419" t="s">
        <v>1383</v>
      </c>
      <c r="E2419" t="s">
        <v>30</v>
      </c>
      <c r="F2419" t="s">
        <v>31</v>
      </c>
      <c r="G2419" t="s">
        <v>32</v>
      </c>
      <c r="H2419" t="s">
        <v>33</v>
      </c>
      <c r="I2419" t="s">
        <v>31</v>
      </c>
      <c r="J2419" t="s">
        <v>32</v>
      </c>
      <c r="K2419" t="s">
        <v>34</v>
      </c>
      <c r="L2419" t="s">
        <v>44</v>
      </c>
      <c r="M2419" s="1">
        <v>7289</v>
      </c>
      <c r="N2419">
        <v>9</v>
      </c>
      <c r="O2419" t="s">
        <v>36</v>
      </c>
      <c r="P2419" t="s">
        <v>36</v>
      </c>
      <c r="Q2419" t="s">
        <v>28</v>
      </c>
      <c r="R2419">
        <v>0</v>
      </c>
      <c r="S2419" t="s">
        <v>28</v>
      </c>
      <c r="T2419" t="s">
        <v>28</v>
      </c>
      <c r="U2419" t="s">
        <v>37</v>
      </c>
      <c r="V2419" t="s">
        <v>38</v>
      </c>
      <c r="W2419" t="s">
        <v>28</v>
      </c>
      <c r="X2419" t="s">
        <v>1383</v>
      </c>
      <c r="Y2419" t="s">
        <v>28</v>
      </c>
      <c r="Z2419" t="s">
        <v>28</v>
      </c>
    </row>
    <row r="2420" spans="1:26" x14ac:dyDescent="0.3">
      <c r="A2420" t="s">
        <v>3176</v>
      </c>
      <c r="B2420" t="s">
        <v>27</v>
      </c>
      <c r="C2420" t="s">
        <v>28</v>
      </c>
      <c r="D2420" t="s">
        <v>1383</v>
      </c>
      <c r="E2420" t="s">
        <v>30</v>
      </c>
      <c r="F2420" t="s">
        <v>31</v>
      </c>
      <c r="G2420" t="s">
        <v>32</v>
      </c>
      <c r="H2420" t="s">
        <v>33</v>
      </c>
      <c r="I2420" t="s">
        <v>31</v>
      </c>
      <c r="J2420" t="s">
        <v>32</v>
      </c>
      <c r="K2420" t="s">
        <v>34</v>
      </c>
      <c r="L2420" t="s">
        <v>44</v>
      </c>
      <c r="M2420" s="1">
        <v>7289</v>
      </c>
      <c r="N2420">
        <v>10</v>
      </c>
      <c r="O2420" t="s">
        <v>36</v>
      </c>
      <c r="P2420" t="s">
        <v>36</v>
      </c>
      <c r="Q2420" t="s">
        <v>28</v>
      </c>
      <c r="R2420">
        <v>0</v>
      </c>
      <c r="S2420" t="s">
        <v>28</v>
      </c>
      <c r="T2420" t="s">
        <v>28</v>
      </c>
      <c r="U2420" t="s">
        <v>37</v>
      </c>
      <c r="V2420" t="s">
        <v>38</v>
      </c>
      <c r="W2420" t="s">
        <v>28</v>
      </c>
      <c r="X2420" t="s">
        <v>1383</v>
      </c>
      <c r="Y2420" t="s">
        <v>28</v>
      </c>
      <c r="Z2420" t="s">
        <v>28</v>
      </c>
    </row>
    <row r="2421" spans="1:26" x14ac:dyDescent="0.3">
      <c r="A2421" t="s">
        <v>2379</v>
      </c>
      <c r="B2421" t="s">
        <v>27</v>
      </c>
      <c r="C2421" t="s">
        <v>28</v>
      </c>
      <c r="D2421" t="s">
        <v>374</v>
      </c>
      <c r="E2421" t="s">
        <v>30</v>
      </c>
      <c r="F2421" t="s">
        <v>31</v>
      </c>
      <c r="G2421" t="s">
        <v>32</v>
      </c>
      <c r="H2421" t="s">
        <v>33</v>
      </c>
      <c r="I2421" t="s">
        <v>31</v>
      </c>
      <c r="J2421" t="s">
        <v>32</v>
      </c>
      <c r="K2421" t="s">
        <v>34</v>
      </c>
      <c r="L2421" t="s">
        <v>44</v>
      </c>
      <c r="M2421" s="1">
        <v>7290</v>
      </c>
      <c r="N2421">
        <v>3</v>
      </c>
      <c r="O2421" t="s">
        <v>36</v>
      </c>
      <c r="P2421" t="s">
        <v>36</v>
      </c>
      <c r="Q2421" t="s">
        <v>28</v>
      </c>
      <c r="R2421">
        <v>0</v>
      </c>
      <c r="S2421" t="s">
        <v>28</v>
      </c>
      <c r="T2421" t="s">
        <v>28</v>
      </c>
      <c r="U2421" t="s">
        <v>37</v>
      </c>
      <c r="V2421" t="s">
        <v>38</v>
      </c>
      <c r="W2421" t="s">
        <v>28</v>
      </c>
      <c r="X2421" t="s">
        <v>374</v>
      </c>
      <c r="Y2421" t="s">
        <v>28</v>
      </c>
      <c r="Z2421" t="s">
        <v>2380</v>
      </c>
    </row>
    <row r="2422" spans="1:26" x14ac:dyDescent="0.3">
      <c r="A2422" t="s">
        <v>2407</v>
      </c>
      <c r="B2422" t="s">
        <v>27</v>
      </c>
      <c r="C2422" t="s">
        <v>28</v>
      </c>
      <c r="D2422" t="s">
        <v>374</v>
      </c>
      <c r="E2422" t="s">
        <v>30</v>
      </c>
      <c r="F2422" t="s">
        <v>31</v>
      </c>
      <c r="G2422" t="s">
        <v>32</v>
      </c>
      <c r="H2422" t="s">
        <v>33</v>
      </c>
      <c r="I2422" t="s">
        <v>31</v>
      </c>
      <c r="J2422" t="s">
        <v>32</v>
      </c>
      <c r="K2422" t="s">
        <v>34</v>
      </c>
      <c r="L2422" t="s">
        <v>44</v>
      </c>
      <c r="M2422" s="1">
        <v>7290</v>
      </c>
      <c r="N2422">
        <v>5</v>
      </c>
      <c r="O2422" t="s">
        <v>36</v>
      </c>
      <c r="P2422" t="s">
        <v>36</v>
      </c>
      <c r="Q2422" t="s">
        <v>28</v>
      </c>
      <c r="R2422">
        <v>0</v>
      </c>
      <c r="S2422" t="s">
        <v>28</v>
      </c>
      <c r="T2422" t="s">
        <v>28</v>
      </c>
      <c r="U2422" t="s">
        <v>37</v>
      </c>
      <c r="V2422" t="s">
        <v>38</v>
      </c>
      <c r="W2422" t="s">
        <v>28</v>
      </c>
      <c r="X2422" t="s">
        <v>374</v>
      </c>
      <c r="Y2422" t="s">
        <v>28</v>
      </c>
      <c r="Z2422" t="s">
        <v>2408</v>
      </c>
    </row>
    <row r="2423" spans="1:26" x14ac:dyDescent="0.3">
      <c r="A2423" t="s">
        <v>2471</v>
      </c>
      <c r="B2423" t="s">
        <v>27</v>
      </c>
      <c r="C2423" t="s">
        <v>28</v>
      </c>
      <c r="D2423" t="s">
        <v>374</v>
      </c>
      <c r="E2423" t="s">
        <v>30</v>
      </c>
      <c r="F2423" t="s">
        <v>31</v>
      </c>
      <c r="G2423" t="s">
        <v>32</v>
      </c>
      <c r="H2423" t="s">
        <v>33</v>
      </c>
      <c r="I2423" t="s">
        <v>31</v>
      </c>
      <c r="J2423" t="s">
        <v>32</v>
      </c>
      <c r="K2423" t="s">
        <v>34</v>
      </c>
      <c r="L2423" t="s">
        <v>44</v>
      </c>
      <c r="M2423" s="1">
        <v>7290</v>
      </c>
      <c r="N2423">
        <v>6</v>
      </c>
      <c r="O2423" t="s">
        <v>36</v>
      </c>
      <c r="P2423" t="s">
        <v>36</v>
      </c>
      <c r="Q2423" t="s">
        <v>28</v>
      </c>
      <c r="R2423">
        <v>0</v>
      </c>
      <c r="S2423" t="s">
        <v>28</v>
      </c>
      <c r="T2423" t="s">
        <v>28</v>
      </c>
      <c r="U2423" t="s">
        <v>37</v>
      </c>
      <c r="V2423" t="s">
        <v>38</v>
      </c>
      <c r="W2423" t="s">
        <v>28</v>
      </c>
      <c r="X2423" t="s">
        <v>374</v>
      </c>
      <c r="Y2423" t="s">
        <v>28</v>
      </c>
      <c r="Z2423" t="s">
        <v>2472</v>
      </c>
    </row>
    <row r="2424" spans="1:26" x14ac:dyDescent="0.3">
      <c r="A2424" t="s">
        <v>2573</v>
      </c>
      <c r="B2424" t="s">
        <v>27</v>
      </c>
      <c r="C2424" t="s">
        <v>28</v>
      </c>
      <c r="D2424" t="s">
        <v>374</v>
      </c>
      <c r="E2424" t="s">
        <v>30</v>
      </c>
      <c r="F2424" t="s">
        <v>31</v>
      </c>
      <c r="G2424" t="s">
        <v>32</v>
      </c>
      <c r="H2424" t="s">
        <v>33</v>
      </c>
      <c r="I2424" t="s">
        <v>31</v>
      </c>
      <c r="J2424" t="s">
        <v>32</v>
      </c>
      <c r="K2424" t="s">
        <v>34</v>
      </c>
      <c r="L2424" t="s">
        <v>44</v>
      </c>
      <c r="M2424" s="1">
        <v>7290</v>
      </c>
      <c r="N2424">
        <v>4</v>
      </c>
      <c r="O2424" t="s">
        <v>36</v>
      </c>
      <c r="P2424" t="s">
        <v>36</v>
      </c>
      <c r="Q2424" t="s">
        <v>28</v>
      </c>
      <c r="R2424">
        <v>0</v>
      </c>
      <c r="S2424" t="s">
        <v>28</v>
      </c>
      <c r="T2424" t="s">
        <v>28</v>
      </c>
      <c r="U2424" t="s">
        <v>37</v>
      </c>
      <c r="V2424" t="s">
        <v>38</v>
      </c>
      <c r="W2424" t="s">
        <v>28</v>
      </c>
      <c r="X2424" t="s">
        <v>374</v>
      </c>
      <c r="Y2424" t="s">
        <v>28</v>
      </c>
      <c r="Z2424" t="s">
        <v>2574</v>
      </c>
    </row>
    <row r="2425" spans="1:26" x14ac:dyDescent="0.3">
      <c r="A2425" t="s">
        <v>56</v>
      </c>
      <c r="B2425" t="s">
        <v>27</v>
      </c>
      <c r="C2425" t="s">
        <v>28</v>
      </c>
      <c r="D2425" t="s">
        <v>55</v>
      </c>
      <c r="E2425" t="s">
        <v>30</v>
      </c>
      <c r="F2425" t="s">
        <v>31</v>
      </c>
      <c r="G2425" t="s">
        <v>32</v>
      </c>
      <c r="H2425" t="s">
        <v>33</v>
      </c>
      <c r="I2425" t="s">
        <v>31</v>
      </c>
      <c r="J2425" t="s">
        <v>32</v>
      </c>
      <c r="K2425" t="s">
        <v>34</v>
      </c>
      <c r="L2425" t="s">
        <v>44</v>
      </c>
      <c r="M2425" s="1">
        <v>7291</v>
      </c>
      <c r="N2425">
        <v>3</v>
      </c>
      <c r="O2425" t="s">
        <v>36</v>
      </c>
      <c r="P2425" t="s">
        <v>36</v>
      </c>
      <c r="Q2425" t="s">
        <v>28</v>
      </c>
      <c r="R2425">
        <v>27440</v>
      </c>
      <c r="S2425" t="s">
        <v>28</v>
      </c>
      <c r="T2425" t="s">
        <v>28</v>
      </c>
      <c r="U2425" t="s">
        <v>37</v>
      </c>
      <c r="V2425" t="s">
        <v>38</v>
      </c>
      <c r="W2425" t="s">
        <v>28</v>
      </c>
      <c r="X2425" t="s">
        <v>55</v>
      </c>
      <c r="Y2425" t="s">
        <v>28</v>
      </c>
      <c r="Z2425" t="s">
        <v>28</v>
      </c>
    </row>
    <row r="2426" spans="1:26" x14ac:dyDescent="0.3">
      <c r="A2426" t="s">
        <v>57</v>
      </c>
      <c r="B2426" t="s">
        <v>27</v>
      </c>
      <c r="C2426" t="s">
        <v>28</v>
      </c>
      <c r="D2426" t="s">
        <v>55</v>
      </c>
      <c r="E2426" t="s">
        <v>30</v>
      </c>
      <c r="F2426" t="s">
        <v>31</v>
      </c>
      <c r="G2426" t="s">
        <v>32</v>
      </c>
      <c r="H2426" t="s">
        <v>33</v>
      </c>
      <c r="I2426" t="s">
        <v>31</v>
      </c>
      <c r="J2426" t="s">
        <v>32</v>
      </c>
      <c r="K2426" t="s">
        <v>34</v>
      </c>
      <c r="L2426" t="s">
        <v>44</v>
      </c>
      <c r="M2426" s="1">
        <v>7291</v>
      </c>
      <c r="N2426">
        <v>7</v>
      </c>
      <c r="O2426" t="s">
        <v>36</v>
      </c>
      <c r="P2426" t="s">
        <v>36</v>
      </c>
      <c r="Q2426" t="s">
        <v>28</v>
      </c>
      <c r="R2426">
        <v>27440</v>
      </c>
      <c r="S2426" t="s">
        <v>28</v>
      </c>
      <c r="T2426" t="s">
        <v>28</v>
      </c>
      <c r="U2426" t="s">
        <v>37</v>
      </c>
      <c r="V2426" t="s">
        <v>38</v>
      </c>
      <c r="W2426" t="s">
        <v>28</v>
      </c>
      <c r="X2426" t="s">
        <v>55</v>
      </c>
      <c r="Y2426" t="s">
        <v>28</v>
      </c>
      <c r="Z2426" t="s">
        <v>28</v>
      </c>
    </row>
    <row r="2427" spans="1:26" x14ac:dyDescent="0.3">
      <c r="A2427" t="s">
        <v>129</v>
      </c>
      <c r="B2427" t="s">
        <v>27</v>
      </c>
      <c r="C2427" t="s">
        <v>28</v>
      </c>
      <c r="D2427" t="s">
        <v>55</v>
      </c>
      <c r="E2427" t="s">
        <v>30</v>
      </c>
      <c r="F2427" t="s">
        <v>31</v>
      </c>
      <c r="G2427" t="s">
        <v>32</v>
      </c>
      <c r="H2427" t="s">
        <v>33</v>
      </c>
      <c r="I2427" t="s">
        <v>31</v>
      </c>
      <c r="J2427" t="s">
        <v>32</v>
      </c>
      <c r="K2427" t="s">
        <v>34</v>
      </c>
      <c r="L2427" t="s">
        <v>44</v>
      </c>
      <c r="M2427" s="1">
        <v>7291</v>
      </c>
      <c r="N2427">
        <v>8</v>
      </c>
      <c r="O2427" t="s">
        <v>36</v>
      </c>
      <c r="P2427" t="s">
        <v>36</v>
      </c>
      <c r="Q2427" t="s">
        <v>28</v>
      </c>
      <c r="R2427">
        <v>27440</v>
      </c>
      <c r="S2427" t="s">
        <v>28</v>
      </c>
      <c r="T2427" t="s">
        <v>28</v>
      </c>
      <c r="U2427" t="s">
        <v>37</v>
      </c>
      <c r="V2427" t="s">
        <v>38</v>
      </c>
      <c r="W2427" t="s">
        <v>28</v>
      </c>
      <c r="X2427" t="s">
        <v>55</v>
      </c>
      <c r="Y2427" t="s">
        <v>28</v>
      </c>
      <c r="Z2427" t="s">
        <v>28</v>
      </c>
    </row>
    <row r="2428" spans="1:26" x14ac:dyDescent="0.3">
      <c r="A2428" t="s">
        <v>236</v>
      </c>
      <c r="B2428" t="s">
        <v>27</v>
      </c>
      <c r="C2428" t="s">
        <v>28</v>
      </c>
      <c r="D2428" t="s">
        <v>55</v>
      </c>
      <c r="E2428" t="s">
        <v>30</v>
      </c>
      <c r="F2428" t="s">
        <v>31</v>
      </c>
      <c r="G2428" t="s">
        <v>32</v>
      </c>
      <c r="H2428" t="s">
        <v>33</v>
      </c>
      <c r="I2428" t="s">
        <v>31</v>
      </c>
      <c r="J2428" t="s">
        <v>32</v>
      </c>
      <c r="K2428" t="s">
        <v>34</v>
      </c>
      <c r="L2428" t="s">
        <v>44</v>
      </c>
      <c r="M2428" s="1">
        <v>7291</v>
      </c>
      <c r="N2428">
        <v>4</v>
      </c>
      <c r="O2428" t="s">
        <v>36</v>
      </c>
      <c r="P2428" t="s">
        <v>36</v>
      </c>
      <c r="Q2428" t="s">
        <v>28</v>
      </c>
      <c r="R2428">
        <v>27440</v>
      </c>
      <c r="S2428" t="s">
        <v>28</v>
      </c>
      <c r="T2428" t="s">
        <v>28</v>
      </c>
      <c r="U2428" t="s">
        <v>37</v>
      </c>
      <c r="V2428" t="s">
        <v>38</v>
      </c>
      <c r="W2428" t="s">
        <v>28</v>
      </c>
      <c r="X2428" t="s">
        <v>55</v>
      </c>
      <c r="Y2428" t="s">
        <v>28</v>
      </c>
      <c r="Z2428" t="s">
        <v>28</v>
      </c>
    </row>
    <row r="2429" spans="1:26" x14ac:dyDescent="0.3">
      <c r="A2429" t="s">
        <v>286</v>
      </c>
      <c r="B2429" t="s">
        <v>27</v>
      </c>
      <c r="C2429" t="s">
        <v>28</v>
      </c>
      <c r="D2429" t="s">
        <v>55</v>
      </c>
      <c r="E2429" t="s">
        <v>30</v>
      </c>
      <c r="F2429" t="s">
        <v>31</v>
      </c>
      <c r="G2429" t="s">
        <v>32</v>
      </c>
      <c r="H2429" t="s">
        <v>33</v>
      </c>
      <c r="I2429" t="s">
        <v>31</v>
      </c>
      <c r="J2429" t="s">
        <v>32</v>
      </c>
      <c r="K2429" t="s">
        <v>34</v>
      </c>
      <c r="L2429" t="s">
        <v>44</v>
      </c>
      <c r="M2429" s="1">
        <v>7291</v>
      </c>
      <c r="N2429">
        <v>5</v>
      </c>
      <c r="O2429" t="s">
        <v>36</v>
      </c>
      <c r="P2429" t="s">
        <v>36</v>
      </c>
      <c r="Q2429" t="s">
        <v>28</v>
      </c>
      <c r="R2429">
        <v>27440</v>
      </c>
      <c r="S2429" t="s">
        <v>28</v>
      </c>
      <c r="T2429" t="s">
        <v>28</v>
      </c>
      <c r="U2429" t="s">
        <v>37</v>
      </c>
      <c r="V2429" t="s">
        <v>38</v>
      </c>
      <c r="W2429" t="s">
        <v>28</v>
      </c>
      <c r="X2429" t="s">
        <v>55</v>
      </c>
      <c r="Y2429" t="s">
        <v>28</v>
      </c>
      <c r="Z2429" t="s">
        <v>28</v>
      </c>
    </row>
    <row r="2430" spans="1:26" x14ac:dyDescent="0.3">
      <c r="A2430" t="s">
        <v>438</v>
      </c>
      <c r="B2430" t="s">
        <v>27</v>
      </c>
      <c r="C2430" t="s">
        <v>28</v>
      </c>
      <c r="D2430" t="s">
        <v>55</v>
      </c>
      <c r="E2430" t="s">
        <v>30</v>
      </c>
      <c r="F2430" t="s">
        <v>31</v>
      </c>
      <c r="G2430" t="s">
        <v>32</v>
      </c>
      <c r="H2430" t="s">
        <v>33</v>
      </c>
      <c r="I2430" t="s">
        <v>31</v>
      </c>
      <c r="J2430" t="s">
        <v>32</v>
      </c>
      <c r="K2430" t="s">
        <v>34</v>
      </c>
      <c r="L2430" t="s">
        <v>44</v>
      </c>
      <c r="M2430" s="1">
        <v>7291</v>
      </c>
      <c r="N2430">
        <v>10</v>
      </c>
      <c r="O2430" t="s">
        <v>36</v>
      </c>
      <c r="P2430" t="s">
        <v>36</v>
      </c>
      <c r="Q2430" t="s">
        <v>28</v>
      </c>
      <c r="R2430">
        <v>27440</v>
      </c>
      <c r="S2430" t="s">
        <v>28</v>
      </c>
      <c r="T2430" t="s">
        <v>28</v>
      </c>
      <c r="U2430" t="s">
        <v>37</v>
      </c>
      <c r="V2430" t="s">
        <v>38</v>
      </c>
      <c r="W2430" t="s">
        <v>28</v>
      </c>
      <c r="X2430" t="s">
        <v>55</v>
      </c>
      <c r="Y2430" t="s">
        <v>28</v>
      </c>
      <c r="Z2430" t="s">
        <v>28</v>
      </c>
    </row>
    <row r="2431" spans="1:26" x14ac:dyDescent="0.3">
      <c r="A2431" t="s">
        <v>447</v>
      </c>
      <c r="B2431" t="s">
        <v>27</v>
      </c>
      <c r="C2431" t="s">
        <v>28</v>
      </c>
      <c r="D2431" t="s">
        <v>55</v>
      </c>
      <c r="E2431" t="s">
        <v>30</v>
      </c>
      <c r="F2431" t="s">
        <v>31</v>
      </c>
      <c r="G2431" t="s">
        <v>32</v>
      </c>
      <c r="H2431" t="s">
        <v>33</v>
      </c>
      <c r="I2431" t="s">
        <v>31</v>
      </c>
      <c r="J2431" t="s">
        <v>32</v>
      </c>
      <c r="K2431" t="s">
        <v>34</v>
      </c>
      <c r="L2431" t="s">
        <v>44</v>
      </c>
      <c r="M2431" s="1">
        <v>7291</v>
      </c>
      <c r="N2431">
        <v>6</v>
      </c>
      <c r="O2431" t="s">
        <v>36</v>
      </c>
      <c r="P2431" t="s">
        <v>36</v>
      </c>
      <c r="Q2431" t="s">
        <v>28</v>
      </c>
      <c r="R2431">
        <v>27440</v>
      </c>
      <c r="S2431" t="s">
        <v>28</v>
      </c>
      <c r="T2431" t="s">
        <v>28</v>
      </c>
      <c r="U2431" t="s">
        <v>37</v>
      </c>
      <c r="V2431" t="s">
        <v>38</v>
      </c>
      <c r="W2431" t="s">
        <v>28</v>
      </c>
      <c r="X2431" t="s">
        <v>55</v>
      </c>
      <c r="Y2431" t="s">
        <v>28</v>
      </c>
      <c r="Z2431" t="s">
        <v>28</v>
      </c>
    </row>
    <row r="2432" spans="1:26" x14ac:dyDescent="0.3">
      <c r="A2432" t="s">
        <v>3452</v>
      </c>
      <c r="B2432" t="s">
        <v>27</v>
      </c>
      <c r="C2432" t="s">
        <v>28</v>
      </c>
      <c r="D2432" t="s">
        <v>1146</v>
      </c>
      <c r="E2432" t="s">
        <v>30</v>
      </c>
      <c r="F2432" t="s">
        <v>31</v>
      </c>
      <c r="G2432" t="s">
        <v>32</v>
      </c>
      <c r="H2432" t="s">
        <v>33</v>
      </c>
      <c r="I2432" t="s">
        <v>31</v>
      </c>
      <c r="J2432" t="s">
        <v>32</v>
      </c>
      <c r="K2432" t="s">
        <v>34</v>
      </c>
      <c r="L2432" t="s">
        <v>44</v>
      </c>
      <c r="M2432" s="1">
        <v>7291</v>
      </c>
      <c r="N2432">
        <v>9</v>
      </c>
      <c r="O2432" t="s">
        <v>36</v>
      </c>
      <c r="P2432" t="s">
        <v>36</v>
      </c>
      <c r="Q2432">
        <v>6.3</v>
      </c>
      <c r="R2432">
        <v>52619</v>
      </c>
      <c r="S2432">
        <v>86.470588235294102</v>
      </c>
      <c r="T2432" t="s">
        <v>3405</v>
      </c>
      <c r="U2432" t="s">
        <v>37</v>
      </c>
      <c r="V2432" t="s">
        <v>38</v>
      </c>
      <c r="W2432" t="s">
        <v>3406</v>
      </c>
      <c r="X2432" t="s">
        <v>28</v>
      </c>
      <c r="Y2432" t="s">
        <v>28</v>
      </c>
      <c r="Z2432" t="s">
        <v>28</v>
      </c>
    </row>
    <row r="2433" spans="1:26" x14ac:dyDescent="0.3">
      <c r="A2433" t="s">
        <v>735</v>
      </c>
      <c r="B2433" t="s">
        <v>27</v>
      </c>
      <c r="C2433" t="s">
        <v>28</v>
      </c>
      <c r="D2433" t="s">
        <v>43</v>
      </c>
      <c r="E2433" t="s">
        <v>30</v>
      </c>
      <c r="F2433" t="s">
        <v>31</v>
      </c>
      <c r="G2433" t="s">
        <v>32</v>
      </c>
      <c r="H2433" t="s">
        <v>33</v>
      </c>
      <c r="I2433" t="s">
        <v>31</v>
      </c>
      <c r="J2433" t="s">
        <v>32</v>
      </c>
      <c r="K2433" t="s">
        <v>34</v>
      </c>
      <c r="L2433" t="s">
        <v>44</v>
      </c>
      <c r="M2433" s="1">
        <v>7292</v>
      </c>
      <c r="N2433">
        <v>3</v>
      </c>
      <c r="O2433" t="s">
        <v>36</v>
      </c>
      <c r="P2433" t="s">
        <v>36</v>
      </c>
      <c r="Q2433" t="s">
        <v>28</v>
      </c>
      <c r="R2433">
        <v>0</v>
      </c>
      <c r="S2433" t="s">
        <v>28</v>
      </c>
      <c r="T2433" t="s">
        <v>28</v>
      </c>
      <c r="U2433" t="s">
        <v>37</v>
      </c>
      <c r="V2433" t="s">
        <v>38</v>
      </c>
      <c r="W2433" t="s">
        <v>28</v>
      </c>
      <c r="X2433" t="s">
        <v>28</v>
      </c>
      <c r="Y2433" t="s">
        <v>28</v>
      </c>
      <c r="Z2433" t="s">
        <v>28</v>
      </c>
    </row>
    <row r="2434" spans="1:26" x14ac:dyDescent="0.3">
      <c r="A2434" t="s">
        <v>881</v>
      </c>
      <c r="B2434" t="s">
        <v>27</v>
      </c>
      <c r="C2434" t="s">
        <v>28</v>
      </c>
      <c r="D2434" t="s">
        <v>43</v>
      </c>
      <c r="E2434" t="s">
        <v>30</v>
      </c>
      <c r="F2434" t="s">
        <v>31</v>
      </c>
      <c r="G2434" t="s">
        <v>32</v>
      </c>
      <c r="H2434" t="s">
        <v>33</v>
      </c>
      <c r="I2434" t="s">
        <v>31</v>
      </c>
      <c r="J2434" t="s">
        <v>32</v>
      </c>
      <c r="K2434" t="s">
        <v>34</v>
      </c>
      <c r="L2434" t="s">
        <v>44</v>
      </c>
      <c r="M2434" s="1">
        <v>7292</v>
      </c>
      <c r="N2434">
        <v>4</v>
      </c>
      <c r="O2434" t="s">
        <v>36</v>
      </c>
      <c r="P2434" t="s">
        <v>36</v>
      </c>
      <c r="Q2434" t="s">
        <v>28</v>
      </c>
      <c r="R2434">
        <v>0</v>
      </c>
      <c r="S2434" t="s">
        <v>28</v>
      </c>
      <c r="T2434" t="s">
        <v>28</v>
      </c>
      <c r="U2434" t="s">
        <v>37</v>
      </c>
      <c r="V2434" t="s">
        <v>38</v>
      </c>
      <c r="W2434" t="s">
        <v>28</v>
      </c>
      <c r="X2434" t="s">
        <v>28</v>
      </c>
      <c r="Y2434" t="s">
        <v>28</v>
      </c>
      <c r="Z2434" t="s">
        <v>28</v>
      </c>
    </row>
    <row r="2435" spans="1:26" x14ac:dyDescent="0.3">
      <c r="A2435" t="s">
        <v>959</v>
      </c>
      <c r="B2435" t="s">
        <v>27</v>
      </c>
      <c r="C2435" t="s">
        <v>28</v>
      </c>
      <c r="D2435" t="s">
        <v>43</v>
      </c>
      <c r="E2435" t="s">
        <v>30</v>
      </c>
      <c r="F2435" t="s">
        <v>31</v>
      </c>
      <c r="G2435" t="s">
        <v>32</v>
      </c>
      <c r="H2435" t="s">
        <v>33</v>
      </c>
      <c r="I2435" t="s">
        <v>31</v>
      </c>
      <c r="J2435" t="s">
        <v>32</v>
      </c>
      <c r="K2435" t="s">
        <v>34</v>
      </c>
      <c r="L2435" t="s">
        <v>44</v>
      </c>
      <c r="M2435" s="1">
        <v>7292</v>
      </c>
      <c r="N2435">
        <v>5</v>
      </c>
      <c r="O2435" t="s">
        <v>36</v>
      </c>
      <c r="P2435" t="s">
        <v>36</v>
      </c>
      <c r="Q2435" t="s">
        <v>28</v>
      </c>
      <c r="R2435">
        <v>0</v>
      </c>
      <c r="S2435" t="s">
        <v>28</v>
      </c>
      <c r="T2435" t="s">
        <v>28</v>
      </c>
      <c r="U2435" t="s">
        <v>37</v>
      </c>
      <c r="V2435" t="s">
        <v>38</v>
      </c>
      <c r="W2435" t="s">
        <v>28</v>
      </c>
      <c r="X2435" t="s">
        <v>28</v>
      </c>
      <c r="Y2435" t="s">
        <v>28</v>
      </c>
      <c r="Z2435" t="s">
        <v>28</v>
      </c>
    </row>
    <row r="2436" spans="1:26" x14ac:dyDescent="0.3">
      <c r="A2436" t="s">
        <v>1082</v>
      </c>
      <c r="B2436" t="s">
        <v>27</v>
      </c>
      <c r="C2436" t="s">
        <v>28</v>
      </c>
      <c r="D2436" t="s">
        <v>43</v>
      </c>
      <c r="E2436" t="s">
        <v>30</v>
      </c>
      <c r="F2436" t="s">
        <v>31</v>
      </c>
      <c r="G2436" t="s">
        <v>32</v>
      </c>
      <c r="H2436" t="s">
        <v>33</v>
      </c>
      <c r="I2436" t="s">
        <v>31</v>
      </c>
      <c r="J2436" t="s">
        <v>32</v>
      </c>
      <c r="K2436" t="s">
        <v>34</v>
      </c>
      <c r="L2436" t="s">
        <v>44</v>
      </c>
      <c r="M2436" s="1">
        <v>7292</v>
      </c>
      <c r="N2436">
        <v>6</v>
      </c>
      <c r="O2436" t="s">
        <v>36</v>
      </c>
      <c r="P2436" t="s">
        <v>36</v>
      </c>
      <c r="Q2436" t="s">
        <v>28</v>
      </c>
      <c r="R2436">
        <v>0</v>
      </c>
      <c r="S2436" t="s">
        <v>28</v>
      </c>
      <c r="T2436" t="s">
        <v>28</v>
      </c>
      <c r="U2436" t="s">
        <v>37</v>
      </c>
      <c r="V2436" t="s">
        <v>38</v>
      </c>
      <c r="W2436" t="s">
        <v>28</v>
      </c>
      <c r="X2436" t="s">
        <v>28</v>
      </c>
      <c r="Y2436" t="s">
        <v>28</v>
      </c>
      <c r="Z2436" t="s">
        <v>28</v>
      </c>
    </row>
    <row r="2437" spans="1:26" x14ac:dyDescent="0.3">
      <c r="A2437" t="s">
        <v>1171</v>
      </c>
      <c r="B2437" t="s">
        <v>27</v>
      </c>
      <c r="C2437" t="s">
        <v>28</v>
      </c>
      <c r="D2437" t="s">
        <v>43</v>
      </c>
      <c r="E2437" t="s">
        <v>30</v>
      </c>
      <c r="F2437" t="s">
        <v>31</v>
      </c>
      <c r="G2437" t="s">
        <v>32</v>
      </c>
      <c r="H2437" t="s">
        <v>33</v>
      </c>
      <c r="I2437" t="s">
        <v>31</v>
      </c>
      <c r="J2437" t="s">
        <v>32</v>
      </c>
      <c r="K2437" t="s">
        <v>34</v>
      </c>
      <c r="L2437" t="s">
        <v>44</v>
      </c>
      <c r="M2437" s="1">
        <v>7292</v>
      </c>
      <c r="N2437">
        <v>10</v>
      </c>
      <c r="O2437" t="s">
        <v>36</v>
      </c>
      <c r="P2437" t="s">
        <v>36</v>
      </c>
      <c r="Q2437" t="s">
        <v>28</v>
      </c>
      <c r="R2437">
        <v>0</v>
      </c>
      <c r="S2437" t="s">
        <v>28</v>
      </c>
      <c r="T2437" t="s">
        <v>28</v>
      </c>
      <c r="U2437" t="s">
        <v>37</v>
      </c>
      <c r="V2437" t="s">
        <v>38</v>
      </c>
      <c r="W2437" t="s">
        <v>28</v>
      </c>
      <c r="X2437" t="s">
        <v>28</v>
      </c>
      <c r="Y2437" t="s">
        <v>28</v>
      </c>
      <c r="Z2437" t="s">
        <v>28</v>
      </c>
    </row>
    <row r="2438" spans="1:26" x14ac:dyDescent="0.3">
      <c r="A2438" t="s">
        <v>1282</v>
      </c>
      <c r="B2438" t="s">
        <v>27</v>
      </c>
      <c r="C2438" t="s">
        <v>28</v>
      </c>
      <c r="D2438" t="s">
        <v>43</v>
      </c>
      <c r="E2438" t="s">
        <v>30</v>
      </c>
      <c r="F2438" t="s">
        <v>31</v>
      </c>
      <c r="G2438" t="s">
        <v>32</v>
      </c>
      <c r="H2438" t="s">
        <v>33</v>
      </c>
      <c r="I2438" t="s">
        <v>31</v>
      </c>
      <c r="J2438" t="s">
        <v>32</v>
      </c>
      <c r="K2438" t="s">
        <v>34</v>
      </c>
      <c r="L2438" t="s">
        <v>44</v>
      </c>
      <c r="M2438" s="1">
        <v>7292</v>
      </c>
      <c r="N2438">
        <v>9</v>
      </c>
      <c r="O2438" t="s">
        <v>36</v>
      </c>
      <c r="P2438" t="s">
        <v>36</v>
      </c>
      <c r="Q2438" t="s">
        <v>28</v>
      </c>
      <c r="R2438">
        <v>0</v>
      </c>
      <c r="S2438" t="s">
        <v>28</v>
      </c>
      <c r="T2438" t="s">
        <v>28</v>
      </c>
      <c r="U2438" t="s">
        <v>37</v>
      </c>
      <c r="V2438" t="s">
        <v>38</v>
      </c>
      <c r="W2438" t="s">
        <v>28</v>
      </c>
      <c r="X2438" t="s">
        <v>28</v>
      </c>
      <c r="Y2438" t="s">
        <v>28</v>
      </c>
      <c r="Z2438" t="s">
        <v>28</v>
      </c>
    </row>
    <row r="2439" spans="1:26" x14ac:dyDescent="0.3">
      <c r="A2439" t="s">
        <v>1361</v>
      </c>
      <c r="B2439" t="s">
        <v>27</v>
      </c>
      <c r="C2439" t="s">
        <v>28</v>
      </c>
      <c r="D2439" t="s">
        <v>43</v>
      </c>
      <c r="E2439" t="s">
        <v>30</v>
      </c>
      <c r="F2439" t="s">
        <v>31</v>
      </c>
      <c r="G2439" t="s">
        <v>32</v>
      </c>
      <c r="H2439" t="s">
        <v>33</v>
      </c>
      <c r="I2439" t="s">
        <v>31</v>
      </c>
      <c r="J2439" t="s">
        <v>32</v>
      </c>
      <c r="K2439" t="s">
        <v>34</v>
      </c>
      <c r="L2439" t="s">
        <v>44</v>
      </c>
      <c r="M2439" s="1">
        <v>7292</v>
      </c>
      <c r="N2439">
        <v>8</v>
      </c>
      <c r="O2439" t="s">
        <v>36</v>
      </c>
      <c r="P2439" t="s">
        <v>36</v>
      </c>
      <c r="Q2439" t="s">
        <v>28</v>
      </c>
      <c r="R2439">
        <v>0</v>
      </c>
      <c r="S2439" t="s">
        <v>28</v>
      </c>
      <c r="T2439" t="s">
        <v>28</v>
      </c>
      <c r="U2439" t="s">
        <v>37</v>
      </c>
      <c r="V2439" t="s">
        <v>38</v>
      </c>
      <c r="W2439" t="s">
        <v>28</v>
      </c>
      <c r="X2439" t="s">
        <v>28</v>
      </c>
      <c r="Y2439" t="s">
        <v>28</v>
      </c>
      <c r="Z2439" t="s">
        <v>28</v>
      </c>
    </row>
    <row r="2440" spans="1:26" x14ac:dyDescent="0.3">
      <c r="A2440" t="s">
        <v>1441</v>
      </c>
      <c r="B2440" t="s">
        <v>27</v>
      </c>
      <c r="C2440" t="s">
        <v>28</v>
      </c>
      <c r="D2440" t="s">
        <v>43</v>
      </c>
      <c r="E2440" t="s">
        <v>30</v>
      </c>
      <c r="F2440" t="s">
        <v>31</v>
      </c>
      <c r="G2440" t="s">
        <v>32</v>
      </c>
      <c r="H2440" t="s">
        <v>33</v>
      </c>
      <c r="I2440" t="s">
        <v>31</v>
      </c>
      <c r="J2440" t="s">
        <v>32</v>
      </c>
      <c r="K2440" t="s">
        <v>34</v>
      </c>
      <c r="L2440" t="s">
        <v>44</v>
      </c>
      <c r="M2440" s="1">
        <v>7292</v>
      </c>
      <c r="N2440">
        <v>7</v>
      </c>
      <c r="O2440" t="s">
        <v>36</v>
      </c>
      <c r="P2440" t="s">
        <v>36</v>
      </c>
      <c r="Q2440" t="s">
        <v>28</v>
      </c>
      <c r="R2440">
        <v>0</v>
      </c>
      <c r="S2440" t="s">
        <v>28</v>
      </c>
      <c r="T2440" t="s">
        <v>28</v>
      </c>
      <c r="U2440" t="s">
        <v>37</v>
      </c>
      <c r="V2440" t="s">
        <v>38</v>
      </c>
      <c r="W2440" t="s">
        <v>28</v>
      </c>
      <c r="X2440" t="s">
        <v>28</v>
      </c>
      <c r="Y2440" t="s">
        <v>28</v>
      </c>
      <c r="Z2440" t="s">
        <v>28</v>
      </c>
    </row>
    <row r="2441" spans="1:26" x14ac:dyDescent="0.3">
      <c r="A2441" t="s">
        <v>2754</v>
      </c>
      <c r="B2441" t="s">
        <v>27</v>
      </c>
      <c r="C2441" t="s">
        <v>28</v>
      </c>
      <c r="D2441" t="s">
        <v>723</v>
      </c>
      <c r="E2441" t="s">
        <v>30</v>
      </c>
      <c r="F2441" t="s">
        <v>31</v>
      </c>
      <c r="G2441" t="s">
        <v>32</v>
      </c>
      <c r="H2441" t="s">
        <v>33</v>
      </c>
      <c r="I2441" t="s">
        <v>31</v>
      </c>
      <c r="J2441" t="s">
        <v>32</v>
      </c>
      <c r="K2441" t="s">
        <v>2755</v>
      </c>
      <c r="L2441" t="s">
        <v>44</v>
      </c>
      <c r="M2441" s="1">
        <v>7293</v>
      </c>
      <c r="N2441">
        <v>4</v>
      </c>
      <c r="O2441" t="s">
        <v>36</v>
      </c>
      <c r="P2441" t="s">
        <v>36</v>
      </c>
      <c r="Q2441">
        <v>7</v>
      </c>
      <c r="R2441">
        <v>1842</v>
      </c>
      <c r="S2441">
        <v>82.352941176470594</v>
      </c>
      <c r="T2441" t="s">
        <v>182</v>
      </c>
      <c r="U2441" t="s">
        <v>37</v>
      </c>
      <c r="V2441" t="s">
        <v>38</v>
      </c>
      <c r="W2441" t="s">
        <v>28</v>
      </c>
      <c r="X2441" t="s">
        <v>723</v>
      </c>
      <c r="Y2441" t="s">
        <v>28</v>
      </c>
      <c r="Z2441" t="s">
        <v>28</v>
      </c>
    </row>
    <row r="2442" spans="1:26" x14ac:dyDescent="0.3">
      <c r="A2442" t="s">
        <v>2784</v>
      </c>
      <c r="B2442" t="s">
        <v>27</v>
      </c>
      <c r="C2442" t="s">
        <v>28</v>
      </c>
      <c r="D2442" t="s">
        <v>723</v>
      </c>
      <c r="E2442" t="s">
        <v>30</v>
      </c>
      <c r="F2442" t="s">
        <v>31</v>
      </c>
      <c r="G2442" t="s">
        <v>32</v>
      </c>
      <c r="H2442" t="s">
        <v>33</v>
      </c>
      <c r="I2442" t="s">
        <v>31</v>
      </c>
      <c r="J2442" t="s">
        <v>32</v>
      </c>
      <c r="K2442" t="s">
        <v>34</v>
      </c>
      <c r="L2442" t="s">
        <v>44</v>
      </c>
      <c r="M2442" s="1">
        <v>7293</v>
      </c>
      <c r="N2442">
        <v>5</v>
      </c>
      <c r="O2442" t="s">
        <v>36</v>
      </c>
      <c r="P2442" t="s">
        <v>36</v>
      </c>
      <c r="Q2442">
        <v>6.5</v>
      </c>
      <c r="R2442">
        <v>1842</v>
      </c>
      <c r="S2442">
        <v>85.294117647058798</v>
      </c>
      <c r="T2442" t="s">
        <v>182</v>
      </c>
      <c r="U2442" t="s">
        <v>37</v>
      </c>
      <c r="V2442" t="s">
        <v>38</v>
      </c>
      <c r="W2442" t="s">
        <v>28</v>
      </c>
      <c r="X2442" t="s">
        <v>723</v>
      </c>
      <c r="Y2442" t="s">
        <v>28</v>
      </c>
      <c r="Z2442" t="s">
        <v>28</v>
      </c>
    </row>
    <row r="2443" spans="1:26" x14ac:dyDescent="0.3">
      <c r="A2443" t="s">
        <v>2804</v>
      </c>
      <c r="B2443" t="s">
        <v>27</v>
      </c>
      <c r="C2443" t="s">
        <v>28</v>
      </c>
      <c r="D2443" t="s">
        <v>723</v>
      </c>
      <c r="E2443" t="s">
        <v>30</v>
      </c>
      <c r="F2443" t="s">
        <v>31</v>
      </c>
      <c r="G2443" t="s">
        <v>32</v>
      </c>
      <c r="H2443" t="s">
        <v>33</v>
      </c>
      <c r="I2443" t="s">
        <v>31</v>
      </c>
      <c r="J2443" t="s">
        <v>32</v>
      </c>
      <c r="K2443" t="s">
        <v>34</v>
      </c>
      <c r="L2443" t="s">
        <v>44</v>
      </c>
      <c r="M2443" s="1">
        <v>7293</v>
      </c>
      <c r="N2443">
        <v>6</v>
      </c>
      <c r="O2443" t="s">
        <v>36</v>
      </c>
      <c r="P2443" t="s">
        <v>36</v>
      </c>
      <c r="Q2443">
        <v>7.5</v>
      </c>
      <c r="R2443">
        <v>1842</v>
      </c>
      <c r="S2443">
        <v>79.411764705882305</v>
      </c>
      <c r="T2443" t="s">
        <v>182</v>
      </c>
      <c r="U2443" t="s">
        <v>37</v>
      </c>
      <c r="V2443" t="s">
        <v>38</v>
      </c>
      <c r="W2443" t="s">
        <v>28</v>
      </c>
      <c r="X2443" t="s">
        <v>723</v>
      </c>
      <c r="Y2443" t="s">
        <v>28</v>
      </c>
      <c r="Z2443" t="s">
        <v>28</v>
      </c>
    </row>
    <row r="2444" spans="1:26" x14ac:dyDescent="0.3">
      <c r="A2444" t="s">
        <v>2824</v>
      </c>
      <c r="B2444" t="s">
        <v>27</v>
      </c>
      <c r="C2444" t="s">
        <v>28</v>
      </c>
      <c r="D2444" t="s">
        <v>723</v>
      </c>
      <c r="E2444" t="s">
        <v>30</v>
      </c>
      <c r="F2444" t="s">
        <v>31</v>
      </c>
      <c r="G2444" t="s">
        <v>32</v>
      </c>
      <c r="H2444" t="s">
        <v>33</v>
      </c>
      <c r="I2444" t="s">
        <v>31</v>
      </c>
      <c r="J2444" t="s">
        <v>32</v>
      </c>
      <c r="K2444" t="s">
        <v>34</v>
      </c>
      <c r="L2444" t="s">
        <v>44</v>
      </c>
      <c r="M2444" s="1">
        <v>7293</v>
      </c>
      <c r="N2444">
        <v>7</v>
      </c>
      <c r="O2444" t="s">
        <v>36</v>
      </c>
      <c r="P2444" t="s">
        <v>36</v>
      </c>
      <c r="Q2444">
        <v>6.9</v>
      </c>
      <c r="R2444">
        <v>1842</v>
      </c>
      <c r="S2444">
        <v>82.941176470588204</v>
      </c>
      <c r="T2444" t="s">
        <v>182</v>
      </c>
      <c r="U2444" t="s">
        <v>37</v>
      </c>
      <c r="V2444" t="s">
        <v>38</v>
      </c>
      <c r="W2444" t="s">
        <v>28</v>
      </c>
      <c r="X2444" t="s">
        <v>723</v>
      </c>
      <c r="Y2444" t="s">
        <v>28</v>
      </c>
      <c r="Z2444" t="s">
        <v>28</v>
      </c>
    </row>
    <row r="2445" spans="1:26" x14ac:dyDescent="0.3">
      <c r="A2445" t="s">
        <v>2847</v>
      </c>
      <c r="B2445" t="s">
        <v>27</v>
      </c>
      <c r="C2445" t="s">
        <v>28</v>
      </c>
      <c r="D2445" t="s">
        <v>723</v>
      </c>
      <c r="E2445" t="s">
        <v>30</v>
      </c>
      <c r="F2445" t="s">
        <v>31</v>
      </c>
      <c r="G2445" t="s">
        <v>32</v>
      </c>
      <c r="H2445" t="s">
        <v>33</v>
      </c>
      <c r="I2445" t="s">
        <v>31</v>
      </c>
      <c r="J2445" t="s">
        <v>32</v>
      </c>
      <c r="K2445" t="s">
        <v>34</v>
      </c>
      <c r="L2445" t="s">
        <v>44</v>
      </c>
      <c r="M2445" s="1">
        <v>7293</v>
      </c>
      <c r="N2445">
        <v>8</v>
      </c>
      <c r="O2445" t="s">
        <v>36</v>
      </c>
      <c r="P2445" t="s">
        <v>36</v>
      </c>
      <c r="Q2445">
        <v>6.8</v>
      </c>
      <c r="R2445">
        <v>1842</v>
      </c>
      <c r="S2445">
        <v>83.529411764705898</v>
      </c>
      <c r="T2445" t="s">
        <v>182</v>
      </c>
      <c r="U2445" t="s">
        <v>37</v>
      </c>
      <c r="V2445" t="s">
        <v>38</v>
      </c>
      <c r="W2445" t="s">
        <v>28</v>
      </c>
      <c r="X2445" t="s">
        <v>723</v>
      </c>
      <c r="Y2445" t="s">
        <v>28</v>
      </c>
      <c r="Z2445" t="s">
        <v>28</v>
      </c>
    </row>
    <row r="2446" spans="1:26" x14ac:dyDescent="0.3">
      <c r="A2446" t="s">
        <v>2869</v>
      </c>
      <c r="B2446" t="s">
        <v>27</v>
      </c>
      <c r="C2446" t="s">
        <v>28</v>
      </c>
      <c r="D2446" t="s">
        <v>723</v>
      </c>
      <c r="E2446" t="s">
        <v>30</v>
      </c>
      <c r="F2446" t="s">
        <v>31</v>
      </c>
      <c r="G2446" t="s">
        <v>32</v>
      </c>
      <c r="H2446" t="s">
        <v>33</v>
      </c>
      <c r="I2446" t="s">
        <v>31</v>
      </c>
      <c r="J2446" t="s">
        <v>32</v>
      </c>
      <c r="K2446" t="s">
        <v>34</v>
      </c>
      <c r="L2446" t="s">
        <v>44</v>
      </c>
      <c r="M2446" s="1">
        <v>7293</v>
      </c>
      <c r="N2446">
        <v>9</v>
      </c>
      <c r="O2446" t="s">
        <v>36</v>
      </c>
      <c r="P2446" t="s">
        <v>36</v>
      </c>
      <c r="Q2446">
        <v>6.2</v>
      </c>
      <c r="R2446">
        <v>1842</v>
      </c>
      <c r="S2446">
        <v>87.058823529411796</v>
      </c>
      <c r="T2446" t="s">
        <v>182</v>
      </c>
      <c r="U2446" t="s">
        <v>37</v>
      </c>
      <c r="V2446" t="s">
        <v>38</v>
      </c>
      <c r="W2446" t="s">
        <v>28</v>
      </c>
      <c r="X2446" t="s">
        <v>723</v>
      </c>
      <c r="Y2446" t="s">
        <v>28</v>
      </c>
      <c r="Z2446" t="s">
        <v>28</v>
      </c>
    </row>
    <row r="2447" spans="1:26" x14ac:dyDescent="0.3">
      <c r="A2447" t="s">
        <v>2895</v>
      </c>
      <c r="B2447" t="s">
        <v>27</v>
      </c>
      <c r="C2447" t="s">
        <v>28</v>
      </c>
      <c r="D2447" t="s">
        <v>723</v>
      </c>
      <c r="E2447" t="s">
        <v>30</v>
      </c>
      <c r="F2447" t="s">
        <v>31</v>
      </c>
      <c r="G2447" t="s">
        <v>32</v>
      </c>
      <c r="H2447" t="s">
        <v>33</v>
      </c>
      <c r="I2447" t="s">
        <v>31</v>
      </c>
      <c r="J2447" t="s">
        <v>32</v>
      </c>
      <c r="K2447" t="s">
        <v>34</v>
      </c>
      <c r="L2447" t="s">
        <v>44</v>
      </c>
      <c r="M2447" s="1">
        <v>7293</v>
      </c>
      <c r="N2447">
        <v>10</v>
      </c>
      <c r="O2447" t="s">
        <v>36</v>
      </c>
      <c r="P2447" t="s">
        <v>36</v>
      </c>
      <c r="Q2447">
        <v>7.8</v>
      </c>
      <c r="R2447">
        <v>1842</v>
      </c>
      <c r="S2447">
        <v>77.647058823529406</v>
      </c>
      <c r="T2447" t="s">
        <v>182</v>
      </c>
      <c r="U2447" t="s">
        <v>37</v>
      </c>
      <c r="V2447" t="s">
        <v>38</v>
      </c>
      <c r="W2447" t="s">
        <v>28</v>
      </c>
      <c r="X2447" t="s">
        <v>723</v>
      </c>
      <c r="Y2447" t="s">
        <v>28</v>
      </c>
      <c r="Z2447" t="s">
        <v>28</v>
      </c>
    </row>
    <row r="2448" spans="1:26" x14ac:dyDescent="0.3">
      <c r="A2448" t="s">
        <v>630</v>
      </c>
      <c r="B2448" t="s">
        <v>27</v>
      </c>
      <c r="C2448" t="s">
        <v>28</v>
      </c>
      <c r="D2448" t="s">
        <v>631</v>
      </c>
      <c r="E2448" t="s">
        <v>30</v>
      </c>
      <c r="F2448" t="s">
        <v>31</v>
      </c>
      <c r="G2448" t="s">
        <v>32</v>
      </c>
      <c r="H2448" t="s">
        <v>33</v>
      </c>
      <c r="I2448" t="s">
        <v>31</v>
      </c>
      <c r="J2448" t="s">
        <v>32</v>
      </c>
      <c r="K2448" t="s">
        <v>34</v>
      </c>
      <c r="L2448" t="s">
        <v>44</v>
      </c>
      <c r="M2448" s="1">
        <v>7294</v>
      </c>
      <c r="N2448">
        <v>10</v>
      </c>
      <c r="O2448" t="s">
        <v>36</v>
      </c>
      <c r="P2448" t="s">
        <v>36</v>
      </c>
      <c r="Q2448">
        <v>6.6</v>
      </c>
      <c r="R2448">
        <v>46719</v>
      </c>
      <c r="S2448">
        <v>84.705882352941202</v>
      </c>
      <c r="T2448" t="s">
        <v>90</v>
      </c>
      <c r="U2448" t="s">
        <v>37</v>
      </c>
      <c r="V2448" t="s">
        <v>38</v>
      </c>
      <c r="W2448" t="s">
        <v>28</v>
      </c>
      <c r="X2448" t="s">
        <v>631</v>
      </c>
      <c r="Y2448" t="s">
        <v>28</v>
      </c>
      <c r="Z2448" t="s">
        <v>632</v>
      </c>
    </row>
    <row r="2449" spans="1:26" x14ac:dyDescent="0.3">
      <c r="A2449" t="s">
        <v>656</v>
      </c>
      <c r="B2449" t="s">
        <v>27</v>
      </c>
      <c r="C2449" t="s">
        <v>28</v>
      </c>
      <c r="D2449" t="s">
        <v>631</v>
      </c>
      <c r="E2449" t="s">
        <v>30</v>
      </c>
      <c r="F2449" t="s">
        <v>31</v>
      </c>
      <c r="G2449" t="s">
        <v>32</v>
      </c>
      <c r="H2449" t="s">
        <v>33</v>
      </c>
      <c r="I2449" t="s">
        <v>31</v>
      </c>
      <c r="J2449" t="s">
        <v>32</v>
      </c>
      <c r="K2449" t="s">
        <v>34</v>
      </c>
      <c r="L2449" t="s">
        <v>44</v>
      </c>
      <c r="M2449" s="1">
        <v>7294</v>
      </c>
      <c r="N2449">
        <v>9</v>
      </c>
      <c r="O2449" t="s">
        <v>36</v>
      </c>
      <c r="P2449" t="s">
        <v>36</v>
      </c>
      <c r="Q2449">
        <v>4.0999999999999996</v>
      </c>
      <c r="R2449">
        <v>46719</v>
      </c>
      <c r="S2449">
        <v>99.411764705882305</v>
      </c>
      <c r="T2449" t="s">
        <v>90</v>
      </c>
      <c r="U2449" t="s">
        <v>37</v>
      </c>
      <c r="V2449" t="s">
        <v>38</v>
      </c>
      <c r="W2449" t="s">
        <v>28</v>
      </c>
      <c r="X2449" t="s">
        <v>631</v>
      </c>
      <c r="Y2449" t="s">
        <v>28</v>
      </c>
      <c r="Z2449" t="s">
        <v>657</v>
      </c>
    </row>
    <row r="2450" spans="1:26" x14ac:dyDescent="0.3">
      <c r="A2450" t="s">
        <v>667</v>
      </c>
      <c r="B2450" t="s">
        <v>27</v>
      </c>
      <c r="C2450" t="s">
        <v>28</v>
      </c>
      <c r="D2450" t="s">
        <v>631</v>
      </c>
      <c r="E2450" t="s">
        <v>30</v>
      </c>
      <c r="F2450" t="s">
        <v>31</v>
      </c>
      <c r="G2450" t="s">
        <v>32</v>
      </c>
      <c r="H2450" t="s">
        <v>33</v>
      </c>
      <c r="I2450" t="s">
        <v>31</v>
      </c>
      <c r="J2450" t="s">
        <v>32</v>
      </c>
      <c r="K2450" t="s">
        <v>34</v>
      </c>
      <c r="L2450" t="s">
        <v>44</v>
      </c>
      <c r="M2450" s="1">
        <v>7294</v>
      </c>
      <c r="N2450">
        <v>8</v>
      </c>
      <c r="O2450" t="s">
        <v>36</v>
      </c>
      <c r="P2450" t="s">
        <v>36</v>
      </c>
      <c r="Q2450">
        <v>3.1</v>
      </c>
      <c r="R2450">
        <v>46719</v>
      </c>
      <c r="S2450">
        <v>105.294117647059</v>
      </c>
      <c r="T2450" t="s">
        <v>90</v>
      </c>
      <c r="U2450" t="s">
        <v>37</v>
      </c>
      <c r="V2450" t="s">
        <v>38</v>
      </c>
      <c r="W2450" t="s">
        <v>28</v>
      </c>
      <c r="X2450" t="s">
        <v>631</v>
      </c>
      <c r="Y2450" t="s">
        <v>28</v>
      </c>
      <c r="Z2450" t="s">
        <v>668</v>
      </c>
    </row>
    <row r="2451" spans="1:26" x14ac:dyDescent="0.3">
      <c r="A2451" t="s">
        <v>673</v>
      </c>
      <c r="B2451" t="s">
        <v>27</v>
      </c>
      <c r="C2451" t="s">
        <v>28</v>
      </c>
      <c r="D2451" t="s">
        <v>631</v>
      </c>
      <c r="E2451" t="s">
        <v>30</v>
      </c>
      <c r="F2451" t="s">
        <v>31</v>
      </c>
      <c r="G2451" t="s">
        <v>32</v>
      </c>
      <c r="H2451" t="s">
        <v>33</v>
      </c>
      <c r="I2451" t="s">
        <v>31</v>
      </c>
      <c r="J2451" t="s">
        <v>32</v>
      </c>
      <c r="K2451" t="s">
        <v>34</v>
      </c>
      <c r="L2451" t="s">
        <v>44</v>
      </c>
      <c r="M2451" s="1">
        <v>7294</v>
      </c>
      <c r="N2451">
        <v>7</v>
      </c>
      <c r="O2451" t="s">
        <v>36</v>
      </c>
      <c r="P2451" t="s">
        <v>36</v>
      </c>
      <c r="Q2451">
        <v>6</v>
      </c>
      <c r="R2451">
        <v>46719</v>
      </c>
      <c r="S2451">
        <v>88.235294117647101</v>
      </c>
      <c r="T2451" t="s">
        <v>90</v>
      </c>
      <c r="U2451" t="s">
        <v>37</v>
      </c>
      <c r="V2451" t="s">
        <v>38</v>
      </c>
      <c r="W2451" t="s">
        <v>28</v>
      </c>
      <c r="X2451" t="s">
        <v>631</v>
      </c>
      <c r="Y2451" t="s">
        <v>28</v>
      </c>
      <c r="Z2451" t="s">
        <v>674</v>
      </c>
    </row>
    <row r="2452" spans="1:26" x14ac:dyDescent="0.3">
      <c r="A2452" t="s">
        <v>705</v>
      </c>
      <c r="B2452" t="s">
        <v>27</v>
      </c>
      <c r="C2452" t="s">
        <v>28</v>
      </c>
      <c r="D2452" t="s">
        <v>631</v>
      </c>
      <c r="E2452" t="s">
        <v>30</v>
      </c>
      <c r="F2452" t="s">
        <v>31</v>
      </c>
      <c r="G2452" t="s">
        <v>32</v>
      </c>
      <c r="H2452" t="s">
        <v>33</v>
      </c>
      <c r="I2452" t="s">
        <v>31</v>
      </c>
      <c r="J2452" t="s">
        <v>32</v>
      </c>
      <c r="K2452" t="s">
        <v>34</v>
      </c>
      <c r="L2452" t="s">
        <v>44</v>
      </c>
      <c r="M2452" s="1">
        <v>7294</v>
      </c>
      <c r="N2452">
        <v>4</v>
      </c>
      <c r="O2452" t="s">
        <v>36</v>
      </c>
      <c r="P2452" t="s">
        <v>36</v>
      </c>
      <c r="Q2452">
        <v>4.0999999999999996</v>
      </c>
      <c r="R2452">
        <v>46719</v>
      </c>
      <c r="S2452">
        <v>99.411764705882305</v>
      </c>
      <c r="T2452" t="s">
        <v>90</v>
      </c>
      <c r="U2452" t="s">
        <v>37</v>
      </c>
      <c r="V2452" t="s">
        <v>38</v>
      </c>
      <c r="W2452" t="s">
        <v>28</v>
      </c>
      <c r="X2452" t="s">
        <v>631</v>
      </c>
      <c r="Y2452" t="s">
        <v>28</v>
      </c>
      <c r="Z2452" t="s">
        <v>706</v>
      </c>
    </row>
    <row r="2453" spans="1:26" x14ac:dyDescent="0.3">
      <c r="A2453" t="s">
        <v>719</v>
      </c>
      <c r="B2453" t="s">
        <v>27</v>
      </c>
      <c r="C2453" t="s">
        <v>28</v>
      </c>
      <c r="D2453" t="s">
        <v>631</v>
      </c>
      <c r="E2453" t="s">
        <v>30</v>
      </c>
      <c r="F2453" t="s">
        <v>31</v>
      </c>
      <c r="G2453" t="s">
        <v>32</v>
      </c>
      <c r="H2453" t="s">
        <v>33</v>
      </c>
      <c r="I2453" t="s">
        <v>31</v>
      </c>
      <c r="J2453" t="s">
        <v>32</v>
      </c>
      <c r="K2453" t="s">
        <v>34</v>
      </c>
      <c r="L2453" t="s">
        <v>44</v>
      </c>
      <c r="M2453" s="1">
        <v>7294</v>
      </c>
      <c r="N2453">
        <v>3</v>
      </c>
      <c r="O2453" t="s">
        <v>36</v>
      </c>
      <c r="P2453" t="s">
        <v>36</v>
      </c>
      <c r="Q2453">
        <v>5.3</v>
      </c>
      <c r="R2453">
        <v>46719</v>
      </c>
      <c r="S2453">
        <v>92.352941176470594</v>
      </c>
      <c r="T2453" t="s">
        <v>90</v>
      </c>
      <c r="U2453" t="s">
        <v>37</v>
      </c>
      <c r="V2453" t="s">
        <v>38</v>
      </c>
      <c r="W2453" t="s">
        <v>28</v>
      </c>
      <c r="X2453" t="s">
        <v>631</v>
      </c>
      <c r="Y2453" t="s">
        <v>28</v>
      </c>
      <c r="Z2453" t="s">
        <v>720</v>
      </c>
    </row>
    <row r="2454" spans="1:26" x14ac:dyDescent="0.3">
      <c r="A2454" t="s">
        <v>754</v>
      </c>
      <c r="B2454" t="s">
        <v>27</v>
      </c>
      <c r="C2454" t="s">
        <v>28</v>
      </c>
      <c r="D2454" t="s">
        <v>631</v>
      </c>
      <c r="E2454" t="s">
        <v>30</v>
      </c>
      <c r="F2454" t="s">
        <v>31</v>
      </c>
      <c r="G2454" t="s">
        <v>32</v>
      </c>
      <c r="H2454" t="s">
        <v>33</v>
      </c>
      <c r="I2454" t="s">
        <v>31</v>
      </c>
      <c r="J2454" t="s">
        <v>32</v>
      </c>
      <c r="K2454" t="s">
        <v>34</v>
      </c>
      <c r="L2454" t="s">
        <v>44</v>
      </c>
      <c r="M2454" s="1">
        <v>7294</v>
      </c>
      <c r="N2454">
        <v>6</v>
      </c>
      <c r="O2454" t="s">
        <v>36</v>
      </c>
      <c r="P2454" t="s">
        <v>36</v>
      </c>
      <c r="Q2454">
        <v>5.5</v>
      </c>
      <c r="R2454">
        <v>46719</v>
      </c>
      <c r="S2454">
        <v>91.176470588235304</v>
      </c>
      <c r="T2454" t="s">
        <v>90</v>
      </c>
      <c r="U2454" t="s">
        <v>37</v>
      </c>
      <c r="V2454" t="s">
        <v>38</v>
      </c>
      <c r="W2454" t="s">
        <v>28</v>
      </c>
      <c r="X2454" t="s">
        <v>631</v>
      </c>
      <c r="Y2454" t="s">
        <v>28</v>
      </c>
      <c r="Z2454" t="s">
        <v>755</v>
      </c>
    </row>
    <row r="2455" spans="1:26" x14ac:dyDescent="0.3">
      <c r="A2455" t="s">
        <v>3260</v>
      </c>
      <c r="B2455" t="s">
        <v>27</v>
      </c>
      <c r="C2455" t="s">
        <v>28</v>
      </c>
      <c r="D2455" t="s">
        <v>3261</v>
      </c>
      <c r="E2455" t="s">
        <v>30</v>
      </c>
      <c r="F2455" t="s">
        <v>31</v>
      </c>
      <c r="G2455" t="s">
        <v>32</v>
      </c>
      <c r="H2455" t="s">
        <v>33</v>
      </c>
      <c r="I2455" t="s">
        <v>31</v>
      </c>
      <c r="J2455" t="s">
        <v>32</v>
      </c>
      <c r="K2455" t="s">
        <v>34</v>
      </c>
      <c r="L2455" t="s">
        <v>44</v>
      </c>
      <c r="M2455" s="1">
        <v>7294</v>
      </c>
      <c r="N2455">
        <v>5</v>
      </c>
      <c r="O2455" t="s">
        <v>36</v>
      </c>
      <c r="P2455" t="s">
        <v>36</v>
      </c>
      <c r="Q2455">
        <v>4.4000000000000004</v>
      </c>
      <c r="R2455">
        <v>48449</v>
      </c>
      <c r="S2455">
        <v>97.647058823529406</v>
      </c>
      <c r="T2455" t="s">
        <v>90</v>
      </c>
      <c r="U2455" t="s">
        <v>37</v>
      </c>
      <c r="V2455" t="s">
        <v>38</v>
      </c>
      <c r="W2455" t="s">
        <v>1767</v>
      </c>
      <c r="X2455" t="s">
        <v>98</v>
      </c>
      <c r="Y2455" t="s">
        <v>28</v>
      </c>
      <c r="Z2455" t="s">
        <v>3262</v>
      </c>
    </row>
    <row r="2456" spans="1:26" x14ac:dyDescent="0.3">
      <c r="A2456" t="s">
        <v>3430</v>
      </c>
      <c r="B2456" t="s">
        <v>27</v>
      </c>
      <c r="C2456" t="s">
        <v>28</v>
      </c>
      <c r="D2456" t="s">
        <v>596</v>
      </c>
      <c r="E2456" t="s">
        <v>30</v>
      </c>
      <c r="F2456" t="s">
        <v>31</v>
      </c>
      <c r="G2456" t="s">
        <v>32</v>
      </c>
      <c r="H2456" t="s">
        <v>33</v>
      </c>
      <c r="I2456" t="s">
        <v>31</v>
      </c>
      <c r="J2456" t="s">
        <v>32</v>
      </c>
      <c r="K2456" t="s">
        <v>34</v>
      </c>
      <c r="L2456" t="s">
        <v>44</v>
      </c>
      <c r="M2456" s="1">
        <v>7295</v>
      </c>
      <c r="N2456">
        <v>3</v>
      </c>
      <c r="O2456" t="s">
        <v>36</v>
      </c>
      <c r="P2456" t="s">
        <v>36</v>
      </c>
      <c r="Q2456" t="s">
        <v>28</v>
      </c>
      <c r="R2456">
        <v>0</v>
      </c>
      <c r="S2456" t="s">
        <v>28</v>
      </c>
      <c r="T2456" t="s">
        <v>28</v>
      </c>
      <c r="U2456" t="s">
        <v>37</v>
      </c>
      <c r="V2456" t="s">
        <v>38</v>
      </c>
      <c r="W2456" t="s">
        <v>28</v>
      </c>
      <c r="X2456" t="s">
        <v>596</v>
      </c>
      <c r="Y2456" t="s">
        <v>28</v>
      </c>
      <c r="Z2456" t="s">
        <v>28</v>
      </c>
    </row>
    <row r="2457" spans="1:26" x14ac:dyDescent="0.3">
      <c r="A2457" t="s">
        <v>3450</v>
      </c>
      <c r="B2457" t="s">
        <v>27</v>
      </c>
      <c r="C2457" t="s">
        <v>28</v>
      </c>
      <c r="D2457" t="s">
        <v>596</v>
      </c>
      <c r="E2457" t="s">
        <v>30</v>
      </c>
      <c r="F2457" t="s">
        <v>31</v>
      </c>
      <c r="G2457" t="s">
        <v>32</v>
      </c>
      <c r="H2457" t="s">
        <v>33</v>
      </c>
      <c r="I2457" t="s">
        <v>31</v>
      </c>
      <c r="J2457" t="s">
        <v>32</v>
      </c>
      <c r="K2457" t="s">
        <v>34</v>
      </c>
      <c r="L2457" t="s">
        <v>44</v>
      </c>
      <c r="M2457" s="1">
        <v>7295</v>
      </c>
      <c r="N2457">
        <v>4</v>
      </c>
      <c r="O2457" t="s">
        <v>36</v>
      </c>
      <c r="P2457" t="s">
        <v>36</v>
      </c>
      <c r="Q2457" t="s">
        <v>28</v>
      </c>
      <c r="R2457">
        <v>0</v>
      </c>
      <c r="S2457" t="s">
        <v>28</v>
      </c>
      <c r="T2457" t="s">
        <v>28</v>
      </c>
      <c r="U2457" t="s">
        <v>37</v>
      </c>
      <c r="V2457" t="s">
        <v>38</v>
      </c>
      <c r="W2457" t="s">
        <v>28</v>
      </c>
      <c r="X2457" t="s">
        <v>596</v>
      </c>
      <c r="Y2457" t="s">
        <v>28</v>
      </c>
      <c r="Z2457" t="s">
        <v>28</v>
      </c>
    </row>
    <row r="2458" spans="1:26" x14ac:dyDescent="0.3">
      <c r="A2458" t="s">
        <v>3464</v>
      </c>
      <c r="B2458" t="s">
        <v>27</v>
      </c>
      <c r="C2458" t="s">
        <v>28</v>
      </c>
      <c r="D2458" t="s">
        <v>596</v>
      </c>
      <c r="E2458" t="s">
        <v>30</v>
      </c>
      <c r="F2458" t="s">
        <v>31</v>
      </c>
      <c r="G2458" t="s">
        <v>32</v>
      </c>
      <c r="H2458" t="s">
        <v>33</v>
      </c>
      <c r="I2458" t="s">
        <v>31</v>
      </c>
      <c r="J2458" t="s">
        <v>32</v>
      </c>
      <c r="K2458" t="s">
        <v>34</v>
      </c>
      <c r="L2458" t="s">
        <v>44</v>
      </c>
      <c r="M2458" s="1">
        <v>7295</v>
      </c>
      <c r="N2458">
        <v>5</v>
      </c>
      <c r="O2458" t="s">
        <v>36</v>
      </c>
      <c r="P2458" t="s">
        <v>36</v>
      </c>
      <c r="Q2458" t="s">
        <v>28</v>
      </c>
      <c r="R2458">
        <v>0</v>
      </c>
      <c r="S2458" t="s">
        <v>28</v>
      </c>
      <c r="T2458" t="s">
        <v>28</v>
      </c>
      <c r="U2458" t="s">
        <v>37</v>
      </c>
      <c r="V2458" t="s">
        <v>38</v>
      </c>
      <c r="W2458" t="s">
        <v>28</v>
      </c>
      <c r="X2458" t="s">
        <v>596</v>
      </c>
      <c r="Y2458" t="s">
        <v>28</v>
      </c>
      <c r="Z2458" t="s">
        <v>28</v>
      </c>
    </row>
    <row r="2459" spans="1:26" x14ac:dyDescent="0.3">
      <c r="A2459" t="s">
        <v>3476</v>
      </c>
      <c r="B2459" t="s">
        <v>27</v>
      </c>
      <c r="C2459" t="s">
        <v>28</v>
      </c>
      <c r="D2459" t="s">
        <v>596</v>
      </c>
      <c r="E2459" t="s">
        <v>30</v>
      </c>
      <c r="F2459" t="s">
        <v>31</v>
      </c>
      <c r="G2459" t="s">
        <v>32</v>
      </c>
      <c r="H2459" t="s">
        <v>33</v>
      </c>
      <c r="I2459" t="s">
        <v>31</v>
      </c>
      <c r="J2459" t="s">
        <v>32</v>
      </c>
      <c r="K2459" t="s">
        <v>34</v>
      </c>
      <c r="L2459" t="s">
        <v>44</v>
      </c>
      <c r="M2459" s="1">
        <v>7295</v>
      </c>
      <c r="N2459">
        <v>6</v>
      </c>
      <c r="O2459" t="s">
        <v>36</v>
      </c>
      <c r="P2459" t="s">
        <v>36</v>
      </c>
      <c r="Q2459" t="s">
        <v>28</v>
      </c>
      <c r="R2459">
        <v>0</v>
      </c>
      <c r="S2459" t="s">
        <v>28</v>
      </c>
      <c r="T2459" t="s">
        <v>28</v>
      </c>
      <c r="U2459" t="s">
        <v>37</v>
      </c>
      <c r="V2459" t="s">
        <v>38</v>
      </c>
      <c r="W2459" t="s">
        <v>28</v>
      </c>
      <c r="X2459" t="s">
        <v>596</v>
      </c>
      <c r="Y2459" t="s">
        <v>28</v>
      </c>
      <c r="Z2459" t="s">
        <v>28</v>
      </c>
    </row>
    <row r="2460" spans="1:26" x14ac:dyDescent="0.3">
      <c r="A2460" t="s">
        <v>3495</v>
      </c>
      <c r="B2460" t="s">
        <v>27</v>
      </c>
      <c r="C2460" t="s">
        <v>28</v>
      </c>
      <c r="D2460" t="s">
        <v>596</v>
      </c>
      <c r="E2460" t="s">
        <v>30</v>
      </c>
      <c r="F2460" t="s">
        <v>31</v>
      </c>
      <c r="G2460" t="s">
        <v>32</v>
      </c>
      <c r="H2460" t="s">
        <v>33</v>
      </c>
      <c r="I2460" t="s">
        <v>31</v>
      </c>
      <c r="J2460" t="s">
        <v>32</v>
      </c>
      <c r="K2460" t="s">
        <v>34</v>
      </c>
      <c r="L2460" t="s">
        <v>44</v>
      </c>
      <c r="M2460" s="1">
        <v>7295</v>
      </c>
      <c r="N2460">
        <v>7</v>
      </c>
      <c r="O2460" t="s">
        <v>36</v>
      </c>
      <c r="P2460" t="s">
        <v>36</v>
      </c>
      <c r="Q2460" t="s">
        <v>28</v>
      </c>
      <c r="R2460">
        <v>0</v>
      </c>
      <c r="S2460" t="s">
        <v>28</v>
      </c>
      <c r="T2460" t="s">
        <v>28</v>
      </c>
      <c r="U2460" t="s">
        <v>37</v>
      </c>
      <c r="V2460" t="s">
        <v>38</v>
      </c>
      <c r="W2460" t="s">
        <v>28</v>
      </c>
      <c r="X2460" t="s">
        <v>596</v>
      </c>
      <c r="Y2460" t="s">
        <v>28</v>
      </c>
      <c r="Z2460" t="s">
        <v>28</v>
      </c>
    </row>
    <row r="2461" spans="1:26" x14ac:dyDescent="0.3">
      <c r="A2461" t="s">
        <v>3518</v>
      </c>
      <c r="B2461" t="s">
        <v>27</v>
      </c>
      <c r="C2461" t="s">
        <v>28</v>
      </c>
      <c r="D2461" t="s">
        <v>596</v>
      </c>
      <c r="E2461" t="s">
        <v>30</v>
      </c>
      <c r="F2461" t="s">
        <v>31</v>
      </c>
      <c r="G2461" t="s">
        <v>32</v>
      </c>
      <c r="H2461" t="s">
        <v>33</v>
      </c>
      <c r="I2461" t="s">
        <v>31</v>
      </c>
      <c r="J2461" t="s">
        <v>32</v>
      </c>
      <c r="K2461" t="s">
        <v>34</v>
      </c>
      <c r="L2461" t="s">
        <v>44</v>
      </c>
      <c r="M2461" s="1">
        <v>7295</v>
      </c>
      <c r="N2461">
        <v>8</v>
      </c>
      <c r="O2461" t="s">
        <v>36</v>
      </c>
      <c r="P2461" t="s">
        <v>36</v>
      </c>
      <c r="Q2461" t="s">
        <v>28</v>
      </c>
      <c r="R2461">
        <v>0</v>
      </c>
      <c r="S2461" t="s">
        <v>28</v>
      </c>
      <c r="T2461" t="s">
        <v>28</v>
      </c>
      <c r="U2461" t="s">
        <v>37</v>
      </c>
      <c r="V2461" t="s">
        <v>38</v>
      </c>
      <c r="W2461" t="s">
        <v>28</v>
      </c>
      <c r="X2461" t="s">
        <v>596</v>
      </c>
      <c r="Y2461" t="s">
        <v>28</v>
      </c>
      <c r="Z2461" t="s">
        <v>28</v>
      </c>
    </row>
    <row r="2462" spans="1:26" x14ac:dyDescent="0.3">
      <c r="A2462" t="s">
        <v>3535</v>
      </c>
      <c r="B2462" t="s">
        <v>27</v>
      </c>
      <c r="C2462" t="s">
        <v>28</v>
      </c>
      <c r="D2462" t="s">
        <v>596</v>
      </c>
      <c r="E2462" t="s">
        <v>30</v>
      </c>
      <c r="F2462" t="s">
        <v>31</v>
      </c>
      <c r="G2462" t="s">
        <v>32</v>
      </c>
      <c r="H2462" t="s">
        <v>33</v>
      </c>
      <c r="I2462" t="s">
        <v>31</v>
      </c>
      <c r="J2462" t="s">
        <v>32</v>
      </c>
      <c r="K2462" t="s">
        <v>34</v>
      </c>
      <c r="L2462" t="s">
        <v>44</v>
      </c>
      <c r="M2462" s="1">
        <v>7295</v>
      </c>
      <c r="N2462">
        <v>9</v>
      </c>
      <c r="O2462" t="s">
        <v>36</v>
      </c>
      <c r="P2462" t="s">
        <v>36</v>
      </c>
      <c r="Q2462" t="s">
        <v>28</v>
      </c>
      <c r="R2462">
        <v>0</v>
      </c>
      <c r="S2462" t="s">
        <v>28</v>
      </c>
      <c r="T2462" t="s">
        <v>28</v>
      </c>
      <c r="U2462" t="s">
        <v>37</v>
      </c>
      <c r="V2462" t="s">
        <v>38</v>
      </c>
      <c r="W2462" t="s">
        <v>28</v>
      </c>
      <c r="X2462" t="s">
        <v>596</v>
      </c>
      <c r="Y2462" t="s">
        <v>28</v>
      </c>
      <c r="Z2462" t="s">
        <v>28</v>
      </c>
    </row>
    <row r="2463" spans="1:26" x14ac:dyDescent="0.3">
      <c r="A2463" t="s">
        <v>3552</v>
      </c>
      <c r="B2463" t="s">
        <v>27</v>
      </c>
      <c r="C2463" t="s">
        <v>28</v>
      </c>
      <c r="D2463" t="s">
        <v>596</v>
      </c>
      <c r="E2463" t="s">
        <v>30</v>
      </c>
      <c r="F2463" t="s">
        <v>31</v>
      </c>
      <c r="G2463" t="s">
        <v>32</v>
      </c>
      <c r="H2463" t="s">
        <v>33</v>
      </c>
      <c r="I2463" t="s">
        <v>31</v>
      </c>
      <c r="J2463" t="s">
        <v>32</v>
      </c>
      <c r="K2463" t="s">
        <v>34</v>
      </c>
      <c r="L2463" t="s">
        <v>44</v>
      </c>
      <c r="M2463" s="1">
        <v>7295</v>
      </c>
      <c r="N2463">
        <v>10</v>
      </c>
      <c r="O2463" t="s">
        <v>36</v>
      </c>
      <c r="P2463" t="s">
        <v>36</v>
      </c>
      <c r="Q2463" t="s">
        <v>28</v>
      </c>
      <c r="R2463">
        <v>0</v>
      </c>
      <c r="S2463" t="s">
        <v>28</v>
      </c>
      <c r="T2463" t="s">
        <v>28</v>
      </c>
      <c r="U2463" t="s">
        <v>37</v>
      </c>
      <c r="V2463" t="s">
        <v>38</v>
      </c>
      <c r="W2463" t="s">
        <v>28</v>
      </c>
      <c r="X2463" t="s">
        <v>596</v>
      </c>
      <c r="Y2463" t="s">
        <v>28</v>
      </c>
      <c r="Z2463" t="s">
        <v>28</v>
      </c>
    </row>
    <row r="2464" spans="1:26" x14ac:dyDescent="0.3">
      <c r="A2464" t="s">
        <v>2464</v>
      </c>
      <c r="B2464" t="s">
        <v>27</v>
      </c>
      <c r="C2464" t="s">
        <v>28</v>
      </c>
      <c r="D2464" t="s">
        <v>65</v>
      </c>
      <c r="E2464" t="s">
        <v>30</v>
      </c>
      <c r="F2464" t="s">
        <v>31</v>
      </c>
      <c r="G2464" t="s">
        <v>32</v>
      </c>
      <c r="H2464" t="s">
        <v>33</v>
      </c>
      <c r="I2464" t="s">
        <v>31</v>
      </c>
      <c r="J2464" t="s">
        <v>32</v>
      </c>
      <c r="K2464" t="s">
        <v>34</v>
      </c>
      <c r="L2464" t="s">
        <v>44</v>
      </c>
      <c r="M2464" s="1">
        <v>7296</v>
      </c>
      <c r="N2464">
        <v>3</v>
      </c>
      <c r="O2464" t="s">
        <v>36</v>
      </c>
      <c r="P2464" t="s">
        <v>36</v>
      </c>
      <c r="Q2464" t="s">
        <v>28</v>
      </c>
      <c r="R2464">
        <v>0</v>
      </c>
      <c r="S2464" t="s">
        <v>28</v>
      </c>
      <c r="T2464" t="s">
        <v>28</v>
      </c>
      <c r="U2464" t="s">
        <v>37</v>
      </c>
      <c r="V2464" t="s">
        <v>38</v>
      </c>
      <c r="W2464" t="s">
        <v>28</v>
      </c>
      <c r="X2464" t="s">
        <v>65</v>
      </c>
      <c r="Y2464" t="s">
        <v>28</v>
      </c>
      <c r="Z2464" t="s">
        <v>28</v>
      </c>
    </row>
    <row r="2465" spans="1:26" x14ac:dyDescent="0.3">
      <c r="A2465" t="s">
        <v>2495</v>
      </c>
      <c r="B2465" t="s">
        <v>27</v>
      </c>
      <c r="C2465" t="s">
        <v>28</v>
      </c>
      <c r="D2465" t="s">
        <v>65</v>
      </c>
      <c r="E2465" t="s">
        <v>30</v>
      </c>
      <c r="F2465" t="s">
        <v>31</v>
      </c>
      <c r="G2465" t="s">
        <v>32</v>
      </c>
      <c r="H2465" t="s">
        <v>33</v>
      </c>
      <c r="I2465" t="s">
        <v>31</v>
      </c>
      <c r="J2465" t="s">
        <v>32</v>
      </c>
      <c r="K2465" t="s">
        <v>34</v>
      </c>
      <c r="L2465" t="s">
        <v>44</v>
      </c>
      <c r="M2465" s="1">
        <v>7296</v>
      </c>
      <c r="N2465">
        <v>4</v>
      </c>
      <c r="O2465" t="s">
        <v>36</v>
      </c>
      <c r="P2465" t="s">
        <v>36</v>
      </c>
      <c r="Q2465" t="s">
        <v>28</v>
      </c>
      <c r="R2465">
        <v>0</v>
      </c>
      <c r="S2465" t="s">
        <v>28</v>
      </c>
      <c r="T2465" t="s">
        <v>28</v>
      </c>
      <c r="U2465" t="s">
        <v>37</v>
      </c>
      <c r="V2465" t="s">
        <v>38</v>
      </c>
      <c r="W2465" t="s">
        <v>28</v>
      </c>
      <c r="X2465" t="s">
        <v>65</v>
      </c>
      <c r="Y2465" t="s">
        <v>28</v>
      </c>
      <c r="Z2465" t="s">
        <v>28</v>
      </c>
    </row>
    <row r="2466" spans="1:26" x14ac:dyDescent="0.3">
      <c r="A2466" t="s">
        <v>2522</v>
      </c>
      <c r="B2466" t="s">
        <v>27</v>
      </c>
      <c r="C2466" t="s">
        <v>28</v>
      </c>
      <c r="D2466" t="s">
        <v>65</v>
      </c>
      <c r="E2466" t="s">
        <v>30</v>
      </c>
      <c r="F2466" t="s">
        <v>31</v>
      </c>
      <c r="G2466" t="s">
        <v>32</v>
      </c>
      <c r="H2466" t="s">
        <v>33</v>
      </c>
      <c r="I2466" t="s">
        <v>31</v>
      </c>
      <c r="J2466" t="s">
        <v>32</v>
      </c>
      <c r="K2466" t="s">
        <v>34</v>
      </c>
      <c r="L2466" t="s">
        <v>44</v>
      </c>
      <c r="M2466" s="1">
        <v>7296</v>
      </c>
      <c r="N2466">
        <v>5</v>
      </c>
      <c r="O2466" t="s">
        <v>36</v>
      </c>
      <c r="P2466" t="s">
        <v>36</v>
      </c>
      <c r="Q2466" t="s">
        <v>28</v>
      </c>
      <c r="R2466">
        <v>0</v>
      </c>
      <c r="S2466" t="s">
        <v>28</v>
      </c>
      <c r="T2466" t="s">
        <v>28</v>
      </c>
      <c r="U2466" t="s">
        <v>37</v>
      </c>
      <c r="V2466" t="s">
        <v>38</v>
      </c>
      <c r="W2466" t="s">
        <v>28</v>
      </c>
      <c r="X2466" t="s">
        <v>65</v>
      </c>
      <c r="Y2466" t="s">
        <v>28</v>
      </c>
      <c r="Z2466" t="s">
        <v>28</v>
      </c>
    </row>
    <row r="2467" spans="1:26" x14ac:dyDescent="0.3">
      <c r="A2467" t="s">
        <v>2547</v>
      </c>
      <c r="B2467" t="s">
        <v>27</v>
      </c>
      <c r="C2467" t="s">
        <v>28</v>
      </c>
      <c r="D2467" t="s">
        <v>65</v>
      </c>
      <c r="E2467" t="s">
        <v>30</v>
      </c>
      <c r="F2467" t="s">
        <v>31</v>
      </c>
      <c r="G2467" t="s">
        <v>32</v>
      </c>
      <c r="H2467" t="s">
        <v>33</v>
      </c>
      <c r="I2467" t="s">
        <v>31</v>
      </c>
      <c r="J2467" t="s">
        <v>32</v>
      </c>
      <c r="K2467" t="s">
        <v>34</v>
      </c>
      <c r="L2467" t="s">
        <v>44</v>
      </c>
      <c r="M2467" s="1">
        <v>7296</v>
      </c>
      <c r="N2467">
        <v>6</v>
      </c>
      <c r="O2467" t="s">
        <v>36</v>
      </c>
      <c r="P2467" t="s">
        <v>36</v>
      </c>
      <c r="Q2467" t="s">
        <v>28</v>
      </c>
      <c r="R2467">
        <v>0</v>
      </c>
      <c r="S2467" t="s">
        <v>28</v>
      </c>
      <c r="T2467" t="s">
        <v>28</v>
      </c>
      <c r="U2467" t="s">
        <v>37</v>
      </c>
      <c r="V2467" t="s">
        <v>38</v>
      </c>
      <c r="W2467" t="s">
        <v>28</v>
      </c>
      <c r="X2467" t="s">
        <v>65</v>
      </c>
      <c r="Y2467" t="s">
        <v>28</v>
      </c>
      <c r="Z2467" t="s">
        <v>28</v>
      </c>
    </row>
    <row r="2468" spans="1:26" x14ac:dyDescent="0.3">
      <c r="A2468" t="s">
        <v>2577</v>
      </c>
      <c r="B2468" t="s">
        <v>27</v>
      </c>
      <c r="C2468" t="s">
        <v>28</v>
      </c>
      <c r="D2468" t="s">
        <v>65</v>
      </c>
      <c r="E2468" t="s">
        <v>30</v>
      </c>
      <c r="F2468" t="s">
        <v>31</v>
      </c>
      <c r="G2468" t="s">
        <v>32</v>
      </c>
      <c r="H2468" t="s">
        <v>33</v>
      </c>
      <c r="I2468" t="s">
        <v>31</v>
      </c>
      <c r="J2468" t="s">
        <v>32</v>
      </c>
      <c r="K2468" t="s">
        <v>34</v>
      </c>
      <c r="L2468" t="s">
        <v>44</v>
      </c>
      <c r="M2468" s="1">
        <v>7296</v>
      </c>
      <c r="N2468">
        <v>7</v>
      </c>
      <c r="O2468" t="s">
        <v>36</v>
      </c>
      <c r="P2468" t="s">
        <v>36</v>
      </c>
      <c r="Q2468" t="s">
        <v>28</v>
      </c>
      <c r="R2468">
        <v>0</v>
      </c>
      <c r="S2468" t="s">
        <v>28</v>
      </c>
      <c r="T2468" t="s">
        <v>28</v>
      </c>
      <c r="U2468" t="s">
        <v>37</v>
      </c>
      <c r="V2468" t="s">
        <v>38</v>
      </c>
      <c r="W2468" t="s">
        <v>28</v>
      </c>
      <c r="X2468" t="s">
        <v>65</v>
      </c>
      <c r="Y2468" t="s">
        <v>28</v>
      </c>
      <c r="Z2468" t="s">
        <v>28</v>
      </c>
    </row>
    <row r="2469" spans="1:26" x14ac:dyDescent="0.3">
      <c r="A2469" t="s">
        <v>2603</v>
      </c>
      <c r="B2469" t="s">
        <v>27</v>
      </c>
      <c r="C2469" t="s">
        <v>28</v>
      </c>
      <c r="D2469" t="s">
        <v>65</v>
      </c>
      <c r="E2469" t="s">
        <v>30</v>
      </c>
      <c r="F2469" t="s">
        <v>31</v>
      </c>
      <c r="G2469" t="s">
        <v>32</v>
      </c>
      <c r="H2469" t="s">
        <v>33</v>
      </c>
      <c r="I2469" t="s">
        <v>31</v>
      </c>
      <c r="J2469" t="s">
        <v>32</v>
      </c>
      <c r="K2469" t="s">
        <v>34</v>
      </c>
      <c r="L2469" t="s">
        <v>44</v>
      </c>
      <c r="M2469" s="1">
        <v>7296</v>
      </c>
      <c r="N2469">
        <v>8</v>
      </c>
      <c r="O2469" t="s">
        <v>36</v>
      </c>
      <c r="P2469" t="s">
        <v>36</v>
      </c>
      <c r="Q2469" t="s">
        <v>28</v>
      </c>
      <c r="R2469">
        <v>0</v>
      </c>
      <c r="S2469" t="s">
        <v>28</v>
      </c>
      <c r="T2469" t="s">
        <v>28</v>
      </c>
      <c r="U2469" t="s">
        <v>37</v>
      </c>
      <c r="V2469" t="s">
        <v>38</v>
      </c>
      <c r="W2469" t="s">
        <v>28</v>
      </c>
      <c r="X2469" t="s">
        <v>65</v>
      </c>
      <c r="Y2469" t="s">
        <v>28</v>
      </c>
      <c r="Z2469" t="s">
        <v>28</v>
      </c>
    </row>
    <row r="2470" spans="1:26" x14ac:dyDescent="0.3">
      <c r="A2470" t="s">
        <v>2658</v>
      </c>
      <c r="B2470" t="s">
        <v>27</v>
      </c>
      <c r="C2470" t="s">
        <v>28</v>
      </c>
      <c r="D2470" t="s">
        <v>65</v>
      </c>
      <c r="E2470" t="s">
        <v>30</v>
      </c>
      <c r="F2470" t="s">
        <v>31</v>
      </c>
      <c r="G2470" t="s">
        <v>32</v>
      </c>
      <c r="H2470" t="s">
        <v>33</v>
      </c>
      <c r="I2470" t="s">
        <v>31</v>
      </c>
      <c r="J2470" t="s">
        <v>32</v>
      </c>
      <c r="K2470" t="s">
        <v>34</v>
      </c>
      <c r="L2470" t="s">
        <v>44</v>
      </c>
      <c r="M2470" s="1">
        <v>7296</v>
      </c>
      <c r="N2470">
        <v>10</v>
      </c>
      <c r="O2470" t="s">
        <v>36</v>
      </c>
      <c r="P2470" t="s">
        <v>36</v>
      </c>
      <c r="Q2470" t="s">
        <v>28</v>
      </c>
      <c r="R2470">
        <v>0</v>
      </c>
      <c r="S2470" t="s">
        <v>28</v>
      </c>
      <c r="T2470" t="s">
        <v>28</v>
      </c>
      <c r="U2470" t="s">
        <v>37</v>
      </c>
      <c r="V2470" t="s">
        <v>38</v>
      </c>
      <c r="W2470" t="s">
        <v>28</v>
      </c>
      <c r="X2470" t="s">
        <v>65</v>
      </c>
      <c r="Y2470" t="s">
        <v>28</v>
      </c>
      <c r="Z2470" t="s">
        <v>28</v>
      </c>
    </row>
    <row r="2471" spans="1:26" x14ac:dyDescent="0.3">
      <c r="A2471" t="s">
        <v>889</v>
      </c>
      <c r="B2471" t="s">
        <v>27</v>
      </c>
      <c r="C2471" t="s">
        <v>28</v>
      </c>
      <c r="D2471" t="s">
        <v>157</v>
      </c>
      <c r="E2471" t="s">
        <v>30</v>
      </c>
      <c r="F2471" t="s">
        <v>31</v>
      </c>
      <c r="G2471" t="s">
        <v>32</v>
      </c>
      <c r="H2471" t="s">
        <v>33</v>
      </c>
      <c r="I2471" t="s">
        <v>31</v>
      </c>
      <c r="J2471" t="s">
        <v>32</v>
      </c>
      <c r="K2471" t="s">
        <v>34</v>
      </c>
      <c r="L2471" t="s">
        <v>44</v>
      </c>
      <c r="M2471" s="1">
        <v>7299</v>
      </c>
      <c r="N2471">
        <v>9</v>
      </c>
      <c r="O2471" t="s">
        <v>36</v>
      </c>
      <c r="P2471" t="s">
        <v>36</v>
      </c>
      <c r="Q2471" t="s">
        <v>28</v>
      </c>
      <c r="R2471">
        <v>13603</v>
      </c>
      <c r="S2471" t="s">
        <v>28</v>
      </c>
      <c r="T2471" t="s">
        <v>28</v>
      </c>
      <c r="U2471" t="s">
        <v>37</v>
      </c>
      <c r="V2471" t="s">
        <v>38</v>
      </c>
      <c r="W2471" t="s">
        <v>28</v>
      </c>
      <c r="X2471" t="s">
        <v>157</v>
      </c>
      <c r="Y2471" t="s">
        <v>28</v>
      </c>
      <c r="Z2471" t="s">
        <v>28</v>
      </c>
    </row>
    <row r="2472" spans="1:26" x14ac:dyDescent="0.3">
      <c r="A2472" t="s">
        <v>895</v>
      </c>
      <c r="B2472" t="s">
        <v>27</v>
      </c>
      <c r="C2472" t="s">
        <v>28</v>
      </c>
      <c r="D2472" t="s">
        <v>157</v>
      </c>
      <c r="E2472" t="s">
        <v>30</v>
      </c>
      <c r="F2472" t="s">
        <v>31</v>
      </c>
      <c r="G2472" t="s">
        <v>32</v>
      </c>
      <c r="H2472" t="s">
        <v>33</v>
      </c>
      <c r="I2472" t="s">
        <v>31</v>
      </c>
      <c r="J2472" t="s">
        <v>32</v>
      </c>
      <c r="K2472" t="s">
        <v>34</v>
      </c>
      <c r="L2472" t="s">
        <v>44</v>
      </c>
      <c r="M2472" s="1">
        <v>7299</v>
      </c>
      <c r="N2472">
        <v>5</v>
      </c>
      <c r="O2472" t="s">
        <v>36</v>
      </c>
      <c r="P2472" t="s">
        <v>36</v>
      </c>
      <c r="Q2472" t="s">
        <v>28</v>
      </c>
      <c r="R2472">
        <v>13603</v>
      </c>
      <c r="S2472" t="s">
        <v>28</v>
      </c>
      <c r="T2472" t="s">
        <v>28</v>
      </c>
      <c r="U2472" t="s">
        <v>37</v>
      </c>
      <c r="V2472" t="s">
        <v>38</v>
      </c>
      <c r="W2472" t="s">
        <v>28</v>
      </c>
      <c r="X2472" t="s">
        <v>157</v>
      </c>
      <c r="Y2472" t="s">
        <v>28</v>
      </c>
      <c r="Z2472" t="s">
        <v>28</v>
      </c>
    </row>
    <row r="2473" spans="1:26" x14ac:dyDescent="0.3">
      <c r="A2473" t="s">
        <v>906</v>
      </c>
      <c r="B2473" t="s">
        <v>27</v>
      </c>
      <c r="C2473" t="s">
        <v>28</v>
      </c>
      <c r="D2473" t="s">
        <v>157</v>
      </c>
      <c r="E2473" t="s">
        <v>30</v>
      </c>
      <c r="F2473" t="s">
        <v>31</v>
      </c>
      <c r="G2473" t="s">
        <v>32</v>
      </c>
      <c r="H2473" t="s">
        <v>33</v>
      </c>
      <c r="I2473" t="s">
        <v>31</v>
      </c>
      <c r="J2473" t="s">
        <v>32</v>
      </c>
      <c r="K2473" t="s">
        <v>34</v>
      </c>
      <c r="L2473" t="s">
        <v>44</v>
      </c>
      <c r="M2473" s="1">
        <v>7299</v>
      </c>
      <c r="N2473">
        <v>6</v>
      </c>
      <c r="O2473" t="s">
        <v>36</v>
      </c>
      <c r="P2473" t="s">
        <v>36</v>
      </c>
      <c r="Q2473" t="s">
        <v>28</v>
      </c>
      <c r="R2473">
        <v>13603</v>
      </c>
      <c r="S2473" t="s">
        <v>28</v>
      </c>
      <c r="T2473" t="s">
        <v>28</v>
      </c>
      <c r="U2473" t="s">
        <v>37</v>
      </c>
      <c r="V2473" t="s">
        <v>38</v>
      </c>
      <c r="W2473" t="s">
        <v>28</v>
      </c>
      <c r="X2473" t="s">
        <v>157</v>
      </c>
      <c r="Y2473" t="s">
        <v>28</v>
      </c>
      <c r="Z2473" t="s">
        <v>28</v>
      </c>
    </row>
    <row r="2474" spans="1:26" x14ac:dyDescent="0.3">
      <c r="A2474" t="s">
        <v>914</v>
      </c>
      <c r="B2474" t="s">
        <v>27</v>
      </c>
      <c r="C2474" t="s">
        <v>28</v>
      </c>
      <c r="D2474" t="s">
        <v>757</v>
      </c>
      <c r="E2474" t="s">
        <v>30</v>
      </c>
      <c r="F2474" t="s">
        <v>31</v>
      </c>
      <c r="G2474" t="s">
        <v>32</v>
      </c>
      <c r="H2474" t="s">
        <v>33</v>
      </c>
      <c r="I2474" t="s">
        <v>31</v>
      </c>
      <c r="J2474" t="s">
        <v>32</v>
      </c>
      <c r="K2474" t="s">
        <v>34</v>
      </c>
      <c r="L2474" t="s">
        <v>44</v>
      </c>
      <c r="M2474" s="1">
        <v>7299</v>
      </c>
      <c r="N2474">
        <v>7</v>
      </c>
      <c r="O2474" t="s">
        <v>36</v>
      </c>
      <c r="P2474" t="s">
        <v>36</v>
      </c>
      <c r="Q2474">
        <v>6.6</v>
      </c>
      <c r="R2474">
        <v>13603</v>
      </c>
      <c r="S2474">
        <v>84.705882352941202</v>
      </c>
      <c r="T2474" t="s">
        <v>757</v>
      </c>
      <c r="U2474" t="s">
        <v>37</v>
      </c>
      <c r="V2474" t="s">
        <v>38</v>
      </c>
      <c r="W2474" t="s">
        <v>28</v>
      </c>
      <c r="X2474" t="s">
        <v>157</v>
      </c>
      <c r="Y2474" t="s">
        <v>28</v>
      </c>
      <c r="Z2474" t="s">
        <v>28</v>
      </c>
    </row>
    <row r="2475" spans="1:26" x14ac:dyDescent="0.3">
      <c r="A2475" t="s">
        <v>920</v>
      </c>
      <c r="B2475" t="s">
        <v>27</v>
      </c>
      <c r="C2475" t="s">
        <v>28</v>
      </c>
      <c r="D2475" t="s">
        <v>757</v>
      </c>
      <c r="E2475" t="s">
        <v>30</v>
      </c>
      <c r="F2475" t="s">
        <v>31</v>
      </c>
      <c r="G2475" t="s">
        <v>32</v>
      </c>
      <c r="H2475" t="s">
        <v>33</v>
      </c>
      <c r="I2475" t="s">
        <v>31</v>
      </c>
      <c r="J2475" t="s">
        <v>32</v>
      </c>
      <c r="K2475" t="s">
        <v>34</v>
      </c>
      <c r="L2475" t="s">
        <v>44</v>
      </c>
      <c r="M2475" s="1">
        <v>7299</v>
      </c>
      <c r="N2475">
        <v>8</v>
      </c>
      <c r="O2475" t="s">
        <v>36</v>
      </c>
      <c r="P2475" t="s">
        <v>36</v>
      </c>
      <c r="Q2475">
        <v>6.8</v>
      </c>
      <c r="R2475">
        <v>13603</v>
      </c>
      <c r="S2475">
        <v>83.529411764705898</v>
      </c>
      <c r="T2475" t="s">
        <v>757</v>
      </c>
      <c r="U2475" t="s">
        <v>37</v>
      </c>
      <c r="V2475" t="s">
        <v>38</v>
      </c>
      <c r="W2475" t="s">
        <v>28</v>
      </c>
      <c r="X2475" t="s">
        <v>157</v>
      </c>
      <c r="Y2475" t="s">
        <v>28</v>
      </c>
      <c r="Z2475" t="s">
        <v>28</v>
      </c>
    </row>
    <row r="2476" spans="1:26" x14ac:dyDescent="0.3">
      <c r="A2476" t="s">
        <v>945</v>
      </c>
      <c r="B2476" t="s">
        <v>27</v>
      </c>
      <c r="C2476" t="s">
        <v>28</v>
      </c>
      <c r="D2476" t="s">
        <v>757</v>
      </c>
      <c r="E2476" t="s">
        <v>30</v>
      </c>
      <c r="F2476" t="s">
        <v>31</v>
      </c>
      <c r="G2476" t="s">
        <v>32</v>
      </c>
      <c r="H2476" t="s">
        <v>33</v>
      </c>
      <c r="I2476" t="s">
        <v>31</v>
      </c>
      <c r="J2476" t="s">
        <v>32</v>
      </c>
      <c r="K2476" t="s">
        <v>34</v>
      </c>
      <c r="L2476" t="s">
        <v>44</v>
      </c>
      <c r="M2476" s="1">
        <v>7299</v>
      </c>
      <c r="N2476">
        <v>10</v>
      </c>
      <c r="O2476" t="s">
        <v>36</v>
      </c>
      <c r="P2476" t="s">
        <v>36</v>
      </c>
      <c r="Q2476">
        <v>6.8</v>
      </c>
      <c r="R2476">
        <v>13603</v>
      </c>
      <c r="S2476">
        <v>83.529411764705898</v>
      </c>
      <c r="T2476" t="s">
        <v>757</v>
      </c>
      <c r="U2476" t="s">
        <v>37</v>
      </c>
      <c r="V2476" t="s">
        <v>38</v>
      </c>
      <c r="W2476" t="s">
        <v>28</v>
      </c>
      <c r="X2476" t="s">
        <v>157</v>
      </c>
      <c r="Y2476" t="s">
        <v>28</v>
      </c>
      <c r="Z2476" t="s">
        <v>28</v>
      </c>
    </row>
    <row r="2477" spans="1:26" x14ac:dyDescent="0.3">
      <c r="A2477" t="s">
        <v>788</v>
      </c>
      <c r="B2477" t="s">
        <v>27</v>
      </c>
      <c r="C2477" t="s">
        <v>28</v>
      </c>
      <c r="D2477" t="s">
        <v>789</v>
      </c>
      <c r="E2477" t="s">
        <v>30</v>
      </c>
      <c r="F2477" t="s">
        <v>31</v>
      </c>
      <c r="G2477" t="s">
        <v>32</v>
      </c>
      <c r="H2477" t="s">
        <v>33</v>
      </c>
      <c r="I2477" t="s">
        <v>31</v>
      </c>
      <c r="J2477" t="s">
        <v>32</v>
      </c>
      <c r="K2477" t="s">
        <v>34</v>
      </c>
      <c r="L2477" t="s">
        <v>44</v>
      </c>
      <c r="M2477" s="1">
        <v>7300</v>
      </c>
      <c r="N2477">
        <v>6</v>
      </c>
      <c r="O2477" t="s">
        <v>36</v>
      </c>
      <c r="P2477" t="s">
        <v>36</v>
      </c>
      <c r="Q2477">
        <v>4.5</v>
      </c>
      <c r="R2477">
        <v>8170</v>
      </c>
      <c r="S2477">
        <v>97.058823529411796</v>
      </c>
      <c r="T2477" t="s">
        <v>339</v>
      </c>
      <c r="U2477" t="s">
        <v>37</v>
      </c>
      <c r="V2477" t="s">
        <v>38</v>
      </c>
      <c r="W2477" t="s">
        <v>790</v>
      </c>
      <c r="X2477" t="s">
        <v>791</v>
      </c>
      <c r="Y2477" t="s">
        <v>28</v>
      </c>
      <c r="Z2477" t="s">
        <v>792</v>
      </c>
    </row>
    <row r="2478" spans="1:26" x14ac:dyDescent="0.3">
      <c r="A2478" t="s">
        <v>831</v>
      </c>
      <c r="B2478" t="s">
        <v>27</v>
      </c>
      <c r="C2478" t="s">
        <v>28</v>
      </c>
      <c r="D2478" t="s">
        <v>688</v>
      </c>
      <c r="E2478" t="s">
        <v>30</v>
      </c>
      <c r="F2478" t="s">
        <v>31</v>
      </c>
      <c r="G2478" t="s">
        <v>32</v>
      </c>
      <c r="H2478" t="s">
        <v>33</v>
      </c>
      <c r="I2478" t="s">
        <v>31</v>
      </c>
      <c r="J2478" t="s">
        <v>32</v>
      </c>
      <c r="K2478" t="s">
        <v>34</v>
      </c>
      <c r="L2478" t="s">
        <v>44</v>
      </c>
      <c r="M2478" s="1">
        <v>7300</v>
      </c>
      <c r="N2478">
        <v>9</v>
      </c>
      <c r="O2478" t="s">
        <v>36</v>
      </c>
      <c r="P2478" t="s">
        <v>36</v>
      </c>
      <c r="Q2478" t="s">
        <v>28</v>
      </c>
      <c r="R2478">
        <v>29416</v>
      </c>
      <c r="S2478" t="s">
        <v>28</v>
      </c>
      <c r="T2478" t="s">
        <v>28</v>
      </c>
      <c r="U2478" t="s">
        <v>37</v>
      </c>
      <c r="V2478" t="s">
        <v>38</v>
      </c>
      <c r="W2478" t="s">
        <v>28</v>
      </c>
      <c r="X2478" t="s">
        <v>688</v>
      </c>
      <c r="Y2478" t="s">
        <v>28</v>
      </c>
      <c r="Z2478" t="s">
        <v>28</v>
      </c>
    </row>
    <row r="2479" spans="1:26" x14ac:dyDescent="0.3">
      <c r="A2479" t="s">
        <v>3177</v>
      </c>
      <c r="B2479" t="s">
        <v>27</v>
      </c>
      <c r="C2479" t="s">
        <v>28</v>
      </c>
      <c r="D2479" t="s">
        <v>688</v>
      </c>
      <c r="E2479" t="s">
        <v>30</v>
      </c>
      <c r="F2479" t="s">
        <v>31</v>
      </c>
      <c r="G2479" t="s">
        <v>32</v>
      </c>
      <c r="H2479" t="s">
        <v>33</v>
      </c>
      <c r="I2479" t="s">
        <v>31</v>
      </c>
      <c r="J2479" t="s">
        <v>32</v>
      </c>
      <c r="K2479" t="s">
        <v>34</v>
      </c>
      <c r="L2479" t="s">
        <v>44</v>
      </c>
      <c r="M2479" s="1">
        <v>7300</v>
      </c>
      <c r="N2479">
        <v>3</v>
      </c>
      <c r="O2479" t="s">
        <v>36</v>
      </c>
      <c r="P2479" t="s">
        <v>36</v>
      </c>
      <c r="Q2479">
        <v>6.5</v>
      </c>
      <c r="R2479">
        <v>29416</v>
      </c>
      <c r="S2479">
        <v>85.294117647058798</v>
      </c>
      <c r="T2479" t="s">
        <v>789</v>
      </c>
      <c r="U2479" t="s">
        <v>37</v>
      </c>
      <c r="V2479" t="s">
        <v>38</v>
      </c>
      <c r="W2479" t="s">
        <v>28</v>
      </c>
      <c r="X2479" t="s">
        <v>688</v>
      </c>
      <c r="Y2479" t="s">
        <v>28</v>
      </c>
      <c r="Z2479" t="s">
        <v>28</v>
      </c>
    </row>
    <row r="2480" spans="1:26" x14ac:dyDescent="0.3">
      <c r="A2480" t="s">
        <v>3214</v>
      </c>
      <c r="B2480" t="s">
        <v>27</v>
      </c>
      <c r="C2480" t="s">
        <v>28</v>
      </c>
      <c r="D2480" t="s">
        <v>688</v>
      </c>
      <c r="E2480" t="s">
        <v>30</v>
      </c>
      <c r="F2480" t="s">
        <v>31</v>
      </c>
      <c r="G2480" t="s">
        <v>32</v>
      </c>
      <c r="H2480" t="s">
        <v>33</v>
      </c>
      <c r="I2480" t="s">
        <v>31</v>
      </c>
      <c r="J2480" t="s">
        <v>32</v>
      </c>
      <c r="K2480" t="s">
        <v>34</v>
      </c>
      <c r="L2480" t="s">
        <v>44</v>
      </c>
      <c r="M2480" s="1">
        <v>7300</v>
      </c>
      <c r="N2480">
        <v>4</v>
      </c>
      <c r="O2480" t="s">
        <v>36</v>
      </c>
      <c r="P2480" t="s">
        <v>36</v>
      </c>
      <c r="Q2480">
        <v>6.5</v>
      </c>
      <c r="R2480">
        <v>29416</v>
      </c>
      <c r="S2480">
        <v>85.294117647058798</v>
      </c>
      <c r="T2480" t="s">
        <v>789</v>
      </c>
      <c r="U2480" t="s">
        <v>37</v>
      </c>
      <c r="V2480" t="s">
        <v>38</v>
      </c>
      <c r="W2480" t="s">
        <v>28</v>
      </c>
      <c r="X2480" t="s">
        <v>688</v>
      </c>
      <c r="Y2480" t="s">
        <v>28</v>
      </c>
      <c r="Z2480" t="s">
        <v>28</v>
      </c>
    </row>
    <row r="2481" spans="1:26" x14ac:dyDescent="0.3">
      <c r="A2481" t="s">
        <v>3235</v>
      </c>
      <c r="B2481" t="s">
        <v>27</v>
      </c>
      <c r="C2481" t="s">
        <v>28</v>
      </c>
      <c r="D2481" t="s">
        <v>688</v>
      </c>
      <c r="E2481" t="s">
        <v>30</v>
      </c>
      <c r="F2481" t="s">
        <v>31</v>
      </c>
      <c r="G2481" t="s">
        <v>32</v>
      </c>
      <c r="H2481" t="s">
        <v>33</v>
      </c>
      <c r="I2481" t="s">
        <v>31</v>
      </c>
      <c r="J2481" t="s">
        <v>32</v>
      </c>
      <c r="K2481" t="s">
        <v>34</v>
      </c>
      <c r="L2481" t="s">
        <v>44</v>
      </c>
      <c r="M2481" s="1">
        <v>7300</v>
      </c>
      <c r="N2481">
        <v>5</v>
      </c>
      <c r="O2481" t="s">
        <v>36</v>
      </c>
      <c r="P2481" t="s">
        <v>36</v>
      </c>
      <c r="Q2481">
        <v>5.7</v>
      </c>
      <c r="R2481">
        <v>29416</v>
      </c>
      <c r="S2481">
        <v>90</v>
      </c>
      <c r="T2481" t="s">
        <v>789</v>
      </c>
      <c r="U2481" t="s">
        <v>37</v>
      </c>
      <c r="V2481" t="s">
        <v>38</v>
      </c>
      <c r="W2481" t="s">
        <v>28</v>
      </c>
      <c r="X2481" t="s">
        <v>688</v>
      </c>
      <c r="Y2481" t="s">
        <v>28</v>
      </c>
      <c r="Z2481" t="s">
        <v>28</v>
      </c>
    </row>
    <row r="2482" spans="1:26" x14ac:dyDescent="0.3">
      <c r="A2482" t="s">
        <v>3286</v>
      </c>
      <c r="B2482" t="s">
        <v>27</v>
      </c>
      <c r="C2482" t="s">
        <v>28</v>
      </c>
      <c r="D2482" t="s">
        <v>688</v>
      </c>
      <c r="E2482" t="s">
        <v>30</v>
      </c>
      <c r="F2482" t="s">
        <v>31</v>
      </c>
      <c r="G2482" t="s">
        <v>32</v>
      </c>
      <c r="H2482" t="s">
        <v>33</v>
      </c>
      <c r="I2482" t="s">
        <v>31</v>
      </c>
      <c r="J2482" t="s">
        <v>32</v>
      </c>
      <c r="K2482" t="s">
        <v>34</v>
      </c>
      <c r="L2482" t="s">
        <v>44</v>
      </c>
      <c r="M2482" s="1">
        <v>7300</v>
      </c>
      <c r="N2482">
        <v>7</v>
      </c>
      <c r="O2482" t="s">
        <v>36</v>
      </c>
      <c r="P2482" t="s">
        <v>36</v>
      </c>
      <c r="Q2482">
        <v>7.1</v>
      </c>
      <c r="R2482">
        <v>29416</v>
      </c>
      <c r="S2482">
        <v>81.764705882352899</v>
      </c>
      <c r="T2482" t="s">
        <v>789</v>
      </c>
      <c r="U2482" t="s">
        <v>37</v>
      </c>
      <c r="V2482" t="s">
        <v>38</v>
      </c>
      <c r="W2482" t="s">
        <v>28</v>
      </c>
      <c r="X2482" t="s">
        <v>688</v>
      </c>
      <c r="Y2482" t="s">
        <v>28</v>
      </c>
      <c r="Z2482" t="s">
        <v>28</v>
      </c>
    </row>
    <row r="2483" spans="1:26" x14ac:dyDescent="0.3">
      <c r="A2483" t="s">
        <v>3313</v>
      </c>
      <c r="B2483" t="s">
        <v>27</v>
      </c>
      <c r="C2483" t="s">
        <v>28</v>
      </c>
      <c r="D2483" t="s">
        <v>688</v>
      </c>
      <c r="E2483" t="s">
        <v>30</v>
      </c>
      <c r="F2483" t="s">
        <v>31</v>
      </c>
      <c r="G2483" t="s">
        <v>32</v>
      </c>
      <c r="H2483" t="s">
        <v>33</v>
      </c>
      <c r="I2483" t="s">
        <v>31</v>
      </c>
      <c r="J2483" t="s">
        <v>32</v>
      </c>
      <c r="K2483" t="s">
        <v>34</v>
      </c>
      <c r="L2483" t="s">
        <v>44</v>
      </c>
      <c r="M2483" s="1">
        <v>7300</v>
      </c>
      <c r="N2483">
        <v>8</v>
      </c>
      <c r="O2483" t="s">
        <v>36</v>
      </c>
      <c r="P2483" t="s">
        <v>36</v>
      </c>
      <c r="Q2483">
        <v>7.4</v>
      </c>
      <c r="R2483">
        <v>29416</v>
      </c>
      <c r="S2483">
        <v>80</v>
      </c>
      <c r="T2483" t="s">
        <v>789</v>
      </c>
      <c r="U2483" t="s">
        <v>37</v>
      </c>
      <c r="V2483" t="s">
        <v>38</v>
      </c>
      <c r="W2483" t="s">
        <v>28</v>
      </c>
      <c r="X2483" t="s">
        <v>688</v>
      </c>
      <c r="Y2483" t="s">
        <v>28</v>
      </c>
      <c r="Z2483" t="s">
        <v>28</v>
      </c>
    </row>
    <row r="2484" spans="1:26" x14ac:dyDescent="0.3">
      <c r="A2484" t="s">
        <v>1093</v>
      </c>
      <c r="B2484" t="s">
        <v>27</v>
      </c>
      <c r="C2484" t="s">
        <v>28</v>
      </c>
      <c r="D2484" t="s">
        <v>688</v>
      </c>
      <c r="E2484" t="s">
        <v>30</v>
      </c>
      <c r="F2484" t="s">
        <v>31</v>
      </c>
      <c r="G2484" t="s">
        <v>32</v>
      </c>
      <c r="H2484" t="s">
        <v>33</v>
      </c>
      <c r="I2484" t="s">
        <v>31</v>
      </c>
      <c r="J2484" t="s">
        <v>32</v>
      </c>
      <c r="K2484" t="s">
        <v>34</v>
      </c>
      <c r="L2484" t="s">
        <v>44</v>
      </c>
      <c r="M2484" s="1">
        <v>7301</v>
      </c>
      <c r="N2484">
        <v>4</v>
      </c>
      <c r="O2484" t="s">
        <v>36</v>
      </c>
      <c r="P2484" t="s">
        <v>36</v>
      </c>
      <c r="Q2484" t="s">
        <v>28</v>
      </c>
      <c r="R2484">
        <v>4107</v>
      </c>
      <c r="S2484" t="s">
        <v>28</v>
      </c>
      <c r="T2484" t="s">
        <v>28</v>
      </c>
      <c r="U2484" t="s">
        <v>37</v>
      </c>
      <c r="V2484" t="s">
        <v>38</v>
      </c>
      <c r="W2484" t="s">
        <v>28</v>
      </c>
      <c r="X2484" t="s">
        <v>688</v>
      </c>
      <c r="Y2484" t="s">
        <v>28</v>
      </c>
      <c r="Z2484" t="s">
        <v>28</v>
      </c>
    </row>
    <row r="2485" spans="1:26" x14ac:dyDescent="0.3">
      <c r="A2485" t="s">
        <v>1115</v>
      </c>
      <c r="B2485" t="s">
        <v>27</v>
      </c>
      <c r="C2485" t="s">
        <v>28</v>
      </c>
      <c r="D2485" t="s">
        <v>688</v>
      </c>
      <c r="E2485" t="s">
        <v>30</v>
      </c>
      <c r="F2485" t="s">
        <v>31</v>
      </c>
      <c r="G2485" t="s">
        <v>32</v>
      </c>
      <c r="H2485" t="s">
        <v>33</v>
      </c>
      <c r="I2485" t="s">
        <v>31</v>
      </c>
      <c r="J2485" t="s">
        <v>32</v>
      </c>
      <c r="K2485" t="s">
        <v>34</v>
      </c>
      <c r="L2485" t="s">
        <v>44</v>
      </c>
      <c r="M2485" s="1">
        <v>7301</v>
      </c>
      <c r="N2485">
        <v>5</v>
      </c>
      <c r="O2485" t="s">
        <v>36</v>
      </c>
      <c r="P2485" t="s">
        <v>36</v>
      </c>
      <c r="Q2485" t="s">
        <v>28</v>
      </c>
      <c r="R2485">
        <v>4107</v>
      </c>
      <c r="S2485" t="s">
        <v>28</v>
      </c>
      <c r="T2485" t="s">
        <v>28</v>
      </c>
      <c r="U2485" t="s">
        <v>37</v>
      </c>
      <c r="V2485" t="s">
        <v>38</v>
      </c>
      <c r="W2485" t="s">
        <v>28</v>
      </c>
      <c r="X2485" t="s">
        <v>688</v>
      </c>
      <c r="Y2485" t="s">
        <v>28</v>
      </c>
      <c r="Z2485" t="s">
        <v>28</v>
      </c>
    </row>
    <row r="2486" spans="1:26" x14ac:dyDescent="0.3">
      <c r="A2486" t="s">
        <v>1128</v>
      </c>
      <c r="B2486" t="s">
        <v>27</v>
      </c>
      <c r="C2486" t="s">
        <v>28</v>
      </c>
      <c r="D2486" t="s">
        <v>688</v>
      </c>
      <c r="E2486" t="s">
        <v>30</v>
      </c>
      <c r="F2486" t="s">
        <v>31</v>
      </c>
      <c r="G2486" t="s">
        <v>32</v>
      </c>
      <c r="H2486" t="s">
        <v>33</v>
      </c>
      <c r="I2486" t="s">
        <v>31</v>
      </c>
      <c r="J2486" t="s">
        <v>32</v>
      </c>
      <c r="K2486" t="s">
        <v>34</v>
      </c>
      <c r="L2486" t="s">
        <v>44</v>
      </c>
      <c r="M2486" s="1">
        <v>7301</v>
      </c>
      <c r="N2486">
        <v>7</v>
      </c>
      <c r="O2486" t="s">
        <v>36</v>
      </c>
      <c r="P2486" t="s">
        <v>36</v>
      </c>
      <c r="Q2486" t="s">
        <v>28</v>
      </c>
      <c r="R2486">
        <v>4107</v>
      </c>
      <c r="S2486" t="s">
        <v>28</v>
      </c>
      <c r="T2486" t="s">
        <v>28</v>
      </c>
      <c r="U2486" t="s">
        <v>37</v>
      </c>
      <c r="V2486" t="s">
        <v>38</v>
      </c>
      <c r="W2486" t="s">
        <v>28</v>
      </c>
      <c r="X2486" t="s">
        <v>688</v>
      </c>
      <c r="Y2486" t="s">
        <v>28</v>
      </c>
      <c r="Z2486" t="s">
        <v>28</v>
      </c>
    </row>
    <row r="2487" spans="1:26" x14ac:dyDescent="0.3">
      <c r="A2487" t="s">
        <v>1135</v>
      </c>
      <c r="B2487" t="s">
        <v>27</v>
      </c>
      <c r="C2487" t="s">
        <v>28</v>
      </c>
      <c r="D2487" t="s">
        <v>688</v>
      </c>
      <c r="E2487" t="s">
        <v>30</v>
      </c>
      <c r="F2487" t="s">
        <v>31</v>
      </c>
      <c r="G2487" t="s">
        <v>32</v>
      </c>
      <c r="H2487" t="s">
        <v>33</v>
      </c>
      <c r="I2487" t="s">
        <v>31</v>
      </c>
      <c r="J2487" t="s">
        <v>32</v>
      </c>
      <c r="K2487" t="s">
        <v>34</v>
      </c>
      <c r="L2487" t="s">
        <v>44</v>
      </c>
      <c r="M2487" s="1">
        <v>7301</v>
      </c>
      <c r="N2487">
        <v>8</v>
      </c>
      <c r="O2487" t="s">
        <v>36</v>
      </c>
      <c r="P2487" t="s">
        <v>36</v>
      </c>
      <c r="Q2487" t="s">
        <v>28</v>
      </c>
      <c r="R2487">
        <v>4107</v>
      </c>
      <c r="S2487" t="s">
        <v>28</v>
      </c>
      <c r="T2487" t="s">
        <v>28</v>
      </c>
      <c r="U2487" t="s">
        <v>37</v>
      </c>
      <c r="V2487" t="s">
        <v>38</v>
      </c>
      <c r="W2487" t="s">
        <v>28</v>
      </c>
      <c r="X2487" t="s">
        <v>688</v>
      </c>
      <c r="Y2487" t="s">
        <v>28</v>
      </c>
      <c r="Z2487" t="s">
        <v>28</v>
      </c>
    </row>
    <row r="2488" spans="1:26" x14ac:dyDescent="0.3">
      <c r="A2488" t="s">
        <v>1141</v>
      </c>
      <c r="B2488" t="s">
        <v>27</v>
      </c>
      <c r="C2488" t="s">
        <v>28</v>
      </c>
      <c r="D2488" t="s">
        <v>688</v>
      </c>
      <c r="E2488" t="s">
        <v>30</v>
      </c>
      <c r="F2488" t="s">
        <v>31</v>
      </c>
      <c r="G2488" t="s">
        <v>32</v>
      </c>
      <c r="H2488" t="s">
        <v>33</v>
      </c>
      <c r="I2488" t="s">
        <v>31</v>
      </c>
      <c r="J2488" t="s">
        <v>32</v>
      </c>
      <c r="K2488" t="s">
        <v>34</v>
      </c>
      <c r="L2488" t="s">
        <v>44</v>
      </c>
      <c r="M2488" s="1">
        <v>7301</v>
      </c>
      <c r="N2488">
        <v>6</v>
      </c>
      <c r="O2488" t="s">
        <v>36</v>
      </c>
      <c r="P2488" t="s">
        <v>36</v>
      </c>
      <c r="Q2488" t="s">
        <v>28</v>
      </c>
      <c r="R2488">
        <v>4107</v>
      </c>
      <c r="S2488" t="s">
        <v>28</v>
      </c>
      <c r="T2488" t="s">
        <v>28</v>
      </c>
      <c r="U2488" t="s">
        <v>37</v>
      </c>
      <c r="V2488" t="s">
        <v>38</v>
      </c>
      <c r="W2488" t="s">
        <v>28</v>
      </c>
      <c r="X2488" t="s">
        <v>688</v>
      </c>
      <c r="Y2488" t="s">
        <v>28</v>
      </c>
      <c r="Z2488" t="s">
        <v>28</v>
      </c>
    </row>
    <row r="2489" spans="1:26" x14ac:dyDescent="0.3">
      <c r="A2489" t="s">
        <v>1145</v>
      </c>
      <c r="B2489" t="s">
        <v>27</v>
      </c>
      <c r="C2489" t="s">
        <v>28</v>
      </c>
      <c r="D2489" t="s">
        <v>1146</v>
      </c>
      <c r="E2489" t="s">
        <v>30</v>
      </c>
      <c r="F2489" t="s">
        <v>31</v>
      </c>
      <c r="G2489" t="s">
        <v>32</v>
      </c>
      <c r="H2489" t="s">
        <v>33</v>
      </c>
      <c r="I2489" t="s">
        <v>31</v>
      </c>
      <c r="J2489" t="s">
        <v>32</v>
      </c>
      <c r="K2489" t="s">
        <v>34</v>
      </c>
      <c r="L2489" t="s">
        <v>44</v>
      </c>
      <c r="M2489" s="1">
        <v>7301</v>
      </c>
      <c r="N2489">
        <v>9</v>
      </c>
      <c r="O2489" t="s">
        <v>36</v>
      </c>
      <c r="P2489" t="s">
        <v>36</v>
      </c>
      <c r="Q2489" t="s">
        <v>28</v>
      </c>
      <c r="R2489">
        <v>4107</v>
      </c>
      <c r="S2489" t="s">
        <v>28</v>
      </c>
      <c r="T2489" t="s">
        <v>28</v>
      </c>
      <c r="U2489" t="s">
        <v>37</v>
      </c>
      <c r="V2489" t="s">
        <v>38</v>
      </c>
      <c r="W2489" t="s">
        <v>28</v>
      </c>
      <c r="X2489" t="s">
        <v>688</v>
      </c>
      <c r="Y2489" t="s">
        <v>28</v>
      </c>
      <c r="Z2489" t="s">
        <v>28</v>
      </c>
    </row>
    <row r="2490" spans="1:26" x14ac:dyDescent="0.3">
      <c r="A2490" t="s">
        <v>3015</v>
      </c>
      <c r="B2490" t="s">
        <v>27</v>
      </c>
      <c r="C2490" t="s">
        <v>28</v>
      </c>
      <c r="D2490" t="s">
        <v>688</v>
      </c>
      <c r="E2490" t="s">
        <v>30</v>
      </c>
      <c r="F2490" t="s">
        <v>31</v>
      </c>
      <c r="G2490" t="s">
        <v>32</v>
      </c>
      <c r="H2490" t="s">
        <v>33</v>
      </c>
      <c r="I2490" t="s">
        <v>31</v>
      </c>
      <c r="J2490" t="s">
        <v>32</v>
      </c>
      <c r="K2490" t="s">
        <v>34</v>
      </c>
      <c r="L2490" t="s">
        <v>44</v>
      </c>
      <c r="M2490" s="1">
        <v>7301</v>
      </c>
      <c r="N2490">
        <v>10</v>
      </c>
      <c r="O2490" t="s">
        <v>36</v>
      </c>
      <c r="P2490" t="s">
        <v>36</v>
      </c>
      <c r="Q2490" t="s">
        <v>28</v>
      </c>
      <c r="R2490">
        <v>4107</v>
      </c>
      <c r="S2490" t="s">
        <v>28</v>
      </c>
      <c r="T2490" t="s">
        <v>28</v>
      </c>
      <c r="U2490" t="s">
        <v>37</v>
      </c>
      <c r="V2490" t="s">
        <v>38</v>
      </c>
      <c r="W2490" t="s">
        <v>28</v>
      </c>
      <c r="X2490" t="s">
        <v>688</v>
      </c>
      <c r="Y2490" t="s">
        <v>28</v>
      </c>
      <c r="Z2490" t="s">
        <v>28</v>
      </c>
    </row>
    <row r="2491" spans="1:26" x14ac:dyDescent="0.3">
      <c r="A2491" t="s">
        <v>3017</v>
      </c>
      <c r="B2491" t="s">
        <v>27</v>
      </c>
      <c r="C2491" t="s">
        <v>28</v>
      </c>
      <c r="D2491" t="s">
        <v>688</v>
      </c>
      <c r="E2491" t="s">
        <v>30</v>
      </c>
      <c r="F2491" t="s">
        <v>31</v>
      </c>
      <c r="G2491" t="s">
        <v>32</v>
      </c>
      <c r="H2491" t="s">
        <v>33</v>
      </c>
      <c r="I2491" t="s">
        <v>31</v>
      </c>
      <c r="J2491" t="s">
        <v>32</v>
      </c>
      <c r="K2491" t="s">
        <v>34</v>
      </c>
      <c r="L2491" t="s">
        <v>44</v>
      </c>
      <c r="M2491" s="1">
        <v>7301</v>
      </c>
      <c r="N2491">
        <v>3</v>
      </c>
      <c r="O2491" t="s">
        <v>36</v>
      </c>
      <c r="P2491" t="s">
        <v>36</v>
      </c>
      <c r="Q2491" t="s">
        <v>28</v>
      </c>
      <c r="R2491">
        <v>4107</v>
      </c>
      <c r="S2491" t="s">
        <v>28</v>
      </c>
      <c r="T2491" t="s">
        <v>28</v>
      </c>
      <c r="U2491" t="s">
        <v>37</v>
      </c>
      <c r="V2491" t="s">
        <v>38</v>
      </c>
      <c r="W2491" t="s">
        <v>28</v>
      </c>
      <c r="X2491" t="s">
        <v>688</v>
      </c>
      <c r="Y2491" t="s">
        <v>28</v>
      </c>
      <c r="Z2491" t="s">
        <v>28</v>
      </c>
    </row>
    <row r="2492" spans="1:26" x14ac:dyDescent="0.3">
      <c r="A2492" t="s">
        <v>88</v>
      </c>
      <c r="B2492" t="s">
        <v>27</v>
      </c>
      <c r="C2492" t="s">
        <v>28</v>
      </c>
      <c r="D2492" t="s">
        <v>89</v>
      </c>
      <c r="E2492" t="s">
        <v>30</v>
      </c>
      <c r="F2492" t="s">
        <v>31</v>
      </c>
      <c r="G2492" t="s">
        <v>32</v>
      </c>
      <c r="H2492" t="s">
        <v>33</v>
      </c>
      <c r="I2492" t="s">
        <v>31</v>
      </c>
      <c r="J2492" t="s">
        <v>32</v>
      </c>
      <c r="K2492" t="s">
        <v>34</v>
      </c>
      <c r="L2492" t="s">
        <v>44</v>
      </c>
      <c r="M2492" s="1">
        <v>7303</v>
      </c>
      <c r="N2492">
        <v>3</v>
      </c>
      <c r="O2492" t="s">
        <v>36</v>
      </c>
      <c r="P2492" t="s">
        <v>36</v>
      </c>
      <c r="Q2492">
        <v>6.6</v>
      </c>
      <c r="R2492">
        <v>46387</v>
      </c>
      <c r="S2492">
        <v>84.705882352941202</v>
      </c>
      <c r="T2492" t="s">
        <v>90</v>
      </c>
      <c r="U2492" t="s">
        <v>37</v>
      </c>
      <c r="V2492" t="s">
        <v>38</v>
      </c>
      <c r="W2492" t="s">
        <v>28</v>
      </c>
      <c r="X2492" t="s">
        <v>28</v>
      </c>
      <c r="Y2492" t="s">
        <v>28</v>
      </c>
      <c r="Z2492" t="s">
        <v>91</v>
      </c>
    </row>
    <row r="2493" spans="1:26" x14ac:dyDescent="0.3">
      <c r="A2493" t="s">
        <v>125</v>
      </c>
      <c r="B2493" t="s">
        <v>27</v>
      </c>
      <c r="C2493" t="s">
        <v>28</v>
      </c>
      <c r="D2493" t="s">
        <v>89</v>
      </c>
      <c r="E2493" t="s">
        <v>30</v>
      </c>
      <c r="F2493" t="s">
        <v>31</v>
      </c>
      <c r="G2493" t="s">
        <v>32</v>
      </c>
      <c r="H2493" t="s">
        <v>33</v>
      </c>
      <c r="I2493" t="s">
        <v>31</v>
      </c>
      <c r="J2493" t="s">
        <v>32</v>
      </c>
      <c r="K2493" t="s">
        <v>34</v>
      </c>
      <c r="L2493" t="s">
        <v>44</v>
      </c>
      <c r="M2493" s="1">
        <v>7303</v>
      </c>
      <c r="N2493">
        <v>4</v>
      </c>
      <c r="O2493" t="s">
        <v>36</v>
      </c>
      <c r="P2493" t="s">
        <v>36</v>
      </c>
      <c r="Q2493">
        <v>7.5</v>
      </c>
      <c r="R2493">
        <v>46387</v>
      </c>
      <c r="S2493">
        <v>79.411764705882305</v>
      </c>
      <c r="T2493" t="s">
        <v>90</v>
      </c>
      <c r="U2493" t="s">
        <v>37</v>
      </c>
      <c r="V2493" t="s">
        <v>38</v>
      </c>
      <c r="W2493" t="s">
        <v>28</v>
      </c>
      <c r="X2493" t="s">
        <v>28</v>
      </c>
      <c r="Y2493" t="s">
        <v>28</v>
      </c>
      <c r="Z2493" t="s">
        <v>126</v>
      </c>
    </row>
    <row r="2494" spans="1:26" x14ac:dyDescent="0.3">
      <c r="A2494" t="s">
        <v>171</v>
      </c>
      <c r="B2494" t="s">
        <v>27</v>
      </c>
      <c r="C2494" t="s">
        <v>28</v>
      </c>
      <c r="D2494" t="s">
        <v>89</v>
      </c>
      <c r="E2494" t="s">
        <v>30</v>
      </c>
      <c r="F2494" t="s">
        <v>31</v>
      </c>
      <c r="G2494" t="s">
        <v>32</v>
      </c>
      <c r="H2494" t="s">
        <v>33</v>
      </c>
      <c r="I2494" t="s">
        <v>31</v>
      </c>
      <c r="J2494" t="s">
        <v>32</v>
      </c>
      <c r="K2494" t="s">
        <v>34</v>
      </c>
      <c r="L2494" t="s">
        <v>44</v>
      </c>
      <c r="M2494" s="1">
        <v>7303</v>
      </c>
      <c r="N2494">
        <v>9</v>
      </c>
      <c r="O2494" t="s">
        <v>36</v>
      </c>
      <c r="P2494" t="s">
        <v>36</v>
      </c>
      <c r="Q2494">
        <v>4.0999999999999996</v>
      </c>
      <c r="R2494">
        <v>46387</v>
      </c>
      <c r="S2494">
        <v>99.411764705882305</v>
      </c>
      <c r="T2494" t="s">
        <v>90</v>
      </c>
      <c r="U2494" t="s">
        <v>37</v>
      </c>
      <c r="V2494" t="s">
        <v>38</v>
      </c>
      <c r="W2494" t="s">
        <v>28</v>
      </c>
      <c r="X2494" t="s">
        <v>28</v>
      </c>
      <c r="Y2494" t="s">
        <v>28</v>
      </c>
      <c r="Z2494" t="s">
        <v>172</v>
      </c>
    </row>
    <row r="2495" spans="1:26" x14ac:dyDescent="0.3">
      <c r="A2495" t="s">
        <v>375</v>
      </c>
      <c r="B2495" t="s">
        <v>27</v>
      </c>
      <c r="C2495" t="s">
        <v>28</v>
      </c>
      <c r="D2495" t="s">
        <v>90</v>
      </c>
      <c r="E2495" t="s">
        <v>30</v>
      </c>
      <c r="F2495" t="s">
        <v>31</v>
      </c>
      <c r="G2495" t="s">
        <v>32</v>
      </c>
      <c r="H2495" t="s">
        <v>33</v>
      </c>
      <c r="I2495" t="s">
        <v>31</v>
      </c>
      <c r="J2495" t="s">
        <v>32</v>
      </c>
      <c r="K2495" t="s">
        <v>34</v>
      </c>
      <c r="L2495" t="s">
        <v>44</v>
      </c>
      <c r="M2495" s="1">
        <v>7303</v>
      </c>
      <c r="N2495">
        <v>8</v>
      </c>
      <c r="O2495" t="s">
        <v>36</v>
      </c>
      <c r="P2495" t="s">
        <v>36</v>
      </c>
      <c r="Q2495" t="s">
        <v>28</v>
      </c>
      <c r="R2495">
        <v>46387</v>
      </c>
      <c r="S2495" t="s">
        <v>28</v>
      </c>
      <c r="T2495" t="s">
        <v>28</v>
      </c>
      <c r="U2495" t="s">
        <v>37</v>
      </c>
      <c r="V2495" t="s">
        <v>38</v>
      </c>
      <c r="W2495" t="s">
        <v>28</v>
      </c>
      <c r="X2495" t="s">
        <v>28</v>
      </c>
      <c r="Y2495" t="s">
        <v>28</v>
      </c>
      <c r="Z2495" t="s">
        <v>376</v>
      </c>
    </row>
    <row r="2496" spans="1:26" x14ac:dyDescent="0.3">
      <c r="A2496" t="s">
        <v>455</v>
      </c>
      <c r="B2496" t="s">
        <v>27</v>
      </c>
      <c r="C2496" t="s">
        <v>28</v>
      </c>
      <c r="D2496" t="s">
        <v>89</v>
      </c>
      <c r="E2496" t="s">
        <v>30</v>
      </c>
      <c r="F2496" t="s">
        <v>31</v>
      </c>
      <c r="G2496" t="s">
        <v>32</v>
      </c>
      <c r="H2496" t="s">
        <v>33</v>
      </c>
      <c r="I2496" t="s">
        <v>31</v>
      </c>
      <c r="J2496" t="s">
        <v>32</v>
      </c>
      <c r="K2496" t="s">
        <v>34</v>
      </c>
      <c r="L2496" t="s">
        <v>44</v>
      </c>
      <c r="M2496" s="1">
        <v>7303</v>
      </c>
      <c r="N2496">
        <v>6</v>
      </c>
      <c r="O2496" t="s">
        <v>36</v>
      </c>
      <c r="P2496" t="s">
        <v>36</v>
      </c>
      <c r="Q2496">
        <v>8.1999999999999993</v>
      </c>
      <c r="R2496">
        <v>46387</v>
      </c>
      <c r="S2496">
        <v>75.294117647058798</v>
      </c>
      <c r="T2496" t="s">
        <v>90</v>
      </c>
      <c r="U2496" t="s">
        <v>37</v>
      </c>
      <c r="V2496" t="s">
        <v>38</v>
      </c>
      <c r="W2496" t="s">
        <v>28</v>
      </c>
      <c r="X2496" t="s">
        <v>28</v>
      </c>
      <c r="Y2496" t="s">
        <v>28</v>
      </c>
      <c r="Z2496" t="s">
        <v>456</v>
      </c>
    </row>
    <row r="2497" spans="1:26" x14ac:dyDescent="0.3">
      <c r="A2497" t="s">
        <v>481</v>
      </c>
      <c r="B2497" t="s">
        <v>27</v>
      </c>
      <c r="C2497" t="s">
        <v>28</v>
      </c>
      <c r="D2497" t="s">
        <v>89</v>
      </c>
      <c r="E2497" t="s">
        <v>30</v>
      </c>
      <c r="F2497" t="s">
        <v>31</v>
      </c>
      <c r="G2497" t="s">
        <v>32</v>
      </c>
      <c r="H2497" t="s">
        <v>33</v>
      </c>
      <c r="I2497" t="s">
        <v>31</v>
      </c>
      <c r="J2497" t="s">
        <v>32</v>
      </c>
      <c r="K2497" t="s">
        <v>34</v>
      </c>
      <c r="L2497" t="s">
        <v>44</v>
      </c>
      <c r="M2497" s="1">
        <v>7303</v>
      </c>
      <c r="N2497">
        <v>5</v>
      </c>
      <c r="O2497" t="s">
        <v>36</v>
      </c>
      <c r="P2497" t="s">
        <v>36</v>
      </c>
      <c r="Q2497">
        <v>7.2</v>
      </c>
      <c r="R2497">
        <v>46387</v>
      </c>
      <c r="S2497">
        <v>81.176470588235304</v>
      </c>
      <c r="T2497" t="s">
        <v>90</v>
      </c>
      <c r="U2497" t="s">
        <v>37</v>
      </c>
      <c r="V2497" t="s">
        <v>38</v>
      </c>
      <c r="W2497" t="s">
        <v>28</v>
      </c>
      <c r="X2497" t="s">
        <v>28</v>
      </c>
      <c r="Y2497" t="s">
        <v>28</v>
      </c>
      <c r="Z2497" t="s">
        <v>482</v>
      </c>
    </row>
    <row r="2498" spans="1:26" x14ac:dyDescent="0.3">
      <c r="A2498" t="s">
        <v>522</v>
      </c>
      <c r="B2498" t="s">
        <v>27</v>
      </c>
      <c r="C2498" t="s">
        <v>28</v>
      </c>
      <c r="D2498" t="s">
        <v>89</v>
      </c>
      <c r="E2498" t="s">
        <v>30</v>
      </c>
      <c r="F2498" t="s">
        <v>31</v>
      </c>
      <c r="G2498" t="s">
        <v>32</v>
      </c>
      <c r="H2498" t="s">
        <v>33</v>
      </c>
      <c r="I2498" t="s">
        <v>31</v>
      </c>
      <c r="J2498" t="s">
        <v>32</v>
      </c>
      <c r="K2498" t="s">
        <v>34</v>
      </c>
      <c r="L2498" t="s">
        <v>44</v>
      </c>
      <c r="M2498" s="1">
        <v>7303</v>
      </c>
      <c r="N2498">
        <v>10</v>
      </c>
      <c r="O2498" t="s">
        <v>36</v>
      </c>
      <c r="P2498" t="s">
        <v>36</v>
      </c>
      <c r="Q2498">
        <v>6.8</v>
      </c>
      <c r="R2498">
        <v>46387</v>
      </c>
      <c r="S2498">
        <v>83.529411764705898</v>
      </c>
      <c r="T2498" t="s">
        <v>90</v>
      </c>
      <c r="U2498" t="s">
        <v>37</v>
      </c>
      <c r="V2498" t="s">
        <v>38</v>
      </c>
      <c r="W2498" t="s">
        <v>28</v>
      </c>
      <c r="X2498" t="s">
        <v>28</v>
      </c>
      <c r="Y2498" t="s">
        <v>28</v>
      </c>
      <c r="Z2498" t="s">
        <v>523</v>
      </c>
    </row>
    <row r="2499" spans="1:26" x14ac:dyDescent="0.3">
      <c r="A2499" t="s">
        <v>1869</v>
      </c>
      <c r="B2499" t="s">
        <v>27</v>
      </c>
      <c r="C2499" t="s">
        <v>28</v>
      </c>
      <c r="D2499" t="s">
        <v>241</v>
      </c>
      <c r="E2499" t="s">
        <v>30</v>
      </c>
      <c r="F2499" t="s">
        <v>31</v>
      </c>
      <c r="G2499" t="s">
        <v>32</v>
      </c>
      <c r="H2499" t="s">
        <v>33</v>
      </c>
      <c r="I2499" t="s">
        <v>31</v>
      </c>
      <c r="J2499" t="s">
        <v>32</v>
      </c>
      <c r="K2499" t="s">
        <v>34</v>
      </c>
      <c r="L2499" t="s">
        <v>44</v>
      </c>
      <c r="M2499" s="1">
        <v>7304</v>
      </c>
      <c r="N2499">
        <v>9</v>
      </c>
      <c r="O2499" t="s">
        <v>36</v>
      </c>
      <c r="P2499" t="s">
        <v>36</v>
      </c>
      <c r="Q2499" t="s">
        <v>28</v>
      </c>
      <c r="R2499">
        <v>0</v>
      </c>
      <c r="S2499" t="s">
        <v>28</v>
      </c>
      <c r="T2499" t="s">
        <v>28</v>
      </c>
      <c r="U2499" t="s">
        <v>37</v>
      </c>
      <c r="V2499" t="s">
        <v>38</v>
      </c>
      <c r="W2499" t="s">
        <v>28</v>
      </c>
      <c r="X2499" t="s">
        <v>28</v>
      </c>
      <c r="Y2499" t="s">
        <v>28</v>
      </c>
      <c r="Z2499" t="s">
        <v>1870</v>
      </c>
    </row>
    <row r="2500" spans="1:26" x14ac:dyDescent="0.3">
      <c r="A2500" t="s">
        <v>2334</v>
      </c>
      <c r="B2500" t="s">
        <v>27</v>
      </c>
      <c r="C2500" t="s">
        <v>28</v>
      </c>
      <c r="D2500" t="s">
        <v>51</v>
      </c>
      <c r="E2500" t="s">
        <v>30</v>
      </c>
      <c r="F2500" t="s">
        <v>31</v>
      </c>
      <c r="G2500" t="s">
        <v>32</v>
      </c>
      <c r="H2500" t="s">
        <v>53</v>
      </c>
      <c r="I2500" t="s">
        <v>31</v>
      </c>
      <c r="J2500" t="s">
        <v>32</v>
      </c>
      <c r="K2500" t="s">
        <v>34</v>
      </c>
      <c r="L2500" t="s">
        <v>44</v>
      </c>
      <c r="M2500" s="1">
        <v>7304</v>
      </c>
      <c r="N2500">
        <v>3</v>
      </c>
      <c r="O2500" t="s">
        <v>36</v>
      </c>
      <c r="P2500" t="s">
        <v>36</v>
      </c>
      <c r="Q2500">
        <v>7.2</v>
      </c>
      <c r="R2500">
        <v>32113</v>
      </c>
      <c r="S2500">
        <v>71.717171717171695</v>
      </c>
      <c r="T2500" t="s">
        <v>241</v>
      </c>
      <c r="U2500" t="s">
        <v>37</v>
      </c>
      <c r="V2500" t="s">
        <v>38</v>
      </c>
      <c r="W2500" t="s">
        <v>28</v>
      </c>
      <c r="X2500" t="s">
        <v>51</v>
      </c>
      <c r="Y2500" t="s">
        <v>28</v>
      </c>
      <c r="Z2500" t="s">
        <v>28</v>
      </c>
    </row>
    <row r="2501" spans="1:26" x14ac:dyDescent="0.3">
      <c r="A2501" t="s">
        <v>2358</v>
      </c>
      <c r="B2501" t="s">
        <v>27</v>
      </c>
      <c r="C2501" t="s">
        <v>28</v>
      </c>
      <c r="D2501" t="s">
        <v>51</v>
      </c>
      <c r="E2501" t="s">
        <v>30</v>
      </c>
      <c r="F2501" t="s">
        <v>31</v>
      </c>
      <c r="G2501" t="s">
        <v>32</v>
      </c>
      <c r="H2501" t="s">
        <v>53</v>
      </c>
      <c r="I2501" t="s">
        <v>31</v>
      </c>
      <c r="J2501" t="s">
        <v>32</v>
      </c>
      <c r="K2501" t="s">
        <v>34</v>
      </c>
      <c r="L2501" t="s">
        <v>44</v>
      </c>
      <c r="M2501" s="1">
        <v>7304</v>
      </c>
      <c r="N2501">
        <v>4</v>
      </c>
      <c r="O2501" t="s">
        <v>36</v>
      </c>
      <c r="P2501" t="s">
        <v>36</v>
      </c>
      <c r="Q2501">
        <v>7.1</v>
      </c>
      <c r="R2501">
        <v>32113</v>
      </c>
      <c r="S2501">
        <v>72.2222222222222</v>
      </c>
      <c r="T2501" t="s">
        <v>241</v>
      </c>
      <c r="U2501" t="s">
        <v>37</v>
      </c>
      <c r="V2501" t="s">
        <v>38</v>
      </c>
      <c r="W2501" t="s">
        <v>28</v>
      </c>
      <c r="X2501" t="s">
        <v>51</v>
      </c>
      <c r="Y2501" t="s">
        <v>28</v>
      </c>
      <c r="Z2501" t="s">
        <v>28</v>
      </c>
    </row>
    <row r="2502" spans="1:26" x14ac:dyDescent="0.3">
      <c r="A2502" t="s">
        <v>2387</v>
      </c>
      <c r="B2502" t="s">
        <v>27</v>
      </c>
      <c r="C2502" t="s">
        <v>28</v>
      </c>
      <c r="D2502" t="s">
        <v>51</v>
      </c>
      <c r="E2502" t="s">
        <v>30</v>
      </c>
      <c r="F2502" t="s">
        <v>31</v>
      </c>
      <c r="G2502" t="s">
        <v>32</v>
      </c>
      <c r="H2502" t="s">
        <v>53</v>
      </c>
      <c r="I2502" t="s">
        <v>31</v>
      </c>
      <c r="J2502" t="s">
        <v>32</v>
      </c>
      <c r="K2502" t="s">
        <v>34</v>
      </c>
      <c r="L2502" t="s">
        <v>44</v>
      </c>
      <c r="M2502" s="1">
        <v>7304</v>
      </c>
      <c r="N2502">
        <v>5</v>
      </c>
      <c r="O2502" t="s">
        <v>36</v>
      </c>
      <c r="P2502" t="s">
        <v>36</v>
      </c>
      <c r="Q2502" t="s">
        <v>28</v>
      </c>
      <c r="R2502">
        <v>32113</v>
      </c>
      <c r="S2502" t="s">
        <v>28</v>
      </c>
      <c r="T2502" t="s">
        <v>28</v>
      </c>
      <c r="U2502" t="s">
        <v>37</v>
      </c>
      <c r="V2502" t="s">
        <v>38</v>
      </c>
      <c r="W2502" t="s">
        <v>28</v>
      </c>
      <c r="X2502" t="s">
        <v>51</v>
      </c>
      <c r="Y2502" t="s">
        <v>28</v>
      </c>
      <c r="Z2502" t="s">
        <v>28</v>
      </c>
    </row>
    <row r="2503" spans="1:26" x14ac:dyDescent="0.3">
      <c r="A2503" t="s">
        <v>2412</v>
      </c>
      <c r="B2503" t="s">
        <v>27</v>
      </c>
      <c r="C2503" t="s">
        <v>28</v>
      </c>
      <c r="D2503" t="s">
        <v>51</v>
      </c>
      <c r="E2503" t="s">
        <v>30</v>
      </c>
      <c r="F2503" t="s">
        <v>31</v>
      </c>
      <c r="G2503" t="s">
        <v>32</v>
      </c>
      <c r="H2503" t="s">
        <v>53</v>
      </c>
      <c r="I2503" t="s">
        <v>31</v>
      </c>
      <c r="J2503" t="s">
        <v>32</v>
      </c>
      <c r="K2503" t="s">
        <v>34</v>
      </c>
      <c r="L2503" t="s">
        <v>44</v>
      </c>
      <c r="M2503" s="1">
        <v>7304</v>
      </c>
      <c r="N2503">
        <v>6</v>
      </c>
      <c r="O2503" t="s">
        <v>36</v>
      </c>
      <c r="P2503" t="s">
        <v>36</v>
      </c>
      <c r="Q2503" t="s">
        <v>28</v>
      </c>
      <c r="R2503">
        <v>32113</v>
      </c>
      <c r="S2503" t="s">
        <v>28</v>
      </c>
      <c r="T2503" t="s">
        <v>28</v>
      </c>
      <c r="U2503" t="s">
        <v>37</v>
      </c>
      <c r="V2503" t="s">
        <v>38</v>
      </c>
      <c r="W2503" t="s">
        <v>28</v>
      </c>
      <c r="X2503" t="s">
        <v>51</v>
      </c>
      <c r="Y2503" t="s">
        <v>28</v>
      </c>
      <c r="Z2503" t="s">
        <v>28</v>
      </c>
    </row>
    <row r="2504" spans="1:26" x14ac:dyDescent="0.3">
      <c r="A2504" t="s">
        <v>2447</v>
      </c>
      <c r="B2504" t="s">
        <v>27</v>
      </c>
      <c r="C2504" t="s">
        <v>28</v>
      </c>
      <c r="D2504" t="s">
        <v>51</v>
      </c>
      <c r="E2504" t="s">
        <v>30</v>
      </c>
      <c r="F2504" t="s">
        <v>31</v>
      </c>
      <c r="G2504" t="s">
        <v>32</v>
      </c>
      <c r="H2504" t="s">
        <v>53</v>
      </c>
      <c r="I2504" t="s">
        <v>31</v>
      </c>
      <c r="J2504" t="s">
        <v>32</v>
      </c>
      <c r="K2504" t="s">
        <v>34</v>
      </c>
      <c r="L2504" t="s">
        <v>44</v>
      </c>
      <c r="M2504" s="1">
        <v>7304</v>
      </c>
      <c r="N2504">
        <v>7</v>
      </c>
      <c r="O2504" t="s">
        <v>36</v>
      </c>
      <c r="P2504" t="s">
        <v>36</v>
      </c>
      <c r="Q2504">
        <v>7.7</v>
      </c>
      <c r="R2504">
        <v>32113</v>
      </c>
      <c r="S2504">
        <v>69.191919191919197</v>
      </c>
      <c r="T2504" t="s">
        <v>241</v>
      </c>
      <c r="U2504" t="s">
        <v>37</v>
      </c>
      <c r="V2504" t="s">
        <v>38</v>
      </c>
      <c r="W2504" t="s">
        <v>28</v>
      </c>
      <c r="X2504" t="s">
        <v>51</v>
      </c>
      <c r="Y2504" t="s">
        <v>28</v>
      </c>
      <c r="Z2504" t="s">
        <v>28</v>
      </c>
    </row>
    <row r="2505" spans="1:26" x14ac:dyDescent="0.3">
      <c r="A2505" t="s">
        <v>2470</v>
      </c>
      <c r="B2505" t="s">
        <v>27</v>
      </c>
      <c r="C2505" t="s">
        <v>28</v>
      </c>
      <c r="D2505" t="s">
        <v>51</v>
      </c>
      <c r="E2505" t="s">
        <v>30</v>
      </c>
      <c r="F2505" t="s">
        <v>31</v>
      </c>
      <c r="G2505" t="s">
        <v>32</v>
      </c>
      <c r="H2505" t="s">
        <v>53</v>
      </c>
      <c r="I2505" t="s">
        <v>31</v>
      </c>
      <c r="J2505" t="s">
        <v>32</v>
      </c>
      <c r="K2505" t="s">
        <v>34</v>
      </c>
      <c r="L2505" t="s">
        <v>44</v>
      </c>
      <c r="M2505" s="1">
        <v>7304</v>
      </c>
      <c r="N2505">
        <v>8</v>
      </c>
      <c r="O2505" t="s">
        <v>36</v>
      </c>
      <c r="P2505" t="s">
        <v>36</v>
      </c>
      <c r="Q2505">
        <v>5.8</v>
      </c>
      <c r="R2505">
        <v>32113</v>
      </c>
      <c r="S2505">
        <v>78.787878787878796</v>
      </c>
      <c r="T2505" t="s">
        <v>241</v>
      </c>
      <c r="U2505" t="s">
        <v>37</v>
      </c>
      <c r="V2505" t="s">
        <v>38</v>
      </c>
      <c r="W2505" t="s">
        <v>28</v>
      </c>
      <c r="X2505" t="s">
        <v>51</v>
      </c>
      <c r="Y2505" t="s">
        <v>28</v>
      </c>
      <c r="Z2505" t="s">
        <v>28</v>
      </c>
    </row>
    <row r="2506" spans="1:26" x14ac:dyDescent="0.3">
      <c r="A2506" t="s">
        <v>2525</v>
      </c>
      <c r="B2506" t="s">
        <v>27</v>
      </c>
      <c r="C2506" t="s">
        <v>28</v>
      </c>
      <c r="D2506" t="s">
        <v>51</v>
      </c>
      <c r="E2506" t="s">
        <v>30</v>
      </c>
      <c r="F2506" t="s">
        <v>31</v>
      </c>
      <c r="G2506" t="s">
        <v>32</v>
      </c>
      <c r="H2506" t="s">
        <v>53</v>
      </c>
      <c r="I2506" t="s">
        <v>31</v>
      </c>
      <c r="J2506" t="s">
        <v>32</v>
      </c>
      <c r="K2506" t="s">
        <v>34</v>
      </c>
      <c r="L2506" t="s">
        <v>44</v>
      </c>
      <c r="M2506" s="1">
        <v>7304</v>
      </c>
      <c r="N2506">
        <v>10</v>
      </c>
      <c r="O2506" t="s">
        <v>36</v>
      </c>
      <c r="P2506" t="s">
        <v>36</v>
      </c>
      <c r="Q2506">
        <v>7.4</v>
      </c>
      <c r="R2506">
        <v>32113</v>
      </c>
      <c r="S2506">
        <v>70.707070707070699</v>
      </c>
      <c r="T2506" t="s">
        <v>241</v>
      </c>
      <c r="U2506" t="s">
        <v>37</v>
      </c>
      <c r="V2506" t="s">
        <v>38</v>
      </c>
      <c r="W2506" t="s">
        <v>28</v>
      </c>
      <c r="X2506" t="s">
        <v>51</v>
      </c>
      <c r="Y2506" t="s">
        <v>28</v>
      </c>
      <c r="Z2506" t="s">
        <v>28</v>
      </c>
    </row>
    <row r="2507" spans="1:26" x14ac:dyDescent="0.3">
      <c r="A2507" t="s">
        <v>2250</v>
      </c>
      <c r="B2507" t="s">
        <v>27</v>
      </c>
      <c r="C2507" t="s">
        <v>28</v>
      </c>
      <c r="D2507" t="s">
        <v>545</v>
      </c>
      <c r="E2507" t="s">
        <v>30</v>
      </c>
      <c r="F2507" t="s">
        <v>31</v>
      </c>
      <c r="G2507" t="s">
        <v>32</v>
      </c>
      <c r="H2507" t="s">
        <v>33</v>
      </c>
      <c r="I2507" t="s">
        <v>31</v>
      </c>
      <c r="J2507" t="s">
        <v>32</v>
      </c>
      <c r="K2507" t="s">
        <v>34</v>
      </c>
      <c r="L2507" t="s">
        <v>44</v>
      </c>
      <c r="M2507" s="1">
        <v>7305</v>
      </c>
      <c r="N2507">
        <v>3</v>
      </c>
      <c r="O2507" t="s">
        <v>36</v>
      </c>
      <c r="P2507" t="s">
        <v>36</v>
      </c>
      <c r="Q2507" t="s">
        <v>28</v>
      </c>
      <c r="R2507">
        <v>0</v>
      </c>
      <c r="S2507" t="s">
        <v>28</v>
      </c>
      <c r="T2507" t="s">
        <v>28</v>
      </c>
      <c r="U2507" t="s">
        <v>37</v>
      </c>
      <c r="V2507" t="s">
        <v>38</v>
      </c>
      <c r="W2507" t="s">
        <v>28</v>
      </c>
      <c r="X2507" t="s">
        <v>545</v>
      </c>
      <c r="Y2507" t="s">
        <v>28</v>
      </c>
      <c r="Z2507" t="s">
        <v>28</v>
      </c>
    </row>
    <row r="2508" spans="1:26" x14ac:dyDescent="0.3">
      <c r="A2508" t="s">
        <v>2278</v>
      </c>
      <c r="B2508" t="s">
        <v>27</v>
      </c>
      <c r="C2508" t="s">
        <v>28</v>
      </c>
      <c r="D2508" t="s">
        <v>545</v>
      </c>
      <c r="E2508" t="s">
        <v>30</v>
      </c>
      <c r="F2508" t="s">
        <v>31</v>
      </c>
      <c r="G2508" t="s">
        <v>32</v>
      </c>
      <c r="H2508" t="s">
        <v>33</v>
      </c>
      <c r="I2508" t="s">
        <v>31</v>
      </c>
      <c r="J2508" t="s">
        <v>32</v>
      </c>
      <c r="K2508" t="s">
        <v>34</v>
      </c>
      <c r="L2508" t="s">
        <v>44</v>
      </c>
      <c r="M2508" s="1">
        <v>7305</v>
      </c>
      <c r="N2508">
        <v>4</v>
      </c>
      <c r="O2508" t="s">
        <v>36</v>
      </c>
      <c r="P2508" t="s">
        <v>36</v>
      </c>
      <c r="Q2508" t="s">
        <v>28</v>
      </c>
      <c r="R2508">
        <v>0</v>
      </c>
      <c r="S2508" t="s">
        <v>28</v>
      </c>
      <c r="T2508" t="s">
        <v>28</v>
      </c>
      <c r="U2508" t="s">
        <v>37</v>
      </c>
      <c r="V2508" t="s">
        <v>38</v>
      </c>
      <c r="W2508" t="s">
        <v>28</v>
      </c>
      <c r="X2508" t="s">
        <v>545</v>
      </c>
      <c r="Y2508" t="s">
        <v>28</v>
      </c>
      <c r="Z2508" t="s">
        <v>28</v>
      </c>
    </row>
    <row r="2509" spans="1:26" x14ac:dyDescent="0.3">
      <c r="A2509" t="s">
        <v>2331</v>
      </c>
      <c r="B2509" t="s">
        <v>27</v>
      </c>
      <c r="C2509" t="s">
        <v>28</v>
      </c>
      <c r="D2509" t="s">
        <v>545</v>
      </c>
      <c r="E2509" t="s">
        <v>30</v>
      </c>
      <c r="F2509" t="s">
        <v>31</v>
      </c>
      <c r="G2509" t="s">
        <v>32</v>
      </c>
      <c r="H2509" t="s">
        <v>33</v>
      </c>
      <c r="I2509" t="s">
        <v>31</v>
      </c>
      <c r="J2509" t="s">
        <v>32</v>
      </c>
      <c r="K2509" t="s">
        <v>34</v>
      </c>
      <c r="L2509" t="s">
        <v>44</v>
      </c>
      <c r="M2509" s="1">
        <v>7305</v>
      </c>
      <c r="N2509">
        <v>6</v>
      </c>
      <c r="O2509" t="s">
        <v>36</v>
      </c>
      <c r="P2509" t="s">
        <v>36</v>
      </c>
      <c r="Q2509" t="s">
        <v>28</v>
      </c>
      <c r="R2509">
        <v>0</v>
      </c>
      <c r="S2509" t="s">
        <v>28</v>
      </c>
      <c r="T2509" t="s">
        <v>28</v>
      </c>
      <c r="U2509" t="s">
        <v>37</v>
      </c>
      <c r="V2509" t="s">
        <v>38</v>
      </c>
      <c r="W2509" t="s">
        <v>28</v>
      </c>
      <c r="X2509" t="s">
        <v>545</v>
      </c>
      <c r="Y2509" t="s">
        <v>28</v>
      </c>
      <c r="Z2509" t="s">
        <v>28</v>
      </c>
    </row>
    <row r="2510" spans="1:26" x14ac:dyDescent="0.3">
      <c r="A2510" t="s">
        <v>2356</v>
      </c>
      <c r="B2510" t="s">
        <v>27</v>
      </c>
      <c r="C2510" t="s">
        <v>28</v>
      </c>
      <c r="D2510" t="s">
        <v>545</v>
      </c>
      <c r="E2510" t="s">
        <v>30</v>
      </c>
      <c r="F2510" t="s">
        <v>31</v>
      </c>
      <c r="G2510" t="s">
        <v>32</v>
      </c>
      <c r="H2510" t="s">
        <v>33</v>
      </c>
      <c r="I2510" t="s">
        <v>31</v>
      </c>
      <c r="J2510" t="s">
        <v>32</v>
      </c>
      <c r="K2510" t="s">
        <v>34</v>
      </c>
      <c r="L2510" t="s">
        <v>44</v>
      </c>
      <c r="M2510" s="1">
        <v>7305</v>
      </c>
      <c r="N2510">
        <v>7</v>
      </c>
      <c r="O2510" t="s">
        <v>36</v>
      </c>
      <c r="P2510" t="s">
        <v>36</v>
      </c>
      <c r="Q2510" t="s">
        <v>28</v>
      </c>
      <c r="R2510">
        <v>0</v>
      </c>
      <c r="S2510" t="s">
        <v>28</v>
      </c>
      <c r="T2510" t="s">
        <v>28</v>
      </c>
      <c r="U2510" t="s">
        <v>37</v>
      </c>
      <c r="V2510" t="s">
        <v>38</v>
      </c>
      <c r="W2510" t="s">
        <v>28</v>
      </c>
      <c r="X2510" t="s">
        <v>545</v>
      </c>
      <c r="Y2510" t="s">
        <v>28</v>
      </c>
      <c r="Z2510" t="s">
        <v>28</v>
      </c>
    </row>
    <row r="2511" spans="1:26" x14ac:dyDescent="0.3">
      <c r="A2511" t="s">
        <v>2389</v>
      </c>
      <c r="B2511" t="s">
        <v>27</v>
      </c>
      <c r="C2511" t="s">
        <v>28</v>
      </c>
      <c r="D2511" t="s">
        <v>545</v>
      </c>
      <c r="E2511" t="s">
        <v>30</v>
      </c>
      <c r="F2511" t="s">
        <v>31</v>
      </c>
      <c r="G2511" t="s">
        <v>32</v>
      </c>
      <c r="H2511" t="s">
        <v>33</v>
      </c>
      <c r="I2511" t="s">
        <v>31</v>
      </c>
      <c r="J2511" t="s">
        <v>32</v>
      </c>
      <c r="K2511" t="s">
        <v>34</v>
      </c>
      <c r="L2511" t="s">
        <v>44</v>
      </c>
      <c r="M2511" s="1">
        <v>7305</v>
      </c>
      <c r="N2511">
        <v>8</v>
      </c>
      <c r="O2511" t="s">
        <v>36</v>
      </c>
      <c r="P2511" t="s">
        <v>36</v>
      </c>
      <c r="Q2511" t="s">
        <v>28</v>
      </c>
      <c r="R2511">
        <v>0</v>
      </c>
      <c r="S2511" t="s">
        <v>28</v>
      </c>
      <c r="T2511" t="s">
        <v>28</v>
      </c>
      <c r="U2511" t="s">
        <v>37</v>
      </c>
      <c r="V2511" t="s">
        <v>38</v>
      </c>
      <c r="W2511" t="s">
        <v>28</v>
      </c>
      <c r="X2511" t="s">
        <v>545</v>
      </c>
      <c r="Y2511" t="s">
        <v>28</v>
      </c>
      <c r="Z2511" t="s">
        <v>28</v>
      </c>
    </row>
    <row r="2512" spans="1:26" x14ac:dyDescent="0.3">
      <c r="A2512" t="s">
        <v>2444</v>
      </c>
      <c r="B2512" t="s">
        <v>27</v>
      </c>
      <c r="C2512" t="s">
        <v>28</v>
      </c>
      <c r="D2512" t="s">
        <v>545</v>
      </c>
      <c r="E2512" t="s">
        <v>30</v>
      </c>
      <c r="F2512" t="s">
        <v>31</v>
      </c>
      <c r="G2512" t="s">
        <v>32</v>
      </c>
      <c r="H2512" t="s">
        <v>33</v>
      </c>
      <c r="I2512" t="s">
        <v>31</v>
      </c>
      <c r="J2512" t="s">
        <v>32</v>
      </c>
      <c r="K2512" t="s">
        <v>34</v>
      </c>
      <c r="L2512" t="s">
        <v>44</v>
      </c>
      <c r="M2512" s="1">
        <v>7305</v>
      </c>
      <c r="N2512">
        <v>10</v>
      </c>
      <c r="O2512" t="s">
        <v>36</v>
      </c>
      <c r="P2512" t="s">
        <v>36</v>
      </c>
      <c r="Q2512" t="s">
        <v>28</v>
      </c>
      <c r="R2512">
        <v>0</v>
      </c>
      <c r="S2512" t="s">
        <v>28</v>
      </c>
      <c r="T2512" t="s">
        <v>28</v>
      </c>
      <c r="U2512" t="s">
        <v>37</v>
      </c>
      <c r="V2512" t="s">
        <v>38</v>
      </c>
      <c r="W2512" t="s">
        <v>28</v>
      </c>
      <c r="X2512" t="s">
        <v>545</v>
      </c>
      <c r="Y2512" t="s">
        <v>28</v>
      </c>
      <c r="Z2512" t="s">
        <v>28</v>
      </c>
    </row>
    <row r="2513" spans="1:26" x14ac:dyDescent="0.3">
      <c r="A2513" t="s">
        <v>2625</v>
      </c>
      <c r="B2513" t="s">
        <v>27</v>
      </c>
      <c r="C2513" t="s">
        <v>28</v>
      </c>
      <c r="D2513" t="s">
        <v>545</v>
      </c>
      <c r="E2513" t="s">
        <v>30</v>
      </c>
      <c r="F2513" t="s">
        <v>31</v>
      </c>
      <c r="G2513" t="s">
        <v>32</v>
      </c>
      <c r="H2513" t="s">
        <v>33</v>
      </c>
      <c r="I2513" t="s">
        <v>31</v>
      </c>
      <c r="J2513" t="s">
        <v>32</v>
      </c>
      <c r="K2513" t="s">
        <v>34</v>
      </c>
      <c r="L2513" t="s">
        <v>44</v>
      </c>
      <c r="M2513" s="1">
        <v>7305</v>
      </c>
      <c r="N2513">
        <v>5</v>
      </c>
      <c r="O2513" t="s">
        <v>36</v>
      </c>
      <c r="P2513" t="s">
        <v>36</v>
      </c>
      <c r="Q2513" t="s">
        <v>28</v>
      </c>
      <c r="R2513">
        <v>0</v>
      </c>
      <c r="S2513" t="s">
        <v>28</v>
      </c>
      <c r="T2513" t="s">
        <v>28</v>
      </c>
      <c r="U2513" t="s">
        <v>37</v>
      </c>
      <c r="V2513" t="s">
        <v>38</v>
      </c>
      <c r="W2513" t="s">
        <v>28</v>
      </c>
      <c r="X2513" t="s">
        <v>545</v>
      </c>
      <c r="Y2513" t="s">
        <v>28</v>
      </c>
      <c r="Z2513" t="s">
        <v>28</v>
      </c>
    </row>
    <row r="2514" spans="1:26" x14ac:dyDescent="0.3">
      <c r="A2514" t="s">
        <v>2085</v>
      </c>
      <c r="B2514" t="s">
        <v>27</v>
      </c>
      <c r="C2514" t="s">
        <v>28</v>
      </c>
      <c r="D2514" t="s">
        <v>1929</v>
      </c>
      <c r="E2514" t="s">
        <v>30</v>
      </c>
      <c r="F2514" t="s">
        <v>31</v>
      </c>
      <c r="G2514" t="s">
        <v>52</v>
      </c>
      <c r="H2514" t="s">
        <v>33</v>
      </c>
      <c r="I2514" t="s">
        <v>31</v>
      </c>
      <c r="J2514" t="s">
        <v>52</v>
      </c>
      <c r="K2514" t="s">
        <v>34</v>
      </c>
      <c r="L2514" t="s">
        <v>44</v>
      </c>
      <c r="M2514" s="1">
        <v>7316</v>
      </c>
      <c r="N2514">
        <v>1</v>
      </c>
      <c r="O2514" t="s">
        <v>36</v>
      </c>
      <c r="P2514" t="s">
        <v>36</v>
      </c>
      <c r="Q2514" t="s">
        <v>28</v>
      </c>
      <c r="R2514">
        <v>0</v>
      </c>
      <c r="S2514" t="s">
        <v>28</v>
      </c>
      <c r="T2514" t="s">
        <v>28</v>
      </c>
      <c r="U2514" t="s">
        <v>54</v>
      </c>
      <c r="V2514" t="s">
        <v>38</v>
      </c>
      <c r="W2514" t="s">
        <v>28</v>
      </c>
      <c r="X2514" t="s">
        <v>1929</v>
      </c>
      <c r="Y2514" t="s">
        <v>28</v>
      </c>
      <c r="Z2514" t="s">
        <v>2086</v>
      </c>
    </row>
    <row r="2515" spans="1:26" x14ac:dyDescent="0.3">
      <c r="A2515" t="s">
        <v>2120</v>
      </c>
      <c r="B2515" t="s">
        <v>27</v>
      </c>
      <c r="C2515" t="s">
        <v>28</v>
      </c>
      <c r="D2515" t="s">
        <v>1929</v>
      </c>
      <c r="E2515" t="s">
        <v>30</v>
      </c>
      <c r="F2515" t="s">
        <v>31</v>
      </c>
      <c r="G2515" t="s">
        <v>52</v>
      </c>
      <c r="H2515" t="s">
        <v>33</v>
      </c>
      <c r="I2515" t="s">
        <v>31</v>
      </c>
      <c r="J2515" t="s">
        <v>52</v>
      </c>
      <c r="K2515" t="s">
        <v>34</v>
      </c>
      <c r="L2515" t="s">
        <v>44</v>
      </c>
      <c r="M2515" s="1">
        <v>7316</v>
      </c>
      <c r="N2515">
        <v>2</v>
      </c>
      <c r="O2515" t="s">
        <v>36</v>
      </c>
      <c r="P2515" t="s">
        <v>36</v>
      </c>
      <c r="Q2515" t="s">
        <v>28</v>
      </c>
      <c r="R2515">
        <v>0</v>
      </c>
      <c r="S2515" t="s">
        <v>28</v>
      </c>
      <c r="T2515" t="s">
        <v>28</v>
      </c>
      <c r="U2515" t="s">
        <v>54</v>
      </c>
      <c r="V2515" t="s">
        <v>38</v>
      </c>
      <c r="W2515" t="s">
        <v>28</v>
      </c>
      <c r="X2515" t="s">
        <v>1929</v>
      </c>
      <c r="Y2515" t="s">
        <v>28</v>
      </c>
      <c r="Z2515" t="s">
        <v>2121</v>
      </c>
    </row>
    <row r="2516" spans="1:26" x14ac:dyDescent="0.3">
      <c r="A2516" t="s">
        <v>2153</v>
      </c>
      <c r="B2516" t="s">
        <v>27</v>
      </c>
      <c r="C2516" t="s">
        <v>28</v>
      </c>
      <c r="D2516" t="s">
        <v>1929</v>
      </c>
      <c r="E2516" t="s">
        <v>30</v>
      </c>
      <c r="F2516" t="s">
        <v>31</v>
      </c>
      <c r="G2516" t="s">
        <v>32</v>
      </c>
      <c r="H2516" t="s">
        <v>33</v>
      </c>
      <c r="I2516" t="s">
        <v>31</v>
      </c>
      <c r="J2516" t="s">
        <v>32</v>
      </c>
      <c r="K2516" t="s">
        <v>34</v>
      </c>
      <c r="L2516" t="s">
        <v>44</v>
      </c>
      <c r="M2516" s="1">
        <v>7316</v>
      </c>
      <c r="N2516">
        <v>3</v>
      </c>
      <c r="O2516" t="s">
        <v>36</v>
      </c>
      <c r="P2516" t="s">
        <v>36</v>
      </c>
      <c r="Q2516" t="s">
        <v>28</v>
      </c>
      <c r="R2516">
        <v>0</v>
      </c>
      <c r="S2516" t="s">
        <v>28</v>
      </c>
      <c r="T2516" t="s">
        <v>28</v>
      </c>
      <c r="U2516" t="s">
        <v>37</v>
      </c>
      <c r="V2516" t="s">
        <v>38</v>
      </c>
      <c r="W2516" t="s">
        <v>28</v>
      </c>
      <c r="X2516" t="s">
        <v>1929</v>
      </c>
      <c r="Y2516" t="s">
        <v>28</v>
      </c>
      <c r="Z2516" t="s">
        <v>28</v>
      </c>
    </row>
    <row r="2517" spans="1:26" x14ac:dyDescent="0.3">
      <c r="A2517" t="s">
        <v>2176</v>
      </c>
      <c r="B2517" t="s">
        <v>27</v>
      </c>
      <c r="C2517" t="s">
        <v>28</v>
      </c>
      <c r="D2517" t="s">
        <v>1929</v>
      </c>
      <c r="E2517" t="s">
        <v>30</v>
      </c>
      <c r="F2517" t="s">
        <v>31</v>
      </c>
      <c r="G2517" t="s">
        <v>32</v>
      </c>
      <c r="H2517" t="s">
        <v>33</v>
      </c>
      <c r="I2517" t="s">
        <v>31</v>
      </c>
      <c r="J2517" t="s">
        <v>32</v>
      </c>
      <c r="K2517" t="s">
        <v>34</v>
      </c>
      <c r="L2517" t="s">
        <v>44</v>
      </c>
      <c r="M2517" s="1">
        <v>7316</v>
      </c>
      <c r="N2517">
        <v>4</v>
      </c>
      <c r="O2517" t="s">
        <v>36</v>
      </c>
      <c r="P2517" t="s">
        <v>36</v>
      </c>
      <c r="Q2517" t="s">
        <v>28</v>
      </c>
      <c r="R2517">
        <v>0</v>
      </c>
      <c r="S2517" t="s">
        <v>28</v>
      </c>
      <c r="T2517" t="s">
        <v>28</v>
      </c>
      <c r="U2517" t="s">
        <v>37</v>
      </c>
      <c r="V2517" t="s">
        <v>38</v>
      </c>
      <c r="W2517" t="s">
        <v>28</v>
      </c>
      <c r="X2517" t="s">
        <v>1929</v>
      </c>
      <c r="Y2517" t="s">
        <v>28</v>
      </c>
      <c r="Z2517" t="s">
        <v>28</v>
      </c>
    </row>
    <row r="2518" spans="1:26" x14ac:dyDescent="0.3">
      <c r="A2518" t="s">
        <v>2199</v>
      </c>
      <c r="B2518" t="s">
        <v>27</v>
      </c>
      <c r="C2518" t="s">
        <v>28</v>
      </c>
      <c r="D2518" t="s">
        <v>1929</v>
      </c>
      <c r="E2518" t="s">
        <v>30</v>
      </c>
      <c r="F2518" t="s">
        <v>31</v>
      </c>
      <c r="G2518" t="s">
        <v>32</v>
      </c>
      <c r="H2518" t="s">
        <v>33</v>
      </c>
      <c r="I2518" t="s">
        <v>31</v>
      </c>
      <c r="J2518" t="s">
        <v>32</v>
      </c>
      <c r="K2518" t="s">
        <v>34</v>
      </c>
      <c r="L2518" t="s">
        <v>44</v>
      </c>
      <c r="M2518" s="1">
        <v>7316</v>
      </c>
      <c r="N2518">
        <v>5</v>
      </c>
      <c r="O2518" t="s">
        <v>36</v>
      </c>
      <c r="P2518" t="s">
        <v>36</v>
      </c>
      <c r="Q2518" t="s">
        <v>28</v>
      </c>
      <c r="R2518">
        <v>0</v>
      </c>
      <c r="S2518" t="s">
        <v>28</v>
      </c>
      <c r="T2518" t="s">
        <v>28</v>
      </c>
      <c r="U2518" t="s">
        <v>37</v>
      </c>
      <c r="V2518" t="s">
        <v>38</v>
      </c>
      <c r="W2518" t="s">
        <v>28</v>
      </c>
      <c r="X2518" t="s">
        <v>1929</v>
      </c>
      <c r="Y2518" t="s">
        <v>28</v>
      </c>
      <c r="Z2518" t="s">
        <v>28</v>
      </c>
    </row>
    <row r="2519" spans="1:26" x14ac:dyDescent="0.3">
      <c r="A2519" t="s">
        <v>2233</v>
      </c>
      <c r="B2519" t="s">
        <v>27</v>
      </c>
      <c r="C2519" t="s">
        <v>28</v>
      </c>
      <c r="D2519" t="s">
        <v>1929</v>
      </c>
      <c r="E2519" t="s">
        <v>30</v>
      </c>
      <c r="F2519" t="s">
        <v>31</v>
      </c>
      <c r="G2519" t="s">
        <v>32</v>
      </c>
      <c r="H2519" t="s">
        <v>33</v>
      </c>
      <c r="I2519" t="s">
        <v>31</v>
      </c>
      <c r="J2519" t="s">
        <v>32</v>
      </c>
      <c r="K2519" t="s">
        <v>34</v>
      </c>
      <c r="L2519" t="s">
        <v>44</v>
      </c>
      <c r="M2519" s="1">
        <v>7316</v>
      </c>
      <c r="N2519">
        <v>6</v>
      </c>
      <c r="O2519" t="s">
        <v>36</v>
      </c>
      <c r="P2519" t="s">
        <v>36</v>
      </c>
      <c r="Q2519" t="s">
        <v>28</v>
      </c>
      <c r="R2519">
        <v>0</v>
      </c>
      <c r="S2519" t="s">
        <v>28</v>
      </c>
      <c r="T2519" t="s">
        <v>28</v>
      </c>
      <c r="U2519" t="s">
        <v>37</v>
      </c>
      <c r="V2519" t="s">
        <v>38</v>
      </c>
      <c r="W2519" t="s">
        <v>28</v>
      </c>
      <c r="X2519" t="s">
        <v>1929</v>
      </c>
      <c r="Y2519" t="s">
        <v>28</v>
      </c>
      <c r="Z2519" t="s">
        <v>28</v>
      </c>
    </row>
    <row r="2520" spans="1:26" x14ac:dyDescent="0.3">
      <c r="A2520" t="s">
        <v>2254</v>
      </c>
      <c r="B2520" t="s">
        <v>27</v>
      </c>
      <c r="C2520" t="s">
        <v>28</v>
      </c>
      <c r="D2520" t="s">
        <v>1929</v>
      </c>
      <c r="E2520" t="s">
        <v>30</v>
      </c>
      <c r="F2520" t="s">
        <v>31</v>
      </c>
      <c r="G2520" t="s">
        <v>32</v>
      </c>
      <c r="H2520" t="s">
        <v>33</v>
      </c>
      <c r="I2520" t="s">
        <v>31</v>
      </c>
      <c r="J2520" t="s">
        <v>32</v>
      </c>
      <c r="K2520" t="s">
        <v>34</v>
      </c>
      <c r="L2520" t="s">
        <v>44</v>
      </c>
      <c r="M2520" s="1">
        <v>7316</v>
      </c>
      <c r="N2520">
        <v>7</v>
      </c>
      <c r="O2520" t="s">
        <v>36</v>
      </c>
      <c r="P2520" t="s">
        <v>36</v>
      </c>
      <c r="Q2520" t="s">
        <v>28</v>
      </c>
      <c r="R2520">
        <v>0</v>
      </c>
      <c r="S2520" t="s">
        <v>28</v>
      </c>
      <c r="T2520" t="s">
        <v>28</v>
      </c>
      <c r="U2520" t="s">
        <v>37</v>
      </c>
      <c r="V2520" t="s">
        <v>38</v>
      </c>
      <c r="W2520" t="s">
        <v>28</v>
      </c>
      <c r="X2520" t="s">
        <v>1929</v>
      </c>
      <c r="Y2520" t="s">
        <v>28</v>
      </c>
      <c r="Z2520" t="s">
        <v>28</v>
      </c>
    </row>
    <row r="2521" spans="1:26" x14ac:dyDescent="0.3">
      <c r="A2521" t="s">
        <v>2303</v>
      </c>
      <c r="B2521" t="s">
        <v>27</v>
      </c>
      <c r="C2521" t="s">
        <v>28</v>
      </c>
      <c r="D2521" t="s">
        <v>1929</v>
      </c>
      <c r="E2521" t="s">
        <v>30</v>
      </c>
      <c r="F2521" t="s">
        <v>31</v>
      </c>
      <c r="G2521" t="s">
        <v>32</v>
      </c>
      <c r="H2521" t="s">
        <v>33</v>
      </c>
      <c r="I2521" t="s">
        <v>31</v>
      </c>
      <c r="J2521" t="s">
        <v>32</v>
      </c>
      <c r="K2521" t="s">
        <v>34</v>
      </c>
      <c r="L2521" t="s">
        <v>44</v>
      </c>
      <c r="M2521" s="1">
        <v>7316</v>
      </c>
      <c r="N2521">
        <v>9</v>
      </c>
      <c r="O2521" t="s">
        <v>36</v>
      </c>
      <c r="P2521" t="s">
        <v>36</v>
      </c>
      <c r="Q2521" t="s">
        <v>28</v>
      </c>
      <c r="R2521">
        <v>0</v>
      </c>
      <c r="S2521" t="s">
        <v>28</v>
      </c>
      <c r="T2521" t="s">
        <v>28</v>
      </c>
      <c r="U2521" t="s">
        <v>37</v>
      </c>
      <c r="V2521" t="s">
        <v>38</v>
      </c>
      <c r="W2521" t="s">
        <v>28</v>
      </c>
      <c r="X2521" t="s">
        <v>1929</v>
      </c>
      <c r="Y2521" t="s">
        <v>28</v>
      </c>
      <c r="Z2521" t="s">
        <v>28</v>
      </c>
    </row>
    <row r="2522" spans="1:26" x14ac:dyDescent="0.3">
      <c r="A2522" t="s">
        <v>2333</v>
      </c>
      <c r="B2522" t="s">
        <v>27</v>
      </c>
      <c r="C2522" t="s">
        <v>28</v>
      </c>
      <c r="D2522" t="s">
        <v>1929</v>
      </c>
      <c r="E2522" t="s">
        <v>30</v>
      </c>
      <c r="F2522" t="s">
        <v>31</v>
      </c>
      <c r="G2522" t="s">
        <v>32</v>
      </c>
      <c r="H2522" t="s">
        <v>33</v>
      </c>
      <c r="I2522" t="s">
        <v>31</v>
      </c>
      <c r="J2522" t="s">
        <v>32</v>
      </c>
      <c r="K2522" t="s">
        <v>34</v>
      </c>
      <c r="L2522" t="s">
        <v>44</v>
      </c>
      <c r="M2522" s="1">
        <v>7316</v>
      </c>
      <c r="N2522">
        <v>10</v>
      </c>
      <c r="O2522" t="s">
        <v>36</v>
      </c>
      <c r="P2522" t="s">
        <v>36</v>
      </c>
      <c r="Q2522" t="s">
        <v>28</v>
      </c>
      <c r="R2522">
        <v>0</v>
      </c>
      <c r="S2522" t="s">
        <v>28</v>
      </c>
      <c r="T2522" t="s">
        <v>28</v>
      </c>
      <c r="U2522" t="s">
        <v>37</v>
      </c>
      <c r="V2522" t="s">
        <v>38</v>
      </c>
      <c r="W2522" t="s">
        <v>28</v>
      </c>
      <c r="X2522" t="s">
        <v>1929</v>
      </c>
      <c r="Y2522" t="s">
        <v>28</v>
      </c>
      <c r="Z2522" t="s">
        <v>28</v>
      </c>
    </row>
    <row r="2523" spans="1:26" x14ac:dyDescent="0.3">
      <c r="A2523" t="s">
        <v>2628</v>
      </c>
      <c r="B2523" t="s">
        <v>27</v>
      </c>
      <c r="C2523" t="s">
        <v>28</v>
      </c>
      <c r="D2523" t="s">
        <v>43</v>
      </c>
      <c r="E2523" t="s">
        <v>30</v>
      </c>
      <c r="F2523" t="s">
        <v>31</v>
      </c>
      <c r="G2523" t="s">
        <v>32</v>
      </c>
      <c r="H2523" t="s">
        <v>33</v>
      </c>
      <c r="I2523" t="s">
        <v>31</v>
      </c>
      <c r="J2523" t="s">
        <v>32</v>
      </c>
      <c r="K2523" t="s">
        <v>34</v>
      </c>
      <c r="L2523" t="s">
        <v>44</v>
      </c>
      <c r="M2523" s="1">
        <v>7317</v>
      </c>
      <c r="N2523">
        <v>3</v>
      </c>
      <c r="O2523" t="s">
        <v>36</v>
      </c>
      <c r="P2523" t="s">
        <v>36</v>
      </c>
      <c r="Q2523" t="s">
        <v>28</v>
      </c>
      <c r="R2523">
        <v>0</v>
      </c>
      <c r="S2523" t="s">
        <v>28</v>
      </c>
      <c r="T2523" t="s">
        <v>28</v>
      </c>
      <c r="U2523" t="s">
        <v>37</v>
      </c>
      <c r="V2523" t="s">
        <v>38</v>
      </c>
      <c r="W2523" t="s">
        <v>28</v>
      </c>
      <c r="X2523" t="s">
        <v>28</v>
      </c>
      <c r="Y2523" t="s">
        <v>28</v>
      </c>
      <c r="Z2523" t="s">
        <v>28</v>
      </c>
    </row>
    <row r="2524" spans="1:26" x14ac:dyDescent="0.3">
      <c r="A2524" t="s">
        <v>2659</v>
      </c>
      <c r="B2524" t="s">
        <v>27</v>
      </c>
      <c r="C2524" t="s">
        <v>28</v>
      </c>
      <c r="D2524" t="s">
        <v>43</v>
      </c>
      <c r="E2524" t="s">
        <v>30</v>
      </c>
      <c r="F2524" t="s">
        <v>31</v>
      </c>
      <c r="G2524" t="s">
        <v>32</v>
      </c>
      <c r="H2524" t="s">
        <v>33</v>
      </c>
      <c r="I2524" t="s">
        <v>31</v>
      </c>
      <c r="J2524" t="s">
        <v>32</v>
      </c>
      <c r="K2524" t="s">
        <v>34</v>
      </c>
      <c r="L2524" t="s">
        <v>44</v>
      </c>
      <c r="M2524" s="1">
        <v>7317</v>
      </c>
      <c r="N2524">
        <v>4</v>
      </c>
      <c r="O2524" t="s">
        <v>36</v>
      </c>
      <c r="P2524" t="s">
        <v>36</v>
      </c>
      <c r="Q2524" t="s">
        <v>28</v>
      </c>
      <c r="R2524">
        <v>0</v>
      </c>
      <c r="S2524" t="s">
        <v>28</v>
      </c>
      <c r="T2524" t="s">
        <v>28</v>
      </c>
      <c r="U2524" t="s">
        <v>37</v>
      </c>
      <c r="V2524" t="s">
        <v>38</v>
      </c>
      <c r="W2524" t="s">
        <v>28</v>
      </c>
      <c r="X2524" t="s">
        <v>28</v>
      </c>
      <c r="Y2524" t="s">
        <v>28</v>
      </c>
      <c r="Z2524" t="s">
        <v>28</v>
      </c>
    </row>
    <row r="2525" spans="1:26" x14ac:dyDescent="0.3">
      <c r="A2525" t="s">
        <v>2686</v>
      </c>
      <c r="B2525" t="s">
        <v>27</v>
      </c>
      <c r="C2525" t="s">
        <v>28</v>
      </c>
      <c r="D2525" t="s">
        <v>43</v>
      </c>
      <c r="E2525" t="s">
        <v>30</v>
      </c>
      <c r="F2525" t="s">
        <v>31</v>
      </c>
      <c r="G2525" t="s">
        <v>32</v>
      </c>
      <c r="H2525" t="s">
        <v>33</v>
      </c>
      <c r="I2525" t="s">
        <v>31</v>
      </c>
      <c r="J2525" t="s">
        <v>32</v>
      </c>
      <c r="K2525" t="s">
        <v>34</v>
      </c>
      <c r="L2525" t="s">
        <v>44</v>
      </c>
      <c r="M2525" s="1">
        <v>7317</v>
      </c>
      <c r="N2525">
        <v>5</v>
      </c>
      <c r="O2525" t="s">
        <v>36</v>
      </c>
      <c r="P2525" t="s">
        <v>36</v>
      </c>
      <c r="Q2525" t="s">
        <v>28</v>
      </c>
      <c r="R2525">
        <v>0</v>
      </c>
      <c r="S2525" t="s">
        <v>28</v>
      </c>
      <c r="T2525" t="s">
        <v>28</v>
      </c>
      <c r="U2525" t="s">
        <v>37</v>
      </c>
      <c r="V2525" t="s">
        <v>38</v>
      </c>
      <c r="W2525" t="s">
        <v>28</v>
      </c>
      <c r="X2525" t="s">
        <v>28</v>
      </c>
      <c r="Y2525" t="s">
        <v>28</v>
      </c>
      <c r="Z2525" t="s">
        <v>28</v>
      </c>
    </row>
    <row r="2526" spans="1:26" x14ac:dyDescent="0.3">
      <c r="A2526" t="s">
        <v>2706</v>
      </c>
      <c r="B2526" t="s">
        <v>27</v>
      </c>
      <c r="C2526" t="s">
        <v>28</v>
      </c>
      <c r="D2526" t="s">
        <v>43</v>
      </c>
      <c r="E2526" t="s">
        <v>30</v>
      </c>
      <c r="F2526" t="s">
        <v>31</v>
      </c>
      <c r="G2526" t="s">
        <v>32</v>
      </c>
      <c r="H2526" t="s">
        <v>33</v>
      </c>
      <c r="I2526" t="s">
        <v>31</v>
      </c>
      <c r="J2526" t="s">
        <v>32</v>
      </c>
      <c r="K2526" t="s">
        <v>34</v>
      </c>
      <c r="L2526" t="s">
        <v>44</v>
      </c>
      <c r="M2526" s="1">
        <v>7317</v>
      </c>
      <c r="N2526">
        <v>6</v>
      </c>
      <c r="O2526" t="s">
        <v>36</v>
      </c>
      <c r="P2526" t="s">
        <v>36</v>
      </c>
      <c r="Q2526" t="s">
        <v>28</v>
      </c>
      <c r="R2526">
        <v>0</v>
      </c>
      <c r="S2526" t="s">
        <v>28</v>
      </c>
      <c r="T2526" t="s">
        <v>28</v>
      </c>
      <c r="U2526" t="s">
        <v>37</v>
      </c>
      <c r="V2526" t="s">
        <v>38</v>
      </c>
      <c r="W2526" t="s">
        <v>28</v>
      </c>
      <c r="X2526" t="s">
        <v>28</v>
      </c>
      <c r="Y2526" t="s">
        <v>28</v>
      </c>
      <c r="Z2526" t="s">
        <v>28</v>
      </c>
    </row>
    <row r="2527" spans="1:26" x14ac:dyDescent="0.3">
      <c r="A2527" t="s">
        <v>2728</v>
      </c>
      <c r="B2527" t="s">
        <v>27</v>
      </c>
      <c r="C2527" t="s">
        <v>28</v>
      </c>
      <c r="D2527" t="s">
        <v>43</v>
      </c>
      <c r="E2527" t="s">
        <v>30</v>
      </c>
      <c r="F2527" t="s">
        <v>31</v>
      </c>
      <c r="G2527" t="s">
        <v>32</v>
      </c>
      <c r="H2527" t="s">
        <v>33</v>
      </c>
      <c r="I2527" t="s">
        <v>31</v>
      </c>
      <c r="J2527" t="s">
        <v>32</v>
      </c>
      <c r="K2527" t="s">
        <v>34</v>
      </c>
      <c r="L2527" t="s">
        <v>44</v>
      </c>
      <c r="M2527" s="1">
        <v>7317</v>
      </c>
      <c r="N2527">
        <v>7</v>
      </c>
      <c r="O2527" t="s">
        <v>36</v>
      </c>
      <c r="P2527" t="s">
        <v>36</v>
      </c>
      <c r="Q2527" t="s">
        <v>28</v>
      </c>
      <c r="R2527">
        <v>0</v>
      </c>
      <c r="S2527" t="s">
        <v>28</v>
      </c>
      <c r="T2527" t="s">
        <v>28</v>
      </c>
      <c r="U2527" t="s">
        <v>37</v>
      </c>
      <c r="V2527" t="s">
        <v>38</v>
      </c>
      <c r="W2527" t="s">
        <v>28</v>
      </c>
      <c r="X2527" t="s">
        <v>28</v>
      </c>
      <c r="Y2527" t="s">
        <v>28</v>
      </c>
      <c r="Z2527" t="s">
        <v>28</v>
      </c>
    </row>
    <row r="2528" spans="1:26" x14ac:dyDescent="0.3">
      <c r="A2528" t="s">
        <v>2761</v>
      </c>
      <c r="B2528" t="s">
        <v>27</v>
      </c>
      <c r="C2528" t="s">
        <v>28</v>
      </c>
      <c r="D2528" t="s">
        <v>43</v>
      </c>
      <c r="E2528" t="s">
        <v>30</v>
      </c>
      <c r="F2528" t="s">
        <v>31</v>
      </c>
      <c r="G2528" t="s">
        <v>32</v>
      </c>
      <c r="H2528" t="s">
        <v>33</v>
      </c>
      <c r="I2528" t="s">
        <v>31</v>
      </c>
      <c r="J2528" t="s">
        <v>32</v>
      </c>
      <c r="K2528" t="s">
        <v>34</v>
      </c>
      <c r="L2528" t="s">
        <v>44</v>
      </c>
      <c r="M2528" s="1">
        <v>7317</v>
      </c>
      <c r="N2528">
        <v>8</v>
      </c>
      <c r="O2528" t="s">
        <v>36</v>
      </c>
      <c r="P2528" t="s">
        <v>36</v>
      </c>
      <c r="Q2528" t="s">
        <v>28</v>
      </c>
      <c r="R2528">
        <v>0</v>
      </c>
      <c r="S2528" t="s">
        <v>28</v>
      </c>
      <c r="T2528" t="s">
        <v>28</v>
      </c>
      <c r="U2528" t="s">
        <v>37</v>
      </c>
      <c r="V2528" t="s">
        <v>38</v>
      </c>
      <c r="W2528" t="s">
        <v>28</v>
      </c>
      <c r="X2528" t="s">
        <v>28</v>
      </c>
      <c r="Y2528" t="s">
        <v>28</v>
      </c>
      <c r="Z2528" t="s">
        <v>28</v>
      </c>
    </row>
    <row r="2529" spans="1:26" x14ac:dyDescent="0.3">
      <c r="A2529" t="s">
        <v>2785</v>
      </c>
      <c r="B2529" t="s">
        <v>27</v>
      </c>
      <c r="C2529" t="s">
        <v>28</v>
      </c>
      <c r="D2529" t="s">
        <v>43</v>
      </c>
      <c r="E2529" t="s">
        <v>30</v>
      </c>
      <c r="F2529" t="s">
        <v>31</v>
      </c>
      <c r="G2529" t="s">
        <v>32</v>
      </c>
      <c r="H2529" t="s">
        <v>33</v>
      </c>
      <c r="I2529" t="s">
        <v>31</v>
      </c>
      <c r="J2529" t="s">
        <v>32</v>
      </c>
      <c r="K2529" t="s">
        <v>34</v>
      </c>
      <c r="L2529" t="s">
        <v>44</v>
      </c>
      <c r="M2529" s="1">
        <v>7317</v>
      </c>
      <c r="N2529">
        <v>9</v>
      </c>
      <c r="O2529" t="s">
        <v>36</v>
      </c>
      <c r="P2529" t="s">
        <v>36</v>
      </c>
      <c r="Q2529" t="s">
        <v>28</v>
      </c>
      <c r="R2529">
        <v>0</v>
      </c>
      <c r="S2529" t="s">
        <v>28</v>
      </c>
      <c r="T2529" t="s">
        <v>28</v>
      </c>
      <c r="U2529" t="s">
        <v>37</v>
      </c>
      <c r="V2529" t="s">
        <v>38</v>
      </c>
      <c r="W2529" t="s">
        <v>28</v>
      </c>
      <c r="X2529" t="s">
        <v>28</v>
      </c>
      <c r="Y2529" t="s">
        <v>28</v>
      </c>
      <c r="Z2529" t="s">
        <v>28</v>
      </c>
    </row>
    <row r="2530" spans="1:26" x14ac:dyDescent="0.3">
      <c r="A2530" t="s">
        <v>2807</v>
      </c>
      <c r="B2530" t="s">
        <v>27</v>
      </c>
      <c r="C2530" t="s">
        <v>28</v>
      </c>
      <c r="D2530" t="s">
        <v>43</v>
      </c>
      <c r="E2530" t="s">
        <v>30</v>
      </c>
      <c r="F2530" t="s">
        <v>31</v>
      </c>
      <c r="G2530" t="s">
        <v>32</v>
      </c>
      <c r="H2530" t="s">
        <v>33</v>
      </c>
      <c r="I2530" t="s">
        <v>31</v>
      </c>
      <c r="J2530" t="s">
        <v>32</v>
      </c>
      <c r="K2530" t="s">
        <v>34</v>
      </c>
      <c r="L2530" t="s">
        <v>44</v>
      </c>
      <c r="M2530" s="1">
        <v>7317</v>
      </c>
      <c r="N2530">
        <v>10</v>
      </c>
      <c r="O2530" t="s">
        <v>36</v>
      </c>
      <c r="P2530" t="s">
        <v>36</v>
      </c>
      <c r="Q2530" t="s">
        <v>28</v>
      </c>
      <c r="R2530">
        <v>0</v>
      </c>
      <c r="S2530" t="s">
        <v>28</v>
      </c>
      <c r="T2530" t="s">
        <v>28</v>
      </c>
      <c r="U2530" t="s">
        <v>37</v>
      </c>
      <c r="V2530" t="s">
        <v>38</v>
      </c>
      <c r="W2530" t="s">
        <v>28</v>
      </c>
      <c r="X2530" t="s">
        <v>28</v>
      </c>
      <c r="Y2530" t="s">
        <v>28</v>
      </c>
      <c r="Z2530" t="s">
        <v>28</v>
      </c>
    </row>
    <row r="2531" spans="1:26" x14ac:dyDescent="0.3">
      <c r="A2531" t="s">
        <v>2827</v>
      </c>
      <c r="B2531" t="s">
        <v>27</v>
      </c>
      <c r="C2531" t="s">
        <v>28</v>
      </c>
      <c r="D2531" t="s">
        <v>195</v>
      </c>
      <c r="E2531" t="s">
        <v>30</v>
      </c>
      <c r="F2531" t="s">
        <v>31</v>
      </c>
      <c r="G2531" t="s">
        <v>52</v>
      </c>
      <c r="H2531" t="s">
        <v>33</v>
      </c>
      <c r="I2531" t="s">
        <v>31</v>
      </c>
      <c r="J2531" t="s">
        <v>52</v>
      </c>
      <c r="K2531" t="s">
        <v>34</v>
      </c>
      <c r="L2531" t="s">
        <v>44</v>
      </c>
      <c r="M2531" s="1">
        <v>7318</v>
      </c>
      <c r="N2531">
        <v>1</v>
      </c>
      <c r="O2531" t="s">
        <v>194</v>
      </c>
      <c r="P2531" t="s">
        <v>194</v>
      </c>
      <c r="Q2531">
        <v>8.6</v>
      </c>
      <c r="R2531">
        <v>46516</v>
      </c>
      <c r="S2531">
        <v>58.558558558558602</v>
      </c>
      <c r="T2531" t="s">
        <v>2081</v>
      </c>
      <c r="U2531" t="s">
        <v>54</v>
      </c>
      <c r="V2531" t="s">
        <v>38</v>
      </c>
      <c r="W2531" t="s">
        <v>28</v>
      </c>
      <c r="X2531" t="s">
        <v>195</v>
      </c>
      <c r="Y2531">
        <v>13800</v>
      </c>
      <c r="Z2531" t="s">
        <v>2828</v>
      </c>
    </row>
    <row r="2532" spans="1:26" x14ac:dyDescent="0.3">
      <c r="A2532" t="s">
        <v>2848</v>
      </c>
      <c r="B2532" t="s">
        <v>27</v>
      </c>
      <c r="C2532" t="s">
        <v>28</v>
      </c>
      <c r="D2532" t="s">
        <v>195</v>
      </c>
      <c r="E2532" t="s">
        <v>30</v>
      </c>
      <c r="F2532" t="s">
        <v>31</v>
      </c>
      <c r="G2532" t="s">
        <v>52</v>
      </c>
      <c r="H2532" t="s">
        <v>33</v>
      </c>
      <c r="I2532" t="s">
        <v>31</v>
      </c>
      <c r="J2532" t="s">
        <v>52</v>
      </c>
      <c r="K2532" t="s">
        <v>34</v>
      </c>
      <c r="L2532" t="s">
        <v>44</v>
      </c>
      <c r="M2532" s="1">
        <v>7318</v>
      </c>
      <c r="N2532">
        <v>2</v>
      </c>
      <c r="O2532" t="s">
        <v>194</v>
      </c>
      <c r="P2532" t="s">
        <v>194</v>
      </c>
      <c r="Q2532">
        <v>8.6999999999999993</v>
      </c>
      <c r="R2532">
        <v>46516</v>
      </c>
      <c r="S2532">
        <v>57.657657657657701</v>
      </c>
      <c r="T2532" t="s">
        <v>2081</v>
      </c>
      <c r="U2532" t="s">
        <v>54</v>
      </c>
      <c r="V2532" t="s">
        <v>38</v>
      </c>
      <c r="W2532" t="s">
        <v>28</v>
      </c>
      <c r="X2532" t="s">
        <v>195</v>
      </c>
      <c r="Y2532">
        <v>13800</v>
      </c>
      <c r="Z2532" t="s">
        <v>2849</v>
      </c>
    </row>
    <row r="2533" spans="1:26" x14ac:dyDescent="0.3">
      <c r="A2533" t="s">
        <v>2874</v>
      </c>
      <c r="B2533" t="s">
        <v>27</v>
      </c>
      <c r="C2533" t="s">
        <v>28</v>
      </c>
      <c r="D2533" t="s">
        <v>671</v>
      </c>
      <c r="E2533" t="s">
        <v>30</v>
      </c>
      <c r="F2533" t="s">
        <v>31</v>
      </c>
      <c r="G2533" t="s">
        <v>32</v>
      </c>
      <c r="H2533" t="s">
        <v>33</v>
      </c>
      <c r="I2533" t="s">
        <v>31</v>
      </c>
      <c r="J2533" t="s">
        <v>32</v>
      </c>
      <c r="K2533" t="s">
        <v>34</v>
      </c>
      <c r="L2533" t="s">
        <v>44</v>
      </c>
      <c r="M2533" s="1">
        <v>7318</v>
      </c>
      <c r="N2533">
        <v>3</v>
      </c>
      <c r="O2533" t="s">
        <v>36</v>
      </c>
      <c r="P2533" t="s">
        <v>36</v>
      </c>
      <c r="Q2533">
        <v>13.2</v>
      </c>
      <c r="R2533">
        <v>46516</v>
      </c>
      <c r="S2533">
        <v>45.882352941176499</v>
      </c>
      <c r="T2533" t="s">
        <v>2081</v>
      </c>
      <c r="U2533" t="s">
        <v>37</v>
      </c>
      <c r="V2533" t="s">
        <v>38</v>
      </c>
      <c r="W2533" t="s">
        <v>28</v>
      </c>
      <c r="X2533" t="s">
        <v>671</v>
      </c>
      <c r="Y2533" t="s">
        <v>28</v>
      </c>
      <c r="Z2533" t="s">
        <v>2875</v>
      </c>
    </row>
    <row r="2534" spans="1:26" x14ac:dyDescent="0.3">
      <c r="A2534" t="s">
        <v>2898</v>
      </c>
      <c r="B2534" t="s">
        <v>27</v>
      </c>
      <c r="C2534" t="s">
        <v>28</v>
      </c>
      <c r="D2534" t="s">
        <v>671</v>
      </c>
      <c r="E2534" t="s">
        <v>30</v>
      </c>
      <c r="F2534" t="s">
        <v>31</v>
      </c>
      <c r="G2534" t="s">
        <v>32</v>
      </c>
      <c r="H2534" t="s">
        <v>33</v>
      </c>
      <c r="I2534" t="s">
        <v>31</v>
      </c>
      <c r="J2534" t="s">
        <v>32</v>
      </c>
      <c r="K2534" t="s">
        <v>34</v>
      </c>
      <c r="L2534" t="s">
        <v>44</v>
      </c>
      <c r="M2534" s="1">
        <v>7318</v>
      </c>
      <c r="N2534">
        <v>4</v>
      </c>
      <c r="O2534" t="s">
        <v>36</v>
      </c>
      <c r="P2534" t="s">
        <v>36</v>
      </c>
      <c r="Q2534">
        <v>12.5</v>
      </c>
      <c r="R2534">
        <v>46516</v>
      </c>
      <c r="S2534">
        <v>50</v>
      </c>
      <c r="T2534" t="s">
        <v>2081</v>
      </c>
      <c r="U2534" t="s">
        <v>37</v>
      </c>
      <c r="V2534" t="s">
        <v>38</v>
      </c>
      <c r="W2534" t="s">
        <v>28</v>
      </c>
      <c r="X2534" t="s">
        <v>671</v>
      </c>
      <c r="Y2534" t="s">
        <v>28</v>
      </c>
      <c r="Z2534" t="s">
        <v>2899</v>
      </c>
    </row>
    <row r="2535" spans="1:26" x14ac:dyDescent="0.3">
      <c r="A2535" t="s">
        <v>2924</v>
      </c>
      <c r="B2535" t="s">
        <v>27</v>
      </c>
      <c r="C2535" t="s">
        <v>28</v>
      </c>
      <c r="D2535" t="s">
        <v>671</v>
      </c>
      <c r="E2535" t="s">
        <v>30</v>
      </c>
      <c r="F2535" t="s">
        <v>31</v>
      </c>
      <c r="G2535" t="s">
        <v>32</v>
      </c>
      <c r="H2535" t="s">
        <v>33</v>
      </c>
      <c r="I2535" t="s">
        <v>31</v>
      </c>
      <c r="J2535" t="s">
        <v>32</v>
      </c>
      <c r="K2535" t="s">
        <v>34</v>
      </c>
      <c r="L2535" t="s">
        <v>44</v>
      </c>
      <c r="M2535" s="1">
        <v>7318</v>
      </c>
      <c r="N2535">
        <v>5</v>
      </c>
      <c r="O2535" t="s">
        <v>36</v>
      </c>
      <c r="P2535" t="s">
        <v>36</v>
      </c>
      <c r="Q2535">
        <v>11.9</v>
      </c>
      <c r="R2535">
        <v>46516</v>
      </c>
      <c r="S2535">
        <v>53.529411764705898</v>
      </c>
      <c r="T2535" t="s">
        <v>2081</v>
      </c>
      <c r="U2535" t="s">
        <v>37</v>
      </c>
      <c r="V2535" t="s">
        <v>38</v>
      </c>
      <c r="W2535" t="s">
        <v>28</v>
      </c>
      <c r="X2535" t="s">
        <v>671</v>
      </c>
      <c r="Y2535" t="s">
        <v>28</v>
      </c>
      <c r="Z2535" t="s">
        <v>2925</v>
      </c>
    </row>
    <row r="2536" spans="1:26" x14ac:dyDescent="0.3">
      <c r="A2536" t="s">
        <v>2946</v>
      </c>
      <c r="B2536" t="s">
        <v>27</v>
      </c>
      <c r="C2536" t="s">
        <v>28</v>
      </c>
      <c r="D2536" t="s">
        <v>671</v>
      </c>
      <c r="E2536" t="s">
        <v>30</v>
      </c>
      <c r="F2536" t="s">
        <v>31</v>
      </c>
      <c r="G2536" t="s">
        <v>32</v>
      </c>
      <c r="H2536" t="s">
        <v>33</v>
      </c>
      <c r="I2536" t="s">
        <v>31</v>
      </c>
      <c r="J2536" t="s">
        <v>32</v>
      </c>
      <c r="K2536" t="s">
        <v>34</v>
      </c>
      <c r="L2536" t="s">
        <v>44</v>
      </c>
      <c r="M2536" s="1">
        <v>7318</v>
      </c>
      <c r="N2536">
        <v>6</v>
      </c>
      <c r="O2536" t="s">
        <v>36</v>
      </c>
      <c r="P2536" t="s">
        <v>36</v>
      </c>
      <c r="Q2536">
        <v>13.2</v>
      </c>
      <c r="R2536">
        <v>46516</v>
      </c>
      <c r="S2536">
        <v>45.882352941176499</v>
      </c>
      <c r="T2536" t="s">
        <v>2081</v>
      </c>
      <c r="U2536" t="s">
        <v>37</v>
      </c>
      <c r="V2536" t="s">
        <v>38</v>
      </c>
      <c r="W2536" t="s">
        <v>28</v>
      </c>
      <c r="X2536" t="s">
        <v>671</v>
      </c>
      <c r="Y2536" t="s">
        <v>28</v>
      </c>
      <c r="Z2536" t="s">
        <v>2947</v>
      </c>
    </row>
    <row r="2537" spans="1:26" x14ac:dyDescent="0.3">
      <c r="A2537" t="s">
        <v>2975</v>
      </c>
      <c r="B2537" t="s">
        <v>27</v>
      </c>
      <c r="C2537" t="s">
        <v>28</v>
      </c>
      <c r="D2537" t="s">
        <v>671</v>
      </c>
      <c r="E2537" t="s">
        <v>30</v>
      </c>
      <c r="F2537" t="s">
        <v>31</v>
      </c>
      <c r="G2537" t="s">
        <v>32</v>
      </c>
      <c r="H2537" t="s">
        <v>33</v>
      </c>
      <c r="I2537" t="s">
        <v>31</v>
      </c>
      <c r="J2537" t="s">
        <v>32</v>
      </c>
      <c r="K2537" t="s">
        <v>34</v>
      </c>
      <c r="L2537" t="s">
        <v>44</v>
      </c>
      <c r="M2537" s="1">
        <v>7318</v>
      </c>
      <c r="N2537">
        <v>7</v>
      </c>
      <c r="O2537" t="s">
        <v>36</v>
      </c>
      <c r="P2537" t="s">
        <v>36</v>
      </c>
      <c r="Q2537">
        <v>14.2</v>
      </c>
      <c r="R2537">
        <v>46516</v>
      </c>
      <c r="S2537">
        <v>40</v>
      </c>
      <c r="T2537" t="s">
        <v>2081</v>
      </c>
      <c r="U2537" t="s">
        <v>37</v>
      </c>
      <c r="V2537" t="s">
        <v>38</v>
      </c>
      <c r="W2537" t="s">
        <v>28</v>
      </c>
      <c r="X2537" t="s">
        <v>671</v>
      </c>
      <c r="Y2537" t="s">
        <v>28</v>
      </c>
      <c r="Z2537" t="s">
        <v>2976</v>
      </c>
    </row>
    <row r="2538" spans="1:26" x14ac:dyDescent="0.3">
      <c r="A2538" t="s">
        <v>3000</v>
      </c>
      <c r="B2538" t="s">
        <v>27</v>
      </c>
      <c r="C2538" t="s">
        <v>28</v>
      </c>
      <c r="D2538" t="s">
        <v>671</v>
      </c>
      <c r="E2538" t="s">
        <v>30</v>
      </c>
      <c r="F2538" t="s">
        <v>31</v>
      </c>
      <c r="G2538" t="s">
        <v>32</v>
      </c>
      <c r="H2538" t="s">
        <v>33</v>
      </c>
      <c r="I2538" t="s">
        <v>31</v>
      </c>
      <c r="J2538" t="s">
        <v>32</v>
      </c>
      <c r="K2538" t="s">
        <v>34</v>
      </c>
      <c r="L2538" t="s">
        <v>44</v>
      </c>
      <c r="M2538" s="1">
        <v>7318</v>
      </c>
      <c r="N2538">
        <v>8</v>
      </c>
      <c r="O2538" t="s">
        <v>36</v>
      </c>
      <c r="P2538" t="s">
        <v>36</v>
      </c>
      <c r="Q2538">
        <v>12.8</v>
      </c>
      <c r="R2538">
        <v>46516</v>
      </c>
      <c r="S2538">
        <v>48.235294117647101</v>
      </c>
      <c r="T2538" t="s">
        <v>2081</v>
      </c>
      <c r="U2538" t="s">
        <v>37</v>
      </c>
      <c r="V2538" t="s">
        <v>38</v>
      </c>
      <c r="W2538" t="s">
        <v>28</v>
      </c>
      <c r="X2538" t="s">
        <v>671</v>
      </c>
      <c r="Y2538" t="s">
        <v>28</v>
      </c>
      <c r="Z2538" t="s">
        <v>3001</v>
      </c>
    </row>
    <row r="2539" spans="1:26" x14ac:dyDescent="0.3">
      <c r="A2539" t="s">
        <v>3032</v>
      </c>
      <c r="B2539" t="s">
        <v>27</v>
      </c>
      <c r="C2539" t="s">
        <v>28</v>
      </c>
      <c r="D2539" t="s">
        <v>671</v>
      </c>
      <c r="E2539" t="s">
        <v>30</v>
      </c>
      <c r="F2539" t="s">
        <v>31</v>
      </c>
      <c r="G2539" t="s">
        <v>32</v>
      </c>
      <c r="H2539" t="s">
        <v>33</v>
      </c>
      <c r="I2539" t="s">
        <v>31</v>
      </c>
      <c r="J2539" t="s">
        <v>32</v>
      </c>
      <c r="K2539" t="s">
        <v>34</v>
      </c>
      <c r="L2539" t="s">
        <v>44</v>
      </c>
      <c r="M2539" s="1">
        <v>7318</v>
      </c>
      <c r="N2539">
        <v>9</v>
      </c>
      <c r="O2539" t="s">
        <v>36</v>
      </c>
      <c r="P2539" t="s">
        <v>36</v>
      </c>
      <c r="Q2539">
        <v>12.8</v>
      </c>
      <c r="R2539">
        <v>46516</v>
      </c>
      <c r="S2539">
        <v>48.235294117647101</v>
      </c>
      <c r="T2539" t="s">
        <v>2081</v>
      </c>
      <c r="U2539" t="s">
        <v>37</v>
      </c>
      <c r="V2539" t="s">
        <v>38</v>
      </c>
      <c r="W2539" t="s">
        <v>28</v>
      </c>
      <c r="X2539" t="s">
        <v>671</v>
      </c>
      <c r="Y2539" t="s">
        <v>28</v>
      </c>
      <c r="Z2539" t="s">
        <v>3033</v>
      </c>
    </row>
    <row r="2540" spans="1:26" x14ac:dyDescent="0.3">
      <c r="A2540" t="s">
        <v>3054</v>
      </c>
      <c r="B2540" t="s">
        <v>27</v>
      </c>
      <c r="C2540" t="s">
        <v>28</v>
      </c>
      <c r="D2540" t="s">
        <v>671</v>
      </c>
      <c r="E2540" t="s">
        <v>30</v>
      </c>
      <c r="F2540" t="s">
        <v>31</v>
      </c>
      <c r="G2540" t="s">
        <v>32</v>
      </c>
      <c r="H2540" t="s">
        <v>33</v>
      </c>
      <c r="I2540" t="s">
        <v>31</v>
      </c>
      <c r="J2540" t="s">
        <v>32</v>
      </c>
      <c r="K2540" t="s">
        <v>34</v>
      </c>
      <c r="L2540" t="s">
        <v>44</v>
      </c>
      <c r="M2540" s="1">
        <v>7318</v>
      </c>
      <c r="N2540">
        <v>10</v>
      </c>
      <c r="O2540" t="s">
        <v>36</v>
      </c>
      <c r="P2540" t="s">
        <v>36</v>
      </c>
      <c r="Q2540">
        <v>12.3</v>
      </c>
      <c r="R2540">
        <v>46516</v>
      </c>
      <c r="S2540">
        <v>51.176470588235297</v>
      </c>
      <c r="T2540" t="s">
        <v>2081</v>
      </c>
      <c r="U2540" t="s">
        <v>37</v>
      </c>
      <c r="V2540" t="s">
        <v>38</v>
      </c>
      <c r="W2540" t="s">
        <v>28</v>
      </c>
      <c r="X2540" t="s">
        <v>671</v>
      </c>
      <c r="Y2540" t="s">
        <v>28</v>
      </c>
      <c r="Z2540" t="s">
        <v>3055</v>
      </c>
    </row>
    <row r="2541" spans="1:26" x14ac:dyDescent="0.3">
      <c r="A2541" t="s">
        <v>2707</v>
      </c>
      <c r="B2541" t="s">
        <v>27</v>
      </c>
      <c r="C2541" t="s">
        <v>28</v>
      </c>
      <c r="D2541" t="s">
        <v>545</v>
      </c>
      <c r="E2541" t="s">
        <v>30</v>
      </c>
      <c r="F2541" t="s">
        <v>31</v>
      </c>
      <c r="G2541" t="s">
        <v>52</v>
      </c>
      <c r="H2541" t="s">
        <v>33</v>
      </c>
      <c r="I2541" t="s">
        <v>31</v>
      </c>
      <c r="J2541" t="s">
        <v>52</v>
      </c>
      <c r="K2541" t="s">
        <v>34</v>
      </c>
      <c r="L2541" t="s">
        <v>44</v>
      </c>
      <c r="M2541" s="1">
        <v>7319</v>
      </c>
      <c r="N2541">
        <v>1</v>
      </c>
      <c r="O2541" t="s">
        <v>36</v>
      </c>
      <c r="P2541" t="s">
        <v>36</v>
      </c>
      <c r="Q2541">
        <v>8.1</v>
      </c>
      <c r="R2541">
        <v>32633</v>
      </c>
      <c r="S2541">
        <v>63.063063063063098</v>
      </c>
      <c r="T2541" t="s">
        <v>157</v>
      </c>
      <c r="U2541" t="s">
        <v>54</v>
      </c>
      <c r="V2541" t="s">
        <v>38</v>
      </c>
      <c r="W2541" t="s">
        <v>28</v>
      </c>
      <c r="X2541" t="s">
        <v>545</v>
      </c>
      <c r="Y2541" t="s">
        <v>28</v>
      </c>
      <c r="Z2541" t="s">
        <v>28</v>
      </c>
    </row>
    <row r="2542" spans="1:26" x14ac:dyDescent="0.3">
      <c r="A2542" t="s">
        <v>2729</v>
      </c>
      <c r="B2542" t="s">
        <v>27</v>
      </c>
      <c r="C2542" t="s">
        <v>28</v>
      </c>
      <c r="D2542" t="s">
        <v>545</v>
      </c>
      <c r="E2542" t="s">
        <v>30</v>
      </c>
      <c r="F2542" t="s">
        <v>31</v>
      </c>
      <c r="G2542" t="s">
        <v>52</v>
      </c>
      <c r="H2542" t="s">
        <v>33</v>
      </c>
      <c r="I2542" t="s">
        <v>31</v>
      </c>
      <c r="J2542" t="s">
        <v>52</v>
      </c>
      <c r="K2542" t="s">
        <v>34</v>
      </c>
      <c r="L2542" t="s">
        <v>44</v>
      </c>
      <c r="M2542" s="1">
        <v>7319</v>
      </c>
      <c r="N2542">
        <v>2</v>
      </c>
      <c r="O2542" t="s">
        <v>36</v>
      </c>
      <c r="P2542" t="s">
        <v>36</v>
      </c>
      <c r="Q2542">
        <v>9.8000000000000007</v>
      </c>
      <c r="R2542">
        <v>32633</v>
      </c>
      <c r="S2542">
        <v>47.747747747747702</v>
      </c>
      <c r="T2542" t="s">
        <v>157</v>
      </c>
      <c r="U2542" t="s">
        <v>54</v>
      </c>
      <c r="V2542" t="s">
        <v>38</v>
      </c>
      <c r="W2542" t="s">
        <v>28</v>
      </c>
      <c r="X2542" t="s">
        <v>545</v>
      </c>
      <c r="Y2542" t="s">
        <v>28</v>
      </c>
      <c r="Z2542" t="s">
        <v>28</v>
      </c>
    </row>
    <row r="2543" spans="1:26" x14ac:dyDescent="0.3">
      <c r="A2543" t="s">
        <v>2763</v>
      </c>
      <c r="B2543" t="s">
        <v>27</v>
      </c>
      <c r="C2543" t="s">
        <v>28</v>
      </c>
      <c r="D2543" t="s">
        <v>545</v>
      </c>
      <c r="E2543" t="s">
        <v>30</v>
      </c>
      <c r="F2543" t="s">
        <v>31</v>
      </c>
      <c r="G2543" t="s">
        <v>32</v>
      </c>
      <c r="H2543" t="s">
        <v>33</v>
      </c>
      <c r="I2543" t="s">
        <v>31</v>
      </c>
      <c r="J2543" t="s">
        <v>32</v>
      </c>
      <c r="K2543" t="s">
        <v>34</v>
      </c>
      <c r="L2543" t="s">
        <v>44</v>
      </c>
      <c r="M2543" s="1">
        <v>7319</v>
      </c>
      <c r="N2543">
        <v>3</v>
      </c>
      <c r="O2543" t="s">
        <v>36</v>
      </c>
      <c r="P2543" t="s">
        <v>36</v>
      </c>
      <c r="Q2543">
        <v>13.9</v>
      </c>
      <c r="R2543">
        <v>32633</v>
      </c>
      <c r="S2543">
        <v>41.764705882352899</v>
      </c>
      <c r="T2543" t="s">
        <v>157</v>
      </c>
      <c r="U2543" t="s">
        <v>37</v>
      </c>
      <c r="V2543" t="s">
        <v>38</v>
      </c>
      <c r="W2543" t="s">
        <v>28</v>
      </c>
      <c r="X2543" t="s">
        <v>545</v>
      </c>
      <c r="Y2543" t="s">
        <v>28</v>
      </c>
      <c r="Z2543" t="s">
        <v>28</v>
      </c>
    </row>
    <row r="2544" spans="1:26" x14ac:dyDescent="0.3">
      <c r="A2544" t="s">
        <v>2783</v>
      </c>
      <c r="B2544" t="s">
        <v>27</v>
      </c>
      <c r="C2544" t="s">
        <v>28</v>
      </c>
      <c r="D2544" t="s">
        <v>545</v>
      </c>
      <c r="E2544" t="s">
        <v>30</v>
      </c>
      <c r="F2544" t="s">
        <v>31</v>
      </c>
      <c r="G2544" t="s">
        <v>32</v>
      </c>
      <c r="H2544" t="s">
        <v>33</v>
      </c>
      <c r="I2544" t="s">
        <v>31</v>
      </c>
      <c r="J2544" t="s">
        <v>32</v>
      </c>
      <c r="K2544" t="s">
        <v>34</v>
      </c>
      <c r="L2544" t="s">
        <v>44</v>
      </c>
      <c r="M2544" s="1">
        <v>7319</v>
      </c>
      <c r="N2544">
        <v>4</v>
      </c>
      <c r="O2544" t="s">
        <v>36</v>
      </c>
      <c r="P2544" t="s">
        <v>36</v>
      </c>
      <c r="Q2544">
        <v>13.8</v>
      </c>
      <c r="R2544">
        <v>32633</v>
      </c>
      <c r="S2544">
        <v>42.352941176470601</v>
      </c>
      <c r="T2544" t="s">
        <v>157</v>
      </c>
      <c r="U2544" t="s">
        <v>37</v>
      </c>
      <c r="V2544" t="s">
        <v>38</v>
      </c>
      <c r="W2544" t="s">
        <v>28</v>
      </c>
      <c r="X2544" t="s">
        <v>545</v>
      </c>
      <c r="Y2544" t="s">
        <v>28</v>
      </c>
      <c r="Z2544" t="s">
        <v>28</v>
      </c>
    </row>
    <row r="2545" spans="1:26" x14ac:dyDescent="0.3">
      <c r="A2545" t="s">
        <v>2812</v>
      </c>
      <c r="B2545" t="s">
        <v>27</v>
      </c>
      <c r="C2545" t="s">
        <v>28</v>
      </c>
      <c r="D2545" t="s">
        <v>545</v>
      </c>
      <c r="E2545" t="s">
        <v>30</v>
      </c>
      <c r="F2545" t="s">
        <v>31</v>
      </c>
      <c r="G2545" t="s">
        <v>32</v>
      </c>
      <c r="H2545" t="s">
        <v>33</v>
      </c>
      <c r="I2545" t="s">
        <v>31</v>
      </c>
      <c r="J2545" t="s">
        <v>32</v>
      </c>
      <c r="K2545" t="s">
        <v>34</v>
      </c>
      <c r="L2545" t="s">
        <v>44</v>
      </c>
      <c r="M2545" s="1">
        <v>7319</v>
      </c>
      <c r="N2545">
        <v>5</v>
      </c>
      <c r="O2545" t="s">
        <v>36</v>
      </c>
      <c r="P2545" t="s">
        <v>36</v>
      </c>
      <c r="Q2545">
        <v>13.4</v>
      </c>
      <c r="R2545">
        <v>32633</v>
      </c>
      <c r="S2545">
        <v>44.705882352941202</v>
      </c>
      <c r="T2545" t="s">
        <v>157</v>
      </c>
      <c r="U2545" t="s">
        <v>37</v>
      </c>
      <c r="V2545" t="s">
        <v>38</v>
      </c>
      <c r="W2545" t="s">
        <v>28</v>
      </c>
      <c r="X2545" t="s">
        <v>545</v>
      </c>
      <c r="Y2545" t="s">
        <v>28</v>
      </c>
      <c r="Z2545" t="s">
        <v>28</v>
      </c>
    </row>
    <row r="2546" spans="1:26" x14ac:dyDescent="0.3">
      <c r="A2546" t="s">
        <v>2829</v>
      </c>
      <c r="B2546" t="s">
        <v>27</v>
      </c>
      <c r="C2546" t="s">
        <v>28</v>
      </c>
      <c r="D2546" t="s">
        <v>545</v>
      </c>
      <c r="E2546" t="s">
        <v>30</v>
      </c>
      <c r="F2546" t="s">
        <v>31</v>
      </c>
      <c r="G2546" t="s">
        <v>32</v>
      </c>
      <c r="H2546" t="s">
        <v>33</v>
      </c>
      <c r="I2546" t="s">
        <v>31</v>
      </c>
      <c r="J2546" t="s">
        <v>32</v>
      </c>
      <c r="K2546" t="s">
        <v>34</v>
      </c>
      <c r="L2546" t="s">
        <v>44</v>
      </c>
      <c r="M2546" s="1">
        <v>7319</v>
      </c>
      <c r="N2546">
        <v>6</v>
      </c>
      <c r="O2546" t="s">
        <v>36</v>
      </c>
      <c r="P2546" t="s">
        <v>36</v>
      </c>
      <c r="Q2546">
        <v>14.7</v>
      </c>
      <c r="R2546">
        <v>32633</v>
      </c>
      <c r="S2546">
        <v>37.058823529411796</v>
      </c>
      <c r="T2546" t="s">
        <v>157</v>
      </c>
      <c r="U2546" t="s">
        <v>37</v>
      </c>
      <c r="V2546" t="s">
        <v>38</v>
      </c>
      <c r="W2546" t="s">
        <v>28</v>
      </c>
      <c r="X2546" t="s">
        <v>545</v>
      </c>
      <c r="Y2546" t="s">
        <v>28</v>
      </c>
      <c r="Z2546" t="s">
        <v>28</v>
      </c>
    </row>
    <row r="2547" spans="1:26" x14ac:dyDescent="0.3">
      <c r="A2547" t="s">
        <v>2850</v>
      </c>
      <c r="B2547" t="s">
        <v>27</v>
      </c>
      <c r="C2547" t="s">
        <v>28</v>
      </c>
      <c r="D2547" t="s">
        <v>545</v>
      </c>
      <c r="E2547" t="s">
        <v>30</v>
      </c>
      <c r="F2547" t="s">
        <v>31</v>
      </c>
      <c r="G2547" t="s">
        <v>32</v>
      </c>
      <c r="H2547" t="s">
        <v>33</v>
      </c>
      <c r="I2547" t="s">
        <v>31</v>
      </c>
      <c r="J2547" t="s">
        <v>32</v>
      </c>
      <c r="K2547" t="s">
        <v>34</v>
      </c>
      <c r="L2547" t="s">
        <v>44</v>
      </c>
      <c r="M2547" s="1">
        <v>7319</v>
      </c>
      <c r="N2547">
        <v>7</v>
      </c>
      <c r="O2547" t="s">
        <v>36</v>
      </c>
      <c r="P2547" t="s">
        <v>36</v>
      </c>
      <c r="Q2547">
        <v>13.6</v>
      </c>
      <c r="R2547">
        <v>32633</v>
      </c>
      <c r="S2547">
        <v>43.529411764705898</v>
      </c>
      <c r="T2547" t="s">
        <v>157</v>
      </c>
      <c r="U2547" t="s">
        <v>37</v>
      </c>
      <c r="V2547" t="s">
        <v>38</v>
      </c>
      <c r="W2547" t="s">
        <v>28</v>
      </c>
      <c r="X2547" t="s">
        <v>545</v>
      </c>
      <c r="Y2547" t="s">
        <v>28</v>
      </c>
      <c r="Z2547" t="s">
        <v>28</v>
      </c>
    </row>
    <row r="2548" spans="1:26" x14ac:dyDescent="0.3">
      <c r="A2548" t="s">
        <v>2878</v>
      </c>
      <c r="B2548" t="s">
        <v>27</v>
      </c>
      <c r="C2548" t="s">
        <v>28</v>
      </c>
      <c r="D2548" t="s">
        <v>545</v>
      </c>
      <c r="E2548" t="s">
        <v>30</v>
      </c>
      <c r="F2548" t="s">
        <v>31</v>
      </c>
      <c r="G2548" t="s">
        <v>32</v>
      </c>
      <c r="H2548" t="s">
        <v>33</v>
      </c>
      <c r="I2548" t="s">
        <v>31</v>
      </c>
      <c r="J2548" t="s">
        <v>32</v>
      </c>
      <c r="K2548" t="s">
        <v>34</v>
      </c>
      <c r="L2548" t="s">
        <v>44</v>
      </c>
      <c r="M2548" s="1">
        <v>7319</v>
      </c>
      <c r="N2548">
        <v>8</v>
      </c>
      <c r="O2548" t="s">
        <v>36</v>
      </c>
      <c r="P2548" t="s">
        <v>36</v>
      </c>
      <c r="Q2548">
        <v>13.8</v>
      </c>
      <c r="R2548">
        <v>32633</v>
      </c>
      <c r="S2548">
        <v>42.352941176470601</v>
      </c>
      <c r="T2548" t="s">
        <v>157</v>
      </c>
      <c r="U2548" t="s">
        <v>37</v>
      </c>
      <c r="V2548" t="s">
        <v>38</v>
      </c>
      <c r="W2548" t="s">
        <v>28</v>
      </c>
      <c r="X2548" t="s">
        <v>545</v>
      </c>
      <c r="Y2548" t="s">
        <v>28</v>
      </c>
      <c r="Z2548" t="s">
        <v>28</v>
      </c>
    </row>
    <row r="2549" spans="1:26" x14ac:dyDescent="0.3">
      <c r="A2549" t="s">
        <v>2903</v>
      </c>
      <c r="B2549" t="s">
        <v>27</v>
      </c>
      <c r="C2549" t="s">
        <v>28</v>
      </c>
      <c r="D2549" t="s">
        <v>757</v>
      </c>
      <c r="E2549" t="s">
        <v>30</v>
      </c>
      <c r="F2549" t="s">
        <v>31</v>
      </c>
      <c r="G2549" t="s">
        <v>32</v>
      </c>
      <c r="H2549" t="s">
        <v>33</v>
      </c>
      <c r="I2549" t="s">
        <v>31</v>
      </c>
      <c r="J2549" t="s">
        <v>32</v>
      </c>
      <c r="K2549" t="s">
        <v>34</v>
      </c>
      <c r="L2549" t="s">
        <v>44</v>
      </c>
      <c r="M2549" s="1">
        <v>7319</v>
      </c>
      <c r="N2549">
        <v>9</v>
      </c>
      <c r="O2549" t="s">
        <v>36</v>
      </c>
      <c r="P2549" t="s">
        <v>36</v>
      </c>
      <c r="Q2549">
        <v>13.4</v>
      </c>
      <c r="R2549">
        <v>32633</v>
      </c>
      <c r="S2549">
        <v>44.705882352941202</v>
      </c>
      <c r="T2549" t="s">
        <v>157</v>
      </c>
      <c r="U2549" t="s">
        <v>37</v>
      </c>
      <c r="V2549" t="s">
        <v>38</v>
      </c>
      <c r="W2549" t="s">
        <v>28</v>
      </c>
      <c r="X2549" t="s">
        <v>545</v>
      </c>
      <c r="Y2549" t="s">
        <v>28</v>
      </c>
      <c r="Z2549" t="s">
        <v>28</v>
      </c>
    </row>
    <row r="2550" spans="1:26" x14ac:dyDescent="0.3">
      <c r="A2550" t="s">
        <v>2923</v>
      </c>
      <c r="B2550" t="s">
        <v>27</v>
      </c>
      <c r="C2550" t="s">
        <v>28</v>
      </c>
      <c r="D2550" t="s">
        <v>545</v>
      </c>
      <c r="E2550" t="s">
        <v>30</v>
      </c>
      <c r="F2550" t="s">
        <v>31</v>
      </c>
      <c r="G2550" t="s">
        <v>32</v>
      </c>
      <c r="H2550" t="s">
        <v>33</v>
      </c>
      <c r="I2550" t="s">
        <v>31</v>
      </c>
      <c r="J2550" t="s">
        <v>32</v>
      </c>
      <c r="K2550" t="s">
        <v>34</v>
      </c>
      <c r="L2550" t="s">
        <v>44</v>
      </c>
      <c r="M2550" s="1">
        <v>7319</v>
      </c>
      <c r="N2550">
        <v>10</v>
      </c>
      <c r="O2550" t="s">
        <v>36</v>
      </c>
      <c r="P2550" t="s">
        <v>36</v>
      </c>
      <c r="Q2550">
        <v>13.9</v>
      </c>
      <c r="R2550">
        <v>32633</v>
      </c>
      <c r="S2550">
        <v>41.764705882352899</v>
      </c>
      <c r="T2550" t="s">
        <v>157</v>
      </c>
      <c r="U2550" t="s">
        <v>37</v>
      </c>
      <c r="V2550" t="s">
        <v>38</v>
      </c>
      <c r="W2550" t="s">
        <v>28</v>
      </c>
      <c r="X2550" t="s">
        <v>545</v>
      </c>
      <c r="Y2550" t="s">
        <v>28</v>
      </c>
      <c r="Z2550" t="s">
        <v>28</v>
      </c>
    </row>
    <row r="2551" spans="1:26" x14ac:dyDescent="0.3">
      <c r="A2551" t="s">
        <v>1817</v>
      </c>
      <c r="B2551" t="s">
        <v>27</v>
      </c>
      <c r="C2551" t="s">
        <v>28</v>
      </c>
      <c r="D2551" t="s">
        <v>1818</v>
      </c>
      <c r="E2551" t="s">
        <v>30</v>
      </c>
      <c r="F2551" t="s">
        <v>31</v>
      </c>
      <c r="G2551" t="s">
        <v>52</v>
      </c>
      <c r="H2551" t="s">
        <v>33</v>
      </c>
      <c r="I2551" t="s">
        <v>31</v>
      </c>
      <c r="J2551" t="s">
        <v>52</v>
      </c>
      <c r="K2551" t="s">
        <v>34</v>
      </c>
      <c r="L2551" t="s">
        <v>44</v>
      </c>
      <c r="M2551" s="1">
        <v>7320</v>
      </c>
      <c r="N2551">
        <v>1</v>
      </c>
      <c r="O2551" t="s">
        <v>36</v>
      </c>
      <c r="P2551" t="s">
        <v>36</v>
      </c>
      <c r="Q2551">
        <v>9.6</v>
      </c>
      <c r="R2551">
        <v>10697</v>
      </c>
      <c r="S2551">
        <v>49.549549549549603</v>
      </c>
      <c r="T2551" t="s">
        <v>192</v>
      </c>
      <c r="U2551" t="s">
        <v>54</v>
      </c>
      <c r="V2551" t="s">
        <v>38</v>
      </c>
      <c r="W2551" t="s">
        <v>28</v>
      </c>
      <c r="X2551" t="s">
        <v>1818</v>
      </c>
      <c r="Y2551" t="s">
        <v>28</v>
      </c>
      <c r="Z2551" t="s">
        <v>28</v>
      </c>
    </row>
    <row r="2552" spans="1:26" x14ac:dyDescent="0.3">
      <c r="A2552" t="s">
        <v>1853</v>
      </c>
      <c r="B2552" t="s">
        <v>27</v>
      </c>
      <c r="C2552" t="s">
        <v>28</v>
      </c>
      <c r="D2552" t="s">
        <v>1818</v>
      </c>
      <c r="E2552" t="s">
        <v>30</v>
      </c>
      <c r="F2552" t="s">
        <v>31</v>
      </c>
      <c r="G2552" t="s">
        <v>52</v>
      </c>
      <c r="H2552" t="s">
        <v>33</v>
      </c>
      <c r="I2552" t="s">
        <v>31</v>
      </c>
      <c r="J2552" t="s">
        <v>52</v>
      </c>
      <c r="K2552" t="s">
        <v>34</v>
      </c>
      <c r="L2552" t="s">
        <v>44</v>
      </c>
      <c r="M2552" s="1">
        <v>7320</v>
      </c>
      <c r="N2552">
        <v>2</v>
      </c>
      <c r="O2552" t="s">
        <v>36</v>
      </c>
      <c r="P2552" t="s">
        <v>36</v>
      </c>
      <c r="Q2552">
        <v>8.6999999999999993</v>
      </c>
      <c r="R2552">
        <v>10697</v>
      </c>
      <c r="S2552">
        <v>57.657657657657701</v>
      </c>
      <c r="T2552" t="s">
        <v>192</v>
      </c>
      <c r="U2552" t="s">
        <v>54</v>
      </c>
      <c r="V2552" t="s">
        <v>38</v>
      </c>
      <c r="W2552" t="s">
        <v>28</v>
      </c>
      <c r="X2552" t="s">
        <v>1818</v>
      </c>
      <c r="Y2552" t="s">
        <v>28</v>
      </c>
      <c r="Z2552" t="s">
        <v>28</v>
      </c>
    </row>
    <row r="2553" spans="1:26" x14ac:dyDescent="0.3">
      <c r="A2553" t="s">
        <v>1893</v>
      </c>
      <c r="B2553" t="s">
        <v>27</v>
      </c>
      <c r="C2553" t="s">
        <v>28</v>
      </c>
      <c r="D2553" t="s">
        <v>1818</v>
      </c>
      <c r="E2553" t="s">
        <v>30</v>
      </c>
      <c r="F2553" t="s">
        <v>31</v>
      </c>
      <c r="G2553" t="s">
        <v>32</v>
      </c>
      <c r="H2553" t="s">
        <v>33</v>
      </c>
      <c r="I2553" t="s">
        <v>31</v>
      </c>
      <c r="J2553" t="s">
        <v>32</v>
      </c>
      <c r="K2553" t="s">
        <v>34</v>
      </c>
      <c r="L2553" t="s">
        <v>44</v>
      </c>
      <c r="M2553" s="1">
        <v>7320</v>
      </c>
      <c r="N2553">
        <v>3</v>
      </c>
      <c r="O2553" t="s">
        <v>36</v>
      </c>
      <c r="P2553" t="s">
        <v>36</v>
      </c>
      <c r="Q2553">
        <v>14.4</v>
      </c>
      <c r="R2553">
        <v>10697</v>
      </c>
      <c r="S2553">
        <v>38.823529411764703</v>
      </c>
      <c r="T2553" t="s">
        <v>192</v>
      </c>
      <c r="U2553" t="s">
        <v>37</v>
      </c>
      <c r="V2553" t="s">
        <v>38</v>
      </c>
      <c r="W2553" t="s">
        <v>28</v>
      </c>
      <c r="X2553" t="s">
        <v>1818</v>
      </c>
      <c r="Y2553" t="s">
        <v>28</v>
      </c>
      <c r="Z2553" t="s">
        <v>28</v>
      </c>
    </row>
    <row r="2554" spans="1:26" x14ac:dyDescent="0.3">
      <c r="A2554" t="s">
        <v>1918</v>
      </c>
      <c r="B2554" t="s">
        <v>27</v>
      </c>
      <c r="C2554" t="s">
        <v>28</v>
      </c>
      <c r="D2554" t="s">
        <v>1919</v>
      </c>
      <c r="E2554" t="s">
        <v>30</v>
      </c>
      <c r="F2554" t="s">
        <v>31</v>
      </c>
      <c r="G2554" t="s">
        <v>32</v>
      </c>
      <c r="H2554" t="s">
        <v>33</v>
      </c>
      <c r="I2554" t="s">
        <v>31</v>
      </c>
      <c r="J2554" t="s">
        <v>32</v>
      </c>
      <c r="K2554" t="s">
        <v>34</v>
      </c>
      <c r="L2554" t="s">
        <v>44</v>
      </c>
      <c r="M2554" s="1">
        <v>7320</v>
      </c>
      <c r="N2554">
        <v>4</v>
      </c>
      <c r="O2554" t="s">
        <v>36</v>
      </c>
      <c r="P2554" t="s">
        <v>36</v>
      </c>
      <c r="Q2554">
        <v>14.7</v>
      </c>
      <c r="R2554">
        <v>13</v>
      </c>
      <c r="S2554">
        <v>37.058823529411796</v>
      </c>
      <c r="T2554" t="s">
        <v>192</v>
      </c>
      <c r="U2554" t="s">
        <v>37</v>
      </c>
      <c r="V2554" t="s">
        <v>38</v>
      </c>
      <c r="W2554" t="s">
        <v>28</v>
      </c>
      <c r="X2554" t="s">
        <v>1919</v>
      </c>
      <c r="Y2554" t="s">
        <v>28</v>
      </c>
      <c r="Z2554" t="s">
        <v>28</v>
      </c>
    </row>
    <row r="2555" spans="1:26" x14ac:dyDescent="0.3">
      <c r="A2555" t="s">
        <v>1960</v>
      </c>
      <c r="B2555" t="s">
        <v>27</v>
      </c>
      <c r="C2555" t="s">
        <v>28</v>
      </c>
      <c r="D2555" t="s">
        <v>1919</v>
      </c>
      <c r="E2555" t="s">
        <v>30</v>
      </c>
      <c r="F2555" t="s">
        <v>31</v>
      </c>
      <c r="G2555" t="s">
        <v>32</v>
      </c>
      <c r="H2555" t="s">
        <v>33</v>
      </c>
      <c r="I2555" t="s">
        <v>31</v>
      </c>
      <c r="J2555" t="s">
        <v>32</v>
      </c>
      <c r="K2555" t="s">
        <v>34</v>
      </c>
      <c r="L2555" t="s">
        <v>44</v>
      </c>
      <c r="M2555" s="1">
        <v>7320</v>
      </c>
      <c r="N2555">
        <v>5</v>
      </c>
      <c r="O2555" t="s">
        <v>36</v>
      </c>
      <c r="P2555" t="s">
        <v>36</v>
      </c>
      <c r="Q2555">
        <v>14.6</v>
      </c>
      <c r="R2555">
        <v>13</v>
      </c>
      <c r="S2555">
        <v>37.647058823529399</v>
      </c>
      <c r="T2555" t="s">
        <v>192</v>
      </c>
      <c r="U2555" t="s">
        <v>37</v>
      </c>
      <c r="V2555" t="s">
        <v>38</v>
      </c>
      <c r="W2555" t="s">
        <v>28</v>
      </c>
      <c r="X2555" t="s">
        <v>1919</v>
      </c>
      <c r="Y2555" t="s">
        <v>28</v>
      </c>
      <c r="Z2555" t="s">
        <v>28</v>
      </c>
    </row>
    <row r="2556" spans="1:26" x14ac:dyDescent="0.3">
      <c r="A2556" t="s">
        <v>1997</v>
      </c>
      <c r="B2556" t="s">
        <v>27</v>
      </c>
      <c r="C2556" t="s">
        <v>28</v>
      </c>
      <c r="D2556" t="s">
        <v>1919</v>
      </c>
      <c r="E2556" t="s">
        <v>30</v>
      </c>
      <c r="F2556" t="s">
        <v>31</v>
      </c>
      <c r="G2556" t="s">
        <v>32</v>
      </c>
      <c r="H2556" t="s">
        <v>33</v>
      </c>
      <c r="I2556" t="s">
        <v>31</v>
      </c>
      <c r="J2556" t="s">
        <v>32</v>
      </c>
      <c r="K2556" t="s">
        <v>34</v>
      </c>
      <c r="L2556" t="s">
        <v>44</v>
      </c>
      <c r="M2556" s="1">
        <v>7320</v>
      </c>
      <c r="N2556">
        <v>6</v>
      </c>
      <c r="O2556" t="s">
        <v>36</v>
      </c>
      <c r="P2556" t="s">
        <v>36</v>
      </c>
      <c r="Q2556">
        <v>14.8</v>
      </c>
      <c r="R2556">
        <v>13</v>
      </c>
      <c r="S2556">
        <v>36.470588235294102</v>
      </c>
      <c r="T2556" t="s">
        <v>192</v>
      </c>
      <c r="U2556" t="s">
        <v>37</v>
      </c>
      <c r="V2556" t="s">
        <v>38</v>
      </c>
      <c r="W2556" t="s">
        <v>28</v>
      </c>
      <c r="X2556" t="s">
        <v>1919</v>
      </c>
      <c r="Y2556" t="s">
        <v>28</v>
      </c>
      <c r="Z2556" t="s">
        <v>28</v>
      </c>
    </row>
    <row r="2557" spans="1:26" x14ac:dyDescent="0.3">
      <c r="A2557" t="s">
        <v>2019</v>
      </c>
      <c r="B2557" t="s">
        <v>27</v>
      </c>
      <c r="C2557" t="s">
        <v>28</v>
      </c>
      <c r="D2557" t="s">
        <v>1919</v>
      </c>
      <c r="E2557" t="s">
        <v>30</v>
      </c>
      <c r="F2557" t="s">
        <v>31</v>
      </c>
      <c r="G2557" t="s">
        <v>32</v>
      </c>
      <c r="H2557" t="s">
        <v>33</v>
      </c>
      <c r="I2557" t="s">
        <v>31</v>
      </c>
      <c r="J2557" t="s">
        <v>32</v>
      </c>
      <c r="K2557" t="s">
        <v>34</v>
      </c>
      <c r="L2557" t="s">
        <v>44</v>
      </c>
      <c r="M2557" s="1">
        <v>7320</v>
      </c>
      <c r="N2557">
        <v>7</v>
      </c>
      <c r="O2557" t="s">
        <v>36</v>
      </c>
      <c r="P2557" t="s">
        <v>36</v>
      </c>
      <c r="Q2557">
        <v>15.2</v>
      </c>
      <c r="R2557">
        <v>13</v>
      </c>
      <c r="S2557">
        <v>34.117647058823501</v>
      </c>
      <c r="T2557" t="s">
        <v>192</v>
      </c>
      <c r="U2557" t="s">
        <v>37</v>
      </c>
      <c r="V2557" t="s">
        <v>38</v>
      </c>
      <c r="W2557" t="s">
        <v>28</v>
      </c>
      <c r="X2557" t="s">
        <v>1919</v>
      </c>
      <c r="Y2557" t="s">
        <v>28</v>
      </c>
      <c r="Z2557" t="s">
        <v>28</v>
      </c>
    </row>
    <row r="2558" spans="1:26" x14ac:dyDescent="0.3">
      <c r="A2558" t="s">
        <v>2051</v>
      </c>
      <c r="B2558" t="s">
        <v>27</v>
      </c>
      <c r="C2558" t="s">
        <v>28</v>
      </c>
      <c r="D2558" t="s">
        <v>1919</v>
      </c>
      <c r="E2558" t="s">
        <v>30</v>
      </c>
      <c r="F2558" t="s">
        <v>31</v>
      </c>
      <c r="G2558" t="s">
        <v>32</v>
      </c>
      <c r="H2558" t="s">
        <v>33</v>
      </c>
      <c r="I2558" t="s">
        <v>31</v>
      </c>
      <c r="J2558" t="s">
        <v>32</v>
      </c>
      <c r="K2558" t="s">
        <v>34</v>
      </c>
      <c r="L2558" t="s">
        <v>44</v>
      </c>
      <c r="M2558" s="1">
        <v>7320</v>
      </c>
      <c r="N2558">
        <v>8</v>
      </c>
      <c r="O2558" t="s">
        <v>36</v>
      </c>
      <c r="P2558" t="s">
        <v>36</v>
      </c>
      <c r="Q2558">
        <v>14</v>
      </c>
      <c r="R2558">
        <v>13</v>
      </c>
      <c r="S2558">
        <v>41.176470588235297</v>
      </c>
      <c r="T2558" t="s">
        <v>192</v>
      </c>
      <c r="U2558" t="s">
        <v>37</v>
      </c>
      <c r="V2558" t="s">
        <v>38</v>
      </c>
      <c r="W2558" t="s">
        <v>28</v>
      </c>
      <c r="X2558" t="s">
        <v>1919</v>
      </c>
      <c r="Y2558" t="s">
        <v>28</v>
      </c>
      <c r="Z2558" t="s">
        <v>28</v>
      </c>
    </row>
    <row r="2559" spans="1:26" x14ac:dyDescent="0.3">
      <c r="A2559" t="s">
        <v>2084</v>
      </c>
      <c r="B2559" t="s">
        <v>27</v>
      </c>
      <c r="C2559" t="s">
        <v>28</v>
      </c>
      <c r="D2559" t="s">
        <v>1919</v>
      </c>
      <c r="E2559" t="s">
        <v>30</v>
      </c>
      <c r="F2559" t="s">
        <v>31</v>
      </c>
      <c r="G2559" t="s">
        <v>32</v>
      </c>
      <c r="H2559" t="s">
        <v>33</v>
      </c>
      <c r="I2559" t="s">
        <v>31</v>
      </c>
      <c r="J2559" t="s">
        <v>32</v>
      </c>
      <c r="K2559" t="s">
        <v>34</v>
      </c>
      <c r="L2559" t="s">
        <v>44</v>
      </c>
      <c r="M2559" s="1">
        <v>7320</v>
      </c>
      <c r="N2559">
        <v>9</v>
      </c>
      <c r="O2559" t="s">
        <v>36</v>
      </c>
      <c r="P2559" t="s">
        <v>36</v>
      </c>
      <c r="Q2559">
        <v>14.4</v>
      </c>
      <c r="R2559">
        <v>13</v>
      </c>
      <c r="S2559">
        <v>38.823529411764703</v>
      </c>
      <c r="T2559" t="s">
        <v>192</v>
      </c>
      <c r="U2559" t="s">
        <v>37</v>
      </c>
      <c r="V2559" t="s">
        <v>38</v>
      </c>
      <c r="W2559" t="s">
        <v>28</v>
      </c>
      <c r="X2559" t="s">
        <v>1919</v>
      </c>
      <c r="Y2559" t="s">
        <v>28</v>
      </c>
      <c r="Z2559" t="s">
        <v>28</v>
      </c>
    </row>
    <row r="2560" spans="1:26" x14ac:dyDescent="0.3">
      <c r="A2560" t="s">
        <v>2119</v>
      </c>
      <c r="B2560" t="s">
        <v>27</v>
      </c>
      <c r="C2560" t="s">
        <v>28</v>
      </c>
      <c r="D2560" t="s">
        <v>1919</v>
      </c>
      <c r="E2560" t="s">
        <v>30</v>
      </c>
      <c r="F2560" t="s">
        <v>31</v>
      </c>
      <c r="G2560" t="s">
        <v>32</v>
      </c>
      <c r="H2560" t="s">
        <v>33</v>
      </c>
      <c r="I2560" t="s">
        <v>31</v>
      </c>
      <c r="J2560" t="s">
        <v>32</v>
      </c>
      <c r="K2560" t="s">
        <v>34</v>
      </c>
      <c r="L2560" t="s">
        <v>44</v>
      </c>
      <c r="M2560" s="1">
        <v>7320</v>
      </c>
      <c r="N2560">
        <v>10</v>
      </c>
      <c r="O2560" t="s">
        <v>36</v>
      </c>
      <c r="P2560" t="s">
        <v>36</v>
      </c>
      <c r="Q2560">
        <v>14.7</v>
      </c>
      <c r="R2560">
        <v>13</v>
      </c>
      <c r="S2560">
        <v>37.058823529411796</v>
      </c>
      <c r="T2560" t="s">
        <v>192</v>
      </c>
      <c r="U2560" t="s">
        <v>37</v>
      </c>
      <c r="V2560" t="s">
        <v>38</v>
      </c>
      <c r="W2560" t="s">
        <v>28</v>
      </c>
      <c r="X2560" t="s">
        <v>1919</v>
      </c>
      <c r="Y2560" t="s">
        <v>28</v>
      </c>
      <c r="Z2560" t="s">
        <v>28</v>
      </c>
    </row>
    <row r="2561" spans="1:26" x14ac:dyDescent="0.3">
      <c r="A2561" t="s">
        <v>2279</v>
      </c>
      <c r="B2561" t="s">
        <v>27</v>
      </c>
      <c r="C2561" t="s">
        <v>28</v>
      </c>
      <c r="D2561" t="s">
        <v>176</v>
      </c>
      <c r="E2561" t="s">
        <v>30</v>
      </c>
      <c r="F2561" t="s">
        <v>31</v>
      </c>
      <c r="G2561" t="s">
        <v>52</v>
      </c>
      <c r="H2561" t="s">
        <v>33</v>
      </c>
      <c r="I2561" t="s">
        <v>31</v>
      </c>
      <c r="J2561" t="s">
        <v>52</v>
      </c>
      <c r="K2561" t="s">
        <v>34</v>
      </c>
      <c r="L2561" t="s">
        <v>44</v>
      </c>
      <c r="M2561" s="1">
        <v>7321</v>
      </c>
      <c r="N2561">
        <v>1</v>
      </c>
      <c r="O2561" t="s">
        <v>36</v>
      </c>
      <c r="P2561" t="s">
        <v>36</v>
      </c>
      <c r="Q2561">
        <v>7</v>
      </c>
      <c r="R2561">
        <v>49801</v>
      </c>
      <c r="S2561">
        <v>72.972972972972997</v>
      </c>
      <c r="T2561" t="s">
        <v>146</v>
      </c>
      <c r="U2561" t="s">
        <v>54</v>
      </c>
      <c r="V2561" t="s">
        <v>38</v>
      </c>
      <c r="W2561" t="s">
        <v>28</v>
      </c>
      <c r="X2561" t="s">
        <v>28</v>
      </c>
      <c r="Y2561" t="s">
        <v>28</v>
      </c>
      <c r="Z2561" t="s">
        <v>2280</v>
      </c>
    </row>
    <row r="2562" spans="1:26" x14ac:dyDescent="0.3">
      <c r="A2562" t="s">
        <v>2306</v>
      </c>
      <c r="B2562" t="s">
        <v>27</v>
      </c>
      <c r="C2562" t="s">
        <v>28</v>
      </c>
      <c r="D2562" t="s">
        <v>176</v>
      </c>
      <c r="E2562" t="s">
        <v>30</v>
      </c>
      <c r="F2562" t="s">
        <v>31</v>
      </c>
      <c r="G2562" t="s">
        <v>52</v>
      </c>
      <c r="H2562" t="s">
        <v>33</v>
      </c>
      <c r="I2562" t="s">
        <v>31</v>
      </c>
      <c r="J2562" t="s">
        <v>52</v>
      </c>
      <c r="K2562" t="s">
        <v>34</v>
      </c>
      <c r="L2562" t="s">
        <v>44</v>
      </c>
      <c r="M2562" s="1">
        <v>7321</v>
      </c>
      <c r="N2562">
        <v>2</v>
      </c>
      <c r="O2562" t="s">
        <v>36</v>
      </c>
      <c r="P2562" t="s">
        <v>36</v>
      </c>
      <c r="Q2562">
        <v>8</v>
      </c>
      <c r="R2562">
        <v>49801</v>
      </c>
      <c r="S2562">
        <v>63.963963963963998</v>
      </c>
      <c r="T2562" t="s">
        <v>146</v>
      </c>
      <c r="U2562" t="s">
        <v>54</v>
      </c>
      <c r="V2562" t="s">
        <v>38</v>
      </c>
      <c r="W2562" t="s">
        <v>28</v>
      </c>
      <c r="X2562" t="s">
        <v>28</v>
      </c>
      <c r="Y2562" t="s">
        <v>28</v>
      </c>
      <c r="Z2562" t="s">
        <v>2307</v>
      </c>
    </row>
    <row r="2563" spans="1:26" x14ac:dyDescent="0.3">
      <c r="A2563" t="s">
        <v>2338</v>
      </c>
      <c r="B2563" t="s">
        <v>27</v>
      </c>
      <c r="C2563" t="s">
        <v>28</v>
      </c>
      <c r="D2563" t="s">
        <v>146</v>
      </c>
      <c r="E2563" t="s">
        <v>30</v>
      </c>
      <c r="F2563" t="s">
        <v>31</v>
      </c>
      <c r="G2563" t="s">
        <v>32</v>
      </c>
      <c r="H2563" t="s">
        <v>33</v>
      </c>
      <c r="I2563" t="s">
        <v>31</v>
      </c>
      <c r="J2563" t="s">
        <v>32</v>
      </c>
      <c r="K2563" t="s">
        <v>34</v>
      </c>
      <c r="L2563" t="s">
        <v>44</v>
      </c>
      <c r="M2563" s="1">
        <v>7321</v>
      </c>
      <c r="N2563">
        <v>10</v>
      </c>
      <c r="O2563" t="s">
        <v>36</v>
      </c>
      <c r="P2563" t="s">
        <v>36</v>
      </c>
      <c r="Q2563">
        <v>12.3</v>
      </c>
      <c r="R2563">
        <v>49801</v>
      </c>
      <c r="S2563">
        <v>51.176470588235297</v>
      </c>
      <c r="T2563" t="s">
        <v>146</v>
      </c>
      <c r="U2563" t="s">
        <v>37</v>
      </c>
      <c r="V2563" t="s">
        <v>38</v>
      </c>
      <c r="W2563" t="s">
        <v>28</v>
      </c>
      <c r="X2563" t="s">
        <v>28</v>
      </c>
      <c r="Y2563" t="s">
        <v>28</v>
      </c>
      <c r="Z2563" t="s">
        <v>2339</v>
      </c>
    </row>
    <row r="2564" spans="1:26" x14ac:dyDescent="0.3">
      <c r="A2564" t="s">
        <v>2360</v>
      </c>
      <c r="B2564" t="s">
        <v>27</v>
      </c>
      <c r="C2564" t="s">
        <v>28</v>
      </c>
      <c r="D2564" t="s">
        <v>146</v>
      </c>
      <c r="E2564" t="s">
        <v>30</v>
      </c>
      <c r="F2564" t="s">
        <v>31</v>
      </c>
      <c r="G2564" t="s">
        <v>32</v>
      </c>
      <c r="H2564" t="s">
        <v>33</v>
      </c>
      <c r="I2564" t="s">
        <v>31</v>
      </c>
      <c r="J2564" t="s">
        <v>32</v>
      </c>
      <c r="K2564" t="s">
        <v>34</v>
      </c>
      <c r="L2564" t="s">
        <v>44</v>
      </c>
      <c r="M2564" s="1">
        <v>7321</v>
      </c>
      <c r="N2564">
        <v>9</v>
      </c>
      <c r="O2564" t="s">
        <v>36</v>
      </c>
      <c r="P2564" t="s">
        <v>36</v>
      </c>
      <c r="Q2564">
        <v>14.5</v>
      </c>
      <c r="R2564">
        <v>49801</v>
      </c>
      <c r="S2564">
        <v>38.235294117647101</v>
      </c>
      <c r="T2564" t="s">
        <v>146</v>
      </c>
      <c r="U2564" t="s">
        <v>37</v>
      </c>
      <c r="V2564" t="s">
        <v>38</v>
      </c>
      <c r="W2564" t="s">
        <v>28</v>
      </c>
      <c r="X2564" t="s">
        <v>28</v>
      </c>
      <c r="Y2564" t="s">
        <v>28</v>
      </c>
      <c r="Z2564" t="s">
        <v>2361</v>
      </c>
    </row>
    <row r="2565" spans="1:26" x14ac:dyDescent="0.3">
      <c r="A2565" t="s">
        <v>2400</v>
      </c>
      <c r="B2565" t="s">
        <v>27</v>
      </c>
      <c r="C2565" t="s">
        <v>28</v>
      </c>
      <c r="D2565" t="s">
        <v>146</v>
      </c>
      <c r="E2565" t="s">
        <v>30</v>
      </c>
      <c r="F2565" t="s">
        <v>31</v>
      </c>
      <c r="G2565" t="s">
        <v>32</v>
      </c>
      <c r="H2565" t="s">
        <v>33</v>
      </c>
      <c r="I2565" t="s">
        <v>31</v>
      </c>
      <c r="J2565" t="s">
        <v>32</v>
      </c>
      <c r="K2565" t="s">
        <v>34</v>
      </c>
      <c r="L2565" t="s">
        <v>44</v>
      </c>
      <c r="M2565" s="1">
        <v>7321</v>
      </c>
      <c r="N2565">
        <v>8</v>
      </c>
      <c r="O2565" t="s">
        <v>36</v>
      </c>
      <c r="P2565" t="s">
        <v>36</v>
      </c>
      <c r="Q2565">
        <v>14.2</v>
      </c>
      <c r="R2565">
        <v>49801</v>
      </c>
      <c r="S2565">
        <v>40</v>
      </c>
      <c r="T2565" t="s">
        <v>146</v>
      </c>
      <c r="U2565" t="s">
        <v>37</v>
      </c>
      <c r="V2565" t="s">
        <v>38</v>
      </c>
      <c r="W2565" t="s">
        <v>28</v>
      </c>
      <c r="X2565" t="s">
        <v>28</v>
      </c>
      <c r="Y2565" t="s">
        <v>28</v>
      </c>
      <c r="Z2565" t="s">
        <v>2401</v>
      </c>
    </row>
    <row r="2566" spans="1:26" x14ac:dyDescent="0.3">
      <c r="A2566" t="s">
        <v>2422</v>
      </c>
      <c r="B2566" t="s">
        <v>27</v>
      </c>
      <c r="C2566" t="s">
        <v>28</v>
      </c>
      <c r="D2566" t="s">
        <v>146</v>
      </c>
      <c r="E2566" t="s">
        <v>30</v>
      </c>
      <c r="F2566" t="s">
        <v>31</v>
      </c>
      <c r="G2566" t="s">
        <v>32</v>
      </c>
      <c r="H2566" t="s">
        <v>33</v>
      </c>
      <c r="I2566" t="s">
        <v>31</v>
      </c>
      <c r="J2566" t="s">
        <v>32</v>
      </c>
      <c r="K2566" t="s">
        <v>34</v>
      </c>
      <c r="L2566" t="s">
        <v>44</v>
      </c>
      <c r="M2566" s="1">
        <v>7321</v>
      </c>
      <c r="N2566">
        <v>7</v>
      </c>
      <c r="O2566" t="s">
        <v>36</v>
      </c>
      <c r="P2566" t="s">
        <v>36</v>
      </c>
      <c r="Q2566">
        <v>14.6</v>
      </c>
      <c r="R2566">
        <v>49801</v>
      </c>
      <c r="S2566">
        <v>37.647058823529399</v>
      </c>
      <c r="T2566" t="s">
        <v>146</v>
      </c>
      <c r="U2566" t="s">
        <v>37</v>
      </c>
      <c r="V2566" t="s">
        <v>38</v>
      </c>
      <c r="W2566" t="s">
        <v>28</v>
      </c>
      <c r="X2566" t="s">
        <v>28</v>
      </c>
      <c r="Y2566" t="s">
        <v>28</v>
      </c>
      <c r="Z2566" t="s">
        <v>2423</v>
      </c>
    </row>
    <row r="2567" spans="1:26" x14ac:dyDescent="0.3">
      <c r="A2567" t="s">
        <v>2451</v>
      </c>
      <c r="B2567" t="s">
        <v>27</v>
      </c>
      <c r="C2567" t="s">
        <v>28</v>
      </c>
      <c r="D2567" t="s">
        <v>146</v>
      </c>
      <c r="E2567" t="s">
        <v>30</v>
      </c>
      <c r="F2567" t="s">
        <v>31</v>
      </c>
      <c r="G2567" t="s">
        <v>32</v>
      </c>
      <c r="H2567" t="s">
        <v>33</v>
      </c>
      <c r="I2567" t="s">
        <v>31</v>
      </c>
      <c r="J2567" t="s">
        <v>32</v>
      </c>
      <c r="K2567" t="s">
        <v>34</v>
      </c>
      <c r="L2567" t="s">
        <v>44</v>
      </c>
      <c r="M2567" s="1">
        <v>7321</v>
      </c>
      <c r="N2567">
        <v>6</v>
      </c>
      <c r="O2567" t="s">
        <v>36</v>
      </c>
      <c r="P2567" t="s">
        <v>36</v>
      </c>
      <c r="Q2567">
        <v>13.6</v>
      </c>
      <c r="R2567">
        <v>49801</v>
      </c>
      <c r="S2567">
        <v>43.529411764705898</v>
      </c>
      <c r="T2567" t="s">
        <v>146</v>
      </c>
      <c r="U2567" t="s">
        <v>37</v>
      </c>
      <c r="V2567" t="s">
        <v>38</v>
      </c>
      <c r="W2567" t="s">
        <v>28</v>
      </c>
      <c r="X2567" t="s">
        <v>28</v>
      </c>
      <c r="Y2567" t="s">
        <v>28</v>
      </c>
      <c r="Z2567" t="s">
        <v>2452</v>
      </c>
    </row>
    <row r="2568" spans="1:26" x14ac:dyDescent="0.3">
      <c r="A2568" t="s">
        <v>2475</v>
      </c>
      <c r="B2568" t="s">
        <v>27</v>
      </c>
      <c r="C2568" t="s">
        <v>28</v>
      </c>
      <c r="D2568" t="s">
        <v>146</v>
      </c>
      <c r="E2568" t="s">
        <v>30</v>
      </c>
      <c r="F2568" t="s">
        <v>31</v>
      </c>
      <c r="G2568" t="s">
        <v>32</v>
      </c>
      <c r="H2568" t="s">
        <v>33</v>
      </c>
      <c r="I2568" t="s">
        <v>31</v>
      </c>
      <c r="J2568" t="s">
        <v>32</v>
      </c>
      <c r="K2568" t="s">
        <v>34</v>
      </c>
      <c r="L2568" t="s">
        <v>44</v>
      </c>
      <c r="M2568" s="1">
        <v>7321</v>
      </c>
      <c r="N2568">
        <v>5</v>
      </c>
      <c r="O2568" t="s">
        <v>36</v>
      </c>
      <c r="P2568" t="s">
        <v>36</v>
      </c>
      <c r="Q2568">
        <v>12.8</v>
      </c>
      <c r="R2568">
        <v>49801</v>
      </c>
      <c r="S2568">
        <v>48.235294117647101</v>
      </c>
      <c r="T2568" t="s">
        <v>146</v>
      </c>
      <c r="U2568" t="s">
        <v>37</v>
      </c>
      <c r="V2568" t="s">
        <v>38</v>
      </c>
      <c r="W2568" t="s">
        <v>28</v>
      </c>
      <c r="X2568" t="s">
        <v>28</v>
      </c>
      <c r="Y2568" t="s">
        <v>28</v>
      </c>
      <c r="Z2568" t="s">
        <v>2476</v>
      </c>
    </row>
    <row r="2569" spans="1:26" x14ac:dyDescent="0.3">
      <c r="A2569" t="s">
        <v>2499</v>
      </c>
      <c r="B2569" t="s">
        <v>27</v>
      </c>
      <c r="C2569" t="s">
        <v>28</v>
      </c>
      <c r="D2569" t="s">
        <v>146</v>
      </c>
      <c r="E2569" t="s">
        <v>30</v>
      </c>
      <c r="F2569" t="s">
        <v>31</v>
      </c>
      <c r="G2569" t="s">
        <v>32</v>
      </c>
      <c r="H2569" t="s">
        <v>33</v>
      </c>
      <c r="I2569" t="s">
        <v>31</v>
      </c>
      <c r="J2569" t="s">
        <v>32</v>
      </c>
      <c r="K2569" t="s">
        <v>34</v>
      </c>
      <c r="L2569" t="s">
        <v>44</v>
      </c>
      <c r="M2569" s="1">
        <v>7321</v>
      </c>
      <c r="N2569">
        <v>4</v>
      </c>
      <c r="O2569" t="s">
        <v>36</v>
      </c>
      <c r="P2569" t="s">
        <v>36</v>
      </c>
      <c r="Q2569">
        <v>13.6</v>
      </c>
      <c r="R2569">
        <v>49801</v>
      </c>
      <c r="S2569">
        <v>43.529411764705898</v>
      </c>
      <c r="T2569" t="s">
        <v>146</v>
      </c>
      <c r="U2569" t="s">
        <v>37</v>
      </c>
      <c r="V2569" t="s">
        <v>38</v>
      </c>
      <c r="W2569" t="s">
        <v>28</v>
      </c>
      <c r="X2569" t="s">
        <v>28</v>
      </c>
      <c r="Y2569" t="s">
        <v>28</v>
      </c>
      <c r="Z2569" t="s">
        <v>2500</v>
      </c>
    </row>
    <row r="2570" spans="1:26" x14ac:dyDescent="0.3">
      <c r="A2570" t="s">
        <v>2523</v>
      </c>
      <c r="B2570" t="s">
        <v>27</v>
      </c>
      <c r="C2570" t="s">
        <v>28</v>
      </c>
      <c r="D2570" t="s">
        <v>146</v>
      </c>
      <c r="E2570" t="s">
        <v>30</v>
      </c>
      <c r="F2570" t="s">
        <v>31</v>
      </c>
      <c r="G2570" t="s">
        <v>32</v>
      </c>
      <c r="H2570" t="s">
        <v>33</v>
      </c>
      <c r="I2570" t="s">
        <v>31</v>
      </c>
      <c r="J2570" t="s">
        <v>32</v>
      </c>
      <c r="K2570" t="s">
        <v>34</v>
      </c>
      <c r="L2570" t="s">
        <v>44</v>
      </c>
      <c r="M2570" s="1">
        <v>7321</v>
      </c>
      <c r="N2570">
        <v>3</v>
      </c>
      <c r="O2570" t="s">
        <v>36</v>
      </c>
      <c r="P2570" t="s">
        <v>36</v>
      </c>
      <c r="Q2570">
        <v>12.1</v>
      </c>
      <c r="R2570">
        <v>49801</v>
      </c>
      <c r="S2570">
        <v>52.352941176470601</v>
      </c>
      <c r="T2570" t="s">
        <v>146</v>
      </c>
      <c r="U2570" t="s">
        <v>37</v>
      </c>
      <c r="V2570" t="s">
        <v>38</v>
      </c>
      <c r="W2570" t="s">
        <v>28</v>
      </c>
      <c r="X2570" t="s">
        <v>28</v>
      </c>
      <c r="Y2570" t="s">
        <v>28</v>
      </c>
      <c r="Z2570" t="s">
        <v>2524</v>
      </c>
    </row>
    <row r="2571" spans="1:26" x14ac:dyDescent="0.3">
      <c r="A2571" t="s">
        <v>1202</v>
      </c>
      <c r="B2571" t="s">
        <v>27</v>
      </c>
      <c r="C2571" t="s">
        <v>28</v>
      </c>
      <c r="D2571" t="s">
        <v>331</v>
      </c>
      <c r="E2571" t="s">
        <v>30</v>
      </c>
      <c r="F2571" t="s">
        <v>31</v>
      </c>
      <c r="G2571" t="s">
        <v>52</v>
      </c>
      <c r="H2571" t="s">
        <v>33</v>
      </c>
      <c r="I2571" t="s">
        <v>31</v>
      </c>
      <c r="J2571" t="s">
        <v>52</v>
      </c>
      <c r="K2571" t="s">
        <v>34</v>
      </c>
      <c r="L2571" t="s">
        <v>44</v>
      </c>
      <c r="M2571" s="1">
        <v>7322</v>
      </c>
      <c r="N2571">
        <v>1</v>
      </c>
      <c r="O2571" t="s">
        <v>36</v>
      </c>
      <c r="P2571" t="s">
        <v>36</v>
      </c>
      <c r="Q2571" t="s">
        <v>28</v>
      </c>
      <c r="R2571">
        <v>0</v>
      </c>
      <c r="S2571" t="s">
        <v>28</v>
      </c>
      <c r="T2571" t="s">
        <v>28</v>
      </c>
      <c r="U2571" t="s">
        <v>54</v>
      </c>
      <c r="V2571" t="s">
        <v>38</v>
      </c>
      <c r="W2571" t="s">
        <v>28</v>
      </c>
      <c r="X2571" t="s">
        <v>28</v>
      </c>
      <c r="Y2571" t="s">
        <v>28</v>
      </c>
      <c r="Z2571" t="s">
        <v>28</v>
      </c>
    </row>
    <row r="2572" spans="1:26" x14ac:dyDescent="0.3">
      <c r="A2572" t="s">
        <v>1303</v>
      </c>
      <c r="B2572" t="s">
        <v>27</v>
      </c>
      <c r="C2572" t="s">
        <v>28</v>
      </c>
      <c r="D2572" t="s">
        <v>331</v>
      </c>
      <c r="E2572" t="s">
        <v>30</v>
      </c>
      <c r="F2572" t="s">
        <v>31</v>
      </c>
      <c r="G2572" t="s">
        <v>52</v>
      </c>
      <c r="H2572" t="s">
        <v>33</v>
      </c>
      <c r="I2572" t="s">
        <v>31</v>
      </c>
      <c r="J2572" t="s">
        <v>52</v>
      </c>
      <c r="K2572" t="s">
        <v>34</v>
      </c>
      <c r="L2572" t="s">
        <v>44</v>
      </c>
      <c r="M2572" s="1">
        <v>7322</v>
      </c>
      <c r="N2572">
        <v>2</v>
      </c>
      <c r="O2572" t="s">
        <v>36</v>
      </c>
      <c r="P2572" t="s">
        <v>36</v>
      </c>
      <c r="Q2572" t="s">
        <v>28</v>
      </c>
      <c r="R2572">
        <v>0</v>
      </c>
      <c r="S2572" t="s">
        <v>28</v>
      </c>
      <c r="T2572" t="s">
        <v>28</v>
      </c>
      <c r="U2572" t="s">
        <v>54</v>
      </c>
      <c r="V2572" t="s">
        <v>38</v>
      </c>
      <c r="W2572" t="s">
        <v>28</v>
      </c>
      <c r="X2572" t="s">
        <v>28</v>
      </c>
      <c r="Y2572" t="s">
        <v>28</v>
      </c>
      <c r="Z2572" t="s">
        <v>28</v>
      </c>
    </row>
    <row r="2573" spans="1:26" x14ac:dyDescent="0.3">
      <c r="A2573" t="s">
        <v>1372</v>
      </c>
      <c r="B2573" t="s">
        <v>27</v>
      </c>
      <c r="C2573" t="s">
        <v>28</v>
      </c>
      <c r="D2573" t="s">
        <v>331</v>
      </c>
      <c r="E2573" t="s">
        <v>30</v>
      </c>
      <c r="F2573" t="s">
        <v>31</v>
      </c>
      <c r="G2573" t="s">
        <v>32</v>
      </c>
      <c r="H2573" t="s">
        <v>33</v>
      </c>
      <c r="I2573" t="s">
        <v>31</v>
      </c>
      <c r="J2573" t="s">
        <v>32</v>
      </c>
      <c r="K2573" t="s">
        <v>34</v>
      </c>
      <c r="L2573" t="s">
        <v>44</v>
      </c>
      <c r="M2573" s="1">
        <v>7322</v>
      </c>
      <c r="N2573">
        <v>3</v>
      </c>
      <c r="O2573" t="s">
        <v>36</v>
      </c>
      <c r="P2573" t="s">
        <v>36</v>
      </c>
      <c r="Q2573" t="s">
        <v>28</v>
      </c>
      <c r="R2573">
        <v>0</v>
      </c>
      <c r="S2573" t="s">
        <v>28</v>
      </c>
      <c r="T2573" t="s">
        <v>28</v>
      </c>
      <c r="U2573" t="s">
        <v>37</v>
      </c>
      <c r="V2573" t="s">
        <v>38</v>
      </c>
      <c r="W2573" t="s">
        <v>28</v>
      </c>
      <c r="X2573" t="s">
        <v>28</v>
      </c>
      <c r="Y2573" t="s">
        <v>28</v>
      </c>
      <c r="Z2573" t="s">
        <v>28</v>
      </c>
    </row>
    <row r="2574" spans="1:26" x14ac:dyDescent="0.3">
      <c r="A2574" t="s">
        <v>1454</v>
      </c>
      <c r="B2574" t="s">
        <v>27</v>
      </c>
      <c r="C2574" t="s">
        <v>28</v>
      </c>
      <c r="D2574" t="s">
        <v>331</v>
      </c>
      <c r="E2574" t="s">
        <v>30</v>
      </c>
      <c r="F2574" t="s">
        <v>31</v>
      </c>
      <c r="G2574" t="s">
        <v>32</v>
      </c>
      <c r="H2574" t="s">
        <v>33</v>
      </c>
      <c r="I2574" t="s">
        <v>31</v>
      </c>
      <c r="J2574" t="s">
        <v>32</v>
      </c>
      <c r="K2574" t="s">
        <v>34</v>
      </c>
      <c r="L2574" t="s">
        <v>44</v>
      </c>
      <c r="M2574" s="1">
        <v>7322</v>
      </c>
      <c r="N2574">
        <v>4</v>
      </c>
      <c r="O2574" t="s">
        <v>36</v>
      </c>
      <c r="P2574" t="s">
        <v>36</v>
      </c>
      <c r="Q2574" t="s">
        <v>28</v>
      </c>
      <c r="R2574">
        <v>0</v>
      </c>
      <c r="S2574" t="s">
        <v>28</v>
      </c>
      <c r="T2574" t="s">
        <v>28</v>
      </c>
      <c r="U2574" t="s">
        <v>37</v>
      </c>
      <c r="V2574" t="s">
        <v>38</v>
      </c>
      <c r="W2574" t="s">
        <v>28</v>
      </c>
      <c r="X2574" t="s">
        <v>28</v>
      </c>
      <c r="Y2574" t="s">
        <v>28</v>
      </c>
      <c r="Z2574" t="s">
        <v>28</v>
      </c>
    </row>
    <row r="2575" spans="1:26" x14ac:dyDescent="0.3">
      <c r="A2575" t="s">
        <v>1555</v>
      </c>
      <c r="B2575" t="s">
        <v>27</v>
      </c>
      <c r="C2575" t="s">
        <v>28</v>
      </c>
      <c r="D2575" t="s">
        <v>331</v>
      </c>
      <c r="E2575" t="s">
        <v>30</v>
      </c>
      <c r="F2575" t="s">
        <v>31</v>
      </c>
      <c r="G2575" t="s">
        <v>32</v>
      </c>
      <c r="H2575" t="s">
        <v>33</v>
      </c>
      <c r="I2575" t="s">
        <v>31</v>
      </c>
      <c r="J2575" t="s">
        <v>32</v>
      </c>
      <c r="K2575" t="s">
        <v>34</v>
      </c>
      <c r="L2575" t="s">
        <v>44</v>
      </c>
      <c r="M2575" s="1">
        <v>7322</v>
      </c>
      <c r="N2575">
        <v>5</v>
      </c>
      <c r="O2575" t="s">
        <v>36</v>
      </c>
      <c r="P2575" t="s">
        <v>36</v>
      </c>
      <c r="Q2575" t="s">
        <v>28</v>
      </c>
      <c r="R2575">
        <v>0</v>
      </c>
      <c r="S2575" t="s">
        <v>28</v>
      </c>
      <c r="T2575" t="s">
        <v>28</v>
      </c>
      <c r="U2575" t="s">
        <v>37</v>
      </c>
      <c r="V2575" t="s">
        <v>38</v>
      </c>
      <c r="W2575" t="s">
        <v>28</v>
      </c>
      <c r="X2575" t="s">
        <v>28</v>
      </c>
      <c r="Y2575" t="s">
        <v>28</v>
      </c>
      <c r="Z2575" t="s">
        <v>28</v>
      </c>
    </row>
    <row r="2576" spans="1:26" x14ac:dyDescent="0.3">
      <c r="A2576" t="s">
        <v>1579</v>
      </c>
      <c r="B2576" t="s">
        <v>27</v>
      </c>
      <c r="C2576" t="s">
        <v>28</v>
      </c>
      <c r="D2576" t="s">
        <v>331</v>
      </c>
      <c r="E2576" t="s">
        <v>30</v>
      </c>
      <c r="F2576" t="s">
        <v>31</v>
      </c>
      <c r="G2576" t="s">
        <v>32</v>
      </c>
      <c r="H2576" t="s">
        <v>33</v>
      </c>
      <c r="I2576" t="s">
        <v>31</v>
      </c>
      <c r="J2576" t="s">
        <v>32</v>
      </c>
      <c r="K2576" t="s">
        <v>34</v>
      </c>
      <c r="L2576" t="s">
        <v>44</v>
      </c>
      <c r="M2576" s="1">
        <v>7322</v>
      </c>
      <c r="N2576">
        <v>6</v>
      </c>
      <c r="O2576" t="s">
        <v>36</v>
      </c>
      <c r="P2576" t="s">
        <v>36</v>
      </c>
      <c r="Q2576" t="s">
        <v>28</v>
      </c>
      <c r="R2576">
        <v>0</v>
      </c>
      <c r="S2576" t="s">
        <v>28</v>
      </c>
      <c r="T2576" t="s">
        <v>28</v>
      </c>
      <c r="U2576" t="s">
        <v>37</v>
      </c>
      <c r="V2576" t="s">
        <v>38</v>
      </c>
      <c r="W2576" t="s">
        <v>28</v>
      </c>
      <c r="X2576" t="s">
        <v>28</v>
      </c>
      <c r="Y2576" t="s">
        <v>28</v>
      </c>
      <c r="Z2576" t="s">
        <v>28</v>
      </c>
    </row>
    <row r="2577" spans="1:26" x14ac:dyDescent="0.3">
      <c r="A2577" t="s">
        <v>1614</v>
      </c>
      <c r="B2577" t="s">
        <v>27</v>
      </c>
      <c r="C2577" t="s">
        <v>28</v>
      </c>
      <c r="D2577" t="s">
        <v>331</v>
      </c>
      <c r="E2577" t="s">
        <v>30</v>
      </c>
      <c r="F2577" t="s">
        <v>31</v>
      </c>
      <c r="G2577" t="s">
        <v>32</v>
      </c>
      <c r="H2577" t="s">
        <v>33</v>
      </c>
      <c r="I2577" t="s">
        <v>31</v>
      </c>
      <c r="J2577" t="s">
        <v>32</v>
      </c>
      <c r="K2577" t="s">
        <v>34</v>
      </c>
      <c r="L2577" t="s">
        <v>44</v>
      </c>
      <c r="M2577" s="1">
        <v>7322</v>
      </c>
      <c r="N2577">
        <v>7</v>
      </c>
      <c r="O2577" t="s">
        <v>36</v>
      </c>
      <c r="P2577" t="s">
        <v>36</v>
      </c>
      <c r="Q2577" t="s">
        <v>28</v>
      </c>
      <c r="R2577">
        <v>0</v>
      </c>
      <c r="S2577" t="s">
        <v>28</v>
      </c>
      <c r="T2577" t="s">
        <v>28</v>
      </c>
      <c r="U2577" t="s">
        <v>37</v>
      </c>
      <c r="V2577" t="s">
        <v>38</v>
      </c>
      <c r="W2577" t="s">
        <v>28</v>
      </c>
      <c r="X2577" t="s">
        <v>28</v>
      </c>
      <c r="Y2577" t="s">
        <v>28</v>
      </c>
      <c r="Z2577" t="s">
        <v>28</v>
      </c>
    </row>
    <row r="2578" spans="1:26" x14ac:dyDescent="0.3">
      <c r="A2578" t="s">
        <v>1656</v>
      </c>
      <c r="B2578" t="s">
        <v>27</v>
      </c>
      <c r="C2578" t="s">
        <v>28</v>
      </c>
      <c r="D2578" t="s">
        <v>331</v>
      </c>
      <c r="E2578" t="s">
        <v>30</v>
      </c>
      <c r="F2578" t="s">
        <v>31</v>
      </c>
      <c r="G2578" t="s">
        <v>32</v>
      </c>
      <c r="H2578" t="s">
        <v>33</v>
      </c>
      <c r="I2578" t="s">
        <v>31</v>
      </c>
      <c r="J2578" t="s">
        <v>32</v>
      </c>
      <c r="K2578" t="s">
        <v>34</v>
      </c>
      <c r="L2578" t="s">
        <v>44</v>
      </c>
      <c r="M2578" s="1">
        <v>7322</v>
      </c>
      <c r="N2578">
        <v>8</v>
      </c>
      <c r="O2578" t="s">
        <v>36</v>
      </c>
      <c r="P2578" t="s">
        <v>36</v>
      </c>
      <c r="Q2578" t="s">
        <v>28</v>
      </c>
      <c r="R2578">
        <v>0</v>
      </c>
      <c r="S2578" t="s">
        <v>28</v>
      </c>
      <c r="T2578" t="s">
        <v>28</v>
      </c>
      <c r="U2578" t="s">
        <v>37</v>
      </c>
      <c r="V2578" t="s">
        <v>38</v>
      </c>
      <c r="W2578" t="s">
        <v>28</v>
      </c>
      <c r="X2578" t="s">
        <v>28</v>
      </c>
      <c r="Y2578" t="s">
        <v>28</v>
      </c>
      <c r="Z2578" t="s">
        <v>28</v>
      </c>
    </row>
    <row r="2579" spans="1:26" x14ac:dyDescent="0.3">
      <c r="A2579" t="s">
        <v>1711</v>
      </c>
      <c r="B2579" t="s">
        <v>27</v>
      </c>
      <c r="C2579" t="s">
        <v>28</v>
      </c>
      <c r="D2579" t="s">
        <v>331</v>
      </c>
      <c r="E2579" t="s">
        <v>30</v>
      </c>
      <c r="F2579" t="s">
        <v>31</v>
      </c>
      <c r="G2579" t="s">
        <v>32</v>
      </c>
      <c r="H2579" t="s">
        <v>33</v>
      </c>
      <c r="I2579" t="s">
        <v>31</v>
      </c>
      <c r="J2579" t="s">
        <v>32</v>
      </c>
      <c r="K2579" t="s">
        <v>34</v>
      </c>
      <c r="L2579" t="s">
        <v>44</v>
      </c>
      <c r="M2579" s="1">
        <v>7322</v>
      </c>
      <c r="N2579">
        <v>9</v>
      </c>
      <c r="O2579" t="s">
        <v>36</v>
      </c>
      <c r="P2579" t="s">
        <v>36</v>
      </c>
      <c r="Q2579" t="s">
        <v>28</v>
      </c>
      <c r="R2579">
        <v>0</v>
      </c>
      <c r="S2579" t="s">
        <v>28</v>
      </c>
      <c r="T2579" t="s">
        <v>28</v>
      </c>
      <c r="U2579" t="s">
        <v>37</v>
      </c>
      <c r="V2579" t="s">
        <v>38</v>
      </c>
      <c r="W2579" t="s">
        <v>28</v>
      </c>
      <c r="X2579" t="s">
        <v>28</v>
      </c>
      <c r="Y2579" t="s">
        <v>28</v>
      </c>
      <c r="Z2579" t="s">
        <v>28</v>
      </c>
    </row>
    <row r="2580" spans="1:26" x14ac:dyDescent="0.3">
      <c r="A2580" t="s">
        <v>1741</v>
      </c>
      <c r="B2580" t="s">
        <v>27</v>
      </c>
      <c r="C2580" t="s">
        <v>28</v>
      </c>
      <c r="D2580" t="s">
        <v>331</v>
      </c>
      <c r="E2580" t="s">
        <v>30</v>
      </c>
      <c r="F2580" t="s">
        <v>31</v>
      </c>
      <c r="G2580" t="s">
        <v>32</v>
      </c>
      <c r="H2580" t="s">
        <v>33</v>
      </c>
      <c r="I2580" t="s">
        <v>31</v>
      </c>
      <c r="J2580" t="s">
        <v>32</v>
      </c>
      <c r="K2580" t="s">
        <v>34</v>
      </c>
      <c r="L2580" t="s">
        <v>44</v>
      </c>
      <c r="M2580" s="1">
        <v>7322</v>
      </c>
      <c r="N2580">
        <v>10</v>
      </c>
      <c r="O2580" t="s">
        <v>36</v>
      </c>
      <c r="P2580" t="s">
        <v>36</v>
      </c>
      <c r="Q2580" t="s">
        <v>28</v>
      </c>
      <c r="R2580">
        <v>0</v>
      </c>
      <c r="S2580" t="s">
        <v>28</v>
      </c>
      <c r="T2580" t="s">
        <v>28</v>
      </c>
      <c r="U2580" t="s">
        <v>37</v>
      </c>
      <c r="V2580" t="s">
        <v>38</v>
      </c>
      <c r="W2580" t="s">
        <v>28</v>
      </c>
      <c r="X2580" t="s">
        <v>28</v>
      </c>
      <c r="Y2580" t="s">
        <v>28</v>
      </c>
      <c r="Z2580" t="s">
        <v>28</v>
      </c>
    </row>
    <row r="2581" spans="1:26" x14ac:dyDescent="0.3">
      <c r="A2581" t="s">
        <v>1820</v>
      </c>
      <c r="B2581" t="s">
        <v>27</v>
      </c>
      <c r="C2581" t="s">
        <v>28</v>
      </c>
      <c r="D2581" t="s">
        <v>230</v>
      </c>
      <c r="E2581" t="s">
        <v>30</v>
      </c>
      <c r="F2581" t="s">
        <v>31</v>
      </c>
      <c r="G2581" t="s">
        <v>32</v>
      </c>
      <c r="H2581" t="s">
        <v>33</v>
      </c>
      <c r="I2581" t="s">
        <v>31</v>
      </c>
      <c r="J2581" t="s">
        <v>32</v>
      </c>
      <c r="K2581" t="s">
        <v>34</v>
      </c>
      <c r="L2581" t="s">
        <v>44</v>
      </c>
      <c r="M2581" s="1">
        <v>7323</v>
      </c>
      <c r="N2581">
        <v>3</v>
      </c>
      <c r="O2581" t="s">
        <v>36</v>
      </c>
      <c r="P2581" t="s">
        <v>36</v>
      </c>
      <c r="Q2581" t="s">
        <v>28</v>
      </c>
      <c r="R2581">
        <v>0</v>
      </c>
      <c r="S2581" t="s">
        <v>28</v>
      </c>
      <c r="T2581" t="s">
        <v>28</v>
      </c>
      <c r="U2581" t="s">
        <v>37</v>
      </c>
      <c r="V2581" t="s">
        <v>38</v>
      </c>
      <c r="W2581" t="s">
        <v>28</v>
      </c>
      <c r="X2581" t="s">
        <v>230</v>
      </c>
      <c r="Y2581" t="s">
        <v>28</v>
      </c>
      <c r="Z2581" t="s">
        <v>28</v>
      </c>
    </row>
    <row r="2582" spans="1:26" x14ac:dyDescent="0.3">
      <c r="A2582" t="s">
        <v>1863</v>
      </c>
      <c r="B2582" t="s">
        <v>27</v>
      </c>
      <c r="C2582" t="s">
        <v>28</v>
      </c>
      <c r="D2582" t="s">
        <v>230</v>
      </c>
      <c r="E2582" t="s">
        <v>30</v>
      </c>
      <c r="F2582" t="s">
        <v>31</v>
      </c>
      <c r="G2582" t="s">
        <v>32</v>
      </c>
      <c r="H2582" t="s">
        <v>33</v>
      </c>
      <c r="I2582" t="s">
        <v>31</v>
      </c>
      <c r="J2582" t="s">
        <v>32</v>
      </c>
      <c r="K2582" t="s">
        <v>34</v>
      </c>
      <c r="L2582" t="s">
        <v>44</v>
      </c>
      <c r="M2582" s="1">
        <v>7323</v>
      </c>
      <c r="N2582">
        <v>4</v>
      </c>
      <c r="O2582" t="s">
        <v>36</v>
      </c>
      <c r="P2582" t="s">
        <v>36</v>
      </c>
      <c r="Q2582" t="s">
        <v>28</v>
      </c>
      <c r="R2582">
        <v>0</v>
      </c>
      <c r="S2582" t="s">
        <v>28</v>
      </c>
      <c r="T2582" t="s">
        <v>28</v>
      </c>
      <c r="U2582" t="s">
        <v>37</v>
      </c>
      <c r="V2582" t="s">
        <v>38</v>
      </c>
      <c r="W2582" t="s">
        <v>28</v>
      </c>
      <c r="X2582" t="s">
        <v>230</v>
      </c>
      <c r="Y2582" t="s">
        <v>28</v>
      </c>
      <c r="Z2582" t="s">
        <v>28</v>
      </c>
    </row>
    <row r="2583" spans="1:26" x14ac:dyDescent="0.3">
      <c r="A2583" t="s">
        <v>1894</v>
      </c>
      <c r="B2583" t="s">
        <v>27</v>
      </c>
      <c r="C2583" t="s">
        <v>28</v>
      </c>
      <c r="D2583" t="s">
        <v>230</v>
      </c>
      <c r="E2583" t="s">
        <v>30</v>
      </c>
      <c r="F2583" t="s">
        <v>31</v>
      </c>
      <c r="G2583" t="s">
        <v>32</v>
      </c>
      <c r="H2583" t="s">
        <v>33</v>
      </c>
      <c r="I2583" t="s">
        <v>31</v>
      </c>
      <c r="J2583" t="s">
        <v>32</v>
      </c>
      <c r="K2583" t="s">
        <v>34</v>
      </c>
      <c r="L2583" t="s">
        <v>44</v>
      </c>
      <c r="M2583" s="1">
        <v>7323</v>
      </c>
      <c r="N2583">
        <v>5</v>
      </c>
      <c r="O2583" t="s">
        <v>36</v>
      </c>
      <c r="P2583" t="s">
        <v>36</v>
      </c>
      <c r="Q2583" t="s">
        <v>28</v>
      </c>
      <c r="R2583">
        <v>0</v>
      </c>
      <c r="S2583" t="s">
        <v>28</v>
      </c>
      <c r="T2583" t="s">
        <v>28</v>
      </c>
      <c r="U2583" t="s">
        <v>37</v>
      </c>
      <c r="V2583" t="s">
        <v>38</v>
      </c>
      <c r="W2583" t="s">
        <v>28</v>
      </c>
      <c r="X2583" t="s">
        <v>230</v>
      </c>
      <c r="Y2583" t="s">
        <v>28</v>
      </c>
      <c r="Z2583" t="s">
        <v>28</v>
      </c>
    </row>
    <row r="2584" spans="1:26" x14ac:dyDescent="0.3">
      <c r="A2584" t="s">
        <v>1930</v>
      </c>
      <c r="B2584" t="s">
        <v>27</v>
      </c>
      <c r="C2584" t="s">
        <v>28</v>
      </c>
      <c r="D2584" t="s">
        <v>230</v>
      </c>
      <c r="E2584" t="s">
        <v>30</v>
      </c>
      <c r="F2584" t="s">
        <v>31</v>
      </c>
      <c r="G2584" t="s">
        <v>32</v>
      </c>
      <c r="H2584" t="s">
        <v>33</v>
      </c>
      <c r="I2584" t="s">
        <v>31</v>
      </c>
      <c r="J2584" t="s">
        <v>32</v>
      </c>
      <c r="K2584" t="s">
        <v>34</v>
      </c>
      <c r="L2584" t="s">
        <v>44</v>
      </c>
      <c r="M2584" s="1">
        <v>7323</v>
      </c>
      <c r="N2584">
        <v>6</v>
      </c>
      <c r="O2584" t="s">
        <v>36</v>
      </c>
      <c r="P2584" t="s">
        <v>36</v>
      </c>
      <c r="Q2584" t="s">
        <v>28</v>
      </c>
      <c r="R2584">
        <v>0</v>
      </c>
      <c r="S2584" t="s">
        <v>28</v>
      </c>
      <c r="T2584" t="s">
        <v>28</v>
      </c>
      <c r="U2584" t="s">
        <v>37</v>
      </c>
      <c r="V2584" t="s">
        <v>38</v>
      </c>
      <c r="W2584" t="s">
        <v>28</v>
      </c>
      <c r="X2584" t="s">
        <v>230</v>
      </c>
      <c r="Y2584" t="s">
        <v>28</v>
      </c>
      <c r="Z2584" t="s">
        <v>28</v>
      </c>
    </row>
    <row r="2585" spans="1:26" x14ac:dyDescent="0.3">
      <c r="A2585" t="s">
        <v>1957</v>
      </c>
      <c r="B2585" t="s">
        <v>27</v>
      </c>
      <c r="C2585" t="s">
        <v>28</v>
      </c>
      <c r="D2585" t="s">
        <v>230</v>
      </c>
      <c r="E2585" t="s">
        <v>30</v>
      </c>
      <c r="F2585" t="s">
        <v>31</v>
      </c>
      <c r="G2585" t="s">
        <v>32</v>
      </c>
      <c r="H2585" t="s">
        <v>33</v>
      </c>
      <c r="I2585" t="s">
        <v>31</v>
      </c>
      <c r="J2585" t="s">
        <v>32</v>
      </c>
      <c r="K2585" t="s">
        <v>34</v>
      </c>
      <c r="L2585" t="s">
        <v>44</v>
      </c>
      <c r="M2585" s="1">
        <v>7323</v>
      </c>
      <c r="N2585">
        <v>7</v>
      </c>
      <c r="O2585" t="s">
        <v>36</v>
      </c>
      <c r="P2585" t="s">
        <v>36</v>
      </c>
      <c r="Q2585" t="s">
        <v>28</v>
      </c>
      <c r="R2585">
        <v>0</v>
      </c>
      <c r="S2585" t="s">
        <v>28</v>
      </c>
      <c r="T2585" t="s">
        <v>28</v>
      </c>
      <c r="U2585" t="s">
        <v>37</v>
      </c>
      <c r="V2585" t="s">
        <v>38</v>
      </c>
      <c r="W2585" t="s">
        <v>28</v>
      </c>
      <c r="X2585" t="s">
        <v>230</v>
      </c>
      <c r="Y2585" t="s">
        <v>28</v>
      </c>
      <c r="Z2585" t="s">
        <v>28</v>
      </c>
    </row>
    <row r="2586" spans="1:26" x14ac:dyDescent="0.3">
      <c r="A2586" t="s">
        <v>1993</v>
      </c>
      <c r="B2586" t="s">
        <v>27</v>
      </c>
      <c r="C2586" t="s">
        <v>28</v>
      </c>
      <c r="D2586" t="s">
        <v>230</v>
      </c>
      <c r="E2586" t="s">
        <v>30</v>
      </c>
      <c r="F2586" t="s">
        <v>31</v>
      </c>
      <c r="G2586" t="s">
        <v>32</v>
      </c>
      <c r="H2586" t="s">
        <v>33</v>
      </c>
      <c r="I2586" t="s">
        <v>31</v>
      </c>
      <c r="J2586" t="s">
        <v>32</v>
      </c>
      <c r="K2586" t="s">
        <v>34</v>
      </c>
      <c r="L2586" t="s">
        <v>44</v>
      </c>
      <c r="M2586" s="1">
        <v>7323</v>
      </c>
      <c r="N2586">
        <v>8</v>
      </c>
      <c r="O2586" t="s">
        <v>36</v>
      </c>
      <c r="P2586" t="s">
        <v>36</v>
      </c>
      <c r="Q2586" t="s">
        <v>28</v>
      </c>
      <c r="R2586">
        <v>0</v>
      </c>
      <c r="S2586" t="s">
        <v>28</v>
      </c>
      <c r="T2586" t="s">
        <v>28</v>
      </c>
      <c r="U2586" t="s">
        <v>37</v>
      </c>
      <c r="V2586" t="s">
        <v>38</v>
      </c>
      <c r="W2586" t="s">
        <v>28</v>
      </c>
      <c r="X2586" t="s">
        <v>230</v>
      </c>
      <c r="Y2586" t="s">
        <v>28</v>
      </c>
      <c r="Z2586" t="s">
        <v>28</v>
      </c>
    </row>
    <row r="2587" spans="1:26" x14ac:dyDescent="0.3">
      <c r="A2587" t="s">
        <v>2021</v>
      </c>
      <c r="B2587" t="s">
        <v>27</v>
      </c>
      <c r="C2587" t="s">
        <v>28</v>
      </c>
      <c r="D2587" t="s">
        <v>230</v>
      </c>
      <c r="E2587" t="s">
        <v>30</v>
      </c>
      <c r="F2587" t="s">
        <v>31</v>
      </c>
      <c r="G2587" t="s">
        <v>32</v>
      </c>
      <c r="H2587" t="s">
        <v>33</v>
      </c>
      <c r="I2587" t="s">
        <v>31</v>
      </c>
      <c r="J2587" t="s">
        <v>32</v>
      </c>
      <c r="K2587" t="s">
        <v>34</v>
      </c>
      <c r="L2587" t="s">
        <v>44</v>
      </c>
      <c r="M2587" s="1">
        <v>7323</v>
      </c>
      <c r="N2587">
        <v>9</v>
      </c>
      <c r="O2587" t="s">
        <v>36</v>
      </c>
      <c r="P2587" t="s">
        <v>36</v>
      </c>
      <c r="Q2587" t="s">
        <v>28</v>
      </c>
      <c r="R2587">
        <v>0</v>
      </c>
      <c r="S2587" t="s">
        <v>28</v>
      </c>
      <c r="T2587" t="s">
        <v>28</v>
      </c>
      <c r="U2587" t="s">
        <v>37</v>
      </c>
      <c r="V2587" t="s">
        <v>38</v>
      </c>
      <c r="W2587" t="s">
        <v>28</v>
      </c>
      <c r="X2587" t="s">
        <v>230</v>
      </c>
      <c r="Y2587" t="s">
        <v>28</v>
      </c>
      <c r="Z2587" t="s">
        <v>28</v>
      </c>
    </row>
    <row r="2588" spans="1:26" x14ac:dyDescent="0.3">
      <c r="A2588" t="s">
        <v>2068</v>
      </c>
      <c r="B2588" t="s">
        <v>27</v>
      </c>
      <c r="C2588" t="s">
        <v>28</v>
      </c>
      <c r="D2588" t="s">
        <v>230</v>
      </c>
      <c r="E2588" t="s">
        <v>30</v>
      </c>
      <c r="F2588" t="s">
        <v>31</v>
      </c>
      <c r="G2588" t="s">
        <v>32</v>
      </c>
      <c r="H2588" t="s">
        <v>33</v>
      </c>
      <c r="I2588" t="s">
        <v>31</v>
      </c>
      <c r="J2588" t="s">
        <v>32</v>
      </c>
      <c r="K2588" t="s">
        <v>34</v>
      </c>
      <c r="L2588" t="s">
        <v>44</v>
      </c>
      <c r="M2588" s="1">
        <v>7323</v>
      </c>
      <c r="N2588">
        <v>10</v>
      </c>
      <c r="O2588" t="s">
        <v>36</v>
      </c>
      <c r="P2588" t="s">
        <v>36</v>
      </c>
      <c r="Q2588" t="s">
        <v>28</v>
      </c>
      <c r="R2588">
        <v>0</v>
      </c>
      <c r="S2588" t="s">
        <v>28</v>
      </c>
      <c r="T2588" t="s">
        <v>28</v>
      </c>
      <c r="U2588" t="s">
        <v>37</v>
      </c>
      <c r="V2588" t="s">
        <v>38</v>
      </c>
      <c r="W2588" t="s">
        <v>28</v>
      </c>
      <c r="X2588" t="s">
        <v>230</v>
      </c>
      <c r="Y2588" t="s">
        <v>28</v>
      </c>
      <c r="Z2588" t="s">
        <v>28</v>
      </c>
    </row>
    <row r="2589" spans="1:26" x14ac:dyDescent="0.3">
      <c r="A2589" t="s">
        <v>981</v>
      </c>
      <c r="B2589" t="s">
        <v>27</v>
      </c>
      <c r="C2589" t="s">
        <v>28</v>
      </c>
      <c r="D2589" t="s">
        <v>545</v>
      </c>
      <c r="E2589" t="s">
        <v>30</v>
      </c>
      <c r="F2589" t="s">
        <v>31</v>
      </c>
      <c r="G2589" t="s">
        <v>52</v>
      </c>
      <c r="H2589" t="s">
        <v>33</v>
      </c>
      <c r="I2589" t="s">
        <v>31</v>
      </c>
      <c r="J2589" t="s">
        <v>52</v>
      </c>
      <c r="K2589" t="s">
        <v>34</v>
      </c>
      <c r="L2589" t="s">
        <v>44</v>
      </c>
      <c r="M2589" s="1">
        <v>7324</v>
      </c>
      <c r="N2589">
        <v>1</v>
      </c>
      <c r="O2589" t="s">
        <v>36</v>
      </c>
      <c r="P2589" t="s">
        <v>36</v>
      </c>
      <c r="Q2589">
        <v>8.8000000000000007</v>
      </c>
      <c r="R2589">
        <v>39188</v>
      </c>
      <c r="S2589">
        <v>56.756756756756801</v>
      </c>
      <c r="T2589" t="s">
        <v>982</v>
      </c>
      <c r="U2589" t="s">
        <v>54</v>
      </c>
      <c r="V2589" t="s">
        <v>38</v>
      </c>
      <c r="W2589" t="s">
        <v>28</v>
      </c>
      <c r="X2589" t="s">
        <v>545</v>
      </c>
      <c r="Y2589" t="s">
        <v>28</v>
      </c>
      <c r="Z2589" t="s">
        <v>28</v>
      </c>
    </row>
    <row r="2590" spans="1:26" x14ac:dyDescent="0.3">
      <c r="A2590" t="s">
        <v>1120</v>
      </c>
      <c r="B2590" t="s">
        <v>27</v>
      </c>
      <c r="C2590" t="s">
        <v>28</v>
      </c>
      <c r="D2590" t="s">
        <v>545</v>
      </c>
      <c r="E2590" t="s">
        <v>30</v>
      </c>
      <c r="F2590" t="s">
        <v>31</v>
      </c>
      <c r="G2590" t="s">
        <v>52</v>
      </c>
      <c r="H2590" t="s">
        <v>33</v>
      </c>
      <c r="I2590" t="s">
        <v>31</v>
      </c>
      <c r="J2590" t="s">
        <v>52</v>
      </c>
      <c r="K2590" t="s">
        <v>34</v>
      </c>
      <c r="L2590" t="s">
        <v>44</v>
      </c>
      <c r="M2590" s="1">
        <v>7324</v>
      </c>
      <c r="N2590">
        <v>2</v>
      </c>
      <c r="O2590" t="s">
        <v>36</v>
      </c>
      <c r="P2590" t="s">
        <v>36</v>
      </c>
      <c r="Q2590">
        <v>8.5</v>
      </c>
      <c r="R2590">
        <v>39188</v>
      </c>
      <c r="S2590">
        <v>59.459459459459502</v>
      </c>
      <c r="T2590" t="s">
        <v>982</v>
      </c>
      <c r="U2590" t="s">
        <v>54</v>
      </c>
      <c r="V2590" t="s">
        <v>38</v>
      </c>
      <c r="W2590" t="s">
        <v>28</v>
      </c>
      <c r="X2590" t="s">
        <v>545</v>
      </c>
      <c r="Y2590" t="s">
        <v>28</v>
      </c>
      <c r="Z2590" t="s">
        <v>28</v>
      </c>
    </row>
    <row r="2591" spans="1:26" x14ac:dyDescent="0.3">
      <c r="A2591" t="s">
        <v>3116</v>
      </c>
      <c r="B2591" t="s">
        <v>27</v>
      </c>
      <c r="C2591" t="s">
        <v>28</v>
      </c>
      <c r="D2591" t="s">
        <v>545</v>
      </c>
      <c r="E2591" t="s">
        <v>30</v>
      </c>
      <c r="F2591" t="s">
        <v>31</v>
      </c>
      <c r="G2591" t="s">
        <v>32</v>
      </c>
      <c r="H2591" t="s">
        <v>33</v>
      </c>
      <c r="I2591" t="s">
        <v>31</v>
      </c>
      <c r="J2591" t="s">
        <v>32</v>
      </c>
      <c r="K2591" t="s">
        <v>34</v>
      </c>
      <c r="L2591" t="s">
        <v>44</v>
      </c>
      <c r="M2591" s="1">
        <v>7324</v>
      </c>
      <c r="N2591">
        <v>3</v>
      </c>
      <c r="O2591" t="s">
        <v>36</v>
      </c>
      <c r="P2591" t="s">
        <v>36</v>
      </c>
      <c r="Q2591">
        <v>14.1</v>
      </c>
      <c r="R2591">
        <v>39188</v>
      </c>
      <c r="S2591">
        <v>40.588235294117602</v>
      </c>
      <c r="T2591" t="s">
        <v>982</v>
      </c>
      <c r="U2591" t="s">
        <v>37</v>
      </c>
      <c r="V2591" t="s">
        <v>38</v>
      </c>
      <c r="W2591" t="s">
        <v>28</v>
      </c>
      <c r="X2591" t="s">
        <v>545</v>
      </c>
      <c r="Y2591" t="s">
        <v>28</v>
      </c>
      <c r="Z2591" t="s">
        <v>28</v>
      </c>
    </row>
    <row r="2592" spans="1:26" x14ac:dyDescent="0.3">
      <c r="A2592" t="s">
        <v>3140</v>
      </c>
      <c r="B2592" t="s">
        <v>27</v>
      </c>
      <c r="C2592" t="s">
        <v>28</v>
      </c>
      <c r="D2592" t="s">
        <v>545</v>
      </c>
      <c r="E2592" t="s">
        <v>30</v>
      </c>
      <c r="F2592" t="s">
        <v>31</v>
      </c>
      <c r="G2592" t="s">
        <v>32</v>
      </c>
      <c r="H2592" t="s">
        <v>33</v>
      </c>
      <c r="I2592" t="s">
        <v>31</v>
      </c>
      <c r="J2592" t="s">
        <v>32</v>
      </c>
      <c r="K2592" t="s">
        <v>34</v>
      </c>
      <c r="L2592" t="s">
        <v>44</v>
      </c>
      <c r="M2592" s="1">
        <v>7324</v>
      </c>
      <c r="N2592">
        <v>5</v>
      </c>
      <c r="O2592" t="s">
        <v>36</v>
      </c>
      <c r="P2592" t="s">
        <v>36</v>
      </c>
      <c r="Q2592">
        <v>14</v>
      </c>
      <c r="R2592">
        <v>39188</v>
      </c>
      <c r="S2592">
        <v>41.176470588235297</v>
      </c>
      <c r="T2592" t="s">
        <v>982</v>
      </c>
      <c r="U2592" t="s">
        <v>37</v>
      </c>
      <c r="V2592" t="s">
        <v>38</v>
      </c>
      <c r="W2592" t="s">
        <v>28</v>
      </c>
      <c r="X2592" t="s">
        <v>545</v>
      </c>
      <c r="Y2592" t="s">
        <v>28</v>
      </c>
      <c r="Z2592" t="s">
        <v>28</v>
      </c>
    </row>
    <row r="2593" spans="1:26" x14ac:dyDescent="0.3">
      <c r="A2593" t="s">
        <v>3154</v>
      </c>
      <c r="B2593" t="s">
        <v>27</v>
      </c>
      <c r="C2593" t="s">
        <v>28</v>
      </c>
      <c r="D2593" t="s">
        <v>545</v>
      </c>
      <c r="E2593" t="s">
        <v>30</v>
      </c>
      <c r="F2593" t="s">
        <v>31</v>
      </c>
      <c r="G2593" t="s">
        <v>32</v>
      </c>
      <c r="H2593" t="s">
        <v>33</v>
      </c>
      <c r="I2593" t="s">
        <v>31</v>
      </c>
      <c r="J2593" t="s">
        <v>32</v>
      </c>
      <c r="K2593" t="s">
        <v>34</v>
      </c>
      <c r="L2593" t="s">
        <v>44</v>
      </c>
      <c r="M2593" s="1">
        <v>7324</v>
      </c>
      <c r="N2593">
        <v>4</v>
      </c>
      <c r="O2593" t="s">
        <v>36</v>
      </c>
      <c r="P2593" t="s">
        <v>36</v>
      </c>
      <c r="Q2593">
        <v>14</v>
      </c>
      <c r="R2593">
        <v>39188</v>
      </c>
      <c r="S2593">
        <v>41.176470588235297</v>
      </c>
      <c r="T2593" t="s">
        <v>982</v>
      </c>
      <c r="U2593" t="s">
        <v>37</v>
      </c>
      <c r="V2593" t="s">
        <v>38</v>
      </c>
      <c r="W2593" t="s">
        <v>28</v>
      </c>
      <c r="X2593" t="s">
        <v>545</v>
      </c>
      <c r="Y2593" t="s">
        <v>28</v>
      </c>
      <c r="Z2593" t="s">
        <v>28</v>
      </c>
    </row>
    <row r="2594" spans="1:26" x14ac:dyDescent="0.3">
      <c r="A2594" t="s">
        <v>3157</v>
      </c>
      <c r="B2594" t="s">
        <v>27</v>
      </c>
      <c r="C2594" t="s">
        <v>28</v>
      </c>
      <c r="D2594" t="s">
        <v>545</v>
      </c>
      <c r="E2594" t="s">
        <v>30</v>
      </c>
      <c r="F2594" t="s">
        <v>31</v>
      </c>
      <c r="G2594" t="s">
        <v>32</v>
      </c>
      <c r="H2594" t="s">
        <v>33</v>
      </c>
      <c r="I2594" t="s">
        <v>31</v>
      </c>
      <c r="J2594" t="s">
        <v>32</v>
      </c>
      <c r="K2594" t="s">
        <v>34</v>
      </c>
      <c r="L2594" t="s">
        <v>44</v>
      </c>
      <c r="M2594" s="1">
        <v>7324</v>
      </c>
      <c r="N2594">
        <v>6</v>
      </c>
      <c r="O2594" t="s">
        <v>36</v>
      </c>
      <c r="P2594" t="s">
        <v>36</v>
      </c>
      <c r="Q2594">
        <v>12.7</v>
      </c>
      <c r="R2594">
        <v>39188</v>
      </c>
      <c r="S2594">
        <v>48.823529411764703</v>
      </c>
      <c r="T2594" t="s">
        <v>982</v>
      </c>
      <c r="U2594" t="s">
        <v>37</v>
      </c>
      <c r="V2594" t="s">
        <v>38</v>
      </c>
      <c r="W2594" t="s">
        <v>28</v>
      </c>
      <c r="X2594" t="s">
        <v>545</v>
      </c>
      <c r="Y2594" t="s">
        <v>28</v>
      </c>
      <c r="Z2594" t="s">
        <v>28</v>
      </c>
    </row>
    <row r="2595" spans="1:26" x14ac:dyDescent="0.3">
      <c r="A2595" t="s">
        <v>3180</v>
      </c>
      <c r="B2595" t="s">
        <v>27</v>
      </c>
      <c r="C2595" t="s">
        <v>28</v>
      </c>
      <c r="D2595" t="s">
        <v>545</v>
      </c>
      <c r="E2595" t="s">
        <v>30</v>
      </c>
      <c r="F2595" t="s">
        <v>31</v>
      </c>
      <c r="G2595" t="s">
        <v>32</v>
      </c>
      <c r="H2595" t="s">
        <v>33</v>
      </c>
      <c r="I2595" t="s">
        <v>31</v>
      </c>
      <c r="J2595" t="s">
        <v>32</v>
      </c>
      <c r="K2595" t="s">
        <v>34</v>
      </c>
      <c r="L2595" t="s">
        <v>44</v>
      </c>
      <c r="M2595" s="1">
        <v>7324</v>
      </c>
      <c r="N2595">
        <v>7</v>
      </c>
      <c r="O2595" t="s">
        <v>36</v>
      </c>
      <c r="P2595" t="s">
        <v>36</v>
      </c>
      <c r="Q2595">
        <v>14.4</v>
      </c>
      <c r="R2595">
        <v>39188</v>
      </c>
      <c r="S2595">
        <v>38.823529411764703</v>
      </c>
      <c r="T2595" t="s">
        <v>982</v>
      </c>
      <c r="U2595" t="s">
        <v>37</v>
      </c>
      <c r="V2595" t="s">
        <v>38</v>
      </c>
      <c r="W2595" t="s">
        <v>28</v>
      </c>
      <c r="X2595" t="s">
        <v>545</v>
      </c>
      <c r="Y2595" t="s">
        <v>28</v>
      </c>
      <c r="Z2595" t="s">
        <v>28</v>
      </c>
    </row>
    <row r="2596" spans="1:26" x14ac:dyDescent="0.3">
      <c r="A2596" t="s">
        <v>3204</v>
      </c>
      <c r="B2596" t="s">
        <v>27</v>
      </c>
      <c r="C2596" t="s">
        <v>28</v>
      </c>
      <c r="D2596" t="s">
        <v>545</v>
      </c>
      <c r="E2596" t="s">
        <v>30</v>
      </c>
      <c r="F2596" t="s">
        <v>31</v>
      </c>
      <c r="G2596" t="s">
        <v>32</v>
      </c>
      <c r="H2596" t="s">
        <v>33</v>
      </c>
      <c r="I2596" t="s">
        <v>31</v>
      </c>
      <c r="J2596" t="s">
        <v>32</v>
      </c>
      <c r="K2596" t="s">
        <v>34</v>
      </c>
      <c r="L2596" t="s">
        <v>44</v>
      </c>
      <c r="M2596" s="1">
        <v>7324</v>
      </c>
      <c r="N2596">
        <v>8</v>
      </c>
      <c r="O2596" t="s">
        <v>36</v>
      </c>
      <c r="P2596" t="s">
        <v>36</v>
      </c>
      <c r="Q2596">
        <v>14.2</v>
      </c>
      <c r="R2596">
        <v>39188</v>
      </c>
      <c r="S2596">
        <v>40</v>
      </c>
      <c r="T2596" t="s">
        <v>982</v>
      </c>
      <c r="U2596" t="s">
        <v>37</v>
      </c>
      <c r="V2596" t="s">
        <v>38</v>
      </c>
      <c r="W2596" t="s">
        <v>28</v>
      </c>
      <c r="X2596" t="s">
        <v>545</v>
      </c>
      <c r="Y2596" t="s">
        <v>28</v>
      </c>
      <c r="Z2596" t="s">
        <v>28</v>
      </c>
    </row>
    <row r="2597" spans="1:26" x14ac:dyDescent="0.3">
      <c r="A2597" t="s">
        <v>3236</v>
      </c>
      <c r="B2597" t="s">
        <v>27</v>
      </c>
      <c r="C2597" t="s">
        <v>28</v>
      </c>
      <c r="D2597" t="s">
        <v>545</v>
      </c>
      <c r="E2597" t="s">
        <v>30</v>
      </c>
      <c r="F2597" t="s">
        <v>31</v>
      </c>
      <c r="G2597" t="s">
        <v>32</v>
      </c>
      <c r="H2597" t="s">
        <v>33</v>
      </c>
      <c r="I2597" t="s">
        <v>31</v>
      </c>
      <c r="J2597" t="s">
        <v>32</v>
      </c>
      <c r="K2597" t="s">
        <v>34</v>
      </c>
      <c r="L2597" t="s">
        <v>44</v>
      </c>
      <c r="M2597" s="1">
        <v>7324</v>
      </c>
      <c r="N2597">
        <v>9</v>
      </c>
      <c r="O2597" t="s">
        <v>36</v>
      </c>
      <c r="P2597" t="s">
        <v>36</v>
      </c>
      <c r="Q2597">
        <v>12.8</v>
      </c>
      <c r="R2597">
        <v>39188</v>
      </c>
      <c r="S2597">
        <v>48.235294117647101</v>
      </c>
      <c r="T2597" t="s">
        <v>982</v>
      </c>
      <c r="U2597" t="s">
        <v>37</v>
      </c>
      <c r="V2597" t="s">
        <v>38</v>
      </c>
      <c r="W2597" t="s">
        <v>28</v>
      </c>
      <c r="X2597" t="s">
        <v>545</v>
      </c>
      <c r="Y2597" t="s">
        <v>28</v>
      </c>
      <c r="Z2597" t="s">
        <v>28</v>
      </c>
    </row>
    <row r="2598" spans="1:26" x14ac:dyDescent="0.3">
      <c r="A2598" t="s">
        <v>3263</v>
      </c>
      <c r="B2598" t="s">
        <v>27</v>
      </c>
      <c r="C2598" t="s">
        <v>28</v>
      </c>
      <c r="D2598" t="s">
        <v>545</v>
      </c>
      <c r="E2598" t="s">
        <v>30</v>
      </c>
      <c r="F2598" t="s">
        <v>31</v>
      </c>
      <c r="G2598" t="s">
        <v>32</v>
      </c>
      <c r="H2598" t="s">
        <v>33</v>
      </c>
      <c r="I2598" t="s">
        <v>31</v>
      </c>
      <c r="J2598" t="s">
        <v>32</v>
      </c>
      <c r="K2598" t="s">
        <v>34</v>
      </c>
      <c r="L2598" t="s">
        <v>44</v>
      </c>
      <c r="M2598" s="1">
        <v>7324</v>
      </c>
      <c r="N2598">
        <v>10</v>
      </c>
      <c r="O2598" t="s">
        <v>36</v>
      </c>
      <c r="P2598" t="s">
        <v>36</v>
      </c>
      <c r="Q2598">
        <v>14.4</v>
      </c>
      <c r="R2598">
        <v>39188</v>
      </c>
      <c r="S2598">
        <v>38.823529411764703</v>
      </c>
      <c r="T2598" t="s">
        <v>982</v>
      </c>
      <c r="U2598" t="s">
        <v>37</v>
      </c>
      <c r="V2598" t="s">
        <v>38</v>
      </c>
      <c r="W2598" t="s">
        <v>28</v>
      </c>
      <c r="X2598" t="s">
        <v>545</v>
      </c>
      <c r="Y2598" t="s">
        <v>28</v>
      </c>
      <c r="Z2598" t="s">
        <v>28</v>
      </c>
    </row>
    <row r="2599" spans="1:26" x14ac:dyDescent="0.3">
      <c r="A2599" t="s">
        <v>269</v>
      </c>
      <c r="B2599" t="s">
        <v>27</v>
      </c>
      <c r="C2599" t="s">
        <v>28</v>
      </c>
      <c r="D2599" t="s">
        <v>43</v>
      </c>
      <c r="E2599" t="s">
        <v>30</v>
      </c>
      <c r="F2599" t="s">
        <v>31</v>
      </c>
      <c r="G2599" t="s">
        <v>52</v>
      </c>
      <c r="H2599" t="s">
        <v>33</v>
      </c>
      <c r="I2599" t="s">
        <v>31</v>
      </c>
      <c r="J2599" t="s">
        <v>52</v>
      </c>
      <c r="K2599" t="s">
        <v>34</v>
      </c>
      <c r="L2599" t="s">
        <v>44</v>
      </c>
      <c r="M2599" s="1">
        <v>7325</v>
      </c>
      <c r="N2599">
        <v>1</v>
      </c>
      <c r="O2599" t="s">
        <v>36</v>
      </c>
      <c r="P2599" t="s">
        <v>36</v>
      </c>
      <c r="Q2599">
        <v>8</v>
      </c>
      <c r="R2599">
        <v>62652</v>
      </c>
      <c r="S2599">
        <v>63.963963963963998</v>
      </c>
      <c r="T2599" t="s">
        <v>146</v>
      </c>
      <c r="U2599" t="s">
        <v>54</v>
      </c>
      <c r="V2599" t="s">
        <v>38</v>
      </c>
      <c r="W2599" t="s">
        <v>28</v>
      </c>
      <c r="X2599" t="s">
        <v>28</v>
      </c>
      <c r="Y2599" t="s">
        <v>28</v>
      </c>
      <c r="Z2599" t="s">
        <v>270</v>
      </c>
    </row>
    <row r="2600" spans="1:26" x14ac:dyDescent="0.3">
      <c r="A2600" t="s">
        <v>628</v>
      </c>
      <c r="B2600" t="s">
        <v>27</v>
      </c>
      <c r="C2600" t="s">
        <v>28</v>
      </c>
      <c r="D2600" t="s">
        <v>43</v>
      </c>
      <c r="E2600" t="s">
        <v>30</v>
      </c>
      <c r="F2600" t="s">
        <v>31</v>
      </c>
      <c r="G2600" t="s">
        <v>52</v>
      </c>
      <c r="H2600" t="s">
        <v>33</v>
      </c>
      <c r="I2600" t="s">
        <v>31</v>
      </c>
      <c r="J2600" t="s">
        <v>52</v>
      </c>
      <c r="K2600" t="s">
        <v>34</v>
      </c>
      <c r="L2600" t="s">
        <v>44</v>
      </c>
      <c r="M2600" s="1">
        <v>7325</v>
      </c>
      <c r="N2600">
        <v>2</v>
      </c>
      <c r="O2600" t="s">
        <v>36</v>
      </c>
      <c r="P2600" t="s">
        <v>36</v>
      </c>
      <c r="Q2600">
        <v>8</v>
      </c>
      <c r="R2600">
        <v>62652</v>
      </c>
      <c r="S2600">
        <v>63.963963963963998</v>
      </c>
      <c r="T2600" t="s">
        <v>146</v>
      </c>
      <c r="U2600" t="s">
        <v>54</v>
      </c>
      <c r="V2600" t="s">
        <v>38</v>
      </c>
      <c r="W2600" t="s">
        <v>28</v>
      </c>
      <c r="X2600" t="s">
        <v>28</v>
      </c>
      <c r="Y2600" t="s">
        <v>28</v>
      </c>
      <c r="Z2600" t="s">
        <v>629</v>
      </c>
    </row>
    <row r="2601" spans="1:26" x14ac:dyDescent="0.3">
      <c r="A2601" t="s">
        <v>758</v>
      </c>
      <c r="B2601" t="s">
        <v>27</v>
      </c>
      <c r="C2601" t="s">
        <v>28</v>
      </c>
      <c r="D2601" t="s">
        <v>43</v>
      </c>
      <c r="E2601" t="s">
        <v>30</v>
      </c>
      <c r="F2601" t="s">
        <v>31</v>
      </c>
      <c r="G2601" t="s">
        <v>32</v>
      </c>
      <c r="H2601" t="s">
        <v>33</v>
      </c>
      <c r="I2601" t="s">
        <v>31</v>
      </c>
      <c r="J2601" t="s">
        <v>32</v>
      </c>
      <c r="K2601" t="s">
        <v>34</v>
      </c>
      <c r="L2601" t="s">
        <v>44</v>
      </c>
      <c r="M2601" s="1">
        <v>7325</v>
      </c>
      <c r="N2601">
        <v>3</v>
      </c>
      <c r="O2601" t="s">
        <v>36</v>
      </c>
      <c r="P2601" t="s">
        <v>36</v>
      </c>
      <c r="Q2601">
        <v>11</v>
      </c>
      <c r="R2601">
        <v>62652</v>
      </c>
      <c r="S2601">
        <v>58.823529411764703</v>
      </c>
      <c r="T2601" t="s">
        <v>146</v>
      </c>
      <c r="U2601" t="s">
        <v>37</v>
      </c>
      <c r="V2601" t="s">
        <v>38</v>
      </c>
      <c r="W2601" t="s">
        <v>28</v>
      </c>
      <c r="X2601" t="s">
        <v>28</v>
      </c>
      <c r="Y2601" t="s">
        <v>28</v>
      </c>
      <c r="Z2601" t="s">
        <v>759</v>
      </c>
    </row>
    <row r="2602" spans="1:26" x14ac:dyDescent="0.3">
      <c r="A2602" t="s">
        <v>865</v>
      </c>
      <c r="B2602" t="s">
        <v>27</v>
      </c>
      <c r="C2602" t="s">
        <v>28</v>
      </c>
      <c r="D2602" t="s">
        <v>43</v>
      </c>
      <c r="E2602" t="s">
        <v>30</v>
      </c>
      <c r="F2602" t="s">
        <v>31</v>
      </c>
      <c r="G2602" t="s">
        <v>32</v>
      </c>
      <c r="H2602" t="s">
        <v>33</v>
      </c>
      <c r="I2602" t="s">
        <v>31</v>
      </c>
      <c r="J2602" t="s">
        <v>32</v>
      </c>
      <c r="K2602" t="s">
        <v>34</v>
      </c>
      <c r="L2602" t="s">
        <v>44</v>
      </c>
      <c r="M2602" s="1">
        <v>7325</v>
      </c>
      <c r="N2602">
        <v>4</v>
      </c>
      <c r="O2602" t="s">
        <v>36</v>
      </c>
      <c r="P2602" t="s">
        <v>36</v>
      </c>
      <c r="Q2602">
        <v>11.8</v>
      </c>
      <c r="R2602">
        <v>62652</v>
      </c>
      <c r="S2602">
        <v>54.117647058823501</v>
      </c>
      <c r="T2602" t="s">
        <v>146</v>
      </c>
      <c r="U2602" t="s">
        <v>37</v>
      </c>
      <c r="V2602" t="s">
        <v>38</v>
      </c>
      <c r="W2602" t="s">
        <v>28</v>
      </c>
      <c r="X2602" t="s">
        <v>28</v>
      </c>
      <c r="Y2602" t="s">
        <v>28</v>
      </c>
      <c r="Z2602" t="s">
        <v>866</v>
      </c>
    </row>
    <row r="2603" spans="1:26" x14ac:dyDescent="0.3">
      <c r="A2603" t="s">
        <v>985</v>
      </c>
      <c r="B2603" t="s">
        <v>27</v>
      </c>
      <c r="C2603" t="s">
        <v>28</v>
      </c>
      <c r="D2603" t="s">
        <v>43</v>
      </c>
      <c r="E2603" t="s">
        <v>30</v>
      </c>
      <c r="F2603" t="s">
        <v>31</v>
      </c>
      <c r="G2603" t="s">
        <v>32</v>
      </c>
      <c r="H2603" t="s">
        <v>33</v>
      </c>
      <c r="I2603" t="s">
        <v>31</v>
      </c>
      <c r="J2603" t="s">
        <v>32</v>
      </c>
      <c r="K2603" t="s">
        <v>34</v>
      </c>
      <c r="L2603" t="s">
        <v>44</v>
      </c>
      <c r="M2603" s="1">
        <v>7325</v>
      </c>
      <c r="N2603">
        <v>5</v>
      </c>
      <c r="O2603" t="s">
        <v>36</v>
      </c>
      <c r="P2603" t="s">
        <v>36</v>
      </c>
      <c r="Q2603">
        <v>12.3</v>
      </c>
      <c r="R2603">
        <v>62652</v>
      </c>
      <c r="S2603">
        <v>51.176470588235297</v>
      </c>
      <c r="T2603" t="s">
        <v>146</v>
      </c>
      <c r="U2603" t="s">
        <v>37</v>
      </c>
      <c r="V2603" t="s">
        <v>38</v>
      </c>
      <c r="W2603" t="s">
        <v>28</v>
      </c>
      <c r="X2603" t="s">
        <v>28</v>
      </c>
      <c r="Y2603" t="s">
        <v>28</v>
      </c>
      <c r="Z2603" t="s">
        <v>986</v>
      </c>
    </row>
    <row r="2604" spans="1:26" x14ac:dyDescent="0.3">
      <c r="A2604" t="s">
        <v>1085</v>
      </c>
      <c r="B2604" t="s">
        <v>27</v>
      </c>
      <c r="C2604" t="s">
        <v>28</v>
      </c>
      <c r="D2604" t="s">
        <v>43</v>
      </c>
      <c r="E2604" t="s">
        <v>30</v>
      </c>
      <c r="F2604" t="s">
        <v>31</v>
      </c>
      <c r="G2604" t="s">
        <v>32</v>
      </c>
      <c r="H2604" t="s">
        <v>33</v>
      </c>
      <c r="I2604" t="s">
        <v>31</v>
      </c>
      <c r="J2604" t="s">
        <v>32</v>
      </c>
      <c r="K2604" t="s">
        <v>34</v>
      </c>
      <c r="L2604" t="s">
        <v>44</v>
      </c>
      <c r="M2604" s="1">
        <v>7325</v>
      </c>
      <c r="N2604">
        <v>6</v>
      </c>
      <c r="O2604" t="s">
        <v>36</v>
      </c>
      <c r="P2604" t="s">
        <v>36</v>
      </c>
      <c r="Q2604">
        <v>12.7</v>
      </c>
      <c r="R2604">
        <v>62652</v>
      </c>
      <c r="S2604">
        <v>48.823529411764703</v>
      </c>
      <c r="T2604" t="s">
        <v>146</v>
      </c>
      <c r="U2604" t="s">
        <v>37</v>
      </c>
      <c r="V2604" t="s">
        <v>38</v>
      </c>
      <c r="W2604" t="s">
        <v>28</v>
      </c>
      <c r="X2604" t="s">
        <v>28</v>
      </c>
      <c r="Y2604" t="s">
        <v>28</v>
      </c>
      <c r="Z2604" t="s">
        <v>1086</v>
      </c>
    </row>
    <row r="2605" spans="1:26" x14ac:dyDescent="0.3">
      <c r="A2605" t="s">
        <v>1204</v>
      </c>
      <c r="B2605" t="s">
        <v>27</v>
      </c>
      <c r="C2605" t="s">
        <v>28</v>
      </c>
      <c r="D2605" t="s">
        <v>43</v>
      </c>
      <c r="E2605" t="s">
        <v>30</v>
      </c>
      <c r="F2605" t="s">
        <v>31</v>
      </c>
      <c r="G2605" t="s">
        <v>32</v>
      </c>
      <c r="H2605" t="s">
        <v>33</v>
      </c>
      <c r="I2605" t="s">
        <v>31</v>
      </c>
      <c r="J2605" t="s">
        <v>32</v>
      </c>
      <c r="K2605" t="s">
        <v>34</v>
      </c>
      <c r="L2605" t="s">
        <v>44</v>
      </c>
      <c r="M2605" s="1">
        <v>7325</v>
      </c>
      <c r="N2605">
        <v>7</v>
      </c>
      <c r="O2605" t="s">
        <v>36</v>
      </c>
      <c r="P2605" t="s">
        <v>36</v>
      </c>
      <c r="Q2605">
        <v>13.3</v>
      </c>
      <c r="R2605">
        <v>62652</v>
      </c>
      <c r="S2605">
        <v>45.294117647058798</v>
      </c>
      <c r="T2605" t="s">
        <v>146</v>
      </c>
      <c r="U2605" t="s">
        <v>37</v>
      </c>
      <c r="V2605" t="s">
        <v>38</v>
      </c>
      <c r="W2605" t="s">
        <v>28</v>
      </c>
      <c r="X2605" t="s">
        <v>28</v>
      </c>
      <c r="Y2605" t="s">
        <v>28</v>
      </c>
      <c r="Z2605" t="s">
        <v>1205</v>
      </c>
    </row>
    <row r="2606" spans="1:26" x14ac:dyDescent="0.3">
      <c r="A2606" t="s">
        <v>1308</v>
      </c>
      <c r="B2606" t="s">
        <v>27</v>
      </c>
      <c r="C2606" t="s">
        <v>28</v>
      </c>
      <c r="D2606" t="s">
        <v>43</v>
      </c>
      <c r="E2606" t="s">
        <v>30</v>
      </c>
      <c r="F2606" t="s">
        <v>31</v>
      </c>
      <c r="G2606" t="s">
        <v>32</v>
      </c>
      <c r="H2606" t="s">
        <v>33</v>
      </c>
      <c r="I2606" t="s">
        <v>31</v>
      </c>
      <c r="J2606" t="s">
        <v>32</v>
      </c>
      <c r="K2606" t="s">
        <v>34</v>
      </c>
      <c r="L2606" t="s">
        <v>44</v>
      </c>
      <c r="M2606" s="1">
        <v>7325</v>
      </c>
      <c r="N2606">
        <v>8</v>
      </c>
      <c r="O2606" t="s">
        <v>36</v>
      </c>
      <c r="P2606" t="s">
        <v>36</v>
      </c>
      <c r="Q2606">
        <v>11.6</v>
      </c>
      <c r="R2606">
        <v>62652</v>
      </c>
      <c r="S2606">
        <v>55.294117647058798</v>
      </c>
      <c r="T2606" t="s">
        <v>146</v>
      </c>
      <c r="U2606" t="s">
        <v>37</v>
      </c>
      <c r="V2606" t="s">
        <v>38</v>
      </c>
      <c r="W2606" t="s">
        <v>28</v>
      </c>
      <c r="X2606" t="s">
        <v>28</v>
      </c>
      <c r="Y2606" t="s">
        <v>28</v>
      </c>
      <c r="Z2606" t="s">
        <v>1309</v>
      </c>
    </row>
    <row r="2607" spans="1:26" x14ac:dyDescent="0.3">
      <c r="A2607" t="s">
        <v>1375</v>
      </c>
      <c r="B2607" t="s">
        <v>27</v>
      </c>
      <c r="C2607" t="s">
        <v>28</v>
      </c>
      <c r="D2607" t="s">
        <v>43</v>
      </c>
      <c r="E2607" t="s">
        <v>30</v>
      </c>
      <c r="F2607" t="s">
        <v>31</v>
      </c>
      <c r="G2607" t="s">
        <v>32</v>
      </c>
      <c r="H2607" t="s">
        <v>33</v>
      </c>
      <c r="I2607" t="s">
        <v>31</v>
      </c>
      <c r="J2607" t="s">
        <v>32</v>
      </c>
      <c r="K2607" t="s">
        <v>34</v>
      </c>
      <c r="L2607" t="s">
        <v>44</v>
      </c>
      <c r="M2607" s="1">
        <v>7325</v>
      </c>
      <c r="N2607">
        <v>9</v>
      </c>
      <c r="O2607" t="s">
        <v>36</v>
      </c>
      <c r="P2607" t="s">
        <v>36</v>
      </c>
      <c r="Q2607">
        <v>11.9</v>
      </c>
      <c r="R2607">
        <v>62652</v>
      </c>
      <c r="S2607">
        <v>53.529411764705898</v>
      </c>
      <c r="T2607" t="s">
        <v>146</v>
      </c>
      <c r="U2607" t="s">
        <v>37</v>
      </c>
      <c r="V2607" t="s">
        <v>38</v>
      </c>
      <c r="W2607" t="s">
        <v>28</v>
      </c>
      <c r="X2607" t="s">
        <v>28</v>
      </c>
      <c r="Y2607" t="s">
        <v>28</v>
      </c>
      <c r="Z2607" t="s">
        <v>1376</v>
      </c>
    </row>
    <row r="2608" spans="1:26" x14ac:dyDescent="0.3">
      <c r="A2608" t="s">
        <v>1459</v>
      </c>
      <c r="B2608" t="s">
        <v>27</v>
      </c>
      <c r="C2608" t="s">
        <v>28</v>
      </c>
      <c r="D2608" t="s">
        <v>43</v>
      </c>
      <c r="E2608" t="s">
        <v>30</v>
      </c>
      <c r="F2608" t="s">
        <v>31</v>
      </c>
      <c r="G2608" t="s">
        <v>32</v>
      </c>
      <c r="H2608" t="s">
        <v>33</v>
      </c>
      <c r="I2608" t="s">
        <v>31</v>
      </c>
      <c r="J2608" t="s">
        <v>32</v>
      </c>
      <c r="K2608" t="s">
        <v>34</v>
      </c>
      <c r="L2608" t="s">
        <v>44</v>
      </c>
      <c r="M2608" s="1">
        <v>7325</v>
      </c>
      <c r="N2608">
        <v>10</v>
      </c>
      <c r="O2608" t="s">
        <v>36</v>
      </c>
      <c r="P2608" t="s">
        <v>36</v>
      </c>
      <c r="Q2608">
        <v>12.3</v>
      </c>
      <c r="R2608">
        <v>62652</v>
      </c>
      <c r="S2608">
        <v>51.176470588235297</v>
      </c>
      <c r="T2608" t="s">
        <v>146</v>
      </c>
      <c r="U2608" t="s">
        <v>37</v>
      </c>
      <c r="V2608" t="s">
        <v>38</v>
      </c>
      <c r="W2608" t="s">
        <v>28</v>
      </c>
      <c r="X2608" t="s">
        <v>28</v>
      </c>
      <c r="Y2608" t="s">
        <v>28</v>
      </c>
      <c r="Z2608" t="s">
        <v>1460</v>
      </c>
    </row>
    <row r="2609" spans="1:26" x14ac:dyDescent="0.3">
      <c r="A2609" t="s">
        <v>1925</v>
      </c>
      <c r="B2609" t="s">
        <v>27</v>
      </c>
      <c r="C2609" t="s">
        <v>28</v>
      </c>
      <c r="D2609" t="s">
        <v>596</v>
      </c>
      <c r="E2609" t="s">
        <v>30</v>
      </c>
      <c r="F2609" t="s">
        <v>31</v>
      </c>
      <c r="G2609" t="s">
        <v>52</v>
      </c>
      <c r="H2609" t="s">
        <v>33</v>
      </c>
      <c r="I2609" t="s">
        <v>31</v>
      </c>
      <c r="J2609" t="s">
        <v>52</v>
      </c>
      <c r="K2609" t="s">
        <v>34</v>
      </c>
      <c r="L2609" t="s">
        <v>44</v>
      </c>
      <c r="M2609" s="1">
        <v>7326</v>
      </c>
      <c r="N2609">
        <v>2</v>
      </c>
      <c r="O2609" t="s">
        <v>36</v>
      </c>
      <c r="P2609" t="s">
        <v>36</v>
      </c>
      <c r="Q2609" t="s">
        <v>28</v>
      </c>
      <c r="R2609">
        <v>0</v>
      </c>
      <c r="S2609" t="s">
        <v>28</v>
      </c>
      <c r="T2609" t="s">
        <v>28</v>
      </c>
      <c r="U2609" t="s">
        <v>54</v>
      </c>
      <c r="V2609" t="s">
        <v>38</v>
      </c>
      <c r="W2609" t="s">
        <v>28</v>
      </c>
      <c r="X2609" t="s">
        <v>596</v>
      </c>
      <c r="Y2609" t="s">
        <v>28</v>
      </c>
      <c r="Z2609" t="s">
        <v>1926</v>
      </c>
    </row>
    <row r="2610" spans="1:26" x14ac:dyDescent="0.3">
      <c r="A2610" t="s">
        <v>1994</v>
      </c>
      <c r="B2610" t="s">
        <v>27</v>
      </c>
      <c r="C2610" t="s">
        <v>28</v>
      </c>
      <c r="D2610" t="s">
        <v>596</v>
      </c>
      <c r="E2610" t="s">
        <v>30</v>
      </c>
      <c r="F2610" t="s">
        <v>31</v>
      </c>
      <c r="G2610" t="s">
        <v>32</v>
      </c>
      <c r="H2610" t="s">
        <v>33</v>
      </c>
      <c r="I2610" t="s">
        <v>31</v>
      </c>
      <c r="J2610" t="s">
        <v>32</v>
      </c>
      <c r="K2610" t="s">
        <v>34</v>
      </c>
      <c r="L2610" t="s">
        <v>44</v>
      </c>
      <c r="M2610" s="1">
        <v>7326</v>
      </c>
      <c r="N2610">
        <v>8</v>
      </c>
      <c r="O2610" t="s">
        <v>36</v>
      </c>
      <c r="P2610" t="s">
        <v>36</v>
      </c>
      <c r="Q2610" t="s">
        <v>28</v>
      </c>
      <c r="R2610">
        <v>0</v>
      </c>
      <c r="S2610" t="s">
        <v>28</v>
      </c>
      <c r="T2610" t="s">
        <v>28</v>
      </c>
      <c r="U2610" t="s">
        <v>37</v>
      </c>
      <c r="V2610" t="s">
        <v>38</v>
      </c>
      <c r="W2610" t="s">
        <v>28</v>
      </c>
      <c r="X2610" t="s">
        <v>596</v>
      </c>
      <c r="Y2610" t="s">
        <v>28</v>
      </c>
      <c r="Z2610" t="s">
        <v>28</v>
      </c>
    </row>
    <row r="2611" spans="1:26" x14ac:dyDescent="0.3">
      <c r="A2611" t="s">
        <v>2022</v>
      </c>
      <c r="B2611" t="s">
        <v>27</v>
      </c>
      <c r="C2611" t="s">
        <v>28</v>
      </c>
      <c r="D2611" t="s">
        <v>596</v>
      </c>
      <c r="E2611" t="s">
        <v>30</v>
      </c>
      <c r="F2611" t="s">
        <v>31</v>
      </c>
      <c r="G2611" t="s">
        <v>32</v>
      </c>
      <c r="H2611" t="s">
        <v>33</v>
      </c>
      <c r="I2611" t="s">
        <v>31</v>
      </c>
      <c r="J2611" t="s">
        <v>32</v>
      </c>
      <c r="K2611" t="s">
        <v>34</v>
      </c>
      <c r="L2611" t="s">
        <v>44</v>
      </c>
      <c r="M2611" s="1">
        <v>7326</v>
      </c>
      <c r="N2611">
        <v>5</v>
      </c>
      <c r="O2611" t="s">
        <v>36</v>
      </c>
      <c r="P2611" t="s">
        <v>36</v>
      </c>
      <c r="Q2611" t="s">
        <v>28</v>
      </c>
      <c r="R2611">
        <v>0</v>
      </c>
      <c r="S2611" t="s">
        <v>28</v>
      </c>
      <c r="T2611" t="s">
        <v>28</v>
      </c>
      <c r="U2611" t="s">
        <v>37</v>
      </c>
      <c r="V2611" t="s">
        <v>38</v>
      </c>
      <c r="W2611" t="s">
        <v>28</v>
      </c>
      <c r="X2611" t="s">
        <v>596</v>
      </c>
      <c r="Y2611" t="s">
        <v>28</v>
      </c>
      <c r="Z2611" t="s">
        <v>28</v>
      </c>
    </row>
    <row r="2612" spans="1:26" x14ac:dyDescent="0.3">
      <c r="A2612" t="s">
        <v>2052</v>
      </c>
      <c r="B2612" t="s">
        <v>27</v>
      </c>
      <c r="C2612" t="s">
        <v>28</v>
      </c>
      <c r="D2612" t="s">
        <v>596</v>
      </c>
      <c r="E2612" t="s">
        <v>30</v>
      </c>
      <c r="F2612" t="s">
        <v>31</v>
      </c>
      <c r="G2612" t="s">
        <v>32</v>
      </c>
      <c r="H2612" t="s">
        <v>33</v>
      </c>
      <c r="I2612" t="s">
        <v>31</v>
      </c>
      <c r="J2612" t="s">
        <v>32</v>
      </c>
      <c r="K2612" t="s">
        <v>34</v>
      </c>
      <c r="L2612" t="s">
        <v>44</v>
      </c>
      <c r="M2612" s="1">
        <v>7326</v>
      </c>
      <c r="N2612">
        <v>6</v>
      </c>
      <c r="O2612" t="s">
        <v>36</v>
      </c>
      <c r="P2612" t="s">
        <v>36</v>
      </c>
      <c r="Q2612" t="s">
        <v>28</v>
      </c>
      <c r="R2612">
        <v>0</v>
      </c>
      <c r="S2612" t="s">
        <v>28</v>
      </c>
      <c r="T2612" t="s">
        <v>28</v>
      </c>
      <c r="U2612" t="s">
        <v>37</v>
      </c>
      <c r="V2612" t="s">
        <v>38</v>
      </c>
      <c r="W2612" t="s">
        <v>28</v>
      </c>
      <c r="X2612" t="s">
        <v>596</v>
      </c>
      <c r="Y2612" t="s">
        <v>28</v>
      </c>
      <c r="Z2612" t="s">
        <v>28</v>
      </c>
    </row>
    <row r="2613" spans="1:26" x14ac:dyDescent="0.3">
      <c r="A2613" t="s">
        <v>2122</v>
      </c>
      <c r="B2613" t="s">
        <v>27</v>
      </c>
      <c r="C2613" t="s">
        <v>28</v>
      </c>
      <c r="D2613" t="s">
        <v>596</v>
      </c>
      <c r="E2613" t="s">
        <v>30</v>
      </c>
      <c r="F2613" t="s">
        <v>31</v>
      </c>
      <c r="G2613" t="s">
        <v>32</v>
      </c>
      <c r="H2613" t="s">
        <v>33</v>
      </c>
      <c r="I2613" t="s">
        <v>31</v>
      </c>
      <c r="J2613" t="s">
        <v>32</v>
      </c>
      <c r="K2613" t="s">
        <v>34</v>
      </c>
      <c r="L2613" t="s">
        <v>44</v>
      </c>
      <c r="M2613" s="1">
        <v>7326</v>
      </c>
      <c r="N2613">
        <v>7</v>
      </c>
      <c r="O2613" t="s">
        <v>36</v>
      </c>
      <c r="P2613" t="s">
        <v>36</v>
      </c>
      <c r="Q2613" t="s">
        <v>28</v>
      </c>
      <c r="R2613">
        <v>0</v>
      </c>
      <c r="S2613" t="s">
        <v>28</v>
      </c>
      <c r="T2613" t="s">
        <v>28</v>
      </c>
      <c r="U2613" t="s">
        <v>37</v>
      </c>
      <c r="V2613" t="s">
        <v>38</v>
      </c>
      <c r="W2613" t="s">
        <v>28</v>
      </c>
      <c r="X2613" t="s">
        <v>596</v>
      </c>
      <c r="Y2613" t="s">
        <v>28</v>
      </c>
      <c r="Z2613" t="s">
        <v>28</v>
      </c>
    </row>
    <row r="2614" spans="1:26" x14ac:dyDescent="0.3">
      <c r="A2614" t="s">
        <v>2145</v>
      </c>
      <c r="B2614" t="s">
        <v>27</v>
      </c>
      <c r="C2614" t="s">
        <v>28</v>
      </c>
      <c r="D2614" t="s">
        <v>596</v>
      </c>
      <c r="E2614" t="s">
        <v>30</v>
      </c>
      <c r="F2614" t="s">
        <v>31</v>
      </c>
      <c r="G2614" t="s">
        <v>32</v>
      </c>
      <c r="H2614" t="s">
        <v>33</v>
      </c>
      <c r="I2614" t="s">
        <v>31</v>
      </c>
      <c r="J2614" t="s">
        <v>32</v>
      </c>
      <c r="K2614" t="s">
        <v>34</v>
      </c>
      <c r="L2614" t="s">
        <v>44</v>
      </c>
      <c r="M2614" s="1">
        <v>7326</v>
      </c>
      <c r="N2614">
        <v>9</v>
      </c>
      <c r="O2614" t="s">
        <v>36</v>
      </c>
      <c r="P2614" t="s">
        <v>36</v>
      </c>
      <c r="Q2614" t="s">
        <v>28</v>
      </c>
      <c r="R2614">
        <v>0</v>
      </c>
      <c r="S2614" t="s">
        <v>28</v>
      </c>
      <c r="T2614" t="s">
        <v>28</v>
      </c>
      <c r="U2614" t="s">
        <v>37</v>
      </c>
      <c r="V2614" t="s">
        <v>38</v>
      </c>
      <c r="W2614" t="s">
        <v>28</v>
      </c>
      <c r="X2614" t="s">
        <v>596</v>
      </c>
      <c r="Y2614" t="s">
        <v>28</v>
      </c>
      <c r="Z2614" t="s">
        <v>28</v>
      </c>
    </row>
    <row r="2615" spans="1:26" x14ac:dyDescent="0.3">
      <c r="A2615" t="s">
        <v>2180</v>
      </c>
      <c r="B2615" t="s">
        <v>27</v>
      </c>
      <c r="C2615" t="s">
        <v>28</v>
      </c>
      <c r="D2615" t="s">
        <v>596</v>
      </c>
      <c r="E2615" t="s">
        <v>30</v>
      </c>
      <c r="F2615" t="s">
        <v>31</v>
      </c>
      <c r="G2615" t="s">
        <v>32</v>
      </c>
      <c r="H2615" t="s">
        <v>33</v>
      </c>
      <c r="I2615" t="s">
        <v>31</v>
      </c>
      <c r="J2615" t="s">
        <v>32</v>
      </c>
      <c r="K2615" t="s">
        <v>34</v>
      </c>
      <c r="L2615" t="s">
        <v>44</v>
      </c>
      <c r="M2615" s="1">
        <v>7326</v>
      </c>
      <c r="N2615">
        <v>10</v>
      </c>
      <c r="O2615" t="s">
        <v>36</v>
      </c>
      <c r="P2615" t="s">
        <v>36</v>
      </c>
      <c r="Q2615" t="s">
        <v>28</v>
      </c>
      <c r="R2615">
        <v>0</v>
      </c>
      <c r="S2615" t="s">
        <v>28</v>
      </c>
      <c r="T2615" t="s">
        <v>28</v>
      </c>
      <c r="U2615" t="s">
        <v>37</v>
      </c>
      <c r="V2615" t="s">
        <v>38</v>
      </c>
      <c r="W2615" t="s">
        <v>28</v>
      </c>
      <c r="X2615" t="s">
        <v>596</v>
      </c>
      <c r="Y2615" t="s">
        <v>28</v>
      </c>
      <c r="Z2615" t="s">
        <v>28</v>
      </c>
    </row>
    <row r="2616" spans="1:26" x14ac:dyDescent="0.3">
      <c r="A2616" t="s">
        <v>3024</v>
      </c>
      <c r="B2616" t="s">
        <v>27</v>
      </c>
      <c r="C2616" t="s">
        <v>28</v>
      </c>
      <c r="D2616" t="s">
        <v>596</v>
      </c>
      <c r="E2616" t="s">
        <v>30</v>
      </c>
      <c r="F2616" t="s">
        <v>31</v>
      </c>
      <c r="G2616" t="s">
        <v>52</v>
      </c>
      <c r="H2616" t="s">
        <v>33</v>
      </c>
      <c r="I2616" t="s">
        <v>31</v>
      </c>
      <c r="J2616" t="s">
        <v>52</v>
      </c>
      <c r="K2616" t="s">
        <v>34</v>
      </c>
      <c r="L2616" t="s">
        <v>44</v>
      </c>
      <c r="M2616" s="1">
        <v>7326</v>
      </c>
      <c r="N2616">
        <v>1</v>
      </c>
      <c r="O2616" t="s">
        <v>36</v>
      </c>
      <c r="P2616" t="s">
        <v>36</v>
      </c>
      <c r="Q2616" t="s">
        <v>28</v>
      </c>
      <c r="R2616">
        <v>0</v>
      </c>
      <c r="S2616" t="s">
        <v>28</v>
      </c>
      <c r="T2616" t="s">
        <v>28</v>
      </c>
      <c r="U2616" t="s">
        <v>54</v>
      </c>
      <c r="V2616" t="s">
        <v>38</v>
      </c>
      <c r="W2616" t="s">
        <v>28</v>
      </c>
      <c r="X2616" t="s">
        <v>596</v>
      </c>
      <c r="Y2616" t="s">
        <v>28</v>
      </c>
      <c r="Z2616" t="s">
        <v>3025</v>
      </c>
    </row>
    <row r="2617" spans="1:26" x14ac:dyDescent="0.3">
      <c r="A2617" t="s">
        <v>3026</v>
      </c>
      <c r="B2617" t="s">
        <v>27</v>
      </c>
      <c r="C2617" t="s">
        <v>28</v>
      </c>
      <c r="D2617" t="s">
        <v>596</v>
      </c>
      <c r="E2617" t="s">
        <v>30</v>
      </c>
      <c r="F2617" t="s">
        <v>31</v>
      </c>
      <c r="G2617" t="s">
        <v>32</v>
      </c>
      <c r="H2617" t="s">
        <v>33</v>
      </c>
      <c r="I2617" t="s">
        <v>31</v>
      </c>
      <c r="J2617" t="s">
        <v>32</v>
      </c>
      <c r="K2617" t="s">
        <v>34</v>
      </c>
      <c r="L2617" t="s">
        <v>44</v>
      </c>
      <c r="M2617" s="1">
        <v>7326</v>
      </c>
      <c r="N2617">
        <v>3</v>
      </c>
      <c r="O2617" t="s">
        <v>36</v>
      </c>
      <c r="P2617" t="s">
        <v>36</v>
      </c>
      <c r="Q2617" t="s">
        <v>28</v>
      </c>
      <c r="R2617">
        <v>0</v>
      </c>
      <c r="S2617" t="s">
        <v>28</v>
      </c>
      <c r="T2617" t="s">
        <v>28</v>
      </c>
      <c r="U2617" t="s">
        <v>37</v>
      </c>
      <c r="V2617" t="s">
        <v>38</v>
      </c>
      <c r="W2617" t="s">
        <v>28</v>
      </c>
      <c r="X2617" t="s">
        <v>596</v>
      </c>
      <c r="Y2617" t="s">
        <v>28</v>
      </c>
      <c r="Z2617" t="s">
        <v>28</v>
      </c>
    </row>
    <row r="2618" spans="1:26" x14ac:dyDescent="0.3">
      <c r="A2618" t="s">
        <v>3027</v>
      </c>
      <c r="B2618" t="s">
        <v>27</v>
      </c>
      <c r="C2618" t="s">
        <v>28</v>
      </c>
      <c r="D2618" t="s">
        <v>596</v>
      </c>
      <c r="E2618" t="s">
        <v>30</v>
      </c>
      <c r="F2618" t="s">
        <v>31</v>
      </c>
      <c r="G2618" t="s">
        <v>32</v>
      </c>
      <c r="H2618" t="s">
        <v>33</v>
      </c>
      <c r="I2618" t="s">
        <v>31</v>
      </c>
      <c r="J2618" t="s">
        <v>32</v>
      </c>
      <c r="K2618" t="s">
        <v>34</v>
      </c>
      <c r="L2618" t="s">
        <v>44</v>
      </c>
      <c r="M2618" s="1">
        <v>7326</v>
      </c>
      <c r="N2618">
        <v>4</v>
      </c>
      <c r="O2618" t="s">
        <v>36</v>
      </c>
      <c r="P2618" t="s">
        <v>36</v>
      </c>
      <c r="Q2618" t="s">
        <v>28</v>
      </c>
      <c r="R2618">
        <v>0</v>
      </c>
      <c r="S2618" t="s">
        <v>28</v>
      </c>
      <c r="T2618" t="s">
        <v>28</v>
      </c>
      <c r="U2618" t="s">
        <v>37</v>
      </c>
      <c r="V2618" t="s">
        <v>38</v>
      </c>
      <c r="W2618" t="s">
        <v>28</v>
      </c>
      <c r="X2618" t="s">
        <v>596</v>
      </c>
      <c r="Y2618" t="s">
        <v>28</v>
      </c>
      <c r="Z2618" t="s">
        <v>28</v>
      </c>
    </row>
    <row r="2619" spans="1:26" x14ac:dyDescent="0.3">
      <c r="A2619" t="s">
        <v>42</v>
      </c>
      <c r="B2619" t="s">
        <v>27</v>
      </c>
      <c r="C2619" t="s">
        <v>28</v>
      </c>
      <c r="D2619" t="s">
        <v>43</v>
      </c>
      <c r="E2619" t="s">
        <v>30</v>
      </c>
      <c r="F2619" t="s">
        <v>31</v>
      </c>
      <c r="G2619" t="s">
        <v>32</v>
      </c>
      <c r="H2619" t="s">
        <v>33</v>
      </c>
      <c r="I2619" t="s">
        <v>31</v>
      </c>
      <c r="J2619" t="s">
        <v>32</v>
      </c>
      <c r="K2619" t="s">
        <v>34</v>
      </c>
      <c r="L2619" t="s">
        <v>44</v>
      </c>
      <c r="M2619" s="1">
        <v>7327</v>
      </c>
      <c r="N2619">
        <v>4</v>
      </c>
      <c r="O2619" t="s">
        <v>36</v>
      </c>
      <c r="P2619" t="s">
        <v>36</v>
      </c>
      <c r="Q2619" t="s">
        <v>28</v>
      </c>
      <c r="R2619">
        <v>0</v>
      </c>
      <c r="S2619" t="s">
        <v>28</v>
      </c>
      <c r="T2619" t="s">
        <v>28</v>
      </c>
      <c r="U2619" t="s">
        <v>37</v>
      </c>
      <c r="V2619" t="s">
        <v>38</v>
      </c>
      <c r="W2619" t="s">
        <v>28</v>
      </c>
      <c r="X2619" t="s">
        <v>28</v>
      </c>
      <c r="Y2619" t="s">
        <v>28</v>
      </c>
      <c r="Z2619" t="s">
        <v>28</v>
      </c>
    </row>
    <row r="2620" spans="1:26" x14ac:dyDescent="0.3">
      <c r="A2620" t="s">
        <v>170</v>
      </c>
      <c r="B2620" t="s">
        <v>27</v>
      </c>
      <c r="C2620" t="s">
        <v>28</v>
      </c>
      <c r="D2620" t="s">
        <v>43</v>
      </c>
      <c r="E2620" t="s">
        <v>30</v>
      </c>
      <c r="F2620" t="s">
        <v>31</v>
      </c>
      <c r="G2620" t="s">
        <v>32</v>
      </c>
      <c r="H2620" t="s">
        <v>33</v>
      </c>
      <c r="I2620" t="s">
        <v>31</v>
      </c>
      <c r="J2620" t="s">
        <v>32</v>
      </c>
      <c r="K2620" t="s">
        <v>34</v>
      </c>
      <c r="L2620" t="s">
        <v>44</v>
      </c>
      <c r="M2620" s="1">
        <v>7327</v>
      </c>
      <c r="N2620">
        <v>7</v>
      </c>
      <c r="O2620" t="s">
        <v>36</v>
      </c>
      <c r="P2620" t="s">
        <v>36</v>
      </c>
      <c r="Q2620" t="s">
        <v>28</v>
      </c>
      <c r="R2620">
        <v>0</v>
      </c>
      <c r="S2620" t="s">
        <v>28</v>
      </c>
      <c r="T2620" t="s">
        <v>28</v>
      </c>
      <c r="U2620" t="s">
        <v>37</v>
      </c>
      <c r="V2620" t="s">
        <v>38</v>
      </c>
      <c r="W2620" t="s">
        <v>28</v>
      </c>
      <c r="X2620" t="s">
        <v>28</v>
      </c>
      <c r="Y2620" t="s">
        <v>28</v>
      </c>
      <c r="Z2620" t="s">
        <v>28</v>
      </c>
    </row>
    <row r="2621" spans="1:26" x14ac:dyDescent="0.3">
      <c r="A2621" t="s">
        <v>383</v>
      </c>
      <c r="B2621" t="s">
        <v>27</v>
      </c>
      <c r="C2621" t="s">
        <v>28</v>
      </c>
      <c r="D2621" t="s">
        <v>43</v>
      </c>
      <c r="E2621" t="s">
        <v>30</v>
      </c>
      <c r="F2621" t="s">
        <v>31</v>
      </c>
      <c r="G2621" t="s">
        <v>32</v>
      </c>
      <c r="H2621" t="s">
        <v>33</v>
      </c>
      <c r="I2621" t="s">
        <v>31</v>
      </c>
      <c r="J2621" t="s">
        <v>32</v>
      </c>
      <c r="K2621" t="s">
        <v>34</v>
      </c>
      <c r="L2621" t="s">
        <v>44</v>
      </c>
      <c r="M2621" s="1">
        <v>7327</v>
      </c>
      <c r="N2621">
        <v>6</v>
      </c>
      <c r="O2621" t="s">
        <v>36</v>
      </c>
      <c r="P2621" t="s">
        <v>36</v>
      </c>
      <c r="Q2621" t="s">
        <v>28</v>
      </c>
      <c r="R2621">
        <v>0</v>
      </c>
      <c r="S2621" t="s">
        <v>28</v>
      </c>
      <c r="T2621" t="s">
        <v>28</v>
      </c>
      <c r="U2621" t="s">
        <v>37</v>
      </c>
      <c r="V2621" t="s">
        <v>38</v>
      </c>
      <c r="W2621" t="s">
        <v>28</v>
      </c>
      <c r="X2621" t="s">
        <v>28</v>
      </c>
      <c r="Y2621" t="s">
        <v>28</v>
      </c>
      <c r="Z2621" t="s">
        <v>28</v>
      </c>
    </row>
    <row r="2622" spans="1:26" x14ac:dyDescent="0.3">
      <c r="A2622" t="s">
        <v>389</v>
      </c>
      <c r="B2622" t="s">
        <v>27</v>
      </c>
      <c r="C2622" t="s">
        <v>28</v>
      </c>
      <c r="D2622" t="s">
        <v>43</v>
      </c>
      <c r="E2622" t="s">
        <v>30</v>
      </c>
      <c r="F2622" t="s">
        <v>31</v>
      </c>
      <c r="G2622" t="s">
        <v>32</v>
      </c>
      <c r="H2622" t="s">
        <v>33</v>
      </c>
      <c r="I2622" t="s">
        <v>31</v>
      </c>
      <c r="J2622" t="s">
        <v>32</v>
      </c>
      <c r="K2622" t="s">
        <v>34</v>
      </c>
      <c r="L2622" t="s">
        <v>44</v>
      </c>
      <c r="M2622" s="1">
        <v>7327</v>
      </c>
      <c r="N2622">
        <v>5</v>
      </c>
      <c r="O2622" t="s">
        <v>36</v>
      </c>
      <c r="P2622" t="s">
        <v>36</v>
      </c>
      <c r="Q2622" t="s">
        <v>28</v>
      </c>
      <c r="R2622">
        <v>0</v>
      </c>
      <c r="S2622" t="s">
        <v>28</v>
      </c>
      <c r="T2622" t="s">
        <v>28</v>
      </c>
      <c r="U2622" t="s">
        <v>37</v>
      </c>
      <c r="V2622" t="s">
        <v>38</v>
      </c>
      <c r="W2622" t="s">
        <v>28</v>
      </c>
      <c r="X2622" t="s">
        <v>28</v>
      </c>
      <c r="Y2622" t="s">
        <v>28</v>
      </c>
      <c r="Z2622" t="s">
        <v>28</v>
      </c>
    </row>
    <row r="2623" spans="1:26" x14ac:dyDescent="0.3">
      <c r="A2623" t="s">
        <v>453</v>
      </c>
      <c r="B2623" t="s">
        <v>27</v>
      </c>
      <c r="C2623" t="s">
        <v>28</v>
      </c>
      <c r="D2623" t="s">
        <v>43</v>
      </c>
      <c r="E2623" t="s">
        <v>30</v>
      </c>
      <c r="F2623" t="s">
        <v>31</v>
      </c>
      <c r="G2623" t="s">
        <v>32</v>
      </c>
      <c r="H2623" t="s">
        <v>33</v>
      </c>
      <c r="I2623" t="s">
        <v>31</v>
      </c>
      <c r="J2623" t="s">
        <v>32</v>
      </c>
      <c r="K2623" t="s">
        <v>34</v>
      </c>
      <c r="L2623" t="s">
        <v>44</v>
      </c>
      <c r="M2623" s="1">
        <v>7327</v>
      </c>
      <c r="N2623">
        <v>10</v>
      </c>
      <c r="O2623" t="s">
        <v>36</v>
      </c>
      <c r="P2623" t="s">
        <v>36</v>
      </c>
      <c r="Q2623" t="s">
        <v>28</v>
      </c>
      <c r="R2623">
        <v>0</v>
      </c>
      <c r="S2623" t="s">
        <v>28</v>
      </c>
      <c r="T2623" t="s">
        <v>28</v>
      </c>
      <c r="U2623" t="s">
        <v>37</v>
      </c>
      <c r="V2623" t="s">
        <v>38</v>
      </c>
      <c r="W2623" t="s">
        <v>28</v>
      </c>
      <c r="X2623" t="s">
        <v>28</v>
      </c>
      <c r="Y2623" t="s">
        <v>28</v>
      </c>
      <c r="Z2623" t="s">
        <v>28</v>
      </c>
    </row>
    <row r="2624" spans="1:26" x14ac:dyDescent="0.3">
      <c r="A2624" t="s">
        <v>457</v>
      </c>
      <c r="B2624" t="s">
        <v>27</v>
      </c>
      <c r="C2624" t="s">
        <v>28</v>
      </c>
      <c r="D2624" t="s">
        <v>43</v>
      </c>
      <c r="E2624" t="s">
        <v>30</v>
      </c>
      <c r="F2624" t="s">
        <v>31</v>
      </c>
      <c r="G2624" t="s">
        <v>32</v>
      </c>
      <c r="H2624" t="s">
        <v>33</v>
      </c>
      <c r="I2624" t="s">
        <v>31</v>
      </c>
      <c r="J2624" t="s">
        <v>32</v>
      </c>
      <c r="K2624" t="s">
        <v>34</v>
      </c>
      <c r="L2624" t="s">
        <v>44</v>
      </c>
      <c r="M2624" s="1">
        <v>7327</v>
      </c>
      <c r="N2624">
        <v>8</v>
      </c>
      <c r="O2624" t="s">
        <v>36</v>
      </c>
      <c r="P2624" t="s">
        <v>36</v>
      </c>
      <c r="Q2624" t="s">
        <v>28</v>
      </c>
      <c r="R2624">
        <v>0</v>
      </c>
      <c r="S2624" t="s">
        <v>28</v>
      </c>
      <c r="T2624" t="s">
        <v>28</v>
      </c>
      <c r="U2624" t="s">
        <v>37</v>
      </c>
      <c r="V2624" t="s">
        <v>38</v>
      </c>
      <c r="W2624" t="s">
        <v>28</v>
      </c>
      <c r="X2624" t="s">
        <v>28</v>
      </c>
      <c r="Y2624" t="s">
        <v>28</v>
      </c>
      <c r="Z2624" t="s">
        <v>28</v>
      </c>
    </row>
    <row r="2625" spans="1:26" x14ac:dyDescent="0.3">
      <c r="A2625" t="s">
        <v>536</v>
      </c>
      <c r="B2625" t="s">
        <v>27</v>
      </c>
      <c r="C2625" t="s">
        <v>28</v>
      </c>
      <c r="D2625" t="s">
        <v>43</v>
      </c>
      <c r="E2625" t="s">
        <v>30</v>
      </c>
      <c r="F2625" t="s">
        <v>31</v>
      </c>
      <c r="G2625" t="s">
        <v>32</v>
      </c>
      <c r="H2625" t="s">
        <v>33</v>
      </c>
      <c r="I2625" t="s">
        <v>31</v>
      </c>
      <c r="J2625" t="s">
        <v>32</v>
      </c>
      <c r="K2625" t="s">
        <v>34</v>
      </c>
      <c r="L2625" t="s">
        <v>44</v>
      </c>
      <c r="M2625" s="1">
        <v>7327</v>
      </c>
      <c r="N2625">
        <v>9</v>
      </c>
      <c r="O2625" t="s">
        <v>36</v>
      </c>
      <c r="P2625" t="s">
        <v>36</v>
      </c>
      <c r="Q2625" t="s">
        <v>28</v>
      </c>
      <c r="R2625">
        <v>0</v>
      </c>
      <c r="S2625" t="s">
        <v>28</v>
      </c>
      <c r="T2625" t="s">
        <v>28</v>
      </c>
      <c r="U2625" t="s">
        <v>37</v>
      </c>
      <c r="V2625" t="s">
        <v>38</v>
      </c>
      <c r="W2625" t="s">
        <v>28</v>
      </c>
      <c r="X2625" t="s">
        <v>28</v>
      </c>
      <c r="Y2625" t="s">
        <v>28</v>
      </c>
      <c r="Z2625" t="s">
        <v>28</v>
      </c>
    </row>
    <row r="2626" spans="1:26" x14ac:dyDescent="0.3">
      <c r="A2626" t="s">
        <v>3571</v>
      </c>
      <c r="B2626" t="s">
        <v>27</v>
      </c>
      <c r="C2626" t="s">
        <v>28</v>
      </c>
      <c r="D2626" t="s">
        <v>43</v>
      </c>
      <c r="E2626" t="s">
        <v>30</v>
      </c>
      <c r="F2626" t="s">
        <v>31</v>
      </c>
      <c r="G2626" t="s">
        <v>32</v>
      </c>
      <c r="H2626" t="s">
        <v>33</v>
      </c>
      <c r="I2626" t="s">
        <v>31</v>
      </c>
      <c r="J2626" t="s">
        <v>32</v>
      </c>
      <c r="K2626" t="s">
        <v>34</v>
      </c>
      <c r="L2626" t="s">
        <v>44</v>
      </c>
      <c r="M2626" s="1">
        <v>7327</v>
      </c>
      <c r="N2626">
        <v>3</v>
      </c>
      <c r="O2626" t="s">
        <v>36</v>
      </c>
      <c r="P2626" t="s">
        <v>36</v>
      </c>
      <c r="Q2626" t="s">
        <v>28</v>
      </c>
      <c r="R2626">
        <v>0</v>
      </c>
      <c r="S2626" t="s">
        <v>28</v>
      </c>
      <c r="T2626" t="s">
        <v>28</v>
      </c>
      <c r="U2626" t="s">
        <v>37</v>
      </c>
      <c r="V2626" t="s">
        <v>38</v>
      </c>
      <c r="W2626" t="s">
        <v>28</v>
      </c>
      <c r="X2626" t="s">
        <v>28</v>
      </c>
      <c r="Y2626" t="s">
        <v>28</v>
      </c>
      <c r="Z2626" t="s">
        <v>28</v>
      </c>
    </row>
    <row r="2627" spans="1:26" x14ac:dyDescent="0.3">
      <c r="A2627" t="s">
        <v>3382</v>
      </c>
      <c r="B2627" t="s">
        <v>27</v>
      </c>
      <c r="C2627" t="s">
        <v>28</v>
      </c>
      <c r="D2627" t="s">
        <v>256</v>
      </c>
      <c r="E2627" t="s">
        <v>30</v>
      </c>
      <c r="F2627" t="s">
        <v>31</v>
      </c>
      <c r="G2627" t="s">
        <v>32</v>
      </c>
      <c r="H2627" t="s">
        <v>33</v>
      </c>
      <c r="I2627" t="s">
        <v>31</v>
      </c>
      <c r="J2627" t="s">
        <v>32</v>
      </c>
      <c r="K2627" t="s">
        <v>34</v>
      </c>
      <c r="L2627" t="s">
        <v>44</v>
      </c>
      <c r="M2627" s="1">
        <v>7328</v>
      </c>
      <c r="N2627">
        <v>3</v>
      </c>
      <c r="O2627" t="s">
        <v>36</v>
      </c>
      <c r="P2627" t="s">
        <v>36</v>
      </c>
      <c r="Q2627">
        <v>11.4</v>
      </c>
      <c r="R2627">
        <v>37524</v>
      </c>
      <c r="S2627">
        <v>56.470588235294102</v>
      </c>
      <c r="T2627" t="s">
        <v>268</v>
      </c>
      <c r="U2627" t="s">
        <v>37</v>
      </c>
      <c r="V2627" t="s">
        <v>38</v>
      </c>
      <c r="W2627" t="s">
        <v>28</v>
      </c>
      <c r="X2627" t="s">
        <v>256</v>
      </c>
      <c r="Y2627" t="s">
        <v>28</v>
      </c>
      <c r="Z2627" t="s">
        <v>28</v>
      </c>
    </row>
    <row r="2628" spans="1:26" x14ac:dyDescent="0.3">
      <c r="A2628" t="s">
        <v>3407</v>
      </c>
      <c r="B2628" t="s">
        <v>27</v>
      </c>
      <c r="C2628" t="s">
        <v>28</v>
      </c>
      <c r="D2628" t="s">
        <v>256</v>
      </c>
      <c r="E2628" t="s">
        <v>30</v>
      </c>
      <c r="F2628" t="s">
        <v>31</v>
      </c>
      <c r="G2628" t="s">
        <v>32</v>
      </c>
      <c r="H2628" t="s">
        <v>33</v>
      </c>
      <c r="I2628" t="s">
        <v>31</v>
      </c>
      <c r="J2628" t="s">
        <v>32</v>
      </c>
      <c r="K2628" t="s">
        <v>34</v>
      </c>
      <c r="L2628" t="s">
        <v>44</v>
      </c>
      <c r="M2628" s="1">
        <v>7328</v>
      </c>
      <c r="N2628">
        <v>4</v>
      </c>
      <c r="O2628" t="s">
        <v>36</v>
      </c>
      <c r="P2628" t="s">
        <v>36</v>
      </c>
      <c r="Q2628">
        <v>13.4</v>
      </c>
      <c r="R2628">
        <v>37524</v>
      </c>
      <c r="S2628">
        <v>44.705882352941202</v>
      </c>
      <c r="T2628" t="s">
        <v>268</v>
      </c>
      <c r="U2628" t="s">
        <v>37</v>
      </c>
      <c r="V2628" t="s">
        <v>38</v>
      </c>
      <c r="W2628" t="s">
        <v>28</v>
      </c>
      <c r="X2628" t="s">
        <v>256</v>
      </c>
      <c r="Y2628" t="s">
        <v>28</v>
      </c>
      <c r="Z2628" t="s">
        <v>28</v>
      </c>
    </row>
    <row r="2629" spans="1:26" x14ac:dyDescent="0.3">
      <c r="A2629" t="s">
        <v>3432</v>
      </c>
      <c r="B2629" t="s">
        <v>27</v>
      </c>
      <c r="C2629" t="s">
        <v>28</v>
      </c>
      <c r="D2629" t="s">
        <v>256</v>
      </c>
      <c r="E2629" t="s">
        <v>30</v>
      </c>
      <c r="F2629" t="s">
        <v>31</v>
      </c>
      <c r="G2629" t="s">
        <v>32</v>
      </c>
      <c r="H2629" t="s">
        <v>33</v>
      </c>
      <c r="I2629" t="s">
        <v>31</v>
      </c>
      <c r="J2629" t="s">
        <v>32</v>
      </c>
      <c r="K2629" t="s">
        <v>34</v>
      </c>
      <c r="L2629" t="s">
        <v>44</v>
      </c>
      <c r="M2629" s="1">
        <v>7328</v>
      </c>
      <c r="N2629">
        <v>5</v>
      </c>
      <c r="O2629" t="s">
        <v>36</v>
      </c>
      <c r="P2629" t="s">
        <v>36</v>
      </c>
      <c r="Q2629">
        <v>13.2</v>
      </c>
      <c r="R2629">
        <v>37524</v>
      </c>
      <c r="S2629">
        <v>45.882352941176499</v>
      </c>
      <c r="T2629" t="s">
        <v>268</v>
      </c>
      <c r="U2629" t="s">
        <v>37</v>
      </c>
      <c r="V2629" t="s">
        <v>38</v>
      </c>
      <c r="W2629" t="s">
        <v>28</v>
      </c>
      <c r="X2629" t="s">
        <v>256</v>
      </c>
      <c r="Y2629" t="s">
        <v>28</v>
      </c>
      <c r="Z2629" t="s">
        <v>28</v>
      </c>
    </row>
    <row r="2630" spans="1:26" x14ac:dyDescent="0.3">
      <c r="A2630" t="s">
        <v>3453</v>
      </c>
      <c r="B2630" t="s">
        <v>27</v>
      </c>
      <c r="C2630" t="s">
        <v>28</v>
      </c>
      <c r="D2630" t="s">
        <v>256</v>
      </c>
      <c r="E2630" t="s">
        <v>30</v>
      </c>
      <c r="F2630" t="s">
        <v>31</v>
      </c>
      <c r="G2630" t="s">
        <v>32</v>
      </c>
      <c r="H2630" t="s">
        <v>33</v>
      </c>
      <c r="I2630" t="s">
        <v>31</v>
      </c>
      <c r="J2630" t="s">
        <v>32</v>
      </c>
      <c r="K2630" t="s">
        <v>34</v>
      </c>
      <c r="L2630" t="s">
        <v>44</v>
      </c>
      <c r="M2630" s="1">
        <v>7328</v>
      </c>
      <c r="N2630">
        <v>6</v>
      </c>
      <c r="O2630" t="s">
        <v>36</v>
      </c>
      <c r="P2630" t="s">
        <v>36</v>
      </c>
      <c r="Q2630">
        <v>13.4</v>
      </c>
      <c r="R2630">
        <v>37524</v>
      </c>
      <c r="S2630">
        <v>44.705882352941202</v>
      </c>
      <c r="T2630" t="s">
        <v>268</v>
      </c>
      <c r="U2630" t="s">
        <v>37</v>
      </c>
      <c r="V2630" t="s">
        <v>38</v>
      </c>
      <c r="W2630" t="s">
        <v>28</v>
      </c>
      <c r="X2630" t="s">
        <v>256</v>
      </c>
      <c r="Y2630" t="s">
        <v>28</v>
      </c>
      <c r="Z2630" t="s">
        <v>28</v>
      </c>
    </row>
    <row r="2631" spans="1:26" x14ac:dyDescent="0.3">
      <c r="A2631" t="s">
        <v>3465</v>
      </c>
      <c r="B2631" t="s">
        <v>27</v>
      </c>
      <c r="C2631" t="s">
        <v>28</v>
      </c>
      <c r="D2631" t="s">
        <v>256</v>
      </c>
      <c r="E2631" t="s">
        <v>30</v>
      </c>
      <c r="F2631" t="s">
        <v>31</v>
      </c>
      <c r="G2631" t="s">
        <v>32</v>
      </c>
      <c r="H2631" t="s">
        <v>33</v>
      </c>
      <c r="I2631" t="s">
        <v>31</v>
      </c>
      <c r="J2631" t="s">
        <v>32</v>
      </c>
      <c r="K2631" t="s">
        <v>34</v>
      </c>
      <c r="L2631" t="s">
        <v>44</v>
      </c>
      <c r="M2631" s="1">
        <v>7328</v>
      </c>
      <c r="N2631">
        <v>7</v>
      </c>
      <c r="O2631" t="s">
        <v>36</v>
      </c>
      <c r="P2631" t="s">
        <v>36</v>
      </c>
      <c r="Q2631">
        <v>13.9</v>
      </c>
      <c r="R2631">
        <v>37524</v>
      </c>
      <c r="S2631">
        <v>41.764705882352899</v>
      </c>
      <c r="T2631" t="s">
        <v>807</v>
      </c>
      <c r="U2631" t="s">
        <v>37</v>
      </c>
      <c r="V2631" t="s">
        <v>38</v>
      </c>
      <c r="W2631" t="s">
        <v>28</v>
      </c>
      <c r="X2631" t="s">
        <v>256</v>
      </c>
      <c r="Y2631" t="s">
        <v>28</v>
      </c>
      <c r="Z2631" t="s">
        <v>3466</v>
      </c>
    </row>
    <row r="2632" spans="1:26" x14ac:dyDescent="0.3">
      <c r="A2632" t="s">
        <v>3503</v>
      </c>
      <c r="B2632" t="s">
        <v>27</v>
      </c>
      <c r="C2632" t="s">
        <v>28</v>
      </c>
      <c r="D2632" t="s">
        <v>256</v>
      </c>
      <c r="E2632" t="s">
        <v>30</v>
      </c>
      <c r="F2632" t="s">
        <v>31</v>
      </c>
      <c r="G2632" t="s">
        <v>32</v>
      </c>
      <c r="H2632" t="s">
        <v>33</v>
      </c>
      <c r="I2632" t="s">
        <v>31</v>
      </c>
      <c r="J2632" t="s">
        <v>32</v>
      </c>
      <c r="K2632" t="s">
        <v>34</v>
      </c>
      <c r="L2632" t="s">
        <v>44</v>
      </c>
      <c r="M2632" s="1">
        <v>7328</v>
      </c>
      <c r="N2632">
        <v>9</v>
      </c>
      <c r="O2632" t="s">
        <v>36</v>
      </c>
      <c r="P2632" t="s">
        <v>36</v>
      </c>
      <c r="Q2632">
        <v>13.3</v>
      </c>
      <c r="R2632">
        <v>37524</v>
      </c>
      <c r="S2632">
        <v>45.294117647058798</v>
      </c>
      <c r="T2632" t="s">
        <v>268</v>
      </c>
      <c r="U2632" t="s">
        <v>37</v>
      </c>
      <c r="V2632" t="s">
        <v>38</v>
      </c>
      <c r="W2632" t="s">
        <v>28</v>
      </c>
      <c r="X2632" t="s">
        <v>256</v>
      </c>
      <c r="Y2632" t="s">
        <v>28</v>
      </c>
      <c r="Z2632" t="s">
        <v>28</v>
      </c>
    </row>
    <row r="2633" spans="1:26" x14ac:dyDescent="0.3">
      <c r="A2633" t="s">
        <v>3567</v>
      </c>
      <c r="B2633" t="s">
        <v>27</v>
      </c>
      <c r="C2633" t="s">
        <v>28</v>
      </c>
      <c r="D2633" t="s">
        <v>256</v>
      </c>
      <c r="E2633" t="s">
        <v>30</v>
      </c>
      <c r="F2633" t="s">
        <v>31</v>
      </c>
      <c r="G2633" t="s">
        <v>32</v>
      </c>
      <c r="H2633" t="s">
        <v>33</v>
      </c>
      <c r="I2633" t="s">
        <v>31</v>
      </c>
      <c r="J2633" t="s">
        <v>32</v>
      </c>
      <c r="K2633" t="s">
        <v>34</v>
      </c>
      <c r="L2633" t="s">
        <v>44</v>
      </c>
      <c r="M2633" s="1">
        <v>7328</v>
      </c>
      <c r="N2633">
        <v>10</v>
      </c>
      <c r="O2633" t="s">
        <v>36</v>
      </c>
      <c r="P2633" t="s">
        <v>36</v>
      </c>
      <c r="Q2633">
        <v>13.4</v>
      </c>
      <c r="R2633">
        <v>37524</v>
      </c>
      <c r="S2633">
        <v>44.705882352941202</v>
      </c>
      <c r="T2633" t="s">
        <v>268</v>
      </c>
      <c r="U2633" t="s">
        <v>37</v>
      </c>
      <c r="V2633" t="s">
        <v>38</v>
      </c>
      <c r="W2633" t="s">
        <v>28</v>
      </c>
      <c r="X2633" t="s">
        <v>256</v>
      </c>
      <c r="Y2633" t="s">
        <v>28</v>
      </c>
      <c r="Z2633" t="s">
        <v>28</v>
      </c>
    </row>
    <row r="2634" spans="1:26" x14ac:dyDescent="0.3">
      <c r="A2634" t="s">
        <v>2550</v>
      </c>
      <c r="B2634" t="s">
        <v>27</v>
      </c>
      <c r="C2634" t="s">
        <v>28</v>
      </c>
      <c r="D2634" t="s">
        <v>631</v>
      </c>
      <c r="E2634" t="s">
        <v>30</v>
      </c>
      <c r="F2634" t="s">
        <v>31</v>
      </c>
      <c r="G2634" t="s">
        <v>52</v>
      </c>
      <c r="H2634" t="s">
        <v>33</v>
      </c>
      <c r="I2634" t="s">
        <v>31</v>
      </c>
      <c r="J2634" t="s">
        <v>52</v>
      </c>
      <c r="K2634" t="s">
        <v>34</v>
      </c>
      <c r="L2634" t="s">
        <v>44</v>
      </c>
      <c r="M2634" s="1">
        <v>7329</v>
      </c>
      <c r="N2634">
        <v>1</v>
      </c>
      <c r="O2634" t="s">
        <v>36</v>
      </c>
      <c r="P2634" t="s">
        <v>36</v>
      </c>
      <c r="Q2634">
        <v>6.5</v>
      </c>
      <c r="R2634">
        <v>30391</v>
      </c>
      <c r="S2634">
        <v>77.477477477477507</v>
      </c>
      <c r="T2634" t="s">
        <v>982</v>
      </c>
      <c r="U2634" t="s">
        <v>54</v>
      </c>
      <c r="V2634" t="s">
        <v>38</v>
      </c>
      <c r="W2634" t="s">
        <v>28</v>
      </c>
      <c r="X2634" t="s">
        <v>631</v>
      </c>
      <c r="Y2634" t="s">
        <v>28</v>
      </c>
      <c r="Z2634" t="s">
        <v>28</v>
      </c>
    </row>
    <row r="2635" spans="1:26" x14ac:dyDescent="0.3">
      <c r="A2635" t="s">
        <v>2580</v>
      </c>
      <c r="B2635" t="s">
        <v>27</v>
      </c>
      <c r="C2635" t="s">
        <v>28</v>
      </c>
      <c r="D2635" t="s">
        <v>631</v>
      </c>
      <c r="E2635" t="s">
        <v>30</v>
      </c>
      <c r="F2635" t="s">
        <v>31</v>
      </c>
      <c r="G2635" t="s">
        <v>52</v>
      </c>
      <c r="H2635" t="s">
        <v>33</v>
      </c>
      <c r="I2635" t="s">
        <v>31</v>
      </c>
      <c r="J2635" t="s">
        <v>52</v>
      </c>
      <c r="K2635" t="s">
        <v>34</v>
      </c>
      <c r="L2635" t="s">
        <v>44</v>
      </c>
      <c r="M2635" s="1">
        <v>7329</v>
      </c>
      <c r="N2635">
        <v>2</v>
      </c>
      <c r="O2635" t="s">
        <v>36</v>
      </c>
      <c r="P2635" t="s">
        <v>36</v>
      </c>
      <c r="Q2635">
        <v>6.9</v>
      </c>
      <c r="R2635">
        <v>30391</v>
      </c>
      <c r="S2635">
        <v>73.873873873873904</v>
      </c>
      <c r="T2635" t="s">
        <v>982</v>
      </c>
      <c r="U2635" t="s">
        <v>54</v>
      </c>
      <c r="V2635" t="s">
        <v>38</v>
      </c>
      <c r="W2635" t="s">
        <v>28</v>
      </c>
      <c r="X2635" t="s">
        <v>631</v>
      </c>
      <c r="Y2635" t="s">
        <v>28</v>
      </c>
      <c r="Z2635" t="s">
        <v>28</v>
      </c>
    </row>
    <row r="2636" spans="1:26" x14ac:dyDescent="0.3">
      <c r="A2636" t="s">
        <v>2612</v>
      </c>
      <c r="B2636" t="s">
        <v>27</v>
      </c>
      <c r="C2636" t="s">
        <v>28</v>
      </c>
      <c r="D2636" t="s">
        <v>631</v>
      </c>
      <c r="E2636" t="s">
        <v>30</v>
      </c>
      <c r="F2636" t="s">
        <v>31</v>
      </c>
      <c r="G2636" t="s">
        <v>32</v>
      </c>
      <c r="H2636" t="s">
        <v>33</v>
      </c>
      <c r="I2636" t="s">
        <v>31</v>
      </c>
      <c r="J2636" t="s">
        <v>32</v>
      </c>
      <c r="K2636" t="s">
        <v>34</v>
      </c>
      <c r="L2636" t="s">
        <v>44</v>
      </c>
      <c r="M2636" s="1">
        <v>7329</v>
      </c>
      <c r="N2636">
        <v>3</v>
      </c>
      <c r="O2636" t="s">
        <v>36</v>
      </c>
      <c r="P2636" t="s">
        <v>36</v>
      </c>
      <c r="Q2636">
        <v>14.2</v>
      </c>
      <c r="R2636">
        <v>30391</v>
      </c>
      <c r="S2636">
        <v>40</v>
      </c>
      <c r="T2636" t="s">
        <v>982</v>
      </c>
      <c r="U2636" t="s">
        <v>37</v>
      </c>
      <c r="V2636" t="s">
        <v>38</v>
      </c>
      <c r="W2636" t="s">
        <v>28</v>
      </c>
      <c r="X2636" t="s">
        <v>631</v>
      </c>
      <c r="Y2636" t="s">
        <v>28</v>
      </c>
      <c r="Z2636" t="s">
        <v>28</v>
      </c>
    </row>
    <row r="2637" spans="1:26" x14ac:dyDescent="0.3">
      <c r="A2637" t="s">
        <v>2630</v>
      </c>
      <c r="B2637" t="s">
        <v>27</v>
      </c>
      <c r="C2637" t="s">
        <v>28</v>
      </c>
      <c r="D2637" t="s">
        <v>631</v>
      </c>
      <c r="E2637" t="s">
        <v>30</v>
      </c>
      <c r="F2637" t="s">
        <v>31</v>
      </c>
      <c r="G2637" t="s">
        <v>32</v>
      </c>
      <c r="H2637" t="s">
        <v>33</v>
      </c>
      <c r="I2637" t="s">
        <v>31</v>
      </c>
      <c r="J2637" t="s">
        <v>32</v>
      </c>
      <c r="K2637" t="s">
        <v>34</v>
      </c>
      <c r="L2637" t="s">
        <v>44</v>
      </c>
      <c r="M2637" s="1">
        <v>7329</v>
      </c>
      <c r="N2637">
        <v>4</v>
      </c>
      <c r="O2637" t="s">
        <v>36</v>
      </c>
      <c r="P2637" t="s">
        <v>36</v>
      </c>
      <c r="Q2637">
        <v>14.1</v>
      </c>
      <c r="R2637">
        <v>30391</v>
      </c>
      <c r="S2637">
        <v>40.588235294117602</v>
      </c>
      <c r="T2637" t="s">
        <v>982</v>
      </c>
      <c r="U2637" t="s">
        <v>37</v>
      </c>
      <c r="V2637" t="s">
        <v>38</v>
      </c>
      <c r="W2637" t="s">
        <v>28</v>
      </c>
      <c r="X2637" t="s">
        <v>631</v>
      </c>
      <c r="Y2637" t="s">
        <v>28</v>
      </c>
      <c r="Z2637" t="s">
        <v>28</v>
      </c>
    </row>
    <row r="2638" spans="1:26" x14ac:dyDescent="0.3">
      <c r="A2638" t="s">
        <v>2660</v>
      </c>
      <c r="B2638" t="s">
        <v>27</v>
      </c>
      <c r="C2638" t="s">
        <v>28</v>
      </c>
      <c r="D2638" t="s">
        <v>631</v>
      </c>
      <c r="E2638" t="s">
        <v>30</v>
      </c>
      <c r="F2638" t="s">
        <v>31</v>
      </c>
      <c r="G2638" t="s">
        <v>32</v>
      </c>
      <c r="H2638" t="s">
        <v>33</v>
      </c>
      <c r="I2638" t="s">
        <v>31</v>
      </c>
      <c r="J2638" t="s">
        <v>32</v>
      </c>
      <c r="K2638" t="s">
        <v>34</v>
      </c>
      <c r="L2638" t="s">
        <v>44</v>
      </c>
      <c r="M2638" s="1">
        <v>7329</v>
      </c>
      <c r="N2638">
        <v>5</v>
      </c>
      <c r="O2638" t="s">
        <v>36</v>
      </c>
      <c r="P2638" t="s">
        <v>36</v>
      </c>
      <c r="Q2638">
        <v>12.3</v>
      </c>
      <c r="R2638">
        <v>30391</v>
      </c>
      <c r="S2638">
        <v>51.176470588235297</v>
      </c>
      <c r="T2638" t="s">
        <v>982</v>
      </c>
      <c r="U2638" t="s">
        <v>37</v>
      </c>
      <c r="V2638" t="s">
        <v>38</v>
      </c>
      <c r="W2638" t="s">
        <v>28</v>
      </c>
      <c r="X2638" t="s">
        <v>631</v>
      </c>
      <c r="Y2638" t="s">
        <v>28</v>
      </c>
      <c r="Z2638" t="s">
        <v>28</v>
      </c>
    </row>
    <row r="2639" spans="1:26" x14ac:dyDescent="0.3">
      <c r="A2639" t="s">
        <v>2691</v>
      </c>
      <c r="B2639" t="s">
        <v>27</v>
      </c>
      <c r="C2639" t="s">
        <v>28</v>
      </c>
      <c r="D2639" t="s">
        <v>631</v>
      </c>
      <c r="E2639" t="s">
        <v>30</v>
      </c>
      <c r="F2639" t="s">
        <v>31</v>
      </c>
      <c r="G2639" t="s">
        <v>32</v>
      </c>
      <c r="H2639" t="s">
        <v>33</v>
      </c>
      <c r="I2639" t="s">
        <v>31</v>
      </c>
      <c r="J2639" t="s">
        <v>32</v>
      </c>
      <c r="K2639" t="s">
        <v>34</v>
      </c>
      <c r="L2639" t="s">
        <v>44</v>
      </c>
      <c r="M2639" s="1">
        <v>7329</v>
      </c>
      <c r="N2639">
        <v>6</v>
      </c>
      <c r="O2639" t="s">
        <v>36</v>
      </c>
      <c r="P2639" t="s">
        <v>36</v>
      </c>
      <c r="Q2639">
        <v>13.5</v>
      </c>
      <c r="R2639">
        <v>30391</v>
      </c>
      <c r="S2639">
        <v>44.117647058823501</v>
      </c>
      <c r="T2639" t="s">
        <v>982</v>
      </c>
      <c r="U2639" t="s">
        <v>37</v>
      </c>
      <c r="V2639" t="s">
        <v>38</v>
      </c>
      <c r="W2639" t="s">
        <v>28</v>
      </c>
      <c r="X2639" t="s">
        <v>631</v>
      </c>
      <c r="Y2639" t="s">
        <v>28</v>
      </c>
      <c r="Z2639" t="s">
        <v>28</v>
      </c>
    </row>
    <row r="2640" spans="1:26" x14ac:dyDescent="0.3">
      <c r="A2640" t="s">
        <v>2709</v>
      </c>
      <c r="B2640" t="s">
        <v>27</v>
      </c>
      <c r="C2640" t="s">
        <v>28</v>
      </c>
      <c r="D2640" t="s">
        <v>631</v>
      </c>
      <c r="E2640" t="s">
        <v>30</v>
      </c>
      <c r="F2640" t="s">
        <v>31</v>
      </c>
      <c r="G2640" t="s">
        <v>32</v>
      </c>
      <c r="H2640" t="s">
        <v>33</v>
      </c>
      <c r="I2640" t="s">
        <v>31</v>
      </c>
      <c r="J2640" t="s">
        <v>32</v>
      </c>
      <c r="K2640" t="s">
        <v>34</v>
      </c>
      <c r="L2640" t="s">
        <v>44</v>
      </c>
      <c r="M2640" s="1">
        <v>7329</v>
      </c>
      <c r="N2640">
        <v>7</v>
      </c>
      <c r="O2640" t="s">
        <v>36</v>
      </c>
      <c r="P2640" t="s">
        <v>36</v>
      </c>
      <c r="Q2640">
        <v>13.4</v>
      </c>
      <c r="R2640">
        <v>30391</v>
      </c>
      <c r="S2640">
        <v>44.705882352941202</v>
      </c>
      <c r="T2640" t="s">
        <v>982</v>
      </c>
      <c r="U2640" t="s">
        <v>37</v>
      </c>
      <c r="V2640" t="s">
        <v>38</v>
      </c>
      <c r="W2640" t="s">
        <v>28</v>
      </c>
      <c r="X2640" t="s">
        <v>631</v>
      </c>
      <c r="Y2640" t="s">
        <v>28</v>
      </c>
      <c r="Z2640" t="s">
        <v>28</v>
      </c>
    </row>
    <row r="2641" spans="1:26" x14ac:dyDescent="0.3">
      <c r="A2641" t="s">
        <v>2736</v>
      </c>
      <c r="B2641" t="s">
        <v>27</v>
      </c>
      <c r="C2641" t="s">
        <v>28</v>
      </c>
      <c r="D2641" t="s">
        <v>631</v>
      </c>
      <c r="E2641" t="s">
        <v>30</v>
      </c>
      <c r="F2641" t="s">
        <v>31</v>
      </c>
      <c r="G2641" t="s">
        <v>32</v>
      </c>
      <c r="H2641" t="s">
        <v>33</v>
      </c>
      <c r="I2641" t="s">
        <v>31</v>
      </c>
      <c r="J2641" t="s">
        <v>32</v>
      </c>
      <c r="K2641" t="s">
        <v>34</v>
      </c>
      <c r="L2641" t="s">
        <v>44</v>
      </c>
      <c r="M2641" s="1">
        <v>7329</v>
      </c>
      <c r="N2641">
        <v>8</v>
      </c>
      <c r="O2641" t="s">
        <v>36</v>
      </c>
      <c r="P2641" t="s">
        <v>36</v>
      </c>
      <c r="Q2641">
        <v>12.6</v>
      </c>
      <c r="R2641">
        <v>30391</v>
      </c>
      <c r="S2641">
        <v>49.411764705882398</v>
      </c>
      <c r="T2641" t="s">
        <v>982</v>
      </c>
      <c r="U2641" t="s">
        <v>37</v>
      </c>
      <c r="V2641" t="s">
        <v>38</v>
      </c>
      <c r="W2641" t="s">
        <v>28</v>
      </c>
      <c r="X2641" t="s">
        <v>631</v>
      </c>
      <c r="Y2641" t="s">
        <v>28</v>
      </c>
      <c r="Z2641" t="s">
        <v>28</v>
      </c>
    </row>
    <row r="2642" spans="1:26" x14ac:dyDescent="0.3">
      <c r="A2642" t="s">
        <v>2766</v>
      </c>
      <c r="B2642" t="s">
        <v>27</v>
      </c>
      <c r="C2642" t="s">
        <v>28</v>
      </c>
      <c r="D2642" t="s">
        <v>631</v>
      </c>
      <c r="E2642" t="s">
        <v>30</v>
      </c>
      <c r="F2642" t="s">
        <v>31</v>
      </c>
      <c r="G2642" t="s">
        <v>32</v>
      </c>
      <c r="H2642" t="s">
        <v>33</v>
      </c>
      <c r="I2642" t="s">
        <v>31</v>
      </c>
      <c r="J2642" t="s">
        <v>32</v>
      </c>
      <c r="K2642" t="s">
        <v>34</v>
      </c>
      <c r="L2642" t="s">
        <v>44</v>
      </c>
      <c r="M2642" s="1">
        <v>7329</v>
      </c>
      <c r="N2642">
        <v>9</v>
      </c>
      <c r="O2642" t="s">
        <v>36</v>
      </c>
      <c r="P2642" t="s">
        <v>36</v>
      </c>
      <c r="Q2642">
        <v>12.9</v>
      </c>
      <c r="R2642">
        <v>30391</v>
      </c>
      <c r="S2642">
        <v>47.647058823529399</v>
      </c>
      <c r="T2642" t="s">
        <v>982</v>
      </c>
      <c r="U2642" t="s">
        <v>37</v>
      </c>
      <c r="V2642" t="s">
        <v>38</v>
      </c>
      <c r="W2642" t="s">
        <v>28</v>
      </c>
      <c r="X2642" t="s">
        <v>631</v>
      </c>
      <c r="Y2642" t="s">
        <v>28</v>
      </c>
      <c r="Z2642" t="s">
        <v>28</v>
      </c>
    </row>
    <row r="2643" spans="1:26" x14ac:dyDescent="0.3">
      <c r="A2643" t="s">
        <v>2788</v>
      </c>
      <c r="B2643" t="s">
        <v>27</v>
      </c>
      <c r="C2643" t="s">
        <v>28</v>
      </c>
      <c r="D2643" t="s">
        <v>631</v>
      </c>
      <c r="E2643" t="s">
        <v>30</v>
      </c>
      <c r="F2643" t="s">
        <v>31</v>
      </c>
      <c r="G2643" t="s">
        <v>32</v>
      </c>
      <c r="H2643" t="s">
        <v>33</v>
      </c>
      <c r="I2643" t="s">
        <v>31</v>
      </c>
      <c r="J2643" t="s">
        <v>32</v>
      </c>
      <c r="K2643" t="s">
        <v>34</v>
      </c>
      <c r="L2643" t="s">
        <v>44</v>
      </c>
      <c r="M2643" s="1">
        <v>7329</v>
      </c>
      <c r="N2643">
        <v>10</v>
      </c>
      <c r="O2643" t="s">
        <v>36</v>
      </c>
      <c r="P2643" t="s">
        <v>36</v>
      </c>
      <c r="Q2643">
        <v>13.2</v>
      </c>
      <c r="R2643">
        <v>30391</v>
      </c>
      <c r="S2643">
        <v>45.882352941176499</v>
      </c>
      <c r="T2643" t="s">
        <v>982</v>
      </c>
      <c r="U2643" t="s">
        <v>37</v>
      </c>
      <c r="V2643" t="s">
        <v>38</v>
      </c>
      <c r="W2643" t="s">
        <v>28</v>
      </c>
      <c r="X2643" t="s">
        <v>631</v>
      </c>
      <c r="Y2643" t="s">
        <v>28</v>
      </c>
      <c r="Z2643" t="s">
        <v>28</v>
      </c>
    </row>
    <row r="2644" spans="1:26" x14ac:dyDescent="0.3">
      <c r="A2644" t="s">
        <v>58</v>
      </c>
      <c r="B2644" t="s">
        <v>27</v>
      </c>
      <c r="C2644" t="s">
        <v>28</v>
      </c>
      <c r="D2644" t="s">
        <v>59</v>
      </c>
      <c r="E2644" t="s">
        <v>30</v>
      </c>
      <c r="F2644" t="s">
        <v>31</v>
      </c>
      <c r="G2644" t="s">
        <v>32</v>
      </c>
      <c r="H2644" t="s">
        <v>33</v>
      </c>
      <c r="I2644" t="s">
        <v>31</v>
      </c>
      <c r="J2644" t="s">
        <v>32</v>
      </c>
      <c r="K2644" t="s">
        <v>34</v>
      </c>
      <c r="L2644" t="s">
        <v>44</v>
      </c>
      <c r="M2644" s="1">
        <v>7330</v>
      </c>
      <c r="N2644">
        <v>10</v>
      </c>
      <c r="O2644" t="s">
        <v>36</v>
      </c>
      <c r="P2644" t="s">
        <v>36</v>
      </c>
      <c r="Q2644" t="s">
        <v>28</v>
      </c>
      <c r="R2644">
        <v>0</v>
      </c>
      <c r="S2644" t="s">
        <v>28</v>
      </c>
      <c r="T2644" t="s">
        <v>28</v>
      </c>
      <c r="U2644" t="s">
        <v>37</v>
      </c>
      <c r="V2644" t="s">
        <v>38</v>
      </c>
      <c r="W2644" t="s">
        <v>28</v>
      </c>
      <c r="X2644" t="s">
        <v>59</v>
      </c>
      <c r="Y2644" t="s">
        <v>28</v>
      </c>
      <c r="Z2644" t="s">
        <v>28</v>
      </c>
    </row>
    <row r="2645" spans="1:26" x14ac:dyDescent="0.3">
      <c r="A2645" t="s">
        <v>96</v>
      </c>
      <c r="B2645" t="s">
        <v>27</v>
      </c>
      <c r="C2645" t="s">
        <v>28</v>
      </c>
      <c r="D2645" t="s">
        <v>59</v>
      </c>
      <c r="E2645" t="s">
        <v>30</v>
      </c>
      <c r="F2645" t="s">
        <v>31</v>
      </c>
      <c r="G2645" t="s">
        <v>32</v>
      </c>
      <c r="H2645" t="s">
        <v>33</v>
      </c>
      <c r="I2645" t="s">
        <v>31</v>
      </c>
      <c r="J2645" t="s">
        <v>32</v>
      </c>
      <c r="K2645" t="s">
        <v>34</v>
      </c>
      <c r="L2645" t="s">
        <v>44</v>
      </c>
      <c r="M2645" s="1">
        <v>7330</v>
      </c>
      <c r="N2645">
        <v>7</v>
      </c>
      <c r="O2645" t="s">
        <v>36</v>
      </c>
      <c r="P2645" t="s">
        <v>36</v>
      </c>
      <c r="Q2645" t="s">
        <v>28</v>
      </c>
      <c r="R2645">
        <v>0</v>
      </c>
      <c r="S2645" t="s">
        <v>28</v>
      </c>
      <c r="T2645" t="s">
        <v>28</v>
      </c>
      <c r="U2645" t="s">
        <v>37</v>
      </c>
      <c r="V2645" t="s">
        <v>38</v>
      </c>
      <c r="W2645" t="s">
        <v>28</v>
      </c>
      <c r="X2645" t="s">
        <v>59</v>
      </c>
      <c r="Y2645" t="s">
        <v>28</v>
      </c>
      <c r="Z2645" t="s">
        <v>28</v>
      </c>
    </row>
    <row r="2646" spans="1:26" x14ac:dyDescent="0.3">
      <c r="A2646" t="s">
        <v>121</v>
      </c>
      <c r="B2646" t="s">
        <v>27</v>
      </c>
      <c r="C2646" t="s">
        <v>28</v>
      </c>
      <c r="D2646" t="s">
        <v>59</v>
      </c>
      <c r="E2646" t="s">
        <v>30</v>
      </c>
      <c r="F2646" t="s">
        <v>31</v>
      </c>
      <c r="G2646" t="s">
        <v>32</v>
      </c>
      <c r="H2646" t="s">
        <v>33</v>
      </c>
      <c r="I2646" t="s">
        <v>31</v>
      </c>
      <c r="J2646" t="s">
        <v>32</v>
      </c>
      <c r="K2646" t="s">
        <v>34</v>
      </c>
      <c r="L2646" t="s">
        <v>44</v>
      </c>
      <c r="M2646" s="1">
        <v>7330</v>
      </c>
      <c r="N2646">
        <v>9</v>
      </c>
      <c r="O2646" t="s">
        <v>36</v>
      </c>
      <c r="P2646" t="s">
        <v>36</v>
      </c>
      <c r="Q2646" t="s">
        <v>28</v>
      </c>
      <c r="R2646">
        <v>0</v>
      </c>
      <c r="S2646" t="s">
        <v>28</v>
      </c>
      <c r="T2646" t="s">
        <v>28</v>
      </c>
      <c r="U2646" t="s">
        <v>37</v>
      </c>
      <c r="V2646" t="s">
        <v>38</v>
      </c>
      <c r="W2646" t="s">
        <v>28</v>
      </c>
      <c r="X2646" t="s">
        <v>59</v>
      </c>
      <c r="Y2646" t="s">
        <v>28</v>
      </c>
      <c r="Z2646" t="s">
        <v>28</v>
      </c>
    </row>
    <row r="2647" spans="1:26" x14ac:dyDescent="0.3">
      <c r="A2647" t="s">
        <v>197</v>
      </c>
      <c r="B2647" t="s">
        <v>27</v>
      </c>
      <c r="C2647" t="s">
        <v>28</v>
      </c>
      <c r="D2647" t="s">
        <v>59</v>
      </c>
      <c r="E2647" t="s">
        <v>30</v>
      </c>
      <c r="F2647" t="s">
        <v>31</v>
      </c>
      <c r="G2647" t="s">
        <v>32</v>
      </c>
      <c r="H2647" t="s">
        <v>33</v>
      </c>
      <c r="I2647" t="s">
        <v>31</v>
      </c>
      <c r="J2647" t="s">
        <v>32</v>
      </c>
      <c r="K2647" t="s">
        <v>34</v>
      </c>
      <c r="L2647" t="s">
        <v>44</v>
      </c>
      <c r="M2647" s="1">
        <v>7330</v>
      </c>
      <c r="N2647">
        <v>6</v>
      </c>
      <c r="O2647" t="s">
        <v>36</v>
      </c>
      <c r="P2647" t="s">
        <v>36</v>
      </c>
      <c r="Q2647" t="s">
        <v>28</v>
      </c>
      <c r="R2647">
        <v>0</v>
      </c>
      <c r="S2647" t="s">
        <v>28</v>
      </c>
      <c r="T2647" t="s">
        <v>28</v>
      </c>
      <c r="U2647" t="s">
        <v>37</v>
      </c>
      <c r="V2647" t="s">
        <v>38</v>
      </c>
      <c r="W2647" t="s">
        <v>28</v>
      </c>
      <c r="X2647" t="s">
        <v>59</v>
      </c>
      <c r="Y2647" t="s">
        <v>28</v>
      </c>
      <c r="Z2647" t="s">
        <v>28</v>
      </c>
    </row>
    <row r="2648" spans="1:26" x14ac:dyDescent="0.3">
      <c r="A2648" t="s">
        <v>226</v>
      </c>
      <c r="B2648" t="s">
        <v>27</v>
      </c>
      <c r="C2648" t="s">
        <v>28</v>
      </c>
      <c r="D2648" t="s">
        <v>59</v>
      </c>
      <c r="E2648" t="s">
        <v>30</v>
      </c>
      <c r="F2648" t="s">
        <v>31</v>
      </c>
      <c r="G2648" t="s">
        <v>32</v>
      </c>
      <c r="H2648" t="s">
        <v>33</v>
      </c>
      <c r="I2648" t="s">
        <v>31</v>
      </c>
      <c r="J2648" t="s">
        <v>32</v>
      </c>
      <c r="K2648" t="s">
        <v>34</v>
      </c>
      <c r="L2648" t="s">
        <v>44</v>
      </c>
      <c r="M2648" s="1">
        <v>7330</v>
      </c>
      <c r="N2648">
        <v>8</v>
      </c>
      <c r="O2648" t="s">
        <v>36</v>
      </c>
      <c r="P2648" t="s">
        <v>36</v>
      </c>
      <c r="Q2648" t="s">
        <v>28</v>
      </c>
      <c r="R2648">
        <v>0</v>
      </c>
      <c r="S2648" t="s">
        <v>28</v>
      </c>
      <c r="T2648" t="s">
        <v>28</v>
      </c>
      <c r="U2648" t="s">
        <v>37</v>
      </c>
      <c r="V2648" t="s">
        <v>38</v>
      </c>
      <c r="W2648" t="s">
        <v>28</v>
      </c>
      <c r="X2648" t="s">
        <v>59</v>
      </c>
      <c r="Y2648" t="s">
        <v>28</v>
      </c>
      <c r="Z2648" t="s">
        <v>28</v>
      </c>
    </row>
    <row r="2649" spans="1:26" x14ac:dyDescent="0.3">
      <c r="A2649" t="s">
        <v>278</v>
      </c>
      <c r="B2649" t="s">
        <v>27</v>
      </c>
      <c r="C2649" t="s">
        <v>28</v>
      </c>
      <c r="D2649" t="s">
        <v>59</v>
      </c>
      <c r="E2649" t="s">
        <v>30</v>
      </c>
      <c r="F2649" t="s">
        <v>31</v>
      </c>
      <c r="G2649" t="s">
        <v>32</v>
      </c>
      <c r="H2649" t="s">
        <v>33</v>
      </c>
      <c r="I2649" t="s">
        <v>31</v>
      </c>
      <c r="J2649" t="s">
        <v>32</v>
      </c>
      <c r="K2649" t="s">
        <v>34</v>
      </c>
      <c r="L2649" t="s">
        <v>44</v>
      </c>
      <c r="M2649" s="1">
        <v>7330</v>
      </c>
      <c r="N2649">
        <v>5</v>
      </c>
      <c r="O2649" t="s">
        <v>36</v>
      </c>
      <c r="P2649" t="s">
        <v>36</v>
      </c>
      <c r="Q2649" t="s">
        <v>28</v>
      </c>
      <c r="R2649">
        <v>0</v>
      </c>
      <c r="S2649" t="s">
        <v>28</v>
      </c>
      <c r="T2649" t="s">
        <v>28</v>
      </c>
      <c r="U2649" t="s">
        <v>37</v>
      </c>
      <c r="V2649" t="s">
        <v>38</v>
      </c>
      <c r="W2649" t="s">
        <v>28</v>
      </c>
      <c r="X2649" t="s">
        <v>59</v>
      </c>
      <c r="Y2649" t="s">
        <v>28</v>
      </c>
      <c r="Z2649" t="s">
        <v>28</v>
      </c>
    </row>
    <row r="2650" spans="1:26" x14ac:dyDescent="0.3">
      <c r="A2650" t="s">
        <v>379</v>
      </c>
      <c r="B2650" t="s">
        <v>27</v>
      </c>
      <c r="C2650" t="s">
        <v>28</v>
      </c>
      <c r="D2650" t="s">
        <v>59</v>
      </c>
      <c r="E2650" t="s">
        <v>30</v>
      </c>
      <c r="F2650" t="s">
        <v>31</v>
      </c>
      <c r="G2650" t="s">
        <v>52</v>
      </c>
      <c r="H2650" t="s">
        <v>33</v>
      </c>
      <c r="I2650" t="s">
        <v>31</v>
      </c>
      <c r="J2650" t="s">
        <v>52</v>
      </c>
      <c r="K2650" t="s">
        <v>34</v>
      </c>
      <c r="L2650" t="s">
        <v>44</v>
      </c>
      <c r="M2650" s="1">
        <v>7330</v>
      </c>
      <c r="N2650">
        <v>1</v>
      </c>
      <c r="O2650" t="s">
        <v>36</v>
      </c>
      <c r="P2650" t="s">
        <v>36</v>
      </c>
      <c r="Q2650" t="s">
        <v>28</v>
      </c>
      <c r="R2650">
        <v>0</v>
      </c>
      <c r="S2650" t="s">
        <v>28</v>
      </c>
      <c r="T2650" t="s">
        <v>28</v>
      </c>
      <c r="U2650" t="s">
        <v>54</v>
      </c>
      <c r="V2650" t="s">
        <v>38</v>
      </c>
      <c r="W2650" t="s">
        <v>28</v>
      </c>
      <c r="X2650" t="s">
        <v>59</v>
      </c>
      <c r="Y2650" t="s">
        <v>28</v>
      </c>
      <c r="Z2650" t="s">
        <v>28</v>
      </c>
    </row>
    <row r="2651" spans="1:26" x14ac:dyDescent="0.3">
      <c r="A2651" t="s">
        <v>387</v>
      </c>
      <c r="B2651" t="s">
        <v>27</v>
      </c>
      <c r="C2651" t="s">
        <v>28</v>
      </c>
      <c r="D2651" t="s">
        <v>59</v>
      </c>
      <c r="E2651" t="s">
        <v>30</v>
      </c>
      <c r="F2651" t="s">
        <v>31</v>
      </c>
      <c r="G2651" t="s">
        <v>32</v>
      </c>
      <c r="H2651" t="s">
        <v>33</v>
      </c>
      <c r="I2651" t="s">
        <v>31</v>
      </c>
      <c r="J2651" t="s">
        <v>32</v>
      </c>
      <c r="K2651" t="s">
        <v>34</v>
      </c>
      <c r="L2651" t="s">
        <v>44</v>
      </c>
      <c r="M2651" s="1">
        <v>7330</v>
      </c>
      <c r="N2651">
        <v>4</v>
      </c>
      <c r="O2651" t="s">
        <v>36</v>
      </c>
      <c r="P2651" t="s">
        <v>36</v>
      </c>
      <c r="Q2651" t="s">
        <v>28</v>
      </c>
      <c r="R2651">
        <v>0</v>
      </c>
      <c r="S2651" t="s">
        <v>28</v>
      </c>
      <c r="T2651" t="s">
        <v>28</v>
      </c>
      <c r="U2651" t="s">
        <v>37</v>
      </c>
      <c r="V2651" t="s">
        <v>38</v>
      </c>
      <c r="W2651" t="s">
        <v>28</v>
      </c>
      <c r="X2651" t="s">
        <v>59</v>
      </c>
      <c r="Y2651" t="s">
        <v>28</v>
      </c>
      <c r="Z2651" t="s">
        <v>28</v>
      </c>
    </row>
    <row r="2652" spans="1:26" x14ac:dyDescent="0.3">
      <c r="A2652" t="s">
        <v>529</v>
      </c>
      <c r="B2652" t="s">
        <v>27</v>
      </c>
      <c r="C2652" t="s">
        <v>28</v>
      </c>
      <c r="D2652" t="s">
        <v>59</v>
      </c>
      <c r="E2652" t="s">
        <v>30</v>
      </c>
      <c r="F2652" t="s">
        <v>31</v>
      </c>
      <c r="G2652" t="s">
        <v>52</v>
      </c>
      <c r="H2652" t="s">
        <v>33</v>
      </c>
      <c r="I2652" t="s">
        <v>31</v>
      </c>
      <c r="J2652" t="s">
        <v>52</v>
      </c>
      <c r="K2652" t="s">
        <v>34</v>
      </c>
      <c r="L2652" t="s">
        <v>44</v>
      </c>
      <c r="M2652" s="1">
        <v>7330</v>
      </c>
      <c r="N2652">
        <v>2</v>
      </c>
      <c r="O2652" t="s">
        <v>36</v>
      </c>
      <c r="P2652" t="s">
        <v>36</v>
      </c>
      <c r="Q2652" t="s">
        <v>28</v>
      </c>
      <c r="R2652">
        <v>0</v>
      </c>
      <c r="S2652" t="s">
        <v>28</v>
      </c>
      <c r="T2652" t="s">
        <v>28</v>
      </c>
      <c r="U2652" t="s">
        <v>54</v>
      </c>
      <c r="V2652" t="s">
        <v>38</v>
      </c>
      <c r="W2652" t="s">
        <v>28</v>
      </c>
      <c r="X2652" t="s">
        <v>59</v>
      </c>
      <c r="Y2652" t="s">
        <v>28</v>
      </c>
      <c r="Z2652" t="s">
        <v>28</v>
      </c>
    </row>
    <row r="2653" spans="1:26" x14ac:dyDescent="0.3">
      <c r="A2653" t="s">
        <v>3030</v>
      </c>
      <c r="B2653" t="s">
        <v>27</v>
      </c>
      <c r="C2653" t="s">
        <v>28</v>
      </c>
      <c r="D2653" t="s">
        <v>59</v>
      </c>
      <c r="E2653" t="s">
        <v>30</v>
      </c>
      <c r="F2653" t="s">
        <v>31</v>
      </c>
      <c r="G2653" t="s">
        <v>32</v>
      </c>
      <c r="H2653" t="s">
        <v>33</v>
      </c>
      <c r="I2653" t="s">
        <v>31</v>
      </c>
      <c r="J2653" t="s">
        <v>32</v>
      </c>
      <c r="K2653" t="s">
        <v>34</v>
      </c>
      <c r="L2653" t="s">
        <v>44</v>
      </c>
      <c r="M2653" s="1">
        <v>7330</v>
      </c>
      <c r="N2653">
        <v>3</v>
      </c>
      <c r="O2653" t="s">
        <v>36</v>
      </c>
      <c r="P2653" t="s">
        <v>36</v>
      </c>
      <c r="Q2653" t="s">
        <v>28</v>
      </c>
      <c r="R2653">
        <v>0</v>
      </c>
      <c r="S2653" t="s">
        <v>28</v>
      </c>
      <c r="T2653" t="s">
        <v>28</v>
      </c>
      <c r="U2653" t="s">
        <v>37</v>
      </c>
      <c r="V2653" t="s">
        <v>38</v>
      </c>
      <c r="W2653" t="s">
        <v>28</v>
      </c>
      <c r="X2653" t="s">
        <v>59</v>
      </c>
      <c r="Y2653" t="s">
        <v>28</v>
      </c>
      <c r="Z2653" t="s">
        <v>28</v>
      </c>
    </row>
    <row r="2654" spans="1:26" x14ac:dyDescent="0.3">
      <c r="A2654" t="s">
        <v>97</v>
      </c>
      <c r="B2654" t="s">
        <v>27</v>
      </c>
      <c r="C2654" t="s">
        <v>28</v>
      </c>
      <c r="D2654" t="s">
        <v>98</v>
      </c>
      <c r="E2654" t="s">
        <v>30</v>
      </c>
      <c r="F2654" t="s">
        <v>31</v>
      </c>
      <c r="G2654" t="s">
        <v>32</v>
      </c>
      <c r="H2654" t="s">
        <v>33</v>
      </c>
      <c r="I2654" t="s">
        <v>31</v>
      </c>
      <c r="J2654" t="s">
        <v>32</v>
      </c>
      <c r="K2654" t="s">
        <v>34</v>
      </c>
      <c r="L2654" t="s">
        <v>44</v>
      </c>
      <c r="M2654" s="1">
        <v>7331</v>
      </c>
      <c r="N2654">
        <v>4</v>
      </c>
      <c r="O2654" t="s">
        <v>36</v>
      </c>
      <c r="P2654" t="s">
        <v>36</v>
      </c>
      <c r="Q2654">
        <v>15.3</v>
      </c>
      <c r="R2654">
        <v>44778</v>
      </c>
      <c r="S2654">
        <v>33.529411764705898</v>
      </c>
      <c r="T2654" t="s">
        <v>99</v>
      </c>
      <c r="U2654" t="s">
        <v>37</v>
      </c>
      <c r="V2654" t="s">
        <v>38</v>
      </c>
      <c r="W2654" t="s">
        <v>28</v>
      </c>
      <c r="X2654" t="s">
        <v>98</v>
      </c>
      <c r="Y2654" t="s">
        <v>28</v>
      </c>
      <c r="Z2654" t="s">
        <v>100</v>
      </c>
    </row>
    <row r="2655" spans="1:26" x14ac:dyDescent="0.3">
      <c r="A2655" t="s">
        <v>179</v>
      </c>
      <c r="B2655" t="s">
        <v>27</v>
      </c>
      <c r="C2655" t="s">
        <v>28</v>
      </c>
      <c r="D2655" t="s">
        <v>98</v>
      </c>
      <c r="E2655" t="s">
        <v>30</v>
      </c>
      <c r="F2655" t="s">
        <v>31</v>
      </c>
      <c r="G2655" t="s">
        <v>32</v>
      </c>
      <c r="H2655" t="s">
        <v>33</v>
      </c>
      <c r="I2655" t="s">
        <v>31</v>
      </c>
      <c r="J2655" t="s">
        <v>32</v>
      </c>
      <c r="K2655" t="s">
        <v>34</v>
      </c>
      <c r="L2655" t="s">
        <v>44</v>
      </c>
      <c r="M2655" s="1">
        <v>7331</v>
      </c>
      <c r="N2655">
        <v>3</v>
      </c>
      <c r="O2655" t="s">
        <v>36</v>
      </c>
      <c r="P2655" t="s">
        <v>36</v>
      </c>
      <c r="Q2655">
        <v>15</v>
      </c>
      <c r="R2655">
        <v>44778</v>
      </c>
      <c r="S2655">
        <v>35.294117647058798</v>
      </c>
      <c r="T2655" t="s">
        <v>99</v>
      </c>
      <c r="U2655" t="s">
        <v>37</v>
      </c>
      <c r="V2655" t="s">
        <v>38</v>
      </c>
      <c r="W2655" t="s">
        <v>28</v>
      </c>
      <c r="X2655" t="s">
        <v>98</v>
      </c>
      <c r="Y2655" t="s">
        <v>28</v>
      </c>
      <c r="Z2655" t="s">
        <v>180</v>
      </c>
    </row>
    <row r="2656" spans="1:26" x14ac:dyDescent="0.3">
      <c r="A2656" t="s">
        <v>218</v>
      </c>
      <c r="B2656" t="s">
        <v>27</v>
      </c>
      <c r="C2656" t="s">
        <v>28</v>
      </c>
      <c r="D2656" t="s">
        <v>99</v>
      </c>
      <c r="E2656" t="s">
        <v>30</v>
      </c>
      <c r="F2656" t="s">
        <v>31</v>
      </c>
      <c r="G2656" t="s">
        <v>32</v>
      </c>
      <c r="H2656" t="s">
        <v>33</v>
      </c>
      <c r="I2656" t="s">
        <v>31</v>
      </c>
      <c r="J2656" t="s">
        <v>32</v>
      </c>
      <c r="K2656" t="s">
        <v>34</v>
      </c>
      <c r="L2656" t="s">
        <v>44</v>
      </c>
      <c r="M2656" s="1">
        <v>7331</v>
      </c>
      <c r="N2656">
        <v>9</v>
      </c>
      <c r="O2656" t="s">
        <v>36</v>
      </c>
      <c r="P2656" t="s">
        <v>36</v>
      </c>
      <c r="Q2656">
        <v>14</v>
      </c>
      <c r="R2656">
        <v>44154</v>
      </c>
      <c r="S2656">
        <v>41.176470588235297</v>
      </c>
      <c r="T2656" t="s">
        <v>99</v>
      </c>
      <c r="U2656" t="s">
        <v>37</v>
      </c>
      <c r="V2656" t="s">
        <v>38</v>
      </c>
      <c r="W2656" t="s">
        <v>28</v>
      </c>
      <c r="X2656" t="s">
        <v>99</v>
      </c>
      <c r="Y2656" t="s">
        <v>28</v>
      </c>
      <c r="Z2656" t="s">
        <v>219</v>
      </c>
    </row>
    <row r="2657" spans="1:26" x14ac:dyDescent="0.3">
      <c r="A2657" t="s">
        <v>247</v>
      </c>
      <c r="B2657" t="s">
        <v>27</v>
      </c>
      <c r="C2657" t="s">
        <v>28</v>
      </c>
      <c r="D2657" t="s">
        <v>98</v>
      </c>
      <c r="E2657" t="s">
        <v>30</v>
      </c>
      <c r="F2657" t="s">
        <v>31</v>
      </c>
      <c r="G2657" t="s">
        <v>32</v>
      </c>
      <c r="H2657" t="s">
        <v>33</v>
      </c>
      <c r="I2657" t="s">
        <v>31</v>
      </c>
      <c r="J2657" t="s">
        <v>32</v>
      </c>
      <c r="K2657" t="s">
        <v>34</v>
      </c>
      <c r="L2657" t="s">
        <v>44</v>
      </c>
      <c r="M2657" s="1">
        <v>7331</v>
      </c>
      <c r="N2657">
        <v>7</v>
      </c>
      <c r="O2657" t="s">
        <v>36</v>
      </c>
      <c r="P2657" t="s">
        <v>36</v>
      </c>
      <c r="Q2657">
        <v>14.8</v>
      </c>
      <c r="R2657">
        <v>44778</v>
      </c>
      <c r="S2657">
        <v>36.470588235294102</v>
      </c>
      <c r="T2657" t="s">
        <v>99</v>
      </c>
      <c r="U2657" t="s">
        <v>37</v>
      </c>
      <c r="V2657" t="s">
        <v>38</v>
      </c>
      <c r="W2657" t="s">
        <v>28</v>
      </c>
      <c r="X2657" t="s">
        <v>98</v>
      </c>
      <c r="Y2657" t="s">
        <v>28</v>
      </c>
      <c r="Z2657" t="s">
        <v>248</v>
      </c>
    </row>
    <row r="2658" spans="1:26" x14ac:dyDescent="0.3">
      <c r="A2658" t="s">
        <v>333</v>
      </c>
      <c r="B2658" t="s">
        <v>27</v>
      </c>
      <c r="C2658" t="s">
        <v>28</v>
      </c>
      <c r="D2658" t="s">
        <v>99</v>
      </c>
      <c r="E2658" t="s">
        <v>30</v>
      </c>
      <c r="F2658" t="s">
        <v>31</v>
      </c>
      <c r="G2658" t="s">
        <v>32</v>
      </c>
      <c r="H2658" t="s">
        <v>33</v>
      </c>
      <c r="I2658" t="s">
        <v>31</v>
      </c>
      <c r="J2658" t="s">
        <v>32</v>
      </c>
      <c r="K2658" t="s">
        <v>34</v>
      </c>
      <c r="L2658" t="s">
        <v>44</v>
      </c>
      <c r="M2658" s="1">
        <v>7331</v>
      </c>
      <c r="N2658">
        <v>5</v>
      </c>
      <c r="O2658" t="s">
        <v>36</v>
      </c>
      <c r="P2658" t="s">
        <v>36</v>
      </c>
      <c r="Q2658">
        <v>15.3</v>
      </c>
      <c r="R2658">
        <v>44150</v>
      </c>
      <c r="S2658">
        <v>33.529411764705898</v>
      </c>
      <c r="T2658" t="s">
        <v>99</v>
      </c>
      <c r="U2658" t="s">
        <v>37</v>
      </c>
      <c r="V2658" t="s">
        <v>38</v>
      </c>
      <c r="W2658" t="s">
        <v>28</v>
      </c>
      <c r="X2658" t="s">
        <v>99</v>
      </c>
      <c r="Y2658" t="s">
        <v>28</v>
      </c>
      <c r="Z2658" t="s">
        <v>334</v>
      </c>
    </row>
    <row r="2659" spans="1:26" x14ac:dyDescent="0.3">
      <c r="A2659" t="s">
        <v>368</v>
      </c>
      <c r="B2659" t="s">
        <v>27</v>
      </c>
      <c r="C2659" t="s">
        <v>28</v>
      </c>
      <c r="D2659" t="s">
        <v>98</v>
      </c>
      <c r="E2659" t="s">
        <v>30</v>
      </c>
      <c r="F2659" t="s">
        <v>31</v>
      </c>
      <c r="G2659" t="s">
        <v>32</v>
      </c>
      <c r="H2659" t="s">
        <v>33</v>
      </c>
      <c r="I2659" t="s">
        <v>31</v>
      </c>
      <c r="J2659" t="s">
        <v>32</v>
      </c>
      <c r="K2659" t="s">
        <v>34</v>
      </c>
      <c r="L2659" t="s">
        <v>44</v>
      </c>
      <c r="M2659" s="1">
        <v>7331</v>
      </c>
      <c r="N2659">
        <v>6</v>
      </c>
      <c r="O2659" t="s">
        <v>36</v>
      </c>
      <c r="P2659" t="s">
        <v>36</v>
      </c>
      <c r="Q2659">
        <v>15.5</v>
      </c>
      <c r="R2659">
        <v>44778</v>
      </c>
      <c r="S2659">
        <v>32.352941176470601</v>
      </c>
      <c r="T2659" t="s">
        <v>99</v>
      </c>
      <c r="U2659" t="s">
        <v>37</v>
      </c>
      <c r="V2659" t="s">
        <v>38</v>
      </c>
      <c r="W2659" t="s">
        <v>28</v>
      </c>
      <c r="X2659" t="s">
        <v>98</v>
      </c>
      <c r="Y2659" t="s">
        <v>28</v>
      </c>
      <c r="Z2659" t="s">
        <v>369</v>
      </c>
    </row>
    <row r="2660" spans="1:26" x14ac:dyDescent="0.3">
      <c r="A2660" t="s">
        <v>385</v>
      </c>
      <c r="B2660" t="s">
        <v>27</v>
      </c>
      <c r="C2660" t="s">
        <v>28</v>
      </c>
      <c r="D2660" t="s">
        <v>98</v>
      </c>
      <c r="E2660" t="s">
        <v>30</v>
      </c>
      <c r="F2660" t="s">
        <v>31</v>
      </c>
      <c r="G2660" t="s">
        <v>32</v>
      </c>
      <c r="H2660" t="s">
        <v>33</v>
      </c>
      <c r="I2660" t="s">
        <v>31</v>
      </c>
      <c r="J2660" t="s">
        <v>32</v>
      </c>
      <c r="K2660" t="s">
        <v>34</v>
      </c>
      <c r="L2660" t="s">
        <v>44</v>
      </c>
      <c r="M2660" s="1">
        <v>7331</v>
      </c>
      <c r="N2660">
        <v>8</v>
      </c>
      <c r="O2660" t="s">
        <v>36</v>
      </c>
      <c r="P2660" t="s">
        <v>36</v>
      </c>
      <c r="Q2660">
        <v>14.6</v>
      </c>
      <c r="R2660">
        <v>44778</v>
      </c>
      <c r="S2660">
        <v>37.647058823529399</v>
      </c>
      <c r="T2660" t="s">
        <v>99</v>
      </c>
      <c r="U2660" t="s">
        <v>37</v>
      </c>
      <c r="V2660" t="s">
        <v>38</v>
      </c>
      <c r="W2660" t="s">
        <v>28</v>
      </c>
      <c r="X2660" t="s">
        <v>98</v>
      </c>
      <c r="Y2660" t="s">
        <v>28</v>
      </c>
      <c r="Z2660" t="s">
        <v>386</v>
      </c>
    </row>
    <row r="2661" spans="1:26" x14ac:dyDescent="0.3">
      <c r="A2661" t="s">
        <v>488</v>
      </c>
      <c r="B2661" t="s">
        <v>27</v>
      </c>
      <c r="C2661" t="s">
        <v>28</v>
      </c>
      <c r="D2661" t="s">
        <v>98</v>
      </c>
      <c r="E2661" t="s">
        <v>30</v>
      </c>
      <c r="F2661" t="s">
        <v>31</v>
      </c>
      <c r="G2661" t="s">
        <v>32</v>
      </c>
      <c r="H2661" t="s">
        <v>33</v>
      </c>
      <c r="I2661" t="s">
        <v>31</v>
      </c>
      <c r="J2661" t="s">
        <v>32</v>
      </c>
      <c r="K2661" t="s">
        <v>34</v>
      </c>
      <c r="L2661" t="s">
        <v>44</v>
      </c>
      <c r="M2661" s="1">
        <v>7331</v>
      </c>
      <c r="N2661">
        <v>10</v>
      </c>
      <c r="O2661" t="s">
        <v>36</v>
      </c>
      <c r="P2661" t="s">
        <v>36</v>
      </c>
      <c r="Q2661">
        <v>15</v>
      </c>
      <c r="R2661">
        <v>44778</v>
      </c>
      <c r="S2661">
        <v>35.294117647058798</v>
      </c>
      <c r="T2661" t="s">
        <v>99</v>
      </c>
      <c r="U2661" t="s">
        <v>37</v>
      </c>
      <c r="V2661" t="s">
        <v>38</v>
      </c>
      <c r="W2661" t="s">
        <v>28</v>
      </c>
      <c r="X2661" t="s">
        <v>98</v>
      </c>
      <c r="Y2661" t="s">
        <v>28</v>
      </c>
      <c r="Z2661" t="s">
        <v>489</v>
      </c>
    </row>
    <row r="2662" spans="1:26" x14ac:dyDescent="0.3">
      <c r="A2662" t="s">
        <v>285</v>
      </c>
      <c r="B2662" t="s">
        <v>27</v>
      </c>
      <c r="C2662" t="s">
        <v>28</v>
      </c>
      <c r="D2662" t="s">
        <v>111</v>
      </c>
      <c r="E2662" t="s">
        <v>30</v>
      </c>
      <c r="F2662" t="s">
        <v>31</v>
      </c>
      <c r="G2662" t="s">
        <v>52</v>
      </c>
      <c r="H2662" t="s">
        <v>33</v>
      </c>
      <c r="I2662" t="s">
        <v>31</v>
      </c>
      <c r="J2662" t="s">
        <v>52</v>
      </c>
      <c r="K2662" t="s">
        <v>34</v>
      </c>
      <c r="L2662" t="s">
        <v>44</v>
      </c>
      <c r="M2662" s="1">
        <v>7332</v>
      </c>
      <c r="N2662">
        <v>1</v>
      </c>
      <c r="O2662" t="s">
        <v>36</v>
      </c>
      <c r="P2662" t="s">
        <v>36</v>
      </c>
      <c r="Q2662" t="s">
        <v>28</v>
      </c>
      <c r="R2662">
        <v>26100</v>
      </c>
      <c r="S2662" t="s">
        <v>28</v>
      </c>
      <c r="T2662" t="s">
        <v>28</v>
      </c>
      <c r="U2662" t="s">
        <v>54</v>
      </c>
      <c r="V2662" t="s">
        <v>38</v>
      </c>
      <c r="W2662" t="s">
        <v>28</v>
      </c>
      <c r="X2662" t="s">
        <v>111</v>
      </c>
      <c r="Y2662" t="s">
        <v>28</v>
      </c>
      <c r="Z2662" t="s">
        <v>28</v>
      </c>
    </row>
    <row r="2663" spans="1:26" x14ac:dyDescent="0.3">
      <c r="A2663" t="s">
        <v>627</v>
      </c>
      <c r="B2663" t="s">
        <v>27</v>
      </c>
      <c r="C2663" t="s">
        <v>28</v>
      </c>
      <c r="D2663" t="s">
        <v>111</v>
      </c>
      <c r="E2663" t="s">
        <v>30</v>
      </c>
      <c r="F2663" t="s">
        <v>31</v>
      </c>
      <c r="G2663" t="s">
        <v>52</v>
      </c>
      <c r="H2663" t="s">
        <v>33</v>
      </c>
      <c r="I2663" t="s">
        <v>31</v>
      </c>
      <c r="J2663" t="s">
        <v>52</v>
      </c>
      <c r="K2663" t="s">
        <v>34</v>
      </c>
      <c r="L2663" t="s">
        <v>44</v>
      </c>
      <c r="M2663" s="1">
        <v>7332</v>
      </c>
      <c r="N2663">
        <v>2</v>
      </c>
      <c r="O2663" t="s">
        <v>36</v>
      </c>
      <c r="P2663" t="s">
        <v>36</v>
      </c>
      <c r="Q2663" t="s">
        <v>28</v>
      </c>
      <c r="R2663">
        <v>26100</v>
      </c>
      <c r="S2663" t="s">
        <v>28</v>
      </c>
      <c r="T2663" t="s">
        <v>28</v>
      </c>
      <c r="U2663" t="s">
        <v>54</v>
      </c>
      <c r="V2663" t="s">
        <v>38</v>
      </c>
      <c r="W2663" t="s">
        <v>28</v>
      </c>
      <c r="X2663" t="s">
        <v>111</v>
      </c>
      <c r="Y2663" t="s">
        <v>28</v>
      </c>
      <c r="Z2663" t="s">
        <v>28</v>
      </c>
    </row>
    <row r="2664" spans="1:26" x14ac:dyDescent="0.3">
      <c r="A2664" t="s">
        <v>756</v>
      </c>
      <c r="B2664" t="s">
        <v>27</v>
      </c>
      <c r="C2664" t="s">
        <v>28</v>
      </c>
      <c r="D2664" t="s">
        <v>757</v>
      </c>
      <c r="E2664" t="s">
        <v>30</v>
      </c>
      <c r="F2664" t="s">
        <v>31</v>
      </c>
      <c r="G2664" t="s">
        <v>32</v>
      </c>
      <c r="H2664" t="s">
        <v>33</v>
      </c>
      <c r="I2664" t="s">
        <v>31</v>
      </c>
      <c r="J2664" t="s">
        <v>32</v>
      </c>
      <c r="K2664" t="s">
        <v>34</v>
      </c>
      <c r="L2664" t="s">
        <v>44</v>
      </c>
      <c r="M2664" s="1">
        <v>7332</v>
      </c>
      <c r="N2664">
        <v>3</v>
      </c>
      <c r="O2664" t="s">
        <v>36</v>
      </c>
      <c r="P2664" t="s">
        <v>36</v>
      </c>
      <c r="Q2664" t="s">
        <v>28</v>
      </c>
      <c r="R2664">
        <v>26100</v>
      </c>
      <c r="S2664" t="s">
        <v>28</v>
      </c>
      <c r="T2664" t="s">
        <v>28</v>
      </c>
      <c r="U2664" t="s">
        <v>37</v>
      </c>
      <c r="V2664" t="s">
        <v>38</v>
      </c>
      <c r="W2664" t="s">
        <v>28</v>
      </c>
      <c r="X2664" t="s">
        <v>111</v>
      </c>
      <c r="Y2664" t="s">
        <v>28</v>
      </c>
      <c r="Z2664" t="s">
        <v>28</v>
      </c>
    </row>
    <row r="2665" spans="1:26" x14ac:dyDescent="0.3">
      <c r="A2665" t="s">
        <v>863</v>
      </c>
      <c r="B2665" t="s">
        <v>27</v>
      </c>
      <c r="C2665" t="s">
        <v>28</v>
      </c>
      <c r="D2665" t="s">
        <v>111</v>
      </c>
      <c r="E2665" t="s">
        <v>30</v>
      </c>
      <c r="F2665" t="s">
        <v>31</v>
      </c>
      <c r="G2665" t="s">
        <v>32</v>
      </c>
      <c r="H2665" t="s">
        <v>33</v>
      </c>
      <c r="I2665" t="s">
        <v>31</v>
      </c>
      <c r="J2665" t="s">
        <v>32</v>
      </c>
      <c r="K2665" t="s">
        <v>34</v>
      </c>
      <c r="L2665" t="s">
        <v>44</v>
      </c>
      <c r="M2665" s="1">
        <v>7332</v>
      </c>
      <c r="N2665">
        <v>4</v>
      </c>
      <c r="O2665" t="s">
        <v>36</v>
      </c>
      <c r="P2665" t="s">
        <v>36</v>
      </c>
      <c r="Q2665" t="s">
        <v>28</v>
      </c>
      <c r="R2665">
        <v>26100</v>
      </c>
      <c r="S2665" t="s">
        <v>28</v>
      </c>
      <c r="T2665" t="s">
        <v>28</v>
      </c>
      <c r="U2665" t="s">
        <v>37</v>
      </c>
      <c r="V2665" t="s">
        <v>38</v>
      </c>
      <c r="W2665" t="s">
        <v>28</v>
      </c>
      <c r="X2665" t="s">
        <v>111</v>
      </c>
      <c r="Y2665" t="s">
        <v>28</v>
      </c>
      <c r="Z2665" t="s">
        <v>28</v>
      </c>
    </row>
    <row r="2666" spans="1:26" x14ac:dyDescent="0.3">
      <c r="A2666" t="s">
        <v>983</v>
      </c>
      <c r="B2666" t="s">
        <v>27</v>
      </c>
      <c r="C2666" t="s">
        <v>28</v>
      </c>
      <c r="D2666" t="s">
        <v>111</v>
      </c>
      <c r="E2666" t="s">
        <v>30</v>
      </c>
      <c r="F2666" t="s">
        <v>31</v>
      </c>
      <c r="G2666" t="s">
        <v>32</v>
      </c>
      <c r="H2666" t="s">
        <v>33</v>
      </c>
      <c r="I2666" t="s">
        <v>31</v>
      </c>
      <c r="J2666" t="s">
        <v>32</v>
      </c>
      <c r="K2666" t="s">
        <v>34</v>
      </c>
      <c r="L2666" t="s">
        <v>44</v>
      </c>
      <c r="M2666" s="1">
        <v>7332</v>
      </c>
      <c r="N2666">
        <v>5</v>
      </c>
      <c r="O2666" t="s">
        <v>36</v>
      </c>
      <c r="P2666" t="s">
        <v>36</v>
      </c>
      <c r="Q2666" t="s">
        <v>28</v>
      </c>
      <c r="R2666">
        <v>26100</v>
      </c>
      <c r="S2666" t="s">
        <v>28</v>
      </c>
      <c r="T2666" t="s">
        <v>28</v>
      </c>
      <c r="U2666" t="s">
        <v>37</v>
      </c>
      <c r="V2666" t="s">
        <v>38</v>
      </c>
      <c r="W2666" t="s">
        <v>28</v>
      </c>
      <c r="X2666" t="s">
        <v>111</v>
      </c>
      <c r="Y2666" t="s">
        <v>28</v>
      </c>
      <c r="Z2666" t="s">
        <v>28</v>
      </c>
    </row>
    <row r="2667" spans="1:26" x14ac:dyDescent="0.3">
      <c r="A2667" t="s">
        <v>1126</v>
      </c>
      <c r="B2667" t="s">
        <v>27</v>
      </c>
      <c r="C2667" t="s">
        <v>28</v>
      </c>
      <c r="D2667" t="s">
        <v>111</v>
      </c>
      <c r="E2667" t="s">
        <v>30</v>
      </c>
      <c r="F2667" t="s">
        <v>31</v>
      </c>
      <c r="G2667" t="s">
        <v>32</v>
      </c>
      <c r="H2667" t="s">
        <v>33</v>
      </c>
      <c r="I2667" t="s">
        <v>31</v>
      </c>
      <c r="J2667" t="s">
        <v>32</v>
      </c>
      <c r="K2667" t="s">
        <v>34</v>
      </c>
      <c r="L2667" t="s">
        <v>44</v>
      </c>
      <c r="M2667" s="1">
        <v>7332</v>
      </c>
      <c r="N2667">
        <v>6</v>
      </c>
      <c r="O2667" t="s">
        <v>36</v>
      </c>
      <c r="P2667" t="s">
        <v>36</v>
      </c>
      <c r="Q2667" t="s">
        <v>28</v>
      </c>
      <c r="R2667">
        <v>26100</v>
      </c>
      <c r="S2667" t="s">
        <v>28</v>
      </c>
      <c r="T2667" t="s">
        <v>28</v>
      </c>
      <c r="U2667" t="s">
        <v>37</v>
      </c>
      <c r="V2667" t="s">
        <v>38</v>
      </c>
      <c r="W2667" t="s">
        <v>28</v>
      </c>
      <c r="X2667" t="s">
        <v>111</v>
      </c>
      <c r="Y2667" t="s">
        <v>28</v>
      </c>
      <c r="Z2667" t="s">
        <v>28</v>
      </c>
    </row>
    <row r="2668" spans="1:26" x14ac:dyDescent="0.3">
      <c r="A2668" t="s">
        <v>1304</v>
      </c>
      <c r="B2668" t="s">
        <v>27</v>
      </c>
      <c r="C2668" t="s">
        <v>28</v>
      </c>
      <c r="D2668" t="s">
        <v>111</v>
      </c>
      <c r="E2668" t="s">
        <v>30</v>
      </c>
      <c r="F2668" t="s">
        <v>31</v>
      </c>
      <c r="G2668" t="s">
        <v>32</v>
      </c>
      <c r="H2668" t="s">
        <v>33</v>
      </c>
      <c r="I2668" t="s">
        <v>31</v>
      </c>
      <c r="J2668" t="s">
        <v>32</v>
      </c>
      <c r="K2668" t="s">
        <v>34</v>
      </c>
      <c r="L2668" t="s">
        <v>44</v>
      </c>
      <c r="M2668" s="1">
        <v>7332</v>
      </c>
      <c r="N2668">
        <v>8</v>
      </c>
      <c r="O2668" t="s">
        <v>36</v>
      </c>
      <c r="P2668" t="s">
        <v>36</v>
      </c>
      <c r="Q2668" t="s">
        <v>28</v>
      </c>
      <c r="R2668">
        <v>26100</v>
      </c>
      <c r="S2668" t="s">
        <v>28</v>
      </c>
      <c r="T2668" t="s">
        <v>28</v>
      </c>
      <c r="U2668" t="s">
        <v>37</v>
      </c>
      <c r="V2668" t="s">
        <v>38</v>
      </c>
      <c r="W2668" t="s">
        <v>28</v>
      </c>
      <c r="X2668" t="s">
        <v>111</v>
      </c>
      <c r="Y2668" t="s">
        <v>28</v>
      </c>
      <c r="Z2668" t="s">
        <v>28</v>
      </c>
    </row>
    <row r="2669" spans="1:26" x14ac:dyDescent="0.3">
      <c r="A2669" t="s">
        <v>1377</v>
      </c>
      <c r="B2669" t="s">
        <v>27</v>
      </c>
      <c r="C2669" t="s">
        <v>28</v>
      </c>
      <c r="D2669" t="s">
        <v>111</v>
      </c>
      <c r="E2669" t="s">
        <v>30</v>
      </c>
      <c r="F2669" t="s">
        <v>31</v>
      </c>
      <c r="G2669" t="s">
        <v>32</v>
      </c>
      <c r="H2669" t="s">
        <v>33</v>
      </c>
      <c r="I2669" t="s">
        <v>31</v>
      </c>
      <c r="J2669" t="s">
        <v>32</v>
      </c>
      <c r="K2669" t="s">
        <v>34</v>
      </c>
      <c r="L2669" t="s">
        <v>44</v>
      </c>
      <c r="M2669" s="1">
        <v>7332</v>
      </c>
      <c r="N2669">
        <v>9</v>
      </c>
      <c r="O2669" t="s">
        <v>36</v>
      </c>
      <c r="P2669" t="s">
        <v>36</v>
      </c>
      <c r="Q2669" t="s">
        <v>28</v>
      </c>
      <c r="R2669">
        <v>26100</v>
      </c>
      <c r="S2669" t="s">
        <v>28</v>
      </c>
      <c r="T2669" t="s">
        <v>28</v>
      </c>
      <c r="U2669" t="s">
        <v>37</v>
      </c>
      <c r="V2669" t="s">
        <v>38</v>
      </c>
      <c r="W2669" t="s">
        <v>28</v>
      </c>
      <c r="X2669" t="s">
        <v>111</v>
      </c>
      <c r="Y2669" t="s">
        <v>28</v>
      </c>
      <c r="Z2669" t="s">
        <v>28</v>
      </c>
    </row>
    <row r="2670" spans="1:26" x14ac:dyDescent="0.3">
      <c r="A2670" t="s">
        <v>1456</v>
      </c>
      <c r="B2670" t="s">
        <v>27</v>
      </c>
      <c r="C2670" t="s">
        <v>28</v>
      </c>
      <c r="D2670" t="s">
        <v>111</v>
      </c>
      <c r="E2670" t="s">
        <v>30</v>
      </c>
      <c r="F2670" t="s">
        <v>31</v>
      </c>
      <c r="G2670" t="s">
        <v>32</v>
      </c>
      <c r="H2670" t="s">
        <v>33</v>
      </c>
      <c r="I2670" t="s">
        <v>31</v>
      </c>
      <c r="J2670" t="s">
        <v>32</v>
      </c>
      <c r="K2670" t="s">
        <v>34</v>
      </c>
      <c r="L2670" t="s">
        <v>44</v>
      </c>
      <c r="M2670" s="1">
        <v>7332</v>
      </c>
      <c r="N2670">
        <v>10</v>
      </c>
      <c r="O2670" t="s">
        <v>36</v>
      </c>
      <c r="P2670" t="s">
        <v>36</v>
      </c>
      <c r="Q2670" t="s">
        <v>28</v>
      </c>
      <c r="R2670">
        <v>26100</v>
      </c>
      <c r="S2670" t="s">
        <v>28</v>
      </c>
      <c r="T2670" t="s">
        <v>28</v>
      </c>
      <c r="U2670" t="s">
        <v>37</v>
      </c>
      <c r="V2670" t="s">
        <v>38</v>
      </c>
      <c r="W2670" t="s">
        <v>28</v>
      </c>
      <c r="X2670" t="s">
        <v>111</v>
      </c>
      <c r="Y2670" t="s">
        <v>28</v>
      </c>
      <c r="Z2670" t="s">
        <v>28</v>
      </c>
    </row>
    <row r="2671" spans="1:26" x14ac:dyDescent="0.3">
      <c r="A2671" t="s">
        <v>3031</v>
      </c>
      <c r="B2671" t="s">
        <v>27</v>
      </c>
      <c r="C2671" t="s">
        <v>28</v>
      </c>
      <c r="D2671" t="s">
        <v>111</v>
      </c>
      <c r="E2671" t="s">
        <v>30</v>
      </c>
      <c r="F2671" t="s">
        <v>31</v>
      </c>
      <c r="G2671" t="s">
        <v>32</v>
      </c>
      <c r="H2671" t="s">
        <v>33</v>
      </c>
      <c r="I2671" t="s">
        <v>31</v>
      </c>
      <c r="J2671" t="s">
        <v>32</v>
      </c>
      <c r="K2671" t="s">
        <v>34</v>
      </c>
      <c r="L2671" t="s">
        <v>44</v>
      </c>
      <c r="M2671" s="1">
        <v>7332</v>
      </c>
      <c r="N2671">
        <v>7</v>
      </c>
      <c r="O2671" t="s">
        <v>36</v>
      </c>
      <c r="P2671" t="s">
        <v>36</v>
      </c>
      <c r="Q2671" t="s">
        <v>28</v>
      </c>
      <c r="R2671">
        <v>26100</v>
      </c>
      <c r="S2671" t="s">
        <v>28</v>
      </c>
      <c r="T2671" t="s">
        <v>28</v>
      </c>
      <c r="U2671" t="s">
        <v>37</v>
      </c>
      <c r="V2671" t="s">
        <v>38</v>
      </c>
      <c r="W2671" t="s">
        <v>28</v>
      </c>
      <c r="X2671" t="s">
        <v>111</v>
      </c>
      <c r="Y2671" t="s">
        <v>28</v>
      </c>
      <c r="Z2671" t="s">
        <v>28</v>
      </c>
    </row>
    <row r="2672" spans="1:26" x14ac:dyDescent="0.3">
      <c r="A2672" t="s">
        <v>544</v>
      </c>
      <c r="B2672" t="s">
        <v>27</v>
      </c>
      <c r="C2672" t="s">
        <v>28</v>
      </c>
      <c r="D2672" t="s">
        <v>545</v>
      </c>
      <c r="E2672" t="s">
        <v>30</v>
      </c>
      <c r="F2672" t="s">
        <v>31</v>
      </c>
      <c r="G2672" t="s">
        <v>52</v>
      </c>
      <c r="H2672" t="s">
        <v>33</v>
      </c>
      <c r="I2672" t="s">
        <v>31</v>
      </c>
      <c r="J2672" t="s">
        <v>52</v>
      </c>
      <c r="K2672" t="s">
        <v>34</v>
      </c>
      <c r="L2672" t="s">
        <v>44</v>
      </c>
      <c r="M2672" s="1">
        <v>7333</v>
      </c>
      <c r="N2672">
        <v>1</v>
      </c>
      <c r="O2672" t="s">
        <v>36</v>
      </c>
      <c r="P2672" t="s">
        <v>36</v>
      </c>
      <c r="Q2672" t="s">
        <v>28</v>
      </c>
      <c r="R2672">
        <v>8593</v>
      </c>
      <c r="S2672" t="s">
        <v>28</v>
      </c>
      <c r="T2672" t="s">
        <v>28</v>
      </c>
      <c r="U2672" t="s">
        <v>54</v>
      </c>
      <c r="V2672" t="s">
        <v>38</v>
      </c>
      <c r="W2672" t="s">
        <v>28</v>
      </c>
      <c r="X2672" t="s">
        <v>545</v>
      </c>
      <c r="Y2672" t="s">
        <v>28</v>
      </c>
      <c r="Z2672" t="s">
        <v>546</v>
      </c>
    </row>
    <row r="2673" spans="1:26" x14ac:dyDescent="0.3">
      <c r="A2673" t="s">
        <v>556</v>
      </c>
      <c r="B2673" t="s">
        <v>27</v>
      </c>
      <c r="C2673" t="s">
        <v>28</v>
      </c>
      <c r="D2673" t="s">
        <v>545</v>
      </c>
      <c r="E2673" t="s">
        <v>30</v>
      </c>
      <c r="F2673" t="s">
        <v>31</v>
      </c>
      <c r="G2673" t="s">
        <v>52</v>
      </c>
      <c r="H2673" t="s">
        <v>33</v>
      </c>
      <c r="I2673" t="s">
        <v>31</v>
      </c>
      <c r="J2673" t="s">
        <v>52</v>
      </c>
      <c r="K2673" t="s">
        <v>34</v>
      </c>
      <c r="L2673" t="s">
        <v>44</v>
      </c>
      <c r="M2673" s="1">
        <v>7333</v>
      </c>
      <c r="N2673">
        <v>2</v>
      </c>
      <c r="O2673" t="s">
        <v>36</v>
      </c>
      <c r="P2673" t="s">
        <v>36</v>
      </c>
      <c r="Q2673" t="s">
        <v>28</v>
      </c>
      <c r="R2673">
        <v>8593</v>
      </c>
      <c r="S2673" t="s">
        <v>28</v>
      </c>
      <c r="T2673" t="s">
        <v>28</v>
      </c>
      <c r="U2673" t="s">
        <v>54</v>
      </c>
      <c r="V2673" t="s">
        <v>38</v>
      </c>
      <c r="W2673" t="s">
        <v>28</v>
      </c>
      <c r="X2673" t="s">
        <v>545</v>
      </c>
      <c r="Y2673" t="s">
        <v>28</v>
      </c>
      <c r="Z2673" t="s">
        <v>557</v>
      </c>
    </row>
    <row r="2674" spans="1:26" x14ac:dyDescent="0.3">
      <c r="A2674" t="s">
        <v>564</v>
      </c>
      <c r="B2674" t="s">
        <v>27</v>
      </c>
      <c r="C2674" t="s">
        <v>28</v>
      </c>
      <c r="D2674" t="s">
        <v>545</v>
      </c>
      <c r="E2674" t="s">
        <v>30</v>
      </c>
      <c r="F2674" t="s">
        <v>31</v>
      </c>
      <c r="G2674" t="s">
        <v>32</v>
      </c>
      <c r="H2674" t="s">
        <v>33</v>
      </c>
      <c r="I2674" t="s">
        <v>31</v>
      </c>
      <c r="J2674" t="s">
        <v>32</v>
      </c>
      <c r="K2674" t="s">
        <v>34</v>
      </c>
      <c r="L2674" t="s">
        <v>44</v>
      </c>
      <c r="M2674" s="1">
        <v>7333</v>
      </c>
      <c r="N2674">
        <v>3</v>
      </c>
      <c r="O2674" t="s">
        <v>36</v>
      </c>
      <c r="P2674" t="s">
        <v>36</v>
      </c>
      <c r="Q2674" t="s">
        <v>28</v>
      </c>
      <c r="R2674">
        <v>8593</v>
      </c>
      <c r="S2674" t="s">
        <v>28</v>
      </c>
      <c r="T2674" t="s">
        <v>28</v>
      </c>
      <c r="U2674" t="s">
        <v>37</v>
      </c>
      <c r="V2674" t="s">
        <v>38</v>
      </c>
      <c r="W2674" t="s">
        <v>28</v>
      </c>
      <c r="X2674" t="s">
        <v>545</v>
      </c>
      <c r="Y2674" t="s">
        <v>28</v>
      </c>
      <c r="Z2674" t="s">
        <v>565</v>
      </c>
    </row>
    <row r="2675" spans="1:26" x14ac:dyDescent="0.3">
      <c r="A2675" t="s">
        <v>576</v>
      </c>
      <c r="B2675" t="s">
        <v>27</v>
      </c>
      <c r="C2675" t="s">
        <v>28</v>
      </c>
      <c r="D2675" t="s">
        <v>545</v>
      </c>
      <c r="E2675" t="s">
        <v>30</v>
      </c>
      <c r="F2675" t="s">
        <v>31</v>
      </c>
      <c r="G2675" t="s">
        <v>32</v>
      </c>
      <c r="H2675" t="s">
        <v>33</v>
      </c>
      <c r="I2675" t="s">
        <v>31</v>
      </c>
      <c r="J2675" t="s">
        <v>32</v>
      </c>
      <c r="K2675" t="s">
        <v>34</v>
      </c>
      <c r="L2675" t="s">
        <v>44</v>
      </c>
      <c r="M2675" s="1">
        <v>7333</v>
      </c>
      <c r="N2675">
        <v>4</v>
      </c>
      <c r="O2675" t="s">
        <v>36</v>
      </c>
      <c r="P2675" t="s">
        <v>36</v>
      </c>
      <c r="Q2675" t="s">
        <v>28</v>
      </c>
      <c r="R2675">
        <v>8593</v>
      </c>
      <c r="S2675" t="s">
        <v>28</v>
      </c>
      <c r="T2675" t="s">
        <v>28</v>
      </c>
      <c r="U2675" t="s">
        <v>37</v>
      </c>
      <c r="V2675" t="s">
        <v>38</v>
      </c>
      <c r="W2675" t="s">
        <v>28</v>
      </c>
      <c r="X2675" t="s">
        <v>545</v>
      </c>
      <c r="Y2675" t="s">
        <v>28</v>
      </c>
      <c r="Z2675" t="s">
        <v>577</v>
      </c>
    </row>
    <row r="2676" spans="1:26" x14ac:dyDescent="0.3">
      <c r="A2676" t="s">
        <v>590</v>
      </c>
      <c r="B2676" t="s">
        <v>27</v>
      </c>
      <c r="C2676" t="s">
        <v>28</v>
      </c>
      <c r="D2676" t="s">
        <v>545</v>
      </c>
      <c r="E2676" t="s">
        <v>30</v>
      </c>
      <c r="F2676" t="s">
        <v>31</v>
      </c>
      <c r="G2676" t="s">
        <v>32</v>
      </c>
      <c r="H2676" t="s">
        <v>33</v>
      </c>
      <c r="I2676" t="s">
        <v>31</v>
      </c>
      <c r="J2676" t="s">
        <v>32</v>
      </c>
      <c r="K2676" t="s">
        <v>34</v>
      </c>
      <c r="L2676" t="s">
        <v>44</v>
      </c>
      <c r="M2676" s="1">
        <v>7333</v>
      </c>
      <c r="N2676">
        <v>5</v>
      </c>
      <c r="O2676" t="s">
        <v>36</v>
      </c>
      <c r="P2676" t="s">
        <v>36</v>
      </c>
      <c r="Q2676" t="s">
        <v>28</v>
      </c>
      <c r="R2676">
        <v>8593</v>
      </c>
      <c r="S2676" t="s">
        <v>28</v>
      </c>
      <c r="T2676" t="s">
        <v>28</v>
      </c>
      <c r="U2676" t="s">
        <v>37</v>
      </c>
      <c r="V2676" t="s">
        <v>38</v>
      </c>
      <c r="W2676" t="s">
        <v>28</v>
      </c>
      <c r="X2676" t="s">
        <v>545</v>
      </c>
      <c r="Y2676" t="s">
        <v>28</v>
      </c>
      <c r="Z2676" t="s">
        <v>591</v>
      </c>
    </row>
    <row r="2677" spans="1:26" x14ac:dyDescent="0.3">
      <c r="A2677" t="s">
        <v>603</v>
      </c>
      <c r="B2677" t="s">
        <v>27</v>
      </c>
      <c r="C2677" t="s">
        <v>28</v>
      </c>
      <c r="D2677" t="s">
        <v>545</v>
      </c>
      <c r="E2677" t="s">
        <v>30</v>
      </c>
      <c r="F2677" t="s">
        <v>31</v>
      </c>
      <c r="G2677" t="s">
        <v>32</v>
      </c>
      <c r="H2677" t="s">
        <v>33</v>
      </c>
      <c r="I2677" t="s">
        <v>31</v>
      </c>
      <c r="J2677" t="s">
        <v>32</v>
      </c>
      <c r="K2677" t="s">
        <v>34</v>
      </c>
      <c r="L2677" t="s">
        <v>44</v>
      </c>
      <c r="M2677" s="1">
        <v>7333</v>
      </c>
      <c r="N2677">
        <v>6</v>
      </c>
      <c r="O2677" t="s">
        <v>36</v>
      </c>
      <c r="P2677" t="s">
        <v>36</v>
      </c>
      <c r="Q2677" t="s">
        <v>28</v>
      </c>
      <c r="R2677">
        <v>8593</v>
      </c>
      <c r="S2677" t="s">
        <v>28</v>
      </c>
      <c r="T2677" t="s">
        <v>28</v>
      </c>
      <c r="U2677" t="s">
        <v>37</v>
      </c>
      <c r="V2677" t="s">
        <v>38</v>
      </c>
      <c r="W2677" t="s">
        <v>28</v>
      </c>
      <c r="X2677" t="s">
        <v>545</v>
      </c>
      <c r="Y2677" t="s">
        <v>28</v>
      </c>
      <c r="Z2677" t="s">
        <v>604</v>
      </c>
    </row>
    <row r="2678" spans="1:26" x14ac:dyDescent="0.3">
      <c r="A2678" t="s">
        <v>614</v>
      </c>
      <c r="B2678" t="s">
        <v>27</v>
      </c>
      <c r="C2678" t="s">
        <v>28</v>
      </c>
      <c r="D2678" t="s">
        <v>545</v>
      </c>
      <c r="E2678" t="s">
        <v>30</v>
      </c>
      <c r="F2678" t="s">
        <v>31</v>
      </c>
      <c r="G2678" t="s">
        <v>32</v>
      </c>
      <c r="H2678" t="s">
        <v>33</v>
      </c>
      <c r="I2678" t="s">
        <v>31</v>
      </c>
      <c r="J2678" t="s">
        <v>32</v>
      </c>
      <c r="K2678" t="s">
        <v>34</v>
      </c>
      <c r="L2678" t="s">
        <v>44</v>
      </c>
      <c r="M2678" s="1">
        <v>7333</v>
      </c>
      <c r="N2678">
        <v>7</v>
      </c>
      <c r="O2678" t="s">
        <v>36</v>
      </c>
      <c r="P2678" t="s">
        <v>36</v>
      </c>
      <c r="Q2678" t="s">
        <v>28</v>
      </c>
      <c r="R2678">
        <v>8593</v>
      </c>
      <c r="S2678" t="s">
        <v>28</v>
      </c>
      <c r="T2678" t="s">
        <v>28</v>
      </c>
      <c r="U2678" t="s">
        <v>37</v>
      </c>
      <c r="V2678" t="s">
        <v>38</v>
      </c>
      <c r="W2678" t="s">
        <v>28</v>
      </c>
      <c r="X2678" t="s">
        <v>545</v>
      </c>
      <c r="Y2678" t="s">
        <v>28</v>
      </c>
      <c r="Z2678" t="s">
        <v>615</v>
      </c>
    </row>
    <row r="2679" spans="1:26" x14ac:dyDescent="0.3">
      <c r="A2679" t="s">
        <v>642</v>
      </c>
      <c r="B2679" t="s">
        <v>27</v>
      </c>
      <c r="C2679" t="s">
        <v>28</v>
      </c>
      <c r="D2679" t="s">
        <v>545</v>
      </c>
      <c r="E2679" t="s">
        <v>30</v>
      </c>
      <c r="F2679" t="s">
        <v>31</v>
      </c>
      <c r="G2679" t="s">
        <v>32</v>
      </c>
      <c r="H2679" t="s">
        <v>33</v>
      </c>
      <c r="I2679" t="s">
        <v>31</v>
      </c>
      <c r="J2679" t="s">
        <v>32</v>
      </c>
      <c r="K2679" t="s">
        <v>34</v>
      </c>
      <c r="L2679" t="s">
        <v>44</v>
      </c>
      <c r="M2679" s="1">
        <v>7333</v>
      </c>
      <c r="N2679">
        <v>8</v>
      </c>
      <c r="O2679" t="s">
        <v>36</v>
      </c>
      <c r="P2679" t="s">
        <v>36</v>
      </c>
      <c r="Q2679" t="s">
        <v>28</v>
      </c>
      <c r="R2679">
        <v>8593</v>
      </c>
      <c r="S2679" t="s">
        <v>28</v>
      </c>
      <c r="T2679" t="s">
        <v>28</v>
      </c>
      <c r="U2679" t="s">
        <v>37</v>
      </c>
      <c r="V2679" t="s">
        <v>38</v>
      </c>
      <c r="W2679" t="s">
        <v>28</v>
      </c>
      <c r="X2679" t="s">
        <v>545</v>
      </c>
      <c r="Y2679" t="s">
        <v>28</v>
      </c>
      <c r="Z2679" t="s">
        <v>643</v>
      </c>
    </row>
    <row r="2680" spans="1:26" x14ac:dyDescent="0.3">
      <c r="A2680" t="s">
        <v>660</v>
      </c>
      <c r="B2680" t="s">
        <v>27</v>
      </c>
      <c r="C2680" t="s">
        <v>28</v>
      </c>
      <c r="D2680" t="s">
        <v>545</v>
      </c>
      <c r="E2680" t="s">
        <v>30</v>
      </c>
      <c r="F2680" t="s">
        <v>31</v>
      </c>
      <c r="G2680" t="s">
        <v>32</v>
      </c>
      <c r="H2680" t="s">
        <v>33</v>
      </c>
      <c r="I2680" t="s">
        <v>31</v>
      </c>
      <c r="J2680" t="s">
        <v>32</v>
      </c>
      <c r="K2680" t="s">
        <v>34</v>
      </c>
      <c r="L2680" t="s">
        <v>44</v>
      </c>
      <c r="M2680" s="1">
        <v>7333</v>
      </c>
      <c r="N2680">
        <v>9</v>
      </c>
      <c r="O2680" t="s">
        <v>36</v>
      </c>
      <c r="P2680" t="s">
        <v>36</v>
      </c>
      <c r="Q2680" t="s">
        <v>28</v>
      </c>
      <c r="R2680">
        <v>8593</v>
      </c>
      <c r="S2680" t="s">
        <v>28</v>
      </c>
      <c r="T2680" t="s">
        <v>28</v>
      </c>
      <c r="U2680" t="s">
        <v>37</v>
      </c>
      <c r="V2680" t="s">
        <v>38</v>
      </c>
      <c r="W2680" t="s">
        <v>28</v>
      </c>
      <c r="X2680" t="s">
        <v>545</v>
      </c>
      <c r="Y2680" t="s">
        <v>28</v>
      </c>
      <c r="Z2680" t="s">
        <v>661</v>
      </c>
    </row>
    <row r="2681" spans="1:26" x14ac:dyDescent="0.3">
      <c r="A2681" t="s">
        <v>683</v>
      </c>
      <c r="B2681" t="s">
        <v>27</v>
      </c>
      <c r="C2681" t="s">
        <v>28</v>
      </c>
      <c r="D2681" t="s">
        <v>545</v>
      </c>
      <c r="E2681" t="s">
        <v>30</v>
      </c>
      <c r="F2681" t="s">
        <v>31</v>
      </c>
      <c r="G2681" t="s">
        <v>32</v>
      </c>
      <c r="H2681" t="s">
        <v>33</v>
      </c>
      <c r="I2681" t="s">
        <v>31</v>
      </c>
      <c r="J2681" t="s">
        <v>32</v>
      </c>
      <c r="K2681" t="s">
        <v>34</v>
      </c>
      <c r="L2681" t="s">
        <v>44</v>
      </c>
      <c r="M2681" s="1">
        <v>7333</v>
      </c>
      <c r="N2681">
        <v>10</v>
      </c>
      <c r="O2681" t="s">
        <v>36</v>
      </c>
      <c r="P2681" t="s">
        <v>36</v>
      </c>
      <c r="Q2681" t="s">
        <v>28</v>
      </c>
      <c r="R2681">
        <v>8593</v>
      </c>
      <c r="S2681" t="s">
        <v>28</v>
      </c>
      <c r="T2681" t="s">
        <v>28</v>
      </c>
      <c r="U2681" t="s">
        <v>37</v>
      </c>
      <c r="V2681" t="s">
        <v>38</v>
      </c>
      <c r="W2681" t="s">
        <v>28</v>
      </c>
      <c r="X2681" t="s">
        <v>545</v>
      </c>
      <c r="Y2681" t="s">
        <v>28</v>
      </c>
      <c r="Z2681" t="s">
        <v>684</v>
      </c>
    </row>
    <row r="2682" spans="1:26" x14ac:dyDescent="0.3">
      <c r="A2682" t="s">
        <v>1534</v>
      </c>
      <c r="B2682" t="s">
        <v>27</v>
      </c>
      <c r="C2682" t="s">
        <v>28</v>
      </c>
      <c r="D2682" t="s">
        <v>55</v>
      </c>
      <c r="E2682" t="s">
        <v>30</v>
      </c>
      <c r="F2682" t="s">
        <v>31</v>
      </c>
      <c r="G2682" t="s">
        <v>52</v>
      </c>
      <c r="H2682" t="s">
        <v>33</v>
      </c>
      <c r="I2682" t="s">
        <v>31</v>
      </c>
      <c r="J2682" t="s">
        <v>52</v>
      </c>
      <c r="K2682" t="s">
        <v>34</v>
      </c>
      <c r="L2682" t="s">
        <v>44</v>
      </c>
      <c r="M2682" s="1">
        <v>7334</v>
      </c>
      <c r="N2682">
        <v>1</v>
      </c>
      <c r="O2682" t="s">
        <v>36</v>
      </c>
      <c r="P2682" t="s">
        <v>36</v>
      </c>
      <c r="Q2682" t="s">
        <v>28</v>
      </c>
      <c r="R2682">
        <v>0</v>
      </c>
      <c r="S2682" t="s">
        <v>28</v>
      </c>
      <c r="T2682" t="s">
        <v>28</v>
      </c>
      <c r="U2682" t="s">
        <v>54</v>
      </c>
      <c r="V2682" t="s">
        <v>38</v>
      </c>
      <c r="W2682" t="s">
        <v>28</v>
      </c>
      <c r="X2682" t="s">
        <v>55</v>
      </c>
      <c r="Y2682" t="s">
        <v>28</v>
      </c>
      <c r="Z2682" t="s">
        <v>28</v>
      </c>
    </row>
    <row r="2683" spans="1:26" x14ac:dyDescent="0.3">
      <c r="A2683" t="s">
        <v>1584</v>
      </c>
      <c r="B2683" t="s">
        <v>27</v>
      </c>
      <c r="C2683" t="s">
        <v>28</v>
      </c>
      <c r="D2683" t="s">
        <v>55</v>
      </c>
      <c r="E2683" t="s">
        <v>30</v>
      </c>
      <c r="F2683" t="s">
        <v>31</v>
      </c>
      <c r="G2683" t="s">
        <v>52</v>
      </c>
      <c r="H2683" t="s">
        <v>33</v>
      </c>
      <c r="I2683" t="s">
        <v>31</v>
      </c>
      <c r="J2683" t="s">
        <v>52</v>
      </c>
      <c r="K2683" t="s">
        <v>34</v>
      </c>
      <c r="L2683" t="s">
        <v>44</v>
      </c>
      <c r="M2683" s="1">
        <v>7334</v>
      </c>
      <c r="N2683">
        <v>2</v>
      </c>
      <c r="O2683" t="s">
        <v>36</v>
      </c>
      <c r="P2683" t="s">
        <v>36</v>
      </c>
      <c r="Q2683" t="s">
        <v>28</v>
      </c>
      <c r="R2683">
        <v>0</v>
      </c>
      <c r="S2683" t="s">
        <v>28</v>
      </c>
      <c r="T2683" t="s">
        <v>28</v>
      </c>
      <c r="U2683" t="s">
        <v>54</v>
      </c>
      <c r="V2683" t="s">
        <v>38</v>
      </c>
      <c r="W2683" t="s">
        <v>28</v>
      </c>
      <c r="X2683" t="s">
        <v>55</v>
      </c>
      <c r="Y2683" t="s">
        <v>28</v>
      </c>
      <c r="Z2683" t="s">
        <v>28</v>
      </c>
    </row>
    <row r="2684" spans="1:26" x14ac:dyDescent="0.3">
      <c r="A2684" t="s">
        <v>1624</v>
      </c>
      <c r="B2684" t="s">
        <v>27</v>
      </c>
      <c r="C2684" t="s">
        <v>28</v>
      </c>
      <c r="D2684" t="s">
        <v>55</v>
      </c>
      <c r="E2684" t="s">
        <v>30</v>
      </c>
      <c r="F2684" t="s">
        <v>31</v>
      </c>
      <c r="G2684" t="s">
        <v>32</v>
      </c>
      <c r="H2684" t="s">
        <v>33</v>
      </c>
      <c r="I2684" t="s">
        <v>31</v>
      </c>
      <c r="J2684" t="s">
        <v>32</v>
      </c>
      <c r="K2684" t="s">
        <v>34</v>
      </c>
      <c r="L2684" t="s">
        <v>44</v>
      </c>
      <c r="M2684" s="1">
        <v>7334</v>
      </c>
      <c r="N2684">
        <v>3</v>
      </c>
      <c r="O2684" t="s">
        <v>36</v>
      </c>
      <c r="P2684" t="s">
        <v>36</v>
      </c>
      <c r="Q2684" t="s">
        <v>28</v>
      </c>
      <c r="R2684">
        <v>0</v>
      </c>
      <c r="S2684" t="s">
        <v>28</v>
      </c>
      <c r="T2684" t="s">
        <v>28</v>
      </c>
      <c r="U2684" t="s">
        <v>37</v>
      </c>
      <c r="V2684" t="s">
        <v>38</v>
      </c>
      <c r="W2684" t="s">
        <v>28</v>
      </c>
      <c r="X2684" t="s">
        <v>55</v>
      </c>
      <c r="Y2684" t="s">
        <v>28</v>
      </c>
      <c r="Z2684" t="s">
        <v>28</v>
      </c>
    </row>
    <row r="2685" spans="1:26" x14ac:dyDescent="0.3">
      <c r="A2685" t="s">
        <v>1659</v>
      </c>
      <c r="B2685" t="s">
        <v>27</v>
      </c>
      <c r="C2685" t="s">
        <v>28</v>
      </c>
      <c r="D2685" t="s">
        <v>55</v>
      </c>
      <c r="E2685" t="s">
        <v>30</v>
      </c>
      <c r="F2685" t="s">
        <v>31</v>
      </c>
      <c r="G2685" t="s">
        <v>32</v>
      </c>
      <c r="H2685" t="s">
        <v>33</v>
      </c>
      <c r="I2685" t="s">
        <v>31</v>
      </c>
      <c r="J2685" t="s">
        <v>32</v>
      </c>
      <c r="K2685" t="s">
        <v>34</v>
      </c>
      <c r="L2685" t="s">
        <v>44</v>
      </c>
      <c r="M2685" s="1">
        <v>7334</v>
      </c>
      <c r="N2685">
        <v>4</v>
      </c>
      <c r="O2685" t="s">
        <v>36</v>
      </c>
      <c r="P2685" t="s">
        <v>36</v>
      </c>
      <c r="Q2685" t="s">
        <v>28</v>
      </c>
      <c r="R2685">
        <v>0</v>
      </c>
      <c r="S2685" t="s">
        <v>28</v>
      </c>
      <c r="T2685" t="s">
        <v>28</v>
      </c>
      <c r="U2685" t="s">
        <v>37</v>
      </c>
      <c r="V2685" t="s">
        <v>38</v>
      </c>
      <c r="W2685" t="s">
        <v>28</v>
      </c>
      <c r="X2685" t="s">
        <v>55</v>
      </c>
      <c r="Y2685" t="s">
        <v>28</v>
      </c>
      <c r="Z2685" t="s">
        <v>28</v>
      </c>
    </row>
    <row r="2686" spans="1:26" x14ac:dyDescent="0.3">
      <c r="A2686" t="s">
        <v>1713</v>
      </c>
      <c r="B2686" t="s">
        <v>27</v>
      </c>
      <c r="C2686" t="s">
        <v>28</v>
      </c>
      <c r="D2686" t="s">
        <v>182</v>
      </c>
      <c r="E2686" t="s">
        <v>30</v>
      </c>
      <c r="F2686" t="s">
        <v>31</v>
      </c>
      <c r="G2686" t="s">
        <v>32</v>
      </c>
      <c r="H2686" t="s">
        <v>33</v>
      </c>
      <c r="I2686" t="s">
        <v>31</v>
      </c>
      <c r="J2686" t="s">
        <v>32</v>
      </c>
      <c r="K2686" t="s">
        <v>34</v>
      </c>
      <c r="L2686" t="s">
        <v>44</v>
      </c>
      <c r="M2686" s="1">
        <v>7334</v>
      </c>
      <c r="N2686">
        <v>5</v>
      </c>
      <c r="O2686" t="s">
        <v>36</v>
      </c>
      <c r="P2686" t="s">
        <v>36</v>
      </c>
      <c r="Q2686" t="s">
        <v>28</v>
      </c>
      <c r="R2686">
        <v>0</v>
      </c>
      <c r="S2686" t="s">
        <v>28</v>
      </c>
      <c r="T2686" t="s">
        <v>28</v>
      </c>
      <c r="U2686" t="s">
        <v>37</v>
      </c>
      <c r="V2686" t="s">
        <v>38</v>
      </c>
      <c r="W2686" t="s">
        <v>28</v>
      </c>
      <c r="X2686" t="s">
        <v>182</v>
      </c>
      <c r="Y2686" t="s">
        <v>28</v>
      </c>
      <c r="Z2686" t="s">
        <v>28</v>
      </c>
    </row>
    <row r="2687" spans="1:26" x14ac:dyDescent="0.3">
      <c r="A2687" t="s">
        <v>1742</v>
      </c>
      <c r="B2687" t="s">
        <v>27</v>
      </c>
      <c r="C2687" t="s">
        <v>28</v>
      </c>
      <c r="D2687" t="s">
        <v>55</v>
      </c>
      <c r="E2687" t="s">
        <v>30</v>
      </c>
      <c r="F2687" t="s">
        <v>31</v>
      </c>
      <c r="G2687" t="s">
        <v>32</v>
      </c>
      <c r="H2687" t="s">
        <v>33</v>
      </c>
      <c r="I2687" t="s">
        <v>31</v>
      </c>
      <c r="J2687" t="s">
        <v>32</v>
      </c>
      <c r="K2687" t="s">
        <v>34</v>
      </c>
      <c r="L2687" t="s">
        <v>44</v>
      </c>
      <c r="M2687" s="1">
        <v>7334</v>
      </c>
      <c r="N2687">
        <v>6</v>
      </c>
      <c r="O2687" t="s">
        <v>36</v>
      </c>
      <c r="P2687" t="s">
        <v>36</v>
      </c>
      <c r="Q2687" t="s">
        <v>28</v>
      </c>
      <c r="R2687">
        <v>0</v>
      </c>
      <c r="S2687" t="s">
        <v>28</v>
      </c>
      <c r="T2687" t="s">
        <v>28</v>
      </c>
      <c r="U2687" t="s">
        <v>37</v>
      </c>
      <c r="V2687" t="s">
        <v>38</v>
      </c>
      <c r="W2687" t="s">
        <v>28</v>
      </c>
      <c r="X2687" t="s">
        <v>55</v>
      </c>
      <c r="Y2687" t="s">
        <v>28</v>
      </c>
      <c r="Z2687" t="s">
        <v>28</v>
      </c>
    </row>
    <row r="2688" spans="1:26" x14ac:dyDescent="0.3">
      <c r="A2688" t="s">
        <v>1770</v>
      </c>
      <c r="B2688" t="s">
        <v>27</v>
      </c>
      <c r="C2688" t="s">
        <v>28</v>
      </c>
      <c r="D2688" t="s">
        <v>55</v>
      </c>
      <c r="E2688" t="s">
        <v>30</v>
      </c>
      <c r="F2688" t="s">
        <v>31</v>
      </c>
      <c r="G2688" t="s">
        <v>32</v>
      </c>
      <c r="H2688" t="s">
        <v>33</v>
      </c>
      <c r="I2688" t="s">
        <v>31</v>
      </c>
      <c r="J2688" t="s">
        <v>32</v>
      </c>
      <c r="K2688" t="s">
        <v>34</v>
      </c>
      <c r="L2688" t="s">
        <v>44</v>
      </c>
      <c r="M2688" s="1">
        <v>7334</v>
      </c>
      <c r="N2688">
        <v>7</v>
      </c>
      <c r="O2688" t="s">
        <v>36</v>
      </c>
      <c r="P2688" t="s">
        <v>36</v>
      </c>
      <c r="Q2688" t="s">
        <v>28</v>
      </c>
      <c r="R2688">
        <v>0</v>
      </c>
      <c r="S2688" t="s">
        <v>28</v>
      </c>
      <c r="T2688" t="s">
        <v>28</v>
      </c>
      <c r="U2688" t="s">
        <v>37</v>
      </c>
      <c r="V2688" t="s">
        <v>38</v>
      </c>
      <c r="W2688" t="s">
        <v>28</v>
      </c>
      <c r="X2688" t="s">
        <v>55</v>
      </c>
      <c r="Y2688" t="s">
        <v>28</v>
      </c>
      <c r="Z2688" t="s">
        <v>28</v>
      </c>
    </row>
    <row r="2689" spans="1:26" x14ac:dyDescent="0.3">
      <c r="A2689" t="s">
        <v>1795</v>
      </c>
      <c r="B2689" t="s">
        <v>27</v>
      </c>
      <c r="C2689" t="s">
        <v>28</v>
      </c>
      <c r="D2689" t="s">
        <v>55</v>
      </c>
      <c r="E2689" t="s">
        <v>30</v>
      </c>
      <c r="F2689" t="s">
        <v>31</v>
      </c>
      <c r="G2689" t="s">
        <v>32</v>
      </c>
      <c r="H2689" t="s">
        <v>33</v>
      </c>
      <c r="I2689" t="s">
        <v>31</v>
      </c>
      <c r="J2689" t="s">
        <v>32</v>
      </c>
      <c r="K2689" t="s">
        <v>34</v>
      </c>
      <c r="L2689" t="s">
        <v>44</v>
      </c>
      <c r="M2689" s="1">
        <v>7334</v>
      </c>
      <c r="N2689">
        <v>8</v>
      </c>
      <c r="O2689" t="s">
        <v>36</v>
      </c>
      <c r="P2689" t="s">
        <v>36</v>
      </c>
      <c r="Q2689" t="s">
        <v>28</v>
      </c>
      <c r="R2689">
        <v>0</v>
      </c>
      <c r="S2689" t="s">
        <v>28</v>
      </c>
      <c r="T2689" t="s">
        <v>28</v>
      </c>
      <c r="U2689" t="s">
        <v>37</v>
      </c>
      <c r="V2689" t="s">
        <v>38</v>
      </c>
      <c r="W2689" t="s">
        <v>28</v>
      </c>
      <c r="X2689" t="s">
        <v>55</v>
      </c>
      <c r="Y2689" t="s">
        <v>28</v>
      </c>
      <c r="Z2689" t="s">
        <v>28</v>
      </c>
    </row>
    <row r="2690" spans="1:26" x14ac:dyDescent="0.3">
      <c r="A2690" t="s">
        <v>1821</v>
      </c>
      <c r="B2690" t="s">
        <v>27</v>
      </c>
      <c r="C2690" t="s">
        <v>28</v>
      </c>
      <c r="D2690" t="s">
        <v>55</v>
      </c>
      <c r="E2690" t="s">
        <v>30</v>
      </c>
      <c r="F2690" t="s">
        <v>31</v>
      </c>
      <c r="G2690" t="s">
        <v>32</v>
      </c>
      <c r="H2690" t="s">
        <v>33</v>
      </c>
      <c r="I2690" t="s">
        <v>31</v>
      </c>
      <c r="J2690" t="s">
        <v>32</v>
      </c>
      <c r="K2690" t="s">
        <v>34</v>
      </c>
      <c r="L2690" t="s">
        <v>44</v>
      </c>
      <c r="M2690" s="1">
        <v>7334</v>
      </c>
      <c r="N2690">
        <v>9</v>
      </c>
      <c r="O2690" t="s">
        <v>36</v>
      </c>
      <c r="P2690" t="s">
        <v>36</v>
      </c>
      <c r="Q2690" t="s">
        <v>28</v>
      </c>
      <c r="R2690">
        <v>0</v>
      </c>
      <c r="S2690" t="s">
        <v>28</v>
      </c>
      <c r="T2690" t="s">
        <v>28</v>
      </c>
      <c r="U2690" t="s">
        <v>37</v>
      </c>
      <c r="V2690" t="s">
        <v>38</v>
      </c>
      <c r="W2690" t="s">
        <v>28</v>
      </c>
      <c r="X2690" t="s">
        <v>55</v>
      </c>
      <c r="Y2690" t="s">
        <v>28</v>
      </c>
      <c r="Z2690" t="s">
        <v>28</v>
      </c>
    </row>
    <row r="2691" spans="1:26" x14ac:dyDescent="0.3">
      <c r="A2691" t="s">
        <v>1857</v>
      </c>
      <c r="B2691" t="s">
        <v>27</v>
      </c>
      <c r="C2691" t="s">
        <v>28</v>
      </c>
      <c r="D2691" t="s">
        <v>55</v>
      </c>
      <c r="E2691" t="s">
        <v>30</v>
      </c>
      <c r="F2691" t="s">
        <v>31</v>
      </c>
      <c r="G2691" t="s">
        <v>32</v>
      </c>
      <c r="H2691" t="s">
        <v>33</v>
      </c>
      <c r="I2691" t="s">
        <v>31</v>
      </c>
      <c r="J2691" t="s">
        <v>32</v>
      </c>
      <c r="K2691" t="s">
        <v>34</v>
      </c>
      <c r="L2691" t="s">
        <v>44</v>
      </c>
      <c r="M2691" s="1">
        <v>7334</v>
      </c>
      <c r="N2691">
        <v>10</v>
      </c>
      <c r="O2691" t="s">
        <v>36</v>
      </c>
      <c r="P2691" t="s">
        <v>36</v>
      </c>
      <c r="Q2691" t="s">
        <v>28</v>
      </c>
      <c r="R2691">
        <v>0</v>
      </c>
      <c r="S2691" t="s">
        <v>28</v>
      </c>
      <c r="T2691" t="s">
        <v>28</v>
      </c>
      <c r="U2691" t="s">
        <v>37</v>
      </c>
      <c r="V2691" t="s">
        <v>38</v>
      </c>
      <c r="W2691" t="s">
        <v>28</v>
      </c>
      <c r="X2691" t="s">
        <v>55</v>
      </c>
      <c r="Y2691" t="s">
        <v>28</v>
      </c>
      <c r="Z2691" t="s">
        <v>28</v>
      </c>
    </row>
    <row r="2692" spans="1:26" x14ac:dyDescent="0.3">
      <c r="A2692" t="s">
        <v>2609</v>
      </c>
      <c r="B2692" t="s">
        <v>27</v>
      </c>
      <c r="C2692" t="s">
        <v>28</v>
      </c>
      <c r="D2692" t="s">
        <v>55</v>
      </c>
      <c r="E2692" t="s">
        <v>30</v>
      </c>
      <c r="F2692" t="s">
        <v>31</v>
      </c>
      <c r="G2692" t="s">
        <v>52</v>
      </c>
      <c r="H2692" t="s">
        <v>33</v>
      </c>
      <c r="I2692" t="s">
        <v>31</v>
      </c>
      <c r="J2692" t="s">
        <v>52</v>
      </c>
      <c r="K2692" t="s">
        <v>34</v>
      </c>
      <c r="L2692" t="s">
        <v>44</v>
      </c>
      <c r="M2692" s="1">
        <v>7335</v>
      </c>
      <c r="N2692">
        <v>1</v>
      </c>
      <c r="O2692" t="s">
        <v>36</v>
      </c>
      <c r="P2692" t="s">
        <v>36</v>
      </c>
      <c r="Q2692" t="s">
        <v>28</v>
      </c>
      <c r="R2692">
        <v>0</v>
      </c>
      <c r="S2692" t="s">
        <v>28</v>
      </c>
      <c r="T2692" t="s">
        <v>28</v>
      </c>
      <c r="U2692" t="s">
        <v>54</v>
      </c>
      <c r="V2692" t="s">
        <v>38</v>
      </c>
      <c r="W2692" t="s">
        <v>28</v>
      </c>
      <c r="X2692" t="s">
        <v>55</v>
      </c>
      <c r="Y2692" t="s">
        <v>28</v>
      </c>
      <c r="Z2692" t="s">
        <v>28</v>
      </c>
    </row>
    <row r="2693" spans="1:26" x14ac:dyDescent="0.3">
      <c r="A2693" t="s">
        <v>2635</v>
      </c>
      <c r="B2693" t="s">
        <v>27</v>
      </c>
      <c r="C2693" t="s">
        <v>28</v>
      </c>
      <c r="D2693" t="s">
        <v>55</v>
      </c>
      <c r="E2693" t="s">
        <v>30</v>
      </c>
      <c r="F2693" t="s">
        <v>31</v>
      </c>
      <c r="G2693" t="s">
        <v>52</v>
      </c>
      <c r="H2693" t="s">
        <v>33</v>
      </c>
      <c r="I2693" t="s">
        <v>31</v>
      </c>
      <c r="J2693" t="s">
        <v>52</v>
      </c>
      <c r="K2693" t="s">
        <v>34</v>
      </c>
      <c r="L2693" t="s">
        <v>44</v>
      </c>
      <c r="M2693" s="1">
        <v>7335</v>
      </c>
      <c r="N2693">
        <v>2</v>
      </c>
      <c r="O2693" t="s">
        <v>36</v>
      </c>
      <c r="P2693" t="s">
        <v>36</v>
      </c>
      <c r="Q2693" t="s">
        <v>28</v>
      </c>
      <c r="R2693">
        <v>0</v>
      </c>
      <c r="S2693" t="s">
        <v>28</v>
      </c>
      <c r="T2693" t="s">
        <v>28</v>
      </c>
      <c r="U2693" t="s">
        <v>54</v>
      </c>
      <c r="V2693" t="s">
        <v>38</v>
      </c>
      <c r="W2693" t="s">
        <v>28</v>
      </c>
      <c r="X2693" t="s">
        <v>55</v>
      </c>
      <c r="Y2693" t="s">
        <v>28</v>
      </c>
      <c r="Z2693" t="s">
        <v>28</v>
      </c>
    </row>
    <row r="2694" spans="1:26" x14ac:dyDescent="0.3">
      <c r="A2694" t="s">
        <v>2662</v>
      </c>
      <c r="B2694" t="s">
        <v>27</v>
      </c>
      <c r="C2694" t="s">
        <v>28</v>
      </c>
      <c r="D2694" t="s">
        <v>55</v>
      </c>
      <c r="E2694" t="s">
        <v>30</v>
      </c>
      <c r="F2694" t="s">
        <v>31</v>
      </c>
      <c r="G2694" t="s">
        <v>32</v>
      </c>
      <c r="H2694" t="s">
        <v>33</v>
      </c>
      <c r="I2694" t="s">
        <v>31</v>
      </c>
      <c r="J2694" t="s">
        <v>32</v>
      </c>
      <c r="K2694" t="s">
        <v>34</v>
      </c>
      <c r="L2694" t="s">
        <v>44</v>
      </c>
      <c r="M2694" s="1">
        <v>7335</v>
      </c>
      <c r="N2694">
        <v>3</v>
      </c>
      <c r="O2694" t="s">
        <v>36</v>
      </c>
      <c r="P2694" t="s">
        <v>36</v>
      </c>
      <c r="Q2694" t="s">
        <v>28</v>
      </c>
      <c r="R2694">
        <v>0</v>
      </c>
      <c r="S2694" t="s">
        <v>28</v>
      </c>
      <c r="T2694" t="s">
        <v>28</v>
      </c>
      <c r="U2694" t="s">
        <v>37</v>
      </c>
      <c r="V2694" t="s">
        <v>38</v>
      </c>
      <c r="W2694" t="s">
        <v>28</v>
      </c>
      <c r="X2694" t="s">
        <v>55</v>
      </c>
      <c r="Y2694" t="s">
        <v>28</v>
      </c>
      <c r="Z2694" t="s">
        <v>28</v>
      </c>
    </row>
    <row r="2695" spans="1:26" x14ac:dyDescent="0.3">
      <c r="A2695" t="s">
        <v>2693</v>
      </c>
      <c r="B2695" t="s">
        <v>27</v>
      </c>
      <c r="C2695" t="s">
        <v>28</v>
      </c>
      <c r="D2695" t="s">
        <v>55</v>
      </c>
      <c r="E2695" t="s">
        <v>30</v>
      </c>
      <c r="F2695" t="s">
        <v>31</v>
      </c>
      <c r="G2695" t="s">
        <v>32</v>
      </c>
      <c r="H2695" t="s">
        <v>33</v>
      </c>
      <c r="I2695" t="s">
        <v>31</v>
      </c>
      <c r="J2695" t="s">
        <v>32</v>
      </c>
      <c r="K2695" t="s">
        <v>34</v>
      </c>
      <c r="L2695" t="s">
        <v>44</v>
      </c>
      <c r="M2695" s="1">
        <v>7335</v>
      </c>
      <c r="N2695">
        <v>4</v>
      </c>
      <c r="O2695" t="s">
        <v>36</v>
      </c>
      <c r="P2695" t="s">
        <v>36</v>
      </c>
      <c r="Q2695" t="s">
        <v>28</v>
      </c>
      <c r="R2695">
        <v>0</v>
      </c>
      <c r="S2695" t="s">
        <v>28</v>
      </c>
      <c r="T2695" t="s">
        <v>28</v>
      </c>
      <c r="U2695" t="s">
        <v>37</v>
      </c>
      <c r="V2695" t="s">
        <v>38</v>
      </c>
      <c r="W2695" t="s">
        <v>28</v>
      </c>
      <c r="X2695" t="s">
        <v>55</v>
      </c>
      <c r="Y2695" t="s">
        <v>28</v>
      </c>
      <c r="Z2695" t="s">
        <v>28</v>
      </c>
    </row>
    <row r="2696" spans="1:26" x14ac:dyDescent="0.3">
      <c r="A2696" t="s">
        <v>2715</v>
      </c>
      <c r="B2696" t="s">
        <v>27</v>
      </c>
      <c r="C2696" t="s">
        <v>28</v>
      </c>
      <c r="D2696" t="s">
        <v>55</v>
      </c>
      <c r="E2696" t="s">
        <v>30</v>
      </c>
      <c r="F2696" t="s">
        <v>31</v>
      </c>
      <c r="G2696" t="s">
        <v>32</v>
      </c>
      <c r="H2696" t="s">
        <v>33</v>
      </c>
      <c r="I2696" t="s">
        <v>31</v>
      </c>
      <c r="J2696" t="s">
        <v>32</v>
      </c>
      <c r="K2696" t="s">
        <v>34</v>
      </c>
      <c r="L2696" t="s">
        <v>44</v>
      </c>
      <c r="M2696" s="1">
        <v>7335</v>
      </c>
      <c r="N2696">
        <v>5</v>
      </c>
      <c r="O2696" t="s">
        <v>36</v>
      </c>
      <c r="P2696" t="s">
        <v>36</v>
      </c>
      <c r="Q2696" t="s">
        <v>28</v>
      </c>
      <c r="R2696">
        <v>0</v>
      </c>
      <c r="S2696" t="s">
        <v>28</v>
      </c>
      <c r="T2696" t="s">
        <v>28</v>
      </c>
      <c r="U2696" t="s">
        <v>37</v>
      </c>
      <c r="V2696" t="s">
        <v>38</v>
      </c>
      <c r="W2696" t="s">
        <v>28</v>
      </c>
      <c r="X2696" t="s">
        <v>55</v>
      </c>
      <c r="Y2696" t="s">
        <v>28</v>
      </c>
      <c r="Z2696" t="s">
        <v>28</v>
      </c>
    </row>
    <row r="2697" spans="1:26" x14ac:dyDescent="0.3">
      <c r="A2697" t="s">
        <v>2740</v>
      </c>
      <c r="B2697" t="s">
        <v>27</v>
      </c>
      <c r="C2697" t="s">
        <v>28</v>
      </c>
      <c r="D2697" t="s">
        <v>55</v>
      </c>
      <c r="E2697" t="s">
        <v>30</v>
      </c>
      <c r="F2697" t="s">
        <v>31</v>
      </c>
      <c r="G2697" t="s">
        <v>32</v>
      </c>
      <c r="H2697" t="s">
        <v>33</v>
      </c>
      <c r="I2697" t="s">
        <v>31</v>
      </c>
      <c r="J2697" t="s">
        <v>32</v>
      </c>
      <c r="K2697" t="s">
        <v>34</v>
      </c>
      <c r="L2697" t="s">
        <v>44</v>
      </c>
      <c r="M2697" s="1">
        <v>7335</v>
      </c>
      <c r="N2697">
        <v>6</v>
      </c>
      <c r="O2697" t="s">
        <v>36</v>
      </c>
      <c r="P2697" t="s">
        <v>36</v>
      </c>
      <c r="Q2697" t="s">
        <v>28</v>
      </c>
      <c r="R2697">
        <v>0</v>
      </c>
      <c r="S2697" t="s">
        <v>28</v>
      </c>
      <c r="T2697" t="s">
        <v>28</v>
      </c>
      <c r="U2697" t="s">
        <v>37</v>
      </c>
      <c r="V2697" t="s">
        <v>38</v>
      </c>
      <c r="W2697" t="s">
        <v>28</v>
      </c>
      <c r="X2697" t="s">
        <v>55</v>
      </c>
      <c r="Y2697" t="s">
        <v>28</v>
      </c>
      <c r="Z2697" t="s">
        <v>28</v>
      </c>
    </row>
    <row r="2698" spans="1:26" x14ac:dyDescent="0.3">
      <c r="A2698" t="s">
        <v>2775</v>
      </c>
      <c r="B2698" t="s">
        <v>27</v>
      </c>
      <c r="C2698" t="s">
        <v>28</v>
      </c>
      <c r="D2698" t="s">
        <v>55</v>
      </c>
      <c r="E2698" t="s">
        <v>30</v>
      </c>
      <c r="F2698" t="s">
        <v>31</v>
      </c>
      <c r="G2698" t="s">
        <v>32</v>
      </c>
      <c r="H2698" t="s">
        <v>33</v>
      </c>
      <c r="I2698" t="s">
        <v>31</v>
      </c>
      <c r="J2698" t="s">
        <v>32</v>
      </c>
      <c r="K2698" t="s">
        <v>34</v>
      </c>
      <c r="L2698" t="s">
        <v>44</v>
      </c>
      <c r="M2698" s="1">
        <v>7335</v>
      </c>
      <c r="N2698">
        <v>7</v>
      </c>
      <c r="O2698" t="s">
        <v>36</v>
      </c>
      <c r="P2698" t="s">
        <v>36</v>
      </c>
      <c r="Q2698" t="s">
        <v>28</v>
      </c>
      <c r="R2698">
        <v>0</v>
      </c>
      <c r="S2698" t="s">
        <v>28</v>
      </c>
      <c r="T2698" t="s">
        <v>28</v>
      </c>
      <c r="U2698" t="s">
        <v>37</v>
      </c>
      <c r="V2698" t="s">
        <v>38</v>
      </c>
      <c r="W2698" t="s">
        <v>28</v>
      </c>
      <c r="X2698" t="s">
        <v>55</v>
      </c>
      <c r="Y2698" t="s">
        <v>28</v>
      </c>
      <c r="Z2698" t="s">
        <v>28</v>
      </c>
    </row>
    <row r="2699" spans="1:26" x14ac:dyDescent="0.3">
      <c r="A2699" t="s">
        <v>2790</v>
      </c>
      <c r="B2699" t="s">
        <v>27</v>
      </c>
      <c r="C2699" t="s">
        <v>28</v>
      </c>
      <c r="D2699" t="s">
        <v>55</v>
      </c>
      <c r="E2699" t="s">
        <v>30</v>
      </c>
      <c r="F2699" t="s">
        <v>31</v>
      </c>
      <c r="G2699" t="s">
        <v>32</v>
      </c>
      <c r="H2699" t="s">
        <v>33</v>
      </c>
      <c r="I2699" t="s">
        <v>31</v>
      </c>
      <c r="J2699" t="s">
        <v>32</v>
      </c>
      <c r="K2699" t="s">
        <v>34</v>
      </c>
      <c r="L2699" t="s">
        <v>44</v>
      </c>
      <c r="M2699" s="1">
        <v>7335</v>
      </c>
      <c r="N2699">
        <v>8</v>
      </c>
      <c r="O2699" t="s">
        <v>36</v>
      </c>
      <c r="P2699" t="s">
        <v>36</v>
      </c>
      <c r="Q2699" t="s">
        <v>28</v>
      </c>
      <c r="R2699">
        <v>0</v>
      </c>
      <c r="S2699" t="s">
        <v>28</v>
      </c>
      <c r="T2699" t="s">
        <v>28</v>
      </c>
      <c r="U2699" t="s">
        <v>37</v>
      </c>
      <c r="V2699" t="s">
        <v>38</v>
      </c>
      <c r="W2699" t="s">
        <v>28</v>
      </c>
      <c r="X2699" t="s">
        <v>55</v>
      </c>
      <c r="Y2699" t="s">
        <v>28</v>
      </c>
      <c r="Z2699" t="s">
        <v>28</v>
      </c>
    </row>
    <row r="2700" spans="1:26" x14ac:dyDescent="0.3">
      <c r="A2700" t="s">
        <v>2813</v>
      </c>
      <c r="B2700" t="s">
        <v>27</v>
      </c>
      <c r="C2700" t="s">
        <v>28</v>
      </c>
      <c r="D2700" t="s">
        <v>55</v>
      </c>
      <c r="E2700" t="s">
        <v>30</v>
      </c>
      <c r="F2700" t="s">
        <v>31</v>
      </c>
      <c r="G2700" t="s">
        <v>32</v>
      </c>
      <c r="H2700" t="s">
        <v>33</v>
      </c>
      <c r="I2700" t="s">
        <v>31</v>
      </c>
      <c r="J2700" t="s">
        <v>32</v>
      </c>
      <c r="K2700" t="s">
        <v>34</v>
      </c>
      <c r="L2700" t="s">
        <v>44</v>
      </c>
      <c r="M2700" s="1">
        <v>7335</v>
      </c>
      <c r="N2700">
        <v>9</v>
      </c>
      <c r="O2700" t="s">
        <v>36</v>
      </c>
      <c r="P2700" t="s">
        <v>36</v>
      </c>
      <c r="Q2700" t="s">
        <v>28</v>
      </c>
      <c r="R2700">
        <v>0</v>
      </c>
      <c r="S2700" t="s">
        <v>28</v>
      </c>
      <c r="T2700" t="s">
        <v>28</v>
      </c>
      <c r="U2700" t="s">
        <v>37</v>
      </c>
      <c r="V2700" t="s">
        <v>38</v>
      </c>
      <c r="W2700" t="s">
        <v>28</v>
      </c>
      <c r="X2700" t="s">
        <v>55</v>
      </c>
      <c r="Y2700" t="s">
        <v>28</v>
      </c>
      <c r="Z2700" t="s">
        <v>28</v>
      </c>
    </row>
    <row r="2701" spans="1:26" x14ac:dyDescent="0.3">
      <c r="A2701" t="s">
        <v>2837</v>
      </c>
      <c r="B2701" t="s">
        <v>27</v>
      </c>
      <c r="C2701" t="s">
        <v>28</v>
      </c>
      <c r="D2701" t="s">
        <v>55</v>
      </c>
      <c r="E2701" t="s">
        <v>30</v>
      </c>
      <c r="F2701" t="s">
        <v>31</v>
      </c>
      <c r="G2701" t="s">
        <v>32</v>
      </c>
      <c r="H2701" t="s">
        <v>33</v>
      </c>
      <c r="I2701" t="s">
        <v>31</v>
      </c>
      <c r="J2701" t="s">
        <v>32</v>
      </c>
      <c r="K2701" t="s">
        <v>34</v>
      </c>
      <c r="L2701" t="s">
        <v>44</v>
      </c>
      <c r="M2701" s="1">
        <v>7335</v>
      </c>
      <c r="N2701">
        <v>10</v>
      </c>
      <c r="O2701" t="s">
        <v>36</v>
      </c>
      <c r="P2701" t="s">
        <v>36</v>
      </c>
      <c r="Q2701" t="s">
        <v>28</v>
      </c>
      <c r="R2701">
        <v>0</v>
      </c>
      <c r="S2701" t="s">
        <v>28</v>
      </c>
      <c r="T2701" t="s">
        <v>28</v>
      </c>
      <c r="U2701" t="s">
        <v>37</v>
      </c>
      <c r="V2701" t="s">
        <v>38</v>
      </c>
      <c r="W2701" t="s">
        <v>28</v>
      </c>
      <c r="X2701" t="s">
        <v>55</v>
      </c>
      <c r="Y2701" t="s">
        <v>28</v>
      </c>
      <c r="Z2701" t="s">
        <v>28</v>
      </c>
    </row>
    <row r="2702" spans="1:26" x14ac:dyDescent="0.3">
      <c r="A2702" t="s">
        <v>2637</v>
      </c>
      <c r="B2702" t="s">
        <v>27</v>
      </c>
      <c r="C2702" t="s">
        <v>28</v>
      </c>
      <c r="D2702" t="s">
        <v>256</v>
      </c>
      <c r="E2702" t="s">
        <v>30</v>
      </c>
      <c r="F2702" t="s">
        <v>31</v>
      </c>
      <c r="G2702" t="s">
        <v>52</v>
      </c>
      <c r="H2702" t="s">
        <v>33</v>
      </c>
      <c r="I2702" t="s">
        <v>31</v>
      </c>
      <c r="J2702" t="s">
        <v>52</v>
      </c>
      <c r="K2702" t="s">
        <v>34</v>
      </c>
      <c r="L2702" t="s">
        <v>44</v>
      </c>
      <c r="M2702" s="1">
        <v>7336</v>
      </c>
      <c r="N2702">
        <v>1</v>
      </c>
      <c r="O2702" t="s">
        <v>36</v>
      </c>
      <c r="P2702" t="s">
        <v>36</v>
      </c>
      <c r="Q2702" t="s">
        <v>28</v>
      </c>
      <c r="R2702">
        <v>0</v>
      </c>
      <c r="S2702" t="s">
        <v>28</v>
      </c>
      <c r="T2702" t="s">
        <v>28</v>
      </c>
      <c r="U2702" t="s">
        <v>54</v>
      </c>
      <c r="V2702" t="s">
        <v>38</v>
      </c>
      <c r="W2702" t="s">
        <v>28</v>
      </c>
      <c r="X2702" t="s">
        <v>256</v>
      </c>
      <c r="Y2702" t="s">
        <v>28</v>
      </c>
      <c r="Z2702" t="s">
        <v>28</v>
      </c>
    </row>
    <row r="2703" spans="1:26" x14ac:dyDescent="0.3">
      <c r="A2703" t="s">
        <v>2669</v>
      </c>
      <c r="B2703" t="s">
        <v>27</v>
      </c>
      <c r="C2703" t="s">
        <v>28</v>
      </c>
      <c r="D2703" t="s">
        <v>256</v>
      </c>
      <c r="E2703" t="s">
        <v>30</v>
      </c>
      <c r="F2703" t="s">
        <v>31</v>
      </c>
      <c r="G2703" t="s">
        <v>52</v>
      </c>
      <c r="H2703" t="s">
        <v>33</v>
      </c>
      <c r="I2703" t="s">
        <v>31</v>
      </c>
      <c r="J2703" t="s">
        <v>52</v>
      </c>
      <c r="K2703" t="s">
        <v>34</v>
      </c>
      <c r="L2703" t="s">
        <v>44</v>
      </c>
      <c r="M2703" s="1">
        <v>7336</v>
      </c>
      <c r="N2703">
        <v>2</v>
      </c>
      <c r="O2703" t="s">
        <v>36</v>
      </c>
      <c r="P2703" t="s">
        <v>36</v>
      </c>
      <c r="Q2703" t="s">
        <v>28</v>
      </c>
      <c r="R2703">
        <v>0</v>
      </c>
      <c r="S2703" t="s">
        <v>28</v>
      </c>
      <c r="T2703" t="s">
        <v>28</v>
      </c>
      <c r="U2703" t="s">
        <v>54</v>
      </c>
      <c r="V2703" t="s">
        <v>38</v>
      </c>
      <c r="W2703" t="s">
        <v>28</v>
      </c>
      <c r="X2703" t="s">
        <v>256</v>
      </c>
      <c r="Y2703" t="s">
        <v>28</v>
      </c>
      <c r="Z2703" t="s">
        <v>28</v>
      </c>
    </row>
    <row r="2704" spans="1:26" x14ac:dyDescent="0.3">
      <c r="A2704" t="s">
        <v>2698</v>
      </c>
      <c r="B2704" t="s">
        <v>27</v>
      </c>
      <c r="C2704" t="s">
        <v>28</v>
      </c>
      <c r="D2704" t="s">
        <v>256</v>
      </c>
      <c r="E2704" t="s">
        <v>30</v>
      </c>
      <c r="F2704" t="s">
        <v>31</v>
      </c>
      <c r="G2704" t="s">
        <v>32</v>
      </c>
      <c r="H2704" t="s">
        <v>33</v>
      </c>
      <c r="I2704" t="s">
        <v>31</v>
      </c>
      <c r="J2704" t="s">
        <v>32</v>
      </c>
      <c r="K2704" t="s">
        <v>34</v>
      </c>
      <c r="L2704" t="s">
        <v>44</v>
      </c>
      <c r="M2704" s="1">
        <v>7336</v>
      </c>
      <c r="N2704">
        <v>3</v>
      </c>
      <c r="O2704" t="s">
        <v>36</v>
      </c>
      <c r="P2704" t="s">
        <v>36</v>
      </c>
      <c r="Q2704" t="s">
        <v>28</v>
      </c>
      <c r="R2704">
        <v>0</v>
      </c>
      <c r="S2704" t="s">
        <v>28</v>
      </c>
      <c r="T2704" t="s">
        <v>28</v>
      </c>
      <c r="U2704" t="s">
        <v>37</v>
      </c>
      <c r="V2704" t="s">
        <v>38</v>
      </c>
      <c r="W2704" t="s">
        <v>28</v>
      </c>
      <c r="X2704" t="s">
        <v>256</v>
      </c>
      <c r="Y2704" t="s">
        <v>28</v>
      </c>
      <c r="Z2704" t="s">
        <v>28</v>
      </c>
    </row>
    <row r="2705" spans="1:26" x14ac:dyDescent="0.3">
      <c r="A2705" t="s">
        <v>2722</v>
      </c>
      <c r="B2705" t="s">
        <v>27</v>
      </c>
      <c r="C2705" t="s">
        <v>28</v>
      </c>
      <c r="D2705" t="s">
        <v>256</v>
      </c>
      <c r="E2705" t="s">
        <v>30</v>
      </c>
      <c r="F2705" t="s">
        <v>31</v>
      </c>
      <c r="G2705" t="s">
        <v>32</v>
      </c>
      <c r="H2705" t="s">
        <v>33</v>
      </c>
      <c r="I2705" t="s">
        <v>31</v>
      </c>
      <c r="J2705" t="s">
        <v>32</v>
      </c>
      <c r="K2705" t="s">
        <v>34</v>
      </c>
      <c r="L2705" t="s">
        <v>44</v>
      </c>
      <c r="M2705" s="1">
        <v>7336</v>
      </c>
      <c r="N2705">
        <v>4</v>
      </c>
      <c r="O2705" t="s">
        <v>36</v>
      </c>
      <c r="P2705" t="s">
        <v>36</v>
      </c>
      <c r="Q2705" t="s">
        <v>28</v>
      </c>
      <c r="R2705">
        <v>0</v>
      </c>
      <c r="S2705" t="s">
        <v>28</v>
      </c>
      <c r="T2705" t="s">
        <v>28</v>
      </c>
      <c r="U2705" t="s">
        <v>37</v>
      </c>
      <c r="V2705" t="s">
        <v>38</v>
      </c>
      <c r="W2705" t="s">
        <v>28</v>
      </c>
      <c r="X2705" t="s">
        <v>256</v>
      </c>
      <c r="Y2705" t="s">
        <v>28</v>
      </c>
      <c r="Z2705" t="s">
        <v>28</v>
      </c>
    </row>
    <row r="2706" spans="1:26" x14ac:dyDescent="0.3">
      <c r="A2706" t="s">
        <v>2745</v>
      </c>
      <c r="B2706" t="s">
        <v>27</v>
      </c>
      <c r="C2706" t="s">
        <v>28</v>
      </c>
      <c r="D2706" t="s">
        <v>256</v>
      </c>
      <c r="E2706" t="s">
        <v>30</v>
      </c>
      <c r="F2706" t="s">
        <v>31</v>
      </c>
      <c r="G2706" t="s">
        <v>32</v>
      </c>
      <c r="H2706" t="s">
        <v>33</v>
      </c>
      <c r="I2706" t="s">
        <v>31</v>
      </c>
      <c r="J2706" t="s">
        <v>32</v>
      </c>
      <c r="K2706" t="s">
        <v>34</v>
      </c>
      <c r="L2706" t="s">
        <v>44</v>
      </c>
      <c r="M2706" s="1">
        <v>7336</v>
      </c>
      <c r="N2706">
        <v>5</v>
      </c>
      <c r="O2706" t="s">
        <v>36</v>
      </c>
      <c r="P2706" t="s">
        <v>36</v>
      </c>
      <c r="Q2706" t="s">
        <v>28</v>
      </c>
      <c r="R2706">
        <v>0</v>
      </c>
      <c r="S2706" t="s">
        <v>28</v>
      </c>
      <c r="T2706" t="s">
        <v>28</v>
      </c>
      <c r="U2706" t="s">
        <v>37</v>
      </c>
      <c r="V2706" t="s">
        <v>38</v>
      </c>
      <c r="W2706" t="s">
        <v>28</v>
      </c>
      <c r="X2706" t="s">
        <v>256</v>
      </c>
      <c r="Y2706" t="s">
        <v>28</v>
      </c>
      <c r="Z2706" t="s">
        <v>28</v>
      </c>
    </row>
    <row r="2707" spans="1:26" x14ac:dyDescent="0.3">
      <c r="A2707" t="s">
        <v>2772</v>
      </c>
      <c r="B2707" t="s">
        <v>27</v>
      </c>
      <c r="C2707" t="s">
        <v>28</v>
      </c>
      <c r="D2707" t="s">
        <v>256</v>
      </c>
      <c r="E2707" t="s">
        <v>30</v>
      </c>
      <c r="F2707" t="s">
        <v>31</v>
      </c>
      <c r="G2707" t="s">
        <v>32</v>
      </c>
      <c r="H2707" t="s">
        <v>33</v>
      </c>
      <c r="I2707" t="s">
        <v>31</v>
      </c>
      <c r="J2707" t="s">
        <v>32</v>
      </c>
      <c r="K2707" t="s">
        <v>34</v>
      </c>
      <c r="L2707" t="s">
        <v>44</v>
      </c>
      <c r="M2707" s="1">
        <v>7336</v>
      </c>
      <c r="N2707">
        <v>6</v>
      </c>
      <c r="O2707" t="s">
        <v>36</v>
      </c>
      <c r="P2707" t="s">
        <v>36</v>
      </c>
      <c r="Q2707" t="s">
        <v>28</v>
      </c>
      <c r="R2707">
        <v>0</v>
      </c>
      <c r="S2707" t="s">
        <v>28</v>
      </c>
      <c r="T2707" t="s">
        <v>28</v>
      </c>
      <c r="U2707" t="s">
        <v>37</v>
      </c>
      <c r="V2707" t="s">
        <v>38</v>
      </c>
      <c r="W2707" t="s">
        <v>28</v>
      </c>
      <c r="X2707" t="s">
        <v>256</v>
      </c>
      <c r="Y2707" t="s">
        <v>28</v>
      </c>
      <c r="Z2707" t="s">
        <v>28</v>
      </c>
    </row>
    <row r="2708" spans="1:26" x14ac:dyDescent="0.3">
      <c r="A2708" t="s">
        <v>2795</v>
      </c>
      <c r="B2708" t="s">
        <v>27</v>
      </c>
      <c r="C2708" t="s">
        <v>28</v>
      </c>
      <c r="D2708" t="s">
        <v>256</v>
      </c>
      <c r="E2708" t="s">
        <v>30</v>
      </c>
      <c r="F2708" t="s">
        <v>31</v>
      </c>
      <c r="G2708" t="s">
        <v>32</v>
      </c>
      <c r="H2708" t="s">
        <v>33</v>
      </c>
      <c r="I2708" t="s">
        <v>31</v>
      </c>
      <c r="J2708" t="s">
        <v>32</v>
      </c>
      <c r="K2708" t="s">
        <v>34</v>
      </c>
      <c r="L2708" t="s">
        <v>44</v>
      </c>
      <c r="M2708" s="1">
        <v>7336</v>
      </c>
      <c r="N2708">
        <v>7</v>
      </c>
      <c r="O2708" t="s">
        <v>36</v>
      </c>
      <c r="P2708" t="s">
        <v>36</v>
      </c>
      <c r="Q2708" t="s">
        <v>28</v>
      </c>
      <c r="R2708">
        <v>0</v>
      </c>
      <c r="S2708" t="s">
        <v>28</v>
      </c>
      <c r="T2708" t="s">
        <v>28</v>
      </c>
      <c r="U2708" t="s">
        <v>37</v>
      </c>
      <c r="V2708" t="s">
        <v>38</v>
      </c>
      <c r="W2708" t="s">
        <v>28</v>
      </c>
      <c r="X2708" t="s">
        <v>256</v>
      </c>
      <c r="Y2708" t="s">
        <v>28</v>
      </c>
      <c r="Z2708" t="s">
        <v>28</v>
      </c>
    </row>
    <row r="2709" spans="1:26" x14ac:dyDescent="0.3">
      <c r="A2709" t="s">
        <v>2816</v>
      </c>
      <c r="B2709" t="s">
        <v>27</v>
      </c>
      <c r="C2709" t="s">
        <v>28</v>
      </c>
      <c r="D2709" t="s">
        <v>256</v>
      </c>
      <c r="E2709" t="s">
        <v>30</v>
      </c>
      <c r="F2709" t="s">
        <v>31</v>
      </c>
      <c r="G2709" t="s">
        <v>32</v>
      </c>
      <c r="H2709" t="s">
        <v>33</v>
      </c>
      <c r="I2709" t="s">
        <v>31</v>
      </c>
      <c r="J2709" t="s">
        <v>32</v>
      </c>
      <c r="K2709" t="s">
        <v>34</v>
      </c>
      <c r="L2709" t="s">
        <v>44</v>
      </c>
      <c r="M2709" s="1">
        <v>7336</v>
      </c>
      <c r="N2709">
        <v>8</v>
      </c>
      <c r="O2709" t="s">
        <v>36</v>
      </c>
      <c r="P2709" t="s">
        <v>36</v>
      </c>
      <c r="Q2709" t="s">
        <v>28</v>
      </c>
      <c r="R2709">
        <v>0</v>
      </c>
      <c r="S2709" t="s">
        <v>28</v>
      </c>
      <c r="T2709" t="s">
        <v>28</v>
      </c>
      <c r="U2709" t="s">
        <v>37</v>
      </c>
      <c r="V2709" t="s">
        <v>38</v>
      </c>
      <c r="W2709" t="s">
        <v>28</v>
      </c>
      <c r="X2709" t="s">
        <v>256</v>
      </c>
      <c r="Y2709" t="s">
        <v>28</v>
      </c>
      <c r="Z2709" t="s">
        <v>28</v>
      </c>
    </row>
    <row r="2710" spans="1:26" x14ac:dyDescent="0.3">
      <c r="A2710" t="s">
        <v>2838</v>
      </c>
      <c r="B2710" t="s">
        <v>27</v>
      </c>
      <c r="C2710" t="s">
        <v>28</v>
      </c>
      <c r="D2710" t="s">
        <v>256</v>
      </c>
      <c r="E2710" t="s">
        <v>30</v>
      </c>
      <c r="F2710" t="s">
        <v>31</v>
      </c>
      <c r="G2710" t="s">
        <v>32</v>
      </c>
      <c r="H2710" t="s">
        <v>33</v>
      </c>
      <c r="I2710" t="s">
        <v>31</v>
      </c>
      <c r="J2710" t="s">
        <v>32</v>
      </c>
      <c r="K2710" t="s">
        <v>34</v>
      </c>
      <c r="L2710" t="s">
        <v>44</v>
      </c>
      <c r="M2710" s="1">
        <v>7336</v>
      </c>
      <c r="N2710">
        <v>9</v>
      </c>
      <c r="O2710" t="s">
        <v>36</v>
      </c>
      <c r="P2710" t="s">
        <v>36</v>
      </c>
      <c r="Q2710" t="s">
        <v>28</v>
      </c>
      <c r="R2710">
        <v>0</v>
      </c>
      <c r="S2710" t="s">
        <v>28</v>
      </c>
      <c r="T2710" t="s">
        <v>28</v>
      </c>
      <c r="U2710" t="s">
        <v>37</v>
      </c>
      <c r="V2710" t="s">
        <v>38</v>
      </c>
      <c r="W2710" t="s">
        <v>28</v>
      </c>
      <c r="X2710" t="s">
        <v>256</v>
      </c>
      <c r="Y2710" t="s">
        <v>28</v>
      </c>
      <c r="Z2710" t="s">
        <v>28</v>
      </c>
    </row>
    <row r="2711" spans="1:26" x14ac:dyDescent="0.3">
      <c r="A2711" t="s">
        <v>2861</v>
      </c>
      <c r="B2711" t="s">
        <v>27</v>
      </c>
      <c r="C2711" t="s">
        <v>28</v>
      </c>
      <c r="D2711" t="s">
        <v>256</v>
      </c>
      <c r="E2711" t="s">
        <v>30</v>
      </c>
      <c r="F2711" t="s">
        <v>31</v>
      </c>
      <c r="G2711" t="s">
        <v>32</v>
      </c>
      <c r="H2711" t="s">
        <v>33</v>
      </c>
      <c r="I2711" t="s">
        <v>31</v>
      </c>
      <c r="J2711" t="s">
        <v>32</v>
      </c>
      <c r="K2711" t="s">
        <v>34</v>
      </c>
      <c r="L2711" t="s">
        <v>44</v>
      </c>
      <c r="M2711" s="1">
        <v>7336</v>
      </c>
      <c r="N2711">
        <v>10</v>
      </c>
      <c r="O2711" t="s">
        <v>36</v>
      </c>
      <c r="P2711" t="s">
        <v>36</v>
      </c>
      <c r="Q2711" t="s">
        <v>28</v>
      </c>
      <c r="R2711">
        <v>0</v>
      </c>
      <c r="S2711" t="s">
        <v>28</v>
      </c>
      <c r="T2711" t="s">
        <v>28</v>
      </c>
      <c r="U2711" t="s">
        <v>37</v>
      </c>
      <c r="V2711" t="s">
        <v>38</v>
      </c>
      <c r="W2711" t="s">
        <v>28</v>
      </c>
      <c r="X2711" t="s">
        <v>256</v>
      </c>
      <c r="Y2711" t="s">
        <v>28</v>
      </c>
      <c r="Z2711" t="s">
        <v>28</v>
      </c>
    </row>
    <row r="2712" spans="1:26" x14ac:dyDescent="0.3">
      <c r="A2712" t="s">
        <v>1221</v>
      </c>
      <c r="B2712" t="s">
        <v>27</v>
      </c>
      <c r="C2712" t="s">
        <v>28</v>
      </c>
      <c r="D2712" t="s">
        <v>176</v>
      </c>
      <c r="E2712" t="s">
        <v>30</v>
      </c>
      <c r="F2712" t="s">
        <v>31</v>
      </c>
      <c r="G2712" t="s">
        <v>52</v>
      </c>
      <c r="H2712" t="s">
        <v>33</v>
      </c>
      <c r="I2712" t="s">
        <v>31</v>
      </c>
      <c r="J2712" t="s">
        <v>52</v>
      </c>
      <c r="K2712" t="s">
        <v>34</v>
      </c>
      <c r="L2712" t="s">
        <v>44</v>
      </c>
      <c r="M2712" s="1">
        <v>7337</v>
      </c>
      <c r="N2712">
        <v>1</v>
      </c>
      <c r="O2712" t="s">
        <v>36</v>
      </c>
      <c r="P2712" t="s">
        <v>36</v>
      </c>
      <c r="Q2712">
        <v>9.6999999999999993</v>
      </c>
      <c r="R2712">
        <v>35764</v>
      </c>
      <c r="S2712">
        <v>48.648648648648702</v>
      </c>
      <c r="T2712" t="s">
        <v>200</v>
      </c>
      <c r="U2712" t="s">
        <v>54</v>
      </c>
      <c r="V2712" t="s">
        <v>38</v>
      </c>
      <c r="W2712" t="s">
        <v>28</v>
      </c>
      <c r="X2712" t="s">
        <v>28</v>
      </c>
      <c r="Y2712" t="s">
        <v>28</v>
      </c>
      <c r="Z2712" t="s">
        <v>28</v>
      </c>
    </row>
    <row r="2713" spans="1:26" x14ac:dyDescent="0.3">
      <c r="A2713" t="s">
        <v>1322</v>
      </c>
      <c r="B2713" t="s">
        <v>27</v>
      </c>
      <c r="C2713" t="s">
        <v>28</v>
      </c>
      <c r="D2713" t="s">
        <v>176</v>
      </c>
      <c r="E2713" t="s">
        <v>30</v>
      </c>
      <c r="F2713" t="s">
        <v>31</v>
      </c>
      <c r="G2713" t="s">
        <v>52</v>
      </c>
      <c r="H2713" t="s">
        <v>33</v>
      </c>
      <c r="I2713" t="s">
        <v>31</v>
      </c>
      <c r="J2713" t="s">
        <v>52</v>
      </c>
      <c r="K2713" t="s">
        <v>34</v>
      </c>
      <c r="L2713" t="s">
        <v>44</v>
      </c>
      <c r="M2713" s="1">
        <v>7337</v>
      </c>
      <c r="N2713">
        <v>2</v>
      </c>
      <c r="O2713" t="s">
        <v>36</v>
      </c>
      <c r="P2713" t="s">
        <v>36</v>
      </c>
      <c r="Q2713">
        <v>9.6999999999999993</v>
      </c>
      <c r="R2713">
        <v>35764</v>
      </c>
      <c r="S2713">
        <v>48.648648648648702</v>
      </c>
      <c r="T2713" t="s">
        <v>200</v>
      </c>
      <c r="U2713" t="s">
        <v>54</v>
      </c>
      <c r="V2713" t="s">
        <v>38</v>
      </c>
      <c r="W2713" t="s">
        <v>28</v>
      </c>
      <c r="X2713" t="s">
        <v>28</v>
      </c>
      <c r="Y2713" t="s">
        <v>28</v>
      </c>
      <c r="Z2713" t="s">
        <v>28</v>
      </c>
    </row>
    <row r="2714" spans="1:26" x14ac:dyDescent="0.3">
      <c r="A2714" t="s">
        <v>1393</v>
      </c>
      <c r="B2714" t="s">
        <v>27</v>
      </c>
      <c r="C2714" t="s">
        <v>28</v>
      </c>
      <c r="D2714" t="s">
        <v>176</v>
      </c>
      <c r="E2714" t="s">
        <v>30</v>
      </c>
      <c r="F2714" t="s">
        <v>31</v>
      </c>
      <c r="G2714" t="s">
        <v>32</v>
      </c>
      <c r="H2714" t="s">
        <v>33</v>
      </c>
      <c r="I2714" t="s">
        <v>31</v>
      </c>
      <c r="J2714" t="s">
        <v>32</v>
      </c>
      <c r="K2714" t="s">
        <v>34</v>
      </c>
      <c r="L2714" t="s">
        <v>44</v>
      </c>
      <c r="M2714" s="1">
        <v>7337</v>
      </c>
      <c r="N2714">
        <v>3</v>
      </c>
      <c r="O2714" t="s">
        <v>36</v>
      </c>
      <c r="P2714" t="s">
        <v>36</v>
      </c>
      <c r="Q2714">
        <v>15.9</v>
      </c>
      <c r="R2714">
        <v>35764</v>
      </c>
      <c r="S2714">
        <v>30</v>
      </c>
      <c r="T2714" t="s">
        <v>200</v>
      </c>
      <c r="U2714" t="s">
        <v>37</v>
      </c>
      <c r="V2714" t="s">
        <v>38</v>
      </c>
      <c r="W2714" t="s">
        <v>28</v>
      </c>
      <c r="X2714" t="s">
        <v>28</v>
      </c>
      <c r="Y2714" t="s">
        <v>28</v>
      </c>
      <c r="Z2714" t="s">
        <v>28</v>
      </c>
    </row>
    <row r="2715" spans="1:26" x14ac:dyDescent="0.3">
      <c r="A2715" t="s">
        <v>1475</v>
      </c>
      <c r="B2715" t="s">
        <v>27</v>
      </c>
      <c r="C2715" t="s">
        <v>28</v>
      </c>
      <c r="D2715" t="s">
        <v>176</v>
      </c>
      <c r="E2715" t="s">
        <v>30</v>
      </c>
      <c r="F2715" t="s">
        <v>31</v>
      </c>
      <c r="G2715" t="s">
        <v>32</v>
      </c>
      <c r="H2715" t="s">
        <v>33</v>
      </c>
      <c r="I2715" t="s">
        <v>31</v>
      </c>
      <c r="J2715" t="s">
        <v>32</v>
      </c>
      <c r="K2715" t="s">
        <v>34</v>
      </c>
      <c r="L2715" t="s">
        <v>44</v>
      </c>
      <c r="M2715" s="1">
        <v>7337</v>
      </c>
      <c r="N2715">
        <v>4</v>
      </c>
      <c r="O2715" t="s">
        <v>36</v>
      </c>
      <c r="P2715" t="s">
        <v>36</v>
      </c>
      <c r="Q2715">
        <v>15.6</v>
      </c>
      <c r="R2715">
        <v>35764</v>
      </c>
      <c r="S2715">
        <v>31.764705882352899</v>
      </c>
      <c r="T2715" t="s">
        <v>200</v>
      </c>
      <c r="U2715" t="s">
        <v>37</v>
      </c>
      <c r="V2715" t="s">
        <v>38</v>
      </c>
      <c r="W2715" t="s">
        <v>28</v>
      </c>
      <c r="X2715" t="s">
        <v>28</v>
      </c>
      <c r="Y2715" t="s">
        <v>28</v>
      </c>
      <c r="Z2715" t="s">
        <v>28</v>
      </c>
    </row>
    <row r="2716" spans="1:26" x14ac:dyDescent="0.3">
      <c r="A2716" t="s">
        <v>1549</v>
      </c>
      <c r="B2716" t="s">
        <v>27</v>
      </c>
      <c r="C2716" t="s">
        <v>28</v>
      </c>
      <c r="D2716" t="s">
        <v>176</v>
      </c>
      <c r="E2716" t="s">
        <v>30</v>
      </c>
      <c r="F2716" t="s">
        <v>31</v>
      </c>
      <c r="G2716" t="s">
        <v>32</v>
      </c>
      <c r="H2716" t="s">
        <v>33</v>
      </c>
      <c r="I2716" t="s">
        <v>31</v>
      </c>
      <c r="J2716" t="s">
        <v>32</v>
      </c>
      <c r="K2716" t="s">
        <v>34</v>
      </c>
      <c r="L2716" t="s">
        <v>44</v>
      </c>
      <c r="M2716" s="1">
        <v>7337</v>
      </c>
      <c r="N2716">
        <v>5</v>
      </c>
      <c r="O2716" t="s">
        <v>36</v>
      </c>
      <c r="P2716" t="s">
        <v>36</v>
      </c>
      <c r="Q2716">
        <v>15.3</v>
      </c>
      <c r="R2716">
        <v>35764</v>
      </c>
      <c r="S2716">
        <v>33.529411764705898</v>
      </c>
      <c r="T2716" t="s">
        <v>200</v>
      </c>
      <c r="U2716" t="s">
        <v>37</v>
      </c>
      <c r="V2716" t="s">
        <v>38</v>
      </c>
      <c r="W2716" t="s">
        <v>28</v>
      </c>
      <c r="X2716" t="s">
        <v>28</v>
      </c>
      <c r="Y2716" t="s">
        <v>28</v>
      </c>
      <c r="Z2716" t="s">
        <v>28</v>
      </c>
    </row>
    <row r="2717" spans="1:26" x14ac:dyDescent="0.3">
      <c r="A2717" t="s">
        <v>1596</v>
      </c>
      <c r="B2717" t="s">
        <v>27</v>
      </c>
      <c r="C2717" t="s">
        <v>28</v>
      </c>
      <c r="D2717" t="s">
        <v>176</v>
      </c>
      <c r="E2717" t="s">
        <v>30</v>
      </c>
      <c r="F2717" t="s">
        <v>31</v>
      </c>
      <c r="G2717" t="s">
        <v>32</v>
      </c>
      <c r="H2717" t="s">
        <v>33</v>
      </c>
      <c r="I2717" t="s">
        <v>31</v>
      </c>
      <c r="J2717" t="s">
        <v>32</v>
      </c>
      <c r="K2717" t="s">
        <v>34</v>
      </c>
      <c r="L2717" t="s">
        <v>44</v>
      </c>
      <c r="M2717" s="1">
        <v>7337</v>
      </c>
      <c r="N2717">
        <v>6</v>
      </c>
      <c r="O2717" t="s">
        <v>36</v>
      </c>
      <c r="P2717" t="s">
        <v>36</v>
      </c>
      <c r="Q2717">
        <v>15.9</v>
      </c>
      <c r="R2717">
        <v>35764</v>
      </c>
      <c r="S2717">
        <v>30</v>
      </c>
      <c r="T2717" t="s">
        <v>200</v>
      </c>
      <c r="U2717" t="s">
        <v>37</v>
      </c>
      <c r="V2717" t="s">
        <v>38</v>
      </c>
      <c r="W2717" t="s">
        <v>28</v>
      </c>
      <c r="X2717" t="s">
        <v>28</v>
      </c>
      <c r="Y2717" t="s">
        <v>28</v>
      </c>
      <c r="Z2717" t="s">
        <v>28</v>
      </c>
    </row>
    <row r="2718" spans="1:26" x14ac:dyDescent="0.3">
      <c r="A2718" t="s">
        <v>1634</v>
      </c>
      <c r="B2718" t="s">
        <v>27</v>
      </c>
      <c r="C2718" t="s">
        <v>28</v>
      </c>
      <c r="D2718" t="s">
        <v>176</v>
      </c>
      <c r="E2718" t="s">
        <v>30</v>
      </c>
      <c r="F2718" t="s">
        <v>31</v>
      </c>
      <c r="G2718" t="s">
        <v>32</v>
      </c>
      <c r="H2718" t="s">
        <v>33</v>
      </c>
      <c r="I2718" t="s">
        <v>31</v>
      </c>
      <c r="J2718" t="s">
        <v>32</v>
      </c>
      <c r="K2718" t="s">
        <v>34</v>
      </c>
      <c r="L2718" t="s">
        <v>44</v>
      </c>
      <c r="M2718" s="1">
        <v>7337</v>
      </c>
      <c r="N2718">
        <v>7</v>
      </c>
      <c r="O2718" t="s">
        <v>36</v>
      </c>
      <c r="P2718" t="s">
        <v>36</v>
      </c>
      <c r="Q2718">
        <v>15.5</v>
      </c>
      <c r="R2718">
        <v>35764</v>
      </c>
      <c r="S2718">
        <v>32.352941176470601</v>
      </c>
      <c r="T2718" t="s">
        <v>200</v>
      </c>
      <c r="U2718" t="s">
        <v>37</v>
      </c>
      <c r="V2718" t="s">
        <v>38</v>
      </c>
      <c r="W2718" t="s">
        <v>28</v>
      </c>
      <c r="X2718" t="s">
        <v>28</v>
      </c>
      <c r="Y2718" t="s">
        <v>28</v>
      </c>
      <c r="Z2718" t="s">
        <v>28</v>
      </c>
    </row>
    <row r="2719" spans="1:26" x14ac:dyDescent="0.3">
      <c r="A2719" t="s">
        <v>1668</v>
      </c>
      <c r="B2719" t="s">
        <v>27</v>
      </c>
      <c r="C2719" t="s">
        <v>28</v>
      </c>
      <c r="D2719" t="s">
        <v>176</v>
      </c>
      <c r="E2719" t="s">
        <v>30</v>
      </c>
      <c r="F2719" t="s">
        <v>31</v>
      </c>
      <c r="G2719" t="s">
        <v>32</v>
      </c>
      <c r="H2719" t="s">
        <v>33</v>
      </c>
      <c r="I2719" t="s">
        <v>31</v>
      </c>
      <c r="J2719" t="s">
        <v>32</v>
      </c>
      <c r="K2719" t="s">
        <v>34</v>
      </c>
      <c r="L2719" t="s">
        <v>44</v>
      </c>
      <c r="M2719" s="1">
        <v>7337</v>
      </c>
      <c r="N2719">
        <v>8</v>
      </c>
      <c r="O2719" t="s">
        <v>36</v>
      </c>
      <c r="P2719" t="s">
        <v>36</v>
      </c>
      <c r="Q2719">
        <v>15.5</v>
      </c>
      <c r="R2719">
        <v>35764</v>
      </c>
      <c r="S2719">
        <v>32.352941176470601</v>
      </c>
      <c r="T2719" t="s">
        <v>200</v>
      </c>
      <c r="U2719" t="s">
        <v>37</v>
      </c>
      <c r="V2719" t="s">
        <v>38</v>
      </c>
      <c r="W2719" t="s">
        <v>28</v>
      </c>
      <c r="X2719" t="s">
        <v>28</v>
      </c>
      <c r="Y2719" t="s">
        <v>28</v>
      </c>
      <c r="Z2719" t="s">
        <v>28</v>
      </c>
    </row>
    <row r="2720" spans="1:26" x14ac:dyDescent="0.3">
      <c r="A2720" t="s">
        <v>1721</v>
      </c>
      <c r="B2720" t="s">
        <v>27</v>
      </c>
      <c r="C2720" t="s">
        <v>28</v>
      </c>
      <c r="D2720" t="s">
        <v>176</v>
      </c>
      <c r="E2720" t="s">
        <v>30</v>
      </c>
      <c r="F2720" t="s">
        <v>31</v>
      </c>
      <c r="G2720" t="s">
        <v>32</v>
      </c>
      <c r="H2720" t="s">
        <v>33</v>
      </c>
      <c r="I2720" t="s">
        <v>31</v>
      </c>
      <c r="J2720" t="s">
        <v>32</v>
      </c>
      <c r="K2720" t="s">
        <v>34</v>
      </c>
      <c r="L2720" t="s">
        <v>44</v>
      </c>
      <c r="M2720" s="1">
        <v>7337</v>
      </c>
      <c r="N2720">
        <v>9</v>
      </c>
      <c r="O2720" t="s">
        <v>36</v>
      </c>
      <c r="P2720" t="s">
        <v>36</v>
      </c>
      <c r="Q2720">
        <v>14.9</v>
      </c>
      <c r="R2720">
        <v>35764</v>
      </c>
      <c r="S2720">
        <v>35.882352941176499</v>
      </c>
      <c r="T2720" t="s">
        <v>200</v>
      </c>
      <c r="U2720" t="s">
        <v>37</v>
      </c>
      <c r="V2720" t="s">
        <v>38</v>
      </c>
      <c r="W2720" t="s">
        <v>28</v>
      </c>
      <c r="X2720" t="s">
        <v>28</v>
      </c>
      <c r="Y2720" t="s">
        <v>28</v>
      </c>
      <c r="Z2720" t="s">
        <v>28</v>
      </c>
    </row>
    <row r="2721" spans="1:26" x14ac:dyDescent="0.3">
      <c r="A2721" t="s">
        <v>1753</v>
      </c>
      <c r="B2721" t="s">
        <v>27</v>
      </c>
      <c r="C2721" t="s">
        <v>28</v>
      </c>
      <c r="D2721" t="s">
        <v>176</v>
      </c>
      <c r="E2721" t="s">
        <v>30</v>
      </c>
      <c r="F2721" t="s">
        <v>31</v>
      </c>
      <c r="G2721" t="s">
        <v>32</v>
      </c>
      <c r="H2721" t="s">
        <v>33</v>
      </c>
      <c r="I2721" t="s">
        <v>31</v>
      </c>
      <c r="J2721" t="s">
        <v>32</v>
      </c>
      <c r="K2721" t="s">
        <v>34</v>
      </c>
      <c r="L2721" t="s">
        <v>44</v>
      </c>
      <c r="M2721" s="1">
        <v>7337</v>
      </c>
      <c r="N2721">
        <v>10</v>
      </c>
      <c r="O2721" t="s">
        <v>36</v>
      </c>
      <c r="P2721" t="s">
        <v>36</v>
      </c>
      <c r="Q2721">
        <v>15.9</v>
      </c>
      <c r="R2721">
        <v>35764</v>
      </c>
      <c r="S2721">
        <v>30</v>
      </c>
      <c r="T2721" t="s">
        <v>200</v>
      </c>
      <c r="U2721" t="s">
        <v>37</v>
      </c>
      <c r="V2721" t="s">
        <v>38</v>
      </c>
      <c r="W2721" t="s">
        <v>28</v>
      </c>
      <c r="X2721" t="s">
        <v>28</v>
      </c>
      <c r="Y2721" t="s">
        <v>28</v>
      </c>
      <c r="Z2721" t="s">
        <v>28</v>
      </c>
    </row>
    <row r="2722" spans="1:26" x14ac:dyDescent="0.3">
      <c r="A2722" t="s">
        <v>1198</v>
      </c>
      <c r="B2722" t="s">
        <v>27</v>
      </c>
      <c r="C2722" t="s">
        <v>28</v>
      </c>
      <c r="D2722" t="s">
        <v>631</v>
      </c>
      <c r="E2722" t="s">
        <v>30</v>
      </c>
      <c r="F2722" t="s">
        <v>31</v>
      </c>
      <c r="G2722" t="s">
        <v>52</v>
      </c>
      <c r="H2722" t="s">
        <v>33</v>
      </c>
      <c r="I2722" t="s">
        <v>31</v>
      </c>
      <c r="J2722" t="s">
        <v>52</v>
      </c>
      <c r="K2722" t="s">
        <v>34</v>
      </c>
      <c r="L2722" t="s">
        <v>44</v>
      </c>
      <c r="M2722" s="1">
        <v>7338</v>
      </c>
      <c r="N2722">
        <v>1</v>
      </c>
      <c r="O2722" t="s">
        <v>36</v>
      </c>
      <c r="P2722" t="s">
        <v>36</v>
      </c>
      <c r="Q2722" t="s">
        <v>28</v>
      </c>
      <c r="R2722">
        <v>0</v>
      </c>
      <c r="S2722" t="s">
        <v>28</v>
      </c>
      <c r="T2722" t="s">
        <v>28</v>
      </c>
      <c r="U2722" t="s">
        <v>54</v>
      </c>
      <c r="V2722" t="s">
        <v>38</v>
      </c>
      <c r="W2722" t="s">
        <v>28</v>
      </c>
      <c r="X2722" t="s">
        <v>631</v>
      </c>
      <c r="Y2722" t="s">
        <v>28</v>
      </c>
      <c r="Z2722" t="s">
        <v>28</v>
      </c>
    </row>
    <row r="2723" spans="1:26" x14ac:dyDescent="0.3">
      <c r="A2723" t="s">
        <v>3323</v>
      </c>
      <c r="B2723" t="s">
        <v>27</v>
      </c>
      <c r="C2723" t="s">
        <v>28</v>
      </c>
      <c r="D2723" t="s">
        <v>631</v>
      </c>
      <c r="E2723" t="s">
        <v>30</v>
      </c>
      <c r="F2723" t="s">
        <v>31</v>
      </c>
      <c r="G2723" t="s">
        <v>52</v>
      </c>
      <c r="H2723" t="s">
        <v>33</v>
      </c>
      <c r="I2723" t="s">
        <v>31</v>
      </c>
      <c r="J2723" t="s">
        <v>52</v>
      </c>
      <c r="K2723" t="s">
        <v>34</v>
      </c>
      <c r="L2723" t="s">
        <v>44</v>
      </c>
      <c r="M2723" s="1">
        <v>7338</v>
      </c>
      <c r="N2723">
        <v>2</v>
      </c>
      <c r="O2723" t="s">
        <v>36</v>
      </c>
      <c r="P2723" t="s">
        <v>36</v>
      </c>
      <c r="Q2723" t="s">
        <v>28</v>
      </c>
      <c r="R2723">
        <v>0</v>
      </c>
      <c r="S2723" t="s">
        <v>28</v>
      </c>
      <c r="T2723" t="s">
        <v>28</v>
      </c>
      <c r="U2723" t="s">
        <v>54</v>
      </c>
      <c r="V2723" t="s">
        <v>38</v>
      </c>
      <c r="W2723" t="s">
        <v>28</v>
      </c>
      <c r="X2723" t="s">
        <v>631</v>
      </c>
      <c r="Y2723" t="s">
        <v>28</v>
      </c>
      <c r="Z2723" t="s">
        <v>28</v>
      </c>
    </row>
    <row r="2724" spans="1:26" x14ac:dyDescent="0.3">
      <c r="A2724" t="s">
        <v>3344</v>
      </c>
      <c r="B2724" t="s">
        <v>27</v>
      </c>
      <c r="C2724" t="s">
        <v>28</v>
      </c>
      <c r="D2724" t="s">
        <v>631</v>
      </c>
      <c r="E2724" t="s">
        <v>30</v>
      </c>
      <c r="F2724" t="s">
        <v>31</v>
      </c>
      <c r="G2724" t="s">
        <v>32</v>
      </c>
      <c r="H2724" t="s">
        <v>33</v>
      </c>
      <c r="I2724" t="s">
        <v>31</v>
      </c>
      <c r="J2724" t="s">
        <v>32</v>
      </c>
      <c r="K2724" t="s">
        <v>34</v>
      </c>
      <c r="L2724" t="s">
        <v>44</v>
      </c>
      <c r="M2724" s="1">
        <v>7338</v>
      </c>
      <c r="N2724">
        <v>3</v>
      </c>
      <c r="O2724" t="s">
        <v>36</v>
      </c>
      <c r="P2724" t="s">
        <v>36</v>
      </c>
      <c r="Q2724" t="s">
        <v>28</v>
      </c>
      <c r="R2724">
        <v>0</v>
      </c>
      <c r="S2724" t="s">
        <v>28</v>
      </c>
      <c r="T2724" t="s">
        <v>28</v>
      </c>
      <c r="U2724" t="s">
        <v>37</v>
      </c>
      <c r="V2724" t="s">
        <v>38</v>
      </c>
      <c r="W2724" t="s">
        <v>28</v>
      </c>
      <c r="X2724" t="s">
        <v>631</v>
      </c>
      <c r="Y2724" t="s">
        <v>28</v>
      </c>
      <c r="Z2724" t="s">
        <v>28</v>
      </c>
    </row>
    <row r="2725" spans="1:26" x14ac:dyDescent="0.3">
      <c r="A2725" t="s">
        <v>3366</v>
      </c>
      <c r="B2725" t="s">
        <v>27</v>
      </c>
      <c r="C2725" t="s">
        <v>28</v>
      </c>
      <c r="D2725" t="s">
        <v>631</v>
      </c>
      <c r="E2725" t="s">
        <v>30</v>
      </c>
      <c r="F2725" t="s">
        <v>31</v>
      </c>
      <c r="G2725" t="s">
        <v>32</v>
      </c>
      <c r="H2725" t="s">
        <v>33</v>
      </c>
      <c r="I2725" t="s">
        <v>31</v>
      </c>
      <c r="J2725" t="s">
        <v>32</v>
      </c>
      <c r="K2725" t="s">
        <v>34</v>
      </c>
      <c r="L2725" t="s">
        <v>44</v>
      </c>
      <c r="M2725" s="1">
        <v>7338</v>
      </c>
      <c r="N2725">
        <v>4</v>
      </c>
      <c r="O2725" t="s">
        <v>36</v>
      </c>
      <c r="P2725" t="s">
        <v>36</v>
      </c>
      <c r="Q2725" t="s">
        <v>28</v>
      </c>
      <c r="R2725">
        <v>0</v>
      </c>
      <c r="S2725" t="s">
        <v>28</v>
      </c>
      <c r="T2725" t="s">
        <v>28</v>
      </c>
      <c r="U2725" t="s">
        <v>37</v>
      </c>
      <c r="V2725" t="s">
        <v>38</v>
      </c>
      <c r="W2725" t="s">
        <v>28</v>
      </c>
      <c r="X2725" t="s">
        <v>631</v>
      </c>
      <c r="Y2725" t="s">
        <v>28</v>
      </c>
      <c r="Z2725" t="s">
        <v>28</v>
      </c>
    </row>
    <row r="2726" spans="1:26" x14ac:dyDescent="0.3">
      <c r="A2726" t="s">
        <v>3388</v>
      </c>
      <c r="B2726" t="s">
        <v>27</v>
      </c>
      <c r="C2726" t="s">
        <v>28</v>
      </c>
      <c r="D2726" t="s">
        <v>631</v>
      </c>
      <c r="E2726" t="s">
        <v>30</v>
      </c>
      <c r="F2726" t="s">
        <v>31</v>
      </c>
      <c r="G2726" t="s">
        <v>32</v>
      </c>
      <c r="H2726" t="s">
        <v>33</v>
      </c>
      <c r="I2726" t="s">
        <v>31</v>
      </c>
      <c r="J2726" t="s">
        <v>32</v>
      </c>
      <c r="K2726" t="s">
        <v>34</v>
      </c>
      <c r="L2726" t="s">
        <v>44</v>
      </c>
      <c r="M2726" s="1">
        <v>7338</v>
      </c>
      <c r="N2726">
        <v>5</v>
      </c>
      <c r="O2726" t="s">
        <v>36</v>
      </c>
      <c r="P2726" t="s">
        <v>36</v>
      </c>
      <c r="Q2726" t="s">
        <v>28</v>
      </c>
      <c r="R2726">
        <v>0</v>
      </c>
      <c r="S2726" t="s">
        <v>28</v>
      </c>
      <c r="T2726" t="s">
        <v>28</v>
      </c>
      <c r="U2726" t="s">
        <v>37</v>
      </c>
      <c r="V2726" t="s">
        <v>38</v>
      </c>
      <c r="W2726" t="s">
        <v>28</v>
      </c>
      <c r="X2726" t="s">
        <v>631</v>
      </c>
      <c r="Y2726" t="s">
        <v>28</v>
      </c>
      <c r="Z2726" t="s">
        <v>28</v>
      </c>
    </row>
    <row r="2727" spans="1:26" x14ac:dyDescent="0.3">
      <c r="A2727" t="s">
        <v>3418</v>
      </c>
      <c r="B2727" t="s">
        <v>27</v>
      </c>
      <c r="C2727" t="s">
        <v>28</v>
      </c>
      <c r="D2727" t="s">
        <v>631</v>
      </c>
      <c r="E2727" t="s">
        <v>30</v>
      </c>
      <c r="F2727" t="s">
        <v>31</v>
      </c>
      <c r="G2727" t="s">
        <v>32</v>
      </c>
      <c r="H2727" t="s">
        <v>33</v>
      </c>
      <c r="I2727" t="s">
        <v>31</v>
      </c>
      <c r="J2727" t="s">
        <v>32</v>
      </c>
      <c r="K2727" t="s">
        <v>34</v>
      </c>
      <c r="L2727" t="s">
        <v>44</v>
      </c>
      <c r="M2727" s="1">
        <v>7338</v>
      </c>
      <c r="N2727">
        <v>6</v>
      </c>
      <c r="O2727" t="s">
        <v>36</v>
      </c>
      <c r="P2727" t="s">
        <v>36</v>
      </c>
      <c r="Q2727" t="s">
        <v>28</v>
      </c>
      <c r="R2727">
        <v>0</v>
      </c>
      <c r="S2727" t="s">
        <v>28</v>
      </c>
      <c r="T2727" t="s">
        <v>28</v>
      </c>
      <c r="U2727" t="s">
        <v>37</v>
      </c>
      <c r="V2727" t="s">
        <v>38</v>
      </c>
      <c r="W2727" t="s">
        <v>28</v>
      </c>
      <c r="X2727" t="s">
        <v>631</v>
      </c>
      <c r="Y2727" t="s">
        <v>28</v>
      </c>
      <c r="Z2727" t="s">
        <v>28</v>
      </c>
    </row>
    <row r="2728" spans="1:26" x14ac:dyDescent="0.3">
      <c r="A2728" t="s">
        <v>3436</v>
      </c>
      <c r="B2728" t="s">
        <v>27</v>
      </c>
      <c r="C2728" t="s">
        <v>28</v>
      </c>
      <c r="D2728" t="s">
        <v>631</v>
      </c>
      <c r="E2728" t="s">
        <v>30</v>
      </c>
      <c r="F2728" t="s">
        <v>31</v>
      </c>
      <c r="G2728" t="s">
        <v>32</v>
      </c>
      <c r="H2728" t="s">
        <v>33</v>
      </c>
      <c r="I2728" t="s">
        <v>31</v>
      </c>
      <c r="J2728" t="s">
        <v>32</v>
      </c>
      <c r="K2728" t="s">
        <v>34</v>
      </c>
      <c r="L2728" t="s">
        <v>44</v>
      </c>
      <c r="M2728" s="1">
        <v>7338</v>
      </c>
      <c r="N2728">
        <v>7</v>
      </c>
      <c r="O2728" t="s">
        <v>36</v>
      </c>
      <c r="P2728" t="s">
        <v>36</v>
      </c>
      <c r="Q2728" t="s">
        <v>28</v>
      </c>
      <c r="R2728">
        <v>0</v>
      </c>
      <c r="S2728" t="s">
        <v>28</v>
      </c>
      <c r="T2728" t="s">
        <v>28</v>
      </c>
      <c r="U2728" t="s">
        <v>37</v>
      </c>
      <c r="V2728" t="s">
        <v>38</v>
      </c>
      <c r="W2728" t="s">
        <v>28</v>
      </c>
      <c r="X2728" t="s">
        <v>631</v>
      </c>
      <c r="Y2728" t="s">
        <v>28</v>
      </c>
      <c r="Z2728" t="s">
        <v>28</v>
      </c>
    </row>
    <row r="2729" spans="1:26" x14ac:dyDescent="0.3">
      <c r="A2729" t="s">
        <v>3456</v>
      </c>
      <c r="B2729" t="s">
        <v>27</v>
      </c>
      <c r="C2729" t="s">
        <v>28</v>
      </c>
      <c r="D2729" t="s">
        <v>631</v>
      </c>
      <c r="E2729" t="s">
        <v>30</v>
      </c>
      <c r="F2729" t="s">
        <v>31</v>
      </c>
      <c r="G2729" t="s">
        <v>32</v>
      </c>
      <c r="H2729" t="s">
        <v>33</v>
      </c>
      <c r="I2729" t="s">
        <v>31</v>
      </c>
      <c r="J2729" t="s">
        <v>32</v>
      </c>
      <c r="K2729" t="s">
        <v>34</v>
      </c>
      <c r="L2729" t="s">
        <v>44</v>
      </c>
      <c r="M2729" s="1">
        <v>7338</v>
      </c>
      <c r="N2729">
        <v>8</v>
      </c>
      <c r="O2729" t="s">
        <v>36</v>
      </c>
      <c r="P2729" t="s">
        <v>36</v>
      </c>
      <c r="Q2729" t="s">
        <v>28</v>
      </c>
      <c r="R2729">
        <v>0</v>
      </c>
      <c r="S2729" t="s">
        <v>28</v>
      </c>
      <c r="T2729" t="s">
        <v>28</v>
      </c>
      <c r="U2729" t="s">
        <v>37</v>
      </c>
      <c r="V2729" t="s">
        <v>38</v>
      </c>
      <c r="W2729" t="s">
        <v>28</v>
      </c>
      <c r="X2729" t="s">
        <v>631</v>
      </c>
      <c r="Y2729" t="s">
        <v>28</v>
      </c>
      <c r="Z2729" t="s">
        <v>28</v>
      </c>
    </row>
    <row r="2730" spans="1:26" x14ac:dyDescent="0.3">
      <c r="A2730" t="s">
        <v>3468</v>
      </c>
      <c r="B2730" t="s">
        <v>27</v>
      </c>
      <c r="C2730" t="s">
        <v>28</v>
      </c>
      <c r="D2730" t="s">
        <v>631</v>
      </c>
      <c r="E2730" t="s">
        <v>30</v>
      </c>
      <c r="F2730" t="s">
        <v>31</v>
      </c>
      <c r="G2730" t="s">
        <v>32</v>
      </c>
      <c r="H2730" t="s">
        <v>33</v>
      </c>
      <c r="I2730" t="s">
        <v>31</v>
      </c>
      <c r="J2730" t="s">
        <v>32</v>
      </c>
      <c r="K2730" t="s">
        <v>34</v>
      </c>
      <c r="L2730" t="s">
        <v>44</v>
      </c>
      <c r="M2730" s="1">
        <v>7338</v>
      </c>
      <c r="N2730">
        <v>9</v>
      </c>
      <c r="O2730" t="s">
        <v>36</v>
      </c>
      <c r="P2730" t="s">
        <v>36</v>
      </c>
      <c r="Q2730" t="s">
        <v>28</v>
      </c>
      <c r="R2730">
        <v>0</v>
      </c>
      <c r="S2730" t="s">
        <v>28</v>
      </c>
      <c r="T2730" t="s">
        <v>28</v>
      </c>
      <c r="U2730" t="s">
        <v>37</v>
      </c>
      <c r="V2730" t="s">
        <v>38</v>
      </c>
      <c r="W2730" t="s">
        <v>28</v>
      </c>
      <c r="X2730" t="s">
        <v>631</v>
      </c>
      <c r="Y2730" t="s">
        <v>28</v>
      </c>
      <c r="Z2730" t="s">
        <v>28</v>
      </c>
    </row>
    <row r="2731" spans="1:26" x14ac:dyDescent="0.3">
      <c r="A2731" t="s">
        <v>3491</v>
      </c>
      <c r="B2731" t="s">
        <v>27</v>
      </c>
      <c r="C2731" t="s">
        <v>28</v>
      </c>
      <c r="D2731" t="s">
        <v>631</v>
      </c>
      <c r="E2731" t="s">
        <v>30</v>
      </c>
      <c r="F2731" t="s">
        <v>31</v>
      </c>
      <c r="G2731" t="s">
        <v>32</v>
      </c>
      <c r="H2731" t="s">
        <v>33</v>
      </c>
      <c r="I2731" t="s">
        <v>31</v>
      </c>
      <c r="J2731" t="s">
        <v>32</v>
      </c>
      <c r="K2731" t="s">
        <v>34</v>
      </c>
      <c r="L2731" t="s">
        <v>44</v>
      </c>
      <c r="M2731" s="1">
        <v>7338</v>
      </c>
      <c r="N2731">
        <v>10</v>
      </c>
      <c r="O2731" t="s">
        <v>36</v>
      </c>
      <c r="P2731" t="s">
        <v>36</v>
      </c>
      <c r="Q2731" t="s">
        <v>28</v>
      </c>
      <c r="R2731">
        <v>0</v>
      </c>
      <c r="S2731" t="s">
        <v>28</v>
      </c>
      <c r="T2731" t="s">
        <v>28</v>
      </c>
      <c r="U2731" t="s">
        <v>37</v>
      </c>
      <c r="V2731" t="s">
        <v>38</v>
      </c>
      <c r="W2731" t="s">
        <v>28</v>
      </c>
      <c r="X2731" t="s">
        <v>631</v>
      </c>
      <c r="Y2731" t="s">
        <v>28</v>
      </c>
      <c r="Z2731" t="s">
        <v>28</v>
      </c>
    </row>
    <row r="2732" spans="1:26" x14ac:dyDescent="0.3">
      <c r="A2732" t="s">
        <v>1199</v>
      </c>
      <c r="B2732" t="s">
        <v>27</v>
      </c>
      <c r="C2732" t="s">
        <v>28</v>
      </c>
      <c r="D2732" t="s">
        <v>176</v>
      </c>
      <c r="E2732" t="s">
        <v>30</v>
      </c>
      <c r="F2732" t="s">
        <v>31</v>
      </c>
      <c r="G2732" t="s">
        <v>52</v>
      </c>
      <c r="H2732" t="s">
        <v>33</v>
      </c>
      <c r="I2732" t="s">
        <v>31</v>
      </c>
      <c r="J2732" t="s">
        <v>52</v>
      </c>
      <c r="K2732" t="s">
        <v>34</v>
      </c>
      <c r="L2732" t="s">
        <v>44</v>
      </c>
      <c r="M2732" s="1">
        <v>7339</v>
      </c>
      <c r="N2732">
        <v>1</v>
      </c>
      <c r="O2732" t="s">
        <v>36</v>
      </c>
      <c r="P2732" t="s">
        <v>36</v>
      </c>
      <c r="Q2732">
        <v>9.9</v>
      </c>
      <c r="R2732">
        <v>38737</v>
      </c>
      <c r="S2732">
        <v>46.846846846846802</v>
      </c>
      <c r="T2732" t="s">
        <v>192</v>
      </c>
      <c r="U2732" t="s">
        <v>54</v>
      </c>
      <c r="V2732" t="s">
        <v>38</v>
      </c>
      <c r="W2732" t="s">
        <v>28</v>
      </c>
      <c r="X2732" t="s">
        <v>28</v>
      </c>
      <c r="Y2732" t="s">
        <v>28</v>
      </c>
      <c r="Z2732" t="s">
        <v>1200</v>
      </c>
    </row>
    <row r="2733" spans="1:26" x14ac:dyDescent="0.3">
      <c r="A2733" t="s">
        <v>1213</v>
      </c>
      <c r="B2733" t="s">
        <v>27</v>
      </c>
      <c r="C2733" t="s">
        <v>28</v>
      </c>
      <c r="D2733" t="s">
        <v>176</v>
      </c>
      <c r="E2733" t="s">
        <v>30</v>
      </c>
      <c r="F2733" t="s">
        <v>31</v>
      </c>
      <c r="G2733" t="s">
        <v>52</v>
      </c>
      <c r="H2733" t="s">
        <v>33</v>
      </c>
      <c r="I2733" t="s">
        <v>31</v>
      </c>
      <c r="J2733" t="s">
        <v>52</v>
      </c>
      <c r="K2733" t="s">
        <v>34</v>
      </c>
      <c r="L2733" t="s">
        <v>44</v>
      </c>
      <c r="M2733" s="1">
        <v>7339</v>
      </c>
      <c r="N2733">
        <v>2</v>
      </c>
      <c r="O2733" t="s">
        <v>36</v>
      </c>
      <c r="P2733" t="s">
        <v>36</v>
      </c>
      <c r="Q2733">
        <v>9</v>
      </c>
      <c r="R2733">
        <v>38737</v>
      </c>
      <c r="S2733">
        <v>54.954954954954999</v>
      </c>
      <c r="T2733" t="s">
        <v>192</v>
      </c>
      <c r="U2733" t="s">
        <v>54</v>
      </c>
      <c r="V2733" t="s">
        <v>38</v>
      </c>
      <c r="W2733" t="s">
        <v>28</v>
      </c>
      <c r="X2733" t="s">
        <v>28</v>
      </c>
      <c r="Y2733" t="s">
        <v>28</v>
      </c>
      <c r="Z2733" t="s">
        <v>1214</v>
      </c>
    </row>
    <row r="2734" spans="1:26" x14ac:dyDescent="0.3">
      <c r="A2734" t="s">
        <v>1230</v>
      </c>
      <c r="B2734" t="s">
        <v>27</v>
      </c>
      <c r="C2734" t="s">
        <v>28</v>
      </c>
      <c r="D2734" t="s">
        <v>176</v>
      </c>
      <c r="E2734" t="s">
        <v>30</v>
      </c>
      <c r="F2734" t="s">
        <v>31</v>
      </c>
      <c r="G2734" t="s">
        <v>32</v>
      </c>
      <c r="H2734" t="s">
        <v>33</v>
      </c>
      <c r="I2734" t="s">
        <v>31</v>
      </c>
      <c r="J2734" t="s">
        <v>32</v>
      </c>
      <c r="K2734" t="s">
        <v>34</v>
      </c>
      <c r="L2734" t="s">
        <v>44</v>
      </c>
      <c r="M2734" s="1">
        <v>7339</v>
      </c>
      <c r="N2734">
        <v>3</v>
      </c>
      <c r="O2734" t="s">
        <v>36</v>
      </c>
      <c r="P2734" t="s">
        <v>36</v>
      </c>
      <c r="Q2734">
        <v>15.1</v>
      </c>
      <c r="R2734">
        <v>38737</v>
      </c>
      <c r="S2734">
        <v>34.705882352941202</v>
      </c>
      <c r="T2734" t="s">
        <v>192</v>
      </c>
      <c r="U2734" t="s">
        <v>37</v>
      </c>
      <c r="V2734" t="s">
        <v>38</v>
      </c>
      <c r="W2734" t="s">
        <v>28</v>
      </c>
      <c r="X2734" t="s">
        <v>28</v>
      </c>
      <c r="Y2734" t="s">
        <v>28</v>
      </c>
      <c r="Z2734" t="s">
        <v>1231</v>
      </c>
    </row>
    <row r="2735" spans="1:26" x14ac:dyDescent="0.3">
      <c r="A2735" t="s">
        <v>1236</v>
      </c>
      <c r="B2735" t="s">
        <v>27</v>
      </c>
      <c r="C2735" t="s">
        <v>28</v>
      </c>
      <c r="D2735" t="s">
        <v>176</v>
      </c>
      <c r="E2735" t="s">
        <v>30</v>
      </c>
      <c r="F2735" t="s">
        <v>31</v>
      </c>
      <c r="G2735" t="s">
        <v>32</v>
      </c>
      <c r="H2735" t="s">
        <v>33</v>
      </c>
      <c r="I2735" t="s">
        <v>31</v>
      </c>
      <c r="J2735" t="s">
        <v>32</v>
      </c>
      <c r="K2735" t="s">
        <v>34</v>
      </c>
      <c r="L2735" t="s">
        <v>44</v>
      </c>
      <c r="M2735" s="1">
        <v>7339</v>
      </c>
      <c r="N2735">
        <v>4</v>
      </c>
      <c r="O2735" t="s">
        <v>36</v>
      </c>
      <c r="P2735" t="s">
        <v>36</v>
      </c>
      <c r="Q2735">
        <v>15.3</v>
      </c>
      <c r="R2735">
        <v>38737</v>
      </c>
      <c r="S2735">
        <v>33.529411764705898</v>
      </c>
      <c r="T2735" t="s">
        <v>192</v>
      </c>
      <c r="U2735" t="s">
        <v>37</v>
      </c>
      <c r="V2735" t="s">
        <v>38</v>
      </c>
      <c r="W2735" t="s">
        <v>28</v>
      </c>
      <c r="X2735" t="s">
        <v>28</v>
      </c>
      <c r="Y2735" t="s">
        <v>28</v>
      </c>
      <c r="Z2735" t="s">
        <v>1237</v>
      </c>
    </row>
    <row r="2736" spans="1:26" x14ac:dyDescent="0.3">
      <c r="A2736" t="s">
        <v>1248</v>
      </c>
      <c r="B2736" t="s">
        <v>27</v>
      </c>
      <c r="C2736" t="s">
        <v>28</v>
      </c>
      <c r="D2736" t="s">
        <v>176</v>
      </c>
      <c r="E2736" t="s">
        <v>30</v>
      </c>
      <c r="F2736" t="s">
        <v>31</v>
      </c>
      <c r="G2736" t="s">
        <v>32</v>
      </c>
      <c r="H2736" t="s">
        <v>33</v>
      </c>
      <c r="I2736" t="s">
        <v>31</v>
      </c>
      <c r="J2736" t="s">
        <v>32</v>
      </c>
      <c r="K2736" t="s">
        <v>34</v>
      </c>
      <c r="L2736" t="s">
        <v>44</v>
      </c>
      <c r="M2736" s="1">
        <v>7339</v>
      </c>
      <c r="N2736">
        <v>5</v>
      </c>
      <c r="O2736" t="s">
        <v>36</v>
      </c>
      <c r="P2736" t="s">
        <v>36</v>
      </c>
      <c r="Q2736">
        <v>14.8</v>
      </c>
      <c r="R2736">
        <v>38737</v>
      </c>
      <c r="S2736">
        <v>36.470588235294102</v>
      </c>
      <c r="T2736" t="s">
        <v>192</v>
      </c>
      <c r="U2736" t="s">
        <v>37</v>
      </c>
      <c r="V2736" t="s">
        <v>38</v>
      </c>
      <c r="W2736" t="s">
        <v>28</v>
      </c>
      <c r="X2736" t="s">
        <v>28</v>
      </c>
      <c r="Y2736" t="s">
        <v>28</v>
      </c>
      <c r="Z2736" t="s">
        <v>1249</v>
      </c>
    </row>
    <row r="2737" spans="1:26" x14ac:dyDescent="0.3">
      <c r="A2737" t="s">
        <v>1256</v>
      </c>
      <c r="B2737" t="s">
        <v>27</v>
      </c>
      <c r="C2737" t="s">
        <v>28</v>
      </c>
      <c r="D2737" t="s">
        <v>176</v>
      </c>
      <c r="E2737" t="s">
        <v>30</v>
      </c>
      <c r="F2737" t="s">
        <v>31</v>
      </c>
      <c r="G2737" t="s">
        <v>32</v>
      </c>
      <c r="H2737" t="s">
        <v>33</v>
      </c>
      <c r="I2737" t="s">
        <v>31</v>
      </c>
      <c r="J2737" t="s">
        <v>32</v>
      </c>
      <c r="K2737" t="s">
        <v>34</v>
      </c>
      <c r="L2737" t="s">
        <v>44</v>
      </c>
      <c r="M2737" s="1">
        <v>7339</v>
      </c>
      <c r="N2737">
        <v>6</v>
      </c>
      <c r="O2737" t="s">
        <v>36</v>
      </c>
      <c r="P2737" t="s">
        <v>36</v>
      </c>
      <c r="Q2737">
        <v>15.1</v>
      </c>
      <c r="R2737">
        <v>38737</v>
      </c>
      <c r="S2737">
        <v>34.705882352941202</v>
      </c>
      <c r="T2737" t="s">
        <v>192</v>
      </c>
      <c r="U2737" t="s">
        <v>37</v>
      </c>
      <c r="V2737" t="s">
        <v>38</v>
      </c>
      <c r="W2737" t="s">
        <v>28</v>
      </c>
      <c r="X2737" t="s">
        <v>28</v>
      </c>
      <c r="Y2737" t="s">
        <v>28</v>
      </c>
      <c r="Z2737" t="s">
        <v>1257</v>
      </c>
    </row>
    <row r="2738" spans="1:26" x14ac:dyDescent="0.3">
      <c r="A2738" t="s">
        <v>1258</v>
      </c>
      <c r="B2738" t="s">
        <v>27</v>
      </c>
      <c r="C2738" t="s">
        <v>28</v>
      </c>
      <c r="D2738" t="s">
        <v>176</v>
      </c>
      <c r="E2738" t="s">
        <v>30</v>
      </c>
      <c r="F2738" t="s">
        <v>31</v>
      </c>
      <c r="G2738" t="s">
        <v>32</v>
      </c>
      <c r="H2738" t="s">
        <v>33</v>
      </c>
      <c r="I2738" t="s">
        <v>31</v>
      </c>
      <c r="J2738" t="s">
        <v>32</v>
      </c>
      <c r="K2738" t="s">
        <v>34</v>
      </c>
      <c r="L2738" t="s">
        <v>44</v>
      </c>
      <c r="M2738" s="1">
        <v>7339</v>
      </c>
      <c r="N2738">
        <v>7</v>
      </c>
      <c r="O2738" t="s">
        <v>36</v>
      </c>
      <c r="P2738" t="s">
        <v>36</v>
      </c>
      <c r="Q2738">
        <v>14.7</v>
      </c>
      <c r="R2738">
        <v>38737</v>
      </c>
      <c r="S2738">
        <v>37.058823529411796</v>
      </c>
      <c r="T2738" t="s">
        <v>192</v>
      </c>
      <c r="U2738" t="s">
        <v>37</v>
      </c>
      <c r="V2738" t="s">
        <v>38</v>
      </c>
      <c r="W2738" t="s">
        <v>28</v>
      </c>
      <c r="X2738" t="s">
        <v>28</v>
      </c>
      <c r="Y2738" t="s">
        <v>28</v>
      </c>
      <c r="Z2738" t="s">
        <v>28</v>
      </c>
    </row>
    <row r="2739" spans="1:26" x14ac:dyDescent="0.3">
      <c r="A2739" t="s">
        <v>1261</v>
      </c>
      <c r="B2739" t="s">
        <v>27</v>
      </c>
      <c r="C2739" t="s">
        <v>28</v>
      </c>
      <c r="D2739" t="s">
        <v>176</v>
      </c>
      <c r="E2739" t="s">
        <v>30</v>
      </c>
      <c r="F2739" t="s">
        <v>31</v>
      </c>
      <c r="G2739" t="s">
        <v>32</v>
      </c>
      <c r="H2739" t="s">
        <v>33</v>
      </c>
      <c r="I2739" t="s">
        <v>31</v>
      </c>
      <c r="J2739" t="s">
        <v>32</v>
      </c>
      <c r="K2739" t="s">
        <v>34</v>
      </c>
      <c r="L2739" t="s">
        <v>44</v>
      </c>
      <c r="M2739" s="1">
        <v>7339</v>
      </c>
      <c r="N2739">
        <v>8</v>
      </c>
      <c r="O2739" t="s">
        <v>36</v>
      </c>
      <c r="P2739" t="s">
        <v>36</v>
      </c>
      <c r="Q2739">
        <v>13.6</v>
      </c>
      <c r="R2739">
        <v>38737</v>
      </c>
      <c r="S2739">
        <v>43.529411764705898</v>
      </c>
      <c r="T2739" t="s">
        <v>192</v>
      </c>
      <c r="U2739" t="s">
        <v>37</v>
      </c>
      <c r="V2739" t="s">
        <v>38</v>
      </c>
      <c r="W2739" t="s">
        <v>28</v>
      </c>
      <c r="X2739" t="s">
        <v>28</v>
      </c>
      <c r="Y2739" t="s">
        <v>28</v>
      </c>
      <c r="Z2739" t="s">
        <v>28</v>
      </c>
    </row>
    <row r="2740" spans="1:26" x14ac:dyDescent="0.3">
      <c r="A2740" t="s">
        <v>1276</v>
      </c>
      <c r="B2740" t="s">
        <v>27</v>
      </c>
      <c r="C2740" t="s">
        <v>28</v>
      </c>
      <c r="D2740" t="s">
        <v>176</v>
      </c>
      <c r="E2740" t="s">
        <v>30</v>
      </c>
      <c r="F2740" t="s">
        <v>31</v>
      </c>
      <c r="G2740" t="s">
        <v>32</v>
      </c>
      <c r="H2740" t="s">
        <v>33</v>
      </c>
      <c r="I2740" t="s">
        <v>31</v>
      </c>
      <c r="J2740" t="s">
        <v>32</v>
      </c>
      <c r="K2740" t="s">
        <v>34</v>
      </c>
      <c r="L2740" t="s">
        <v>44</v>
      </c>
      <c r="M2740" s="1">
        <v>7339</v>
      </c>
      <c r="N2740">
        <v>9</v>
      </c>
      <c r="O2740" t="s">
        <v>36</v>
      </c>
      <c r="P2740" t="s">
        <v>36</v>
      </c>
      <c r="Q2740">
        <v>13</v>
      </c>
      <c r="R2740">
        <v>38737</v>
      </c>
      <c r="S2740">
        <v>47.058823529411796</v>
      </c>
      <c r="T2740" t="s">
        <v>192</v>
      </c>
      <c r="U2740" t="s">
        <v>37</v>
      </c>
      <c r="V2740" t="s">
        <v>38</v>
      </c>
      <c r="W2740" t="s">
        <v>28</v>
      </c>
      <c r="X2740" t="s">
        <v>28</v>
      </c>
      <c r="Y2740" t="s">
        <v>28</v>
      </c>
      <c r="Z2740" t="s">
        <v>1277</v>
      </c>
    </row>
    <row r="2741" spans="1:26" x14ac:dyDescent="0.3">
      <c r="A2741" t="s">
        <v>1286</v>
      </c>
      <c r="B2741" t="s">
        <v>27</v>
      </c>
      <c r="C2741" t="s">
        <v>28</v>
      </c>
      <c r="D2741" t="s">
        <v>740</v>
      </c>
      <c r="E2741" t="s">
        <v>30</v>
      </c>
      <c r="F2741" t="s">
        <v>31</v>
      </c>
      <c r="G2741" t="s">
        <v>32</v>
      </c>
      <c r="H2741" t="s">
        <v>33</v>
      </c>
      <c r="I2741" t="s">
        <v>31</v>
      </c>
      <c r="J2741" t="s">
        <v>32</v>
      </c>
      <c r="K2741" t="s">
        <v>34</v>
      </c>
      <c r="L2741" t="s">
        <v>44</v>
      </c>
      <c r="M2741" s="1">
        <v>7339</v>
      </c>
      <c r="N2741">
        <v>10</v>
      </c>
      <c r="O2741" t="s">
        <v>36</v>
      </c>
      <c r="P2741" t="s">
        <v>36</v>
      </c>
      <c r="Q2741">
        <v>12.5</v>
      </c>
      <c r="R2741">
        <v>38737</v>
      </c>
      <c r="S2741">
        <v>50</v>
      </c>
      <c r="T2741" t="s">
        <v>192</v>
      </c>
      <c r="U2741" t="s">
        <v>37</v>
      </c>
      <c r="V2741" t="s">
        <v>38</v>
      </c>
      <c r="W2741" t="s">
        <v>28</v>
      </c>
      <c r="X2741" t="s">
        <v>28</v>
      </c>
      <c r="Y2741" t="s">
        <v>28</v>
      </c>
      <c r="Z2741" t="s">
        <v>1287</v>
      </c>
    </row>
    <row r="2742" spans="1:26" x14ac:dyDescent="0.3">
      <c r="A2742" t="s">
        <v>3416</v>
      </c>
      <c r="B2742" t="s">
        <v>27</v>
      </c>
      <c r="C2742" t="s">
        <v>28</v>
      </c>
      <c r="D2742" t="s">
        <v>176</v>
      </c>
      <c r="E2742" t="s">
        <v>30</v>
      </c>
      <c r="F2742" t="s">
        <v>31</v>
      </c>
      <c r="G2742" t="s">
        <v>52</v>
      </c>
      <c r="H2742" t="s">
        <v>33</v>
      </c>
      <c r="I2742" t="s">
        <v>31</v>
      </c>
      <c r="J2742" t="s">
        <v>52</v>
      </c>
      <c r="K2742" t="s">
        <v>34</v>
      </c>
      <c r="L2742" t="s">
        <v>44</v>
      </c>
      <c r="M2742" s="1">
        <v>7340</v>
      </c>
      <c r="N2742">
        <v>1</v>
      </c>
      <c r="O2742" t="s">
        <v>36</v>
      </c>
      <c r="P2742" t="s">
        <v>36</v>
      </c>
      <c r="Q2742">
        <v>7.2</v>
      </c>
      <c r="R2742">
        <v>34012</v>
      </c>
      <c r="S2742">
        <v>71.171171171171196</v>
      </c>
      <c r="T2742" t="s">
        <v>982</v>
      </c>
      <c r="U2742" t="s">
        <v>54</v>
      </c>
      <c r="V2742" t="s">
        <v>38</v>
      </c>
      <c r="W2742" t="s">
        <v>28</v>
      </c>
      <c r="X2742" t="s">
        <v>28</v>
      </c>
      <c r="Y2742" t="s">
        <v>28</v>
      </c>
      <c r="Z2742" t="s">
        <v>3417</v>
      </c>
    </row>
    <row r="2743" spans="1:26" x14ac:dyDescent="0.3">
      <c r="A2743" t="s">
        <v>3434</v>
      </c>
      <c r="B2743" t="s">
        <v>27</v>
      </c>
      <c r="C2743" t="s">
        <v>28</v>
      </c>
      <c r="D2743" t="s">
        <v>176</v>
      </c>
      <c r="E2743" t="s">
        <v>30</v>
      </c>
      <c r="F2743" t="s">
        <v>31</v>
      </c>
      <c r="G2743" t="s">
        <v>52</v>
      </c>
      <c r="H2743" t="s">
        <v>33</v>
      </c>
      <c r="I2743" t="s">
        <v>31</v>
      </c>
      <c r="J2743" t="s">
        <v>52</v>
      </c>
      <c r="K2743" t="s">
        <v>34</v>
      </c>
      <c r="L2743" t="s">
        <v>44</v>
      </c>
      <c r="M2743" s="1">
        <v>7340</v>
      </c>
      <c r="N2743">
        <v>2</v>
      </c>
      <c r="O2743" t="s">
        <v>36</v>
      </c>
      <c r="P2743" t="s">
        <v>36</v>
      </c>
      <c r="Q2743">
        <v>9.5</v>
      </c>
      <c r="R2743">
        <v>34012</v>
      </c>
      <c r="S2743">
        <v>50.450450450450496</v>
      </c>
      <c r="T2743" t="s">
        <v>982</v>
      </c>
      <c r="U2743" t="s">
        <v>54</v>
      </c>
      <c r="V2743" t="s">
        <v>38</v>
      </c>
      <c r="W2743" t="s">
        <v>28</v>
      </c>
      <c r="X2743" t="s">
        <v>28</v>
      </c>
      <c r="Y2743" t="s">
        <v>28</v>
      </c>
      <c r="Z2743" t="s">
        <v>3435</v>
      </c>
    </row>
    <row r="2744" spans="1:26" x14ac:dyDescent="0.3">
      <c r="A2744" t="s">
        <v>3524</v>
      </c>
      <c r="B2744" t="s">
        <v>27</v>
      </c>
      <c r="C2744" t="s">
        <v>28</v>
      </c>
      <c r="D2744" t="s">
        <v>176</v>
      </c>
      <c r="E2744" t="s">
        <v>30</v>
      </c>
      <c r="F2744" t="s">
        <v>31</v>
      </c>
      <c r="G2744" t="s">
        <v>32</v>
      </c>
      <c r="H2744" t="s">
        <v>33</v>
      </c>
      <c r="I2744" t="s">
        <v>31</v>
      </c>
      <c r="J2744" t="s">
        <v>32</v>
      </c>
      <c r="K2744" t="s">
        <v>34</v>
      </c>
      <c r="L2744" t="s">
        <v>44</v>
      </c>
      <c r="M2744" s="1">
        <v>7340</v>
      </c>
      <c r="N2744">
        <v>7</v>
      </c>
      <c r="O2744" t="s">
        <v>36</v>
      </c>
      <c r="P2744" t="s">
        <v>36</v>
      </c>
      <c r="Q2744">
        <v>11.4</v>
      </c>
      <c r="R2744">
        <v>34012</v>
      </c>
      <c r="S2744">
        <v>56.470588235294102</v>
      </c>
      <c r="T2744" t="s">
        <v>982</v>
      </c>
      <c r="U2744" t="s">
        <v>37</v>
      </c>
      <c r="V2744" t="s">
        <v>38</v>
      </c>
      <c r="W2744" t="s">
        <v>28</v>
      </c>
      <c r="X2744" t="s">
        <v>28</v>
      </c>
      <c r="Y2744" t="s">
        <v>28</v>
      </c>
      <c r="Z2744" t="s">
        <v>3525</v>
      </c>
    </row>
    <row r="2745" spans="1:26" x14ac:dyDescent="0.3">
      <c r="A2745" t="s">
        <v>3541</v>
      </c>
      <c r="B2745" t="s">
        <v>27</v>
      </c>
      <c r="C2745" t="s">
        <v>28</v>
      </c>
      <c r="D2745" t="s">
        <v>176</v>
      </c>
      <c r="E2745" t="s">
        <v>30</v>
      </c>
      <c r="F2745" t="s">
        <v>31</v>
      </c>
      <c r="G2745" t="s">
        <v>32</v>
      </c>
      <c r="H2745" t="s">
        <v>33</v>
      </c>
      <c r="I2745" t="s">
        <v>31</v>
      </c>
      <c r="J2745" t="s">
        <v>32</v>
      </c>
      <c r="K2745" t="s">
        <v>34</v>
      </c>
      <c r="L2745" t="s">
        <v>44</v>
      </c>
      <c r="M2745" s="1">
        <v>7340</v>
      </c>
      <c r="N2745">
        <v>8</v>
      </c>
      <c r="O2745" t="s">
        <v>36</v>
      </c>
      <c r="P2745" t="s">
        <v>36</v>
      </c>
      <c r="Q2745">
        <v>10.8</v>
      </c>
      <c r="R2745">
        <v>34012</v>
      </c>
      <c r="S2745">
        <v>60</v>
      </c>
      <c r="T2745" t="s">
        <v>982</v>
      </c>
      <c r="U2745" t="s">
        <v>37</v>
      </c>
      <c r="V2745" t="s">
        <v>38</v>
      </c>
      <c r="W2745" t="s">
        <v>28</v>
      </c>
      <c r="X2745" t="s">
        <v>28</v>
      </c>
      <c r="Y2745" t="s">
        <v>28</v>
      </c>
      <c r="Z2745" t="s">
        <v>3542</v>
      </c>
    </row>
    <row r="2746" spans="1:26" x14ac:dyDescent="0.3">
      <c r="A2746" t="s">
        <v>3556</v>
      </c>
      <c r="B2746" t="s">
        <v>27</v>
      </c>
      <c r="C2746" t="s">
        <v>28</v>
      </c>
      <c r="D2746" t="s">
        <v>176</v>
      </c>
      <c r="E2746" t="s">
        <v>30</v>
      </c>
      <c r="F2746" t="s">
        <v>31</v>
      </c>
      <c r="G2746" t="s">
        <v>32</v>
      </c>
      <c r="H2746" t="s">
        <v>33</v>
      </c>
      <c r="I2746" t="s">
        <v>31</v>
      </c>
      <c r="J2746" t="s">
        <v>32</v>
      </c>
      <c r="K2746" t="s">
        <v>34</v>
      </c>
      <c r="L2746" t="s">
        <v>44</v>
      </c>
      <c r="M2746" s="1">
        <v>7340</v>
      </c>
      <c r="N2746">
        <v>9</v>
      </c>
      <c r="O2746" t="s">
        <v>36</v>
      </c>
      <c r="P2746" t="s">
        <v>36</v>
      </c>
      <c r="Q2746">
        <v>10.8</v>
      </c>
      <c r="R2746">
        <v>34012</v>
      </c>
      <c r="S2746">
        <v>60</v>
      </c>
      <c r="T2746" t="s">
        <v>982</v>
      </c>
      <c r="U2746" t="s">
        <v>37</v>
      </c>
      <c r="V2746" t="s">
        <v>38</v>
      </c>
      <c r="W2746" t="s">
        <v>28</v>
      </c>
      <c r="X2746" t="s">
        <v>28</v>
      </c>
      <c r="Y2746" t="s">
        <v>28</v>
      </c>
      <c r="Z2746" t="s">
        <v>3557</v>
      </c>
    </row>
    <row r="2747" spans="1:26" x14ac:dyDescent="0.3">
      <c r="A2747" t="s">
        <v>3572</v>
      </c>
      <c r="B2747" t="s">
        <v>27</v>
      </c>
      <c r="C2747" t="s">
        <v>28</v>
      </c>
      <c r="D2747" t="s">
        <v>176</v>
      </c>
      <c r="E2747" t="s">
        <v>30</v>
      </c>
      <c r="F2747" t="s">
        <v>31</v>
      </c>
      <c r="G2747" t="s">
        <v>32</v>
      </c>
      <c r="H2747" t="s">
        <v>33</v>
      </c>
      <c r="I2747" t="s">
        <v>31</v>
      </c>
      <c r="J2747" t="s">
        <v>32</v>
      </c>
      <c r="K2747" t="s">
        <v>34</v>
      </c>
      <c r="L2747" t="s">
        <v>44</v>
      </c>
      <c r="M2747" s="1">
        <v>7340</v>
      </c>
      <c r="N2747">
        <v>10</v>
      </c>
      <c r="O2747" t="s">
        <v>36</v>
      </c>
      <c r="P2747" t="s">
        <v>36</v>
      </c>
      <c r="Q2747">
        <v>12.3</v>
      </c>
      <c r="R2747">
        <v>34012</v>
      </c>
      <c r="S2747">
        <v>51.176470588235297</v>
      </c>
      <c r="T2747" t="s">
        <v>982</v>
      </c>
      <c r="U2747" t="s">
        <v>37</v>
      </c>
      <c r="V2747" t="s">
        <v>38</v>
      </c>
      <c r="W2747" t="s">
        <v>28</v>
      </c>
      <c r="X2747" t="s">
        <v>28</v>
      </c>
      <c r="Y2747" t="s">
        <v>28</v>
      </c>
      <c r="Z2747" t="s">
        <v>3573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Francisco Javier Haro</cp:lastModifiedBy>
  <dcterms:created xsi:type="dcterms:W3CDTF">2026-08-08T14:18:00Z</dcterms:created>
  <dcterms:modified xsi:type="dcterms:W3CDTF">2026-08-08T14:37:53Z</dcterms:modified>
</cp:coreProperties>
</file>