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8BA88D69-13FF-488F-A3BE-48B88DC83907}" xr6:coauthVersionLast="44" xr6:coauthVersionMax="44" xr10:uidLastSave="{00000000-0000-0000-0000-000000000000}"/>
  <bookViews>
    <workbookView xWindow="22932" yWindow="-108" windowWidth="30936" windowHeight="16896" xr2:uid="{00000000-000D-0000-FFFF-FFFF00000000}"/>
  </bookViews>
  <sheets>
    <sheet name="전국_30" sheetId="1" r:id="rId1"/>
    <sheet name="전국_400251" sheetId="2" r:id="rId2"/>
    <sheet name="경기평택시_900130" sheetId="3" r:id="rId3"/>
    <sheet name="경기화성시_902290" sheetId="4" r:id="rId4"/>
    <sheet name="충남천안시_9018198000" sheetId="5" r:id="rId5"/>
  </sheets>
  <calcPr calcId="124519"/>
</workbook>
</file>

<file path=xl/sharedStrings.xml><?xml version="1.0" encoding="utf-8"?>
<sst xmlns="http://schemas.openxmlformats.org/spreadsheetml/2006/main" count="1213" uniqueCount="256">
  <si>
    <t>0 전국 30 의료용품</t>
  </si>
  <si>
    <t>년월</t>
  </si>
  <si>
    <t>수출</t>
  </si>
  <si>
    <t>금액</t>
  </si>
  <si>
    <t>증감률</t>
  </si>
  <si>
    <t>중량</t>
  </si>
  <si>
    <t>수입</t>
  </si>
  <si>
    <t>수지</t>
  </si>
  <si>
    <t>2000년1월</t>
  </si>
  <si>
    <t>2000년2월</t>
  </si>
  <si>
    <t>2000년3월</t>
  </si>
  <si>
    <t>2000년4월</t>
  </si>
  <si>
    <t>2000년5월</t>
  </si>
  <si>
    <t>2000년6월</t>
  </si>
  <si>
    <t>2000년7월</t>
  </si>
  <si>
    <t>2000년8월</t>
  </si>
  <si>
    <t>2000년9월</t>
  </si>
  <si>
    <t>2000년10월</t>
  </si>
  <si>
    <t>2000년11월</t>
  </si>
  <si>
    <t>2000년12월</t>
  </si>
  <si>
    <t>2001년1월</t>
  </si>
  <si>
    <t>2001년2월</t>
  </si>
  <si>
    <t>2001년3월</t>
  </si>
  <si>
    <t>2001년4월</t>
  </si>
  <si>
    <t>2001년5월</t>
  </si>
  <si>
    <t>2001년6월</t>
  </si>
  <si>
    <t>2001년7월</t>
  </si>
  <si>
    <t>2001년8월</t>
  </si>
  <si>
    <t>2001년9월</t>
  </si>
  <si>
    <t>2001년10월</t>
  </si>
  <si>
    <t>2001년11월</t>
  </si>
  <si>
    <t>2001년12월</t>
  </si>
  <si>
    <t>2002년1월</t>
  </si>
  <si>
    <t>2002년2월</t>
  </si>
  <si>
    <t>2002년3월</t>
  </si>
  <si>
    <t>2002년4월</t>
  </si>
  <si>
    <t>2002년5월</t>
  </si>
  <si>
    <t>2002년6월</t>
  </si>
  <si>
    <t>2002년7월</t>
  </si>
  <si>
    <t>2002년8월</t>
  </si>
  <si>
    <t>2002년9월</t>
  </si>
  <si>
    <t>2002년10월</t>
  </si>
  <si>
    <t>2002년11월</t>
  </si>
  <si>
    <t>2002년12월</t>
  </si>
  <si>
    <t>2003년1월</t>
  </si>
  <si>
    <t>2003년2월</t>
  </si>
  <si>
    <t>2003년3월</t>
  </si>
  <si>
    <t>2003년4월</t>
  </si>
  <si>
    <t>2003년5월</t>
  </si>
  <si>
    <t>2003년6월</t>
  </si>
  <si>
    <t>2003년7월</t>
  </si>
  <si>
    <t>2003년8월</t>
  </si>
  <si>
    <t>2003년9월</t>
  </si>
  <si>
    <t>2003년10월</t>
  </si>
  <si>
    <t>2003년11월</t>
  </si>
  <si>
    <t>2003년12월</t>
  </si>
  <si>
    <t>2004년1월</t>
  </si>
  <si>
    <t>2004년2월</t>
  </si>
  <si>
    <t>2004년3월</t>
  </si>
  <si>
    <t>2004년4월</t>
  </si>
  <si>
    <t>2004년5월</t>
  </si>
  <si>
    <t>2004년6월</t>
  </si>
  <si>
    <t>2004년7월</t>
  </si>
  <si>
    <t>2004년8월</t>
  </si>
  <si>
    <t>2004년9월</t>
  </si>
  <si>
    <t>2004년10월</t>
  </si>
  <si>
    <t>2004년11월</t>
  </si>
  <si>
    <t>2004년12월</t>
  </si>
  <si>
    <t>2005년1월</t>
  </si>
  <si>
    <t>2005년2월</t>
  </si>
  <si>
    <t>2005년3월</t>
  </si>
  <si>
    <t>2005년4월</t>
  </si>
  <si>
    <t>2005년5월</t>
  </si>
  <si>
    <t>2005년6월</t>
  </si>
  <si>
    <t>2005년7월</t>
  </si>
  <si>
    <t>2005년8월</t>
  </si>
  <si>
    <t>2005년9월</t>
  </si>
  <si>
    <t>2005년10월</t>
  </si>
  <si>
    <t>2005년11월</t>
  </si>
  <si>
    <t>2005년12월</t>
  </si>
  <si>
    <t>2006년1월</t>
  </si>
  <si>
    <t>2006년2월</t>
  </si>
  <si>
    <t>2006년3월</t>
  </si>
  <si>
    <t>2006년4월</t>
  </si>
  <si>
    <t>2006년5월</t>
  </si>
  <si>
    <t>2006년6월</t>
  </si>
  <si>
    <t>2006년7월</t>
  </si>
  <si>
    <t>2006년8월</t>
  </si>
  <si>
    <t>2006년9월</t>
  </si>
  <si>
    <t>2006년10월</t>
  </si>
  <si>
    <t>2006년11월</t>
  </si>
  <si>
    <t>2006년12월</t>
  </si>
  <si>
    <t>2007년1월</t>
  </si>
  <si>
    <t>2007년2월</t>
  </si>
  <si>
    <t>2007년3월</t>
  </si>
  <si>
    <t>2007년4월</t>
  </si>
  <si>
    <t>2007년5월</t>
  </si>
  <si>
    <t>2007년6월</t>
  </si>
  <si>
    <t>2007년7월</t>
  </si>
  <si>
    <t>2007년8월</t>
  </si>
  <si>
    <t>2007년9월</t>
  </si>
  <si>
    <t>2007년10월</t>
  </si>
  <si>
    <t>2007년11월</t>
  </si>
  <si>
    <t>2007년12월</t>
  </si>
  <si>
    <t>2008년1월</t>
  </si>
  <si>
    <t>2008년2월</t>
  </si>
  <si>
    <t>2008년3월</t>
  </si>
  <si>
    <t>2008년4월</t>
  </si>
  <si>
    <t>2008년5월</t>
  </si>
  <si>
    <t>2008년6월</t>
  </si>
  <si>
    <t>2008년7월</t>
  </si>
  <si>
    <t>2008년8월</t>
  </si>
  <si>
    <t>2008년9월</t>
  </si>
  <si>
    <t>2008년10월</t>
  </si>
  <si>
    <t>2008년11월</t>
  </si>
  <si>
    <t>2008년12월</t>
  </si>
  <si>
    <t>2009년1월</t>
  </si>
  <si>
    <t>2009년2월</t>
  </si>
  <si>
    <t>2009년3월</t>
  </si>
  <si>
    <t>2009년4월</t>
  </si>
  <si>
    <t>2009년5월</t>
  </si>
  <si>
    <t>2009년6월</t>
  </si>
  <si>
    <t>2009년7월</t>
  </si>
  <si>
    <t>2009년8월</t>
  </si>
  <si>
    <t>2009년9월</t>
  </si>
  <si>
    <t>2009년10월</t>
  </si>
  <si>
    <t>2009년11월</t>
  </si>
  <si>
    <t>2009년12월</t>
  </si>
  <si>
    <t>2010년1월</t>
  </si>
  <si>
    <t>2010년2월</t>
  </si>
  <si>
    <t>2010년3월</t>
  </si>
  <si>
    <t>2010년4월</t>
  </si>
  <si>
    <t>2010년5월</t>
  </si>
  <si>
    <t>2010년6월</t>
  </si>
  <si>
    <t>2010년7월</t>
  </si>
  <si>
    <t>2010년8월</t>
  </si>
  <si>
    <t>2010년9월</t>
  </si>
  <si>
    <t>2010년10월</t>
  </si>
  <si>
    <t>2010년11월</t>
  </si>
  <si>
    <t>2010년12월</t>
  </si>
  <si>
    <t>2011년1월</t>
  </si>
  <si>
    <t>2011년2월</t>
  </si>
  <si>
    <t>2011년3월</t>
  </si>
  <si>
    <t>2011년4월</t>
  </si>
  <si>
    <t>2011년5월</t>
  </si>
  <si>
    <t>2011년6월</t>
  </si>
  <si>
    <t>2011년7월</t>
  </si>
  <si>
    <t>2011년8월</t>
  </si>
  <si>
    <t>2011년9월</t>
  </si>
  <si>
    <t>2011년10월</t>
  </si>
  <si>
    <t>2011년11월</t>
  </si>
  <si>
    <t>2011년12월</t>
  </si>
  <si>
    <t>2012년1월</t>
  </si>
  <si>
    <t>2012년2월</t>
  </si>
  <si>
    <t>2012년3월</t>
  </si>
  <si>
    <t>2012년4월</t>
  </si>
  <si>
    <t>2012년5월</t>
  </si>
  <si>
    <t>2012년6월</t>
  </si>
  <si>
    <t>2012년7월</t>
  </si>
  <si>
    <t>2012년8월</t>
  </si>
  <si>
    <t>2012년9월</t>
  </si>
  <si>
    <t>2012년10월</t>
  </si>
  <si>
    <t>2012년11월</t>
  </si>
  <si>
    <t>2012년12월</t>
  </si>
  <si>
    <t>2013년1월</t>
  </si>
  <si>
    <t>2013년2월</t>
  </si>
  <si>
    <t>2013년3월</t>
  </si>
  <si>
    <t>2013년4월</t>
  </si>
  <si>
    <t>2013년5월</t>
  </si>
  <si>
    <t>2013년6월</t>
  </si>
  <si>
    <t>2013년7월</t>
  </si>
  <si>
    <t>2013년8월</t>
  </si>
  <si>
    <t>2013년9월</t>
  </si>
  <si>
    <t>2013년10월</t>
  </si>
  <si>
    <t>2013년11월</t>
  </si>
  <si>
    <t>2013년12월</t>
  </si>
  <si>
    <t>2014년1월</t>
  </si>
  <si>
    <t>2014년2월</t>
  </si>
  <si>
    <t>2014년3월</t>
  </si>
  <si>
    <t>2014년4월</t>
  </si>
  <si>
    <t>2014년5월</t>
  </si>
  <si>
    <t>2014년6월</t>
  </si>
  <si>
    <t>2014년7월</t>
  </si>
  <si>
    <t>2014년8월</t>
  </si>
  <si>
    <t>2014년9월</t>
  </si>
  <si>
    <t>2014년10월</t>
  </si>
  <si>
    <t>2014년11월</t>
  </si>
  <si>
    <t>2014년12월</t>
  </si>
  <si>
    <t>2015년1월</t>
  </si>
  <si>
    <t>2015년2월</t>
  </si>
  <si>
    <t>2015년3월</t>
  </si>
  <si>
    <t>2015년4월</t>
  </si>
  <si>
    <t>2015년5월</t>
  </si>
  <si>
    <t>2015년6월</t>
  </si>
  <si>
    <t>2015년7월</t>
  </si>
  <si>
    <t>2015년8월</t>
  </si>
  <si>
    <t>2015년9월</t>
  </si>
  <si>
    <t>2015년10월</t>
  </si>
  <si>
    <t>2015년11월</t>
  </si>
  <si>
    <t>2015년12월</t>
  </si>
  <si>
    <t>2016년1월</t>
  </si>
  <si>
    <t>2016년2월</t>
  </si>
  <si>
    <t>2016년3월</t>
  </si>
  <si>
    <t>2016년4월</t>
  </si>
  <si>
    <t>2016년5월</t>
  </si>
  <si>
    <t>2016년6월</t>
  </si>
  <si>
    <t>2016년7월</t>
  </si>
  <si>
    <t>2016년8월</t>
  </si>
  <si>
    <t>2016년9월</t>
  </si>
  <si>
    <t>2016년10월</t>
  </si>
  <si>
    <t>2016년11월</t>
  </si>
  <si>
    <t>2016년12월</t>
  </si>
  <si>
    <t>2017년1월</t>
  </si>
  <si>
    <t>2017년2월</t>
  </si>
  <si>
    <t>2017년3월</t>
  </si>
  <si>
    <t>2017년4월</t>
  </si>
  <si>
    <t>2017년5월</t>
  </si>
  <si>
    <t>2017년6월</t>
  </si>
  <si>
    <t>2017년7월</t>
  </si>
  <si>
    <t>2017년8월</t>
  </si>
  <si>
    <t>2017년9월</t>
  </si>
  <si>
    <t>2017년10월</t>
  </si>
  <si>
    <t>2017년11월</t>
  </si>
  <si>
    <t>2017년12월</t>
  </si>
  <si>
    <t>2018년1월</t>
  </si>
  <si>
    <t>2018년2월</t>
  </si>
  <si>
    <t>2018년3월</t>
  </si>
  <si>
    <t>2018년4월</t>
  </si>
  <si>
    <t>2018년5월</t>
  </si>
  <si>
    <t>2018년6월</t>
  </si>
  <si>
    <t>2018년7월</t>
  </si>
  <si>
    <t>2018년8월</t>
  </si>
  <si>
    <t>2018년9월</t>
  </si>
  <si>
    <t>2018년10월</t>
  </si>
  <si>
    <t>2018년11월</t>
  </si>
  <si>
    <t>2018년12월</t>
  </si>
  <si>
    <t>2019년1월</t>
  </si>
  <si>
    <t>2019년2월</t>
  </si>
  <si>
    <t>2019년3월</t>
  </si>
  <si>
    <t>2019년4월</t>
  </si>
  <si>
    <t>2019년5월</t>
  </si>
  <si>
    <t>2019년6월</t>
  </si>
  <si>
    <t>2019년7월</t>
  </si>
  <si>
    <t>2019년8월</t>
  </si>
  <si>
    <t>2019년9월</t>
  </si>
  <si>
    <t>2019년10월</t>
  </si>
  <si>
    <t>2019년11월</t>
  </si>
  <si>
    <t>2019년12월</t>
  </si>
  <si>
    <t>2020년1월</t>
  </si>
  <si>
    <t>2020년2월</t>
  </si>
  <si>
    <t>2020년3월</t>
  </si>
  <si>
    <t>2020년4월</t>
  </si>
  <si>
    <t>0 전국 400251 라텍스</t>
  </si>
  <si>
    <t>450 경기 평택시 900130 콘텍트렌즈</t>
  </si>
  <si>
    <t>445 경기 화성시 902290 산업용 엑스선 영상 검출기</t>
  </si>
  <si>
    <t>332 충남 천안시 9018198000 체성분분석기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</si>
</sst>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3" fontId="0" fillId="0" borderId="1" xfId="0" applyNumberFormat="1" applyBorder="1"/>
    <xf numFmtId="2" fontId="0" fillId="0" borderId="1" xfId="0" applyNumberFormat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수출 금액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수출금액</c:v>
          </c:tx>
          <c:invertIfNegative val="0"/>
          <c:cat>
            <c:strRef>
              <c:f>전국_30!$A$4:$A$247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전국_30!$B$4:$B$247</c:f>
              <c:numCache>
                <c:formatCode>#,##0</c:formatCode>
                <c:ptCount val="244"/>
                <c:pt idx="0">
                  <c:v>11787</c:v>
                </c:pt>
                <c:pt idx="1">
                  <c:v>12495</c:v>
                </c:pt>
                <c:pt idx="2">
                  <c:v>13957</c:v>
                </c:pt>
                <c:pt idx="3">
                  <c:v>13909</c:v>
                </c:pt>
                <c:pt idx="4">
                  <c:v>17252</c:v>
                </c:pt>
                <c:pt idx="5">
                  <c:v>19375</c:v>
                </c:pt>
                <c:pt idx="6">
                  <c:v>18047</c:v>
                </c:pt>
                <c:pt idx="7">
                  <c:v>14723</c:v>
                </c:pt>
                <c:pt idx="8">
                  <c:v>17342</c:v>
                </c:pt>
                <c:pt idx="9">
                  <c:v>19536</c:v>
                </c:pt>
                <c:pt idx="10">
                  <c:v>19309</c:v>
                </c:pt>
                <c:pt idx="11">
                  <c:v>19636</c:v>
                </c:pt>
                <c:pt idx="12">
                  <c:v>10937</c:v>
                </c:pt>
                <c:pt idx="13">
                  <c:v>16774</c:v>
                </c:pt>
                <c:pt idx="14">
                  <c:v>18384</c:v>
                </c:pt>
                <c:pt idx="15">
                  <c:v>17178</c:v>
                </c:pt>
                <c:pt idx="16">
                  <c:v>16130</c:v>
                </c:pt>
                <c:pt idx="17">
                  <c:v>19213</c:v>
                </c:pt>
                <c:pt idx="18">
                  <c:v>16814</c:v>
                </c:pt>
                <c:pt idx="19">
                  <c:v>18988</c:v>
                </c:pt>
                <c:pt idx="20">
                  <c:v>20844</c:v>
                </c:pt>
                <c:pt idx="21">
                  <c:v>20194</c:v>
                </c:pt>
                <c:pt idx="22">
                  <c:v>20374</c:v>
                </c:pt>
                <c:pt idx="23">
                  <c:v>24014</c:v>
                </c:pt>
                <c:pt idx="24">
                  <c:v>13770</c:v>
                </c:pt>
                <c:pt idx="25">
                  <c:v>16764</c:v>
                </c:pt>
                <c:pt idx="26">
                  <c:v>19707</c:v>
                </c:pt>
                <c:pt idx="27">
                  <c:v>20173</c:v>
                </c:pt>
                <c:pt idx="28">
                  <c:v>19568</c:v>
                </c:pt>
                <c:pt idx="29">
                  <c:v>23683</c:v>
                </c:pt>
                <c:pt idx="30">
                  <c:v>21066</c:v>
                </c:pt>
                <c:pt idx="31">
                  <c:v>21391</c:v>
                </c:pt>
                <c:pt idx="32">
                  <c:v>20797</c:v>
                </c:pt>
                <c:pt idx="33">
                  <c:v>27225</c:v>
                </c:pt>
                <c:pt idx="34">
                  <c:v>20521</c:v>
                </c:pt>
                <c:pt idx="35">
                  <c:v>25503</c:v>
                </c:pt>
                <c:pt idx="36">
                  <c:v>18524</c:v>
                </c:pt>
                <c:pt idx="37">
                  <c:v>19572</c:v>
                </c:pt>
                <c:pt idx="38">
                  <c:v>23266</c:v>
                </c:pt>
                <c:pt idx="39">
                  <c:v>21550</c:v>
                </c:pt>
                <c:pt idx="40">
                  <c:v>22173</c:v>
                </c:pt>
                <c:pt idx="41">
                  <c:v>22642</c:v>
                </c:pt>
                <c:pt idx="42">
                  <c:v>24343</c:v>
                </c:pt>
                <c:pt idx="43">
                  <c:v>19606</c:v>
                </c:pt>
                <c:pt idx="44">
                  <c:v>23742</c:v>
                </c:pt>
                <c:pt idx="45">
                  <c:v>26571</c:v>
                </c:pt>
                <c:pt idx="46">
                  <c:v>26326</c:v>
                </c:pt>
                <c:pt idx="47">
                  <c:v>27082</c:v>
                </c:pt>
                <c:pt idx="48">
                  <c:v>21474</c:v>
                </c:pt>
                <c:pt idx="49">
                  <c:v>24496</c:v>
                </c:pt>
                <c:pt idx="50">
                  <c:v>27210</c:v>
                </c:pt>
                <c:pt idx="51">
                  <c:v>25669</c:v>
                </c:pt>
                <c:pt idx="52">
                  <c:v>25871</c:v>
                </c:pt>
                <c:pt idx="53">
                  <c:v>24262</c:v>
                </c:pt>
                <c:pt idx="54">
                  <c:v>25637</c:v>
                </c:pt>
                <c:pt idx="55">
                  <c:v>22375</c:v>
                </c:pt>
                <c:pt idx="56">
                  <c:v>23736</c:v>
                </c:pt>
                <c:pt idx="57">
                  <c:v>28334</c:v>
                </c:pt>
                <c:pt idx="58">
                  <c:v>27524</c:v>
                </c:pt>
                <c:pt idx="59">
                  <c:v>28886</c:v>
                </c:pt>
                <c:pt idx="60">
                  <c:v>25979</c:v>
                </c:pt>
                <c:pt idx="61">
                  <c:v>23174</c:v>
                </c:pt>
                <c:pt idx="62">
                  <c:v>32041</c:v>
                </c:pt>
                <c:pt idx="63">
                  <c:v>29513</c:v>
                </c:pt>
                <c:pt idx="64">
                  <c:v>27615</c:v>
                </c:pt>
                <c:pt idx="65">
                  <c:v>29450</c:v>
                </c:pt>
                <c:pt idx="66">
                  <c:v>31919</c:v>
                </c:pt>
                <c:pt idx="67">
                  <c:v>25651</c:v>
                </c:pt>
                <c:pt idx="68">
                  <c:v>30330</c:v>
                </c:pt>
                <c:pt idx="69">
                  <c:v>27975</c:v>
                </c:pt>
                <c:pt idx="70">
                  <c:v>34186</c:v>
                </c:pt>
                <c:pt idx="71">
                  <c:v>33279</c:v>
                </c:pt>
                <c:pt idx="72">
                  <c:v>26844</c:v>
                </c:pt>
                <c:pt idx="73">
                  <c:v>29828</c:v>
                </c:pt>
                <c:pt idx="74">
                  <c:v>36348</c:v>
                </c:pt>
                <c:pt idx="75">
                  <c:v>31786</c:v>
                </c:pt>
                <c:pt idx="76">
                  <c:v>32621</c:v>
                </c:pt>
                <c:pt idx="77">
                  <c:v>33999</c:v>
                </c:pt>
                <c:pt idx="78">
                  <c:v>32198</c:v>
                </c:pt>
                <c:pt idx="79">
                  <c:v>30055</c:v>
                </c:pt>
                <c:pt idx="80">
                  <c:v>35055</c:v>
                </c:pt>
                <c:pt idx="81">
                  <c:v>34062</c:v>
                </c:pt>
                <c:pt idx="82">
                  <c:v>37641</c:v>
                </c:pt>
                <c:pt idx="83">
                  <c:v>60831</c:v>
                </c:pt>
                <c:pt idx="84">
                  <c:v>41783</c:v>
                </c:pt>
                <c:pt idx="85">
                  <c:v>42693</c:v>
                </c:pt>
                <c:pt idx="86">
                  <c:v>45712</c:v>
                </c:pt>
                <c:pt idx="87">
                  <c:v>48747</c:v>
                </c:pt>
                <c:pt idx="88">
                  <c:v>48026</c:v>
                </c:pt>
                <c:pt idx="89">
                  <c:v>46977</c:v>
                </c:pt>
                <c:pt idx="90">
                  <c:v>50461</c:v>
                </c:pt>
                <c:pt idx="91">
                  <c:v>48320</c:v>
                </c:pt>
                <c:pt idx="92">
                  <c:v>59090</c:v>
                </c:pt>
                <c:pt idx="93">
                  <c:v>51522</c:v>
                </c:pt>
                <c:pt idx="94">
                  <c:v>63857</c:v>
                </c:pt>
                <c:pt idx="95">
                  <c:v>56476</c:v>
                </c:pt>
                <c:pt idx="96">
                  <c:v>56303</c:v>
                </c:pt>
                <c:pt idx="97">
                  <c:v>46893</c:v>
                </c:pt>
                <c:pt idx="98">
                  <c:v>47238</c:v>
                </c:pt>
                <c:pt idx="99">
                  <c:v>60900</c:v>
                </c:pt>
                <c:pt idx="100">
                  <c:v>58736</c:v>
                </c:pt>
                <c:pt idx="101">
                  <c:v>74155</c:v>
                </c:pt>
                <c:pt idx="102">
                  <c:v>69406</c:v>
                </c:pt>
                <c:pt idx="103">
                  <c:v>72614</c:v>
                </c:pt>
                <c:pt idx="104">
                  <c:v>61557</c:v>
                </c:pt>
                <c:pt idx="105">
                  <c:v>76648</c:v>
                </c:pt>
                <c:pt idx="106">
                  <c:v>73868</c:v>
                </c:pt>
                <c:pt idx="107">
                  <c:v>78491</c:v>
                </c:pt>
                <c:pt idx="108">
                  <c:v>69996</c:v>
                </c:pt>
                <c:pt idx="109">
                  <c:v>66210</c:v>
                </c:pt>
                <c:pt idx="110">
                  <c:v>89108</c:v>
                </c:pt>
                <c:pt idx="111">
                  <c:v>78667</c:v>
                </c:pt>
                <c:pt idx="112">
                  <c:v>78599</c:v>
                </c:pt>
                <c:pt idx="113">
                  <c:v>81415</c:v>
                </c:pt>
                <c:pt idx="114">
                  <c:v>87253</c:v>
                </c:pt>
                <c:pt idx="115">
                  <c:v>57444</c:v>
                </c:pt>
                <c:pt idx="116">
                  <c:v>70770</c:v>
                </c:pt>
                <c:pt idx="117">
                  <c:v>66923</c:v>
                </c:pt>
                <c:pt idx="118">
                  <c:v>78741</c:v>
                </c:pt>
                <c:pt idx="119">
                  <c:v>94321</c:v>
                </c:pt>
                <c:pt idx="120">
                  <c:v>57206</c:v>
                </c:pt>
                <c:pt idx="121">
                  <c:v>50249</c:v>
                </c:pt>
                <c:pt idx="122">
                  <c:v>71473</c:v>
                </c:pt>
                <c:pt idx="123">
                  <c:v>96152</c:v>
                </c:pt>
                <c:pt idx="124">
                  <c:v>78965</c:v>
                </c:pt>
                <c:pt idx="125">
                  <c:v>94454</c:v>
                </c:pt>
                <c:pt idx="126">
                  <c:v>75602</c:v>
                </c:pt>
                <c:pt idx="127">
                  <c:v>84428</c:v>
                </c:pt>
                <c:pt idx="128">
                  <c:v>71902</c:v>
                </c:pt>
                <c:pt idx="129">
                  <c:v>66594</c:v>
                </c:pt>
                <c:pt idx="130">
                  <c:v>62525</c:v>
                </c:pt>
                <c:pt idx="131">
                  <c:v>93488</c:v>
                </c:pt>
                <c:pt idx="132">
                  <c:v>54284</c:v>
                </c:pt>
                <c:pt idx="133">
                  <c:v>49848</c:v>
                </c:pt>
                <c:pt idx="134">
                  <c:v>77397</c:v>
                </c:pt>
                <c:pt idx="135">
                  <c:v>77592</c:v>
                </c:pt>
                <c:pt idx="136">
                  <c:v>90773</c:v>
                </c:pt>
                <c:pt idx="137">
                  <c:v>115884</c:v>
                </c:pt>
                <c:pt idx="138">
                  <c:v>80107</c:v>
                </c:pt>
                <c:pt idx="139">
                  <c:v>82325</c:v>
                </c:pt>
                <c:pt idx="140">
                  <c:v>104657</c:v>
                </c:pt>
                <c:pt idx="141">
                  <c:v>71719</c:v>
                </c:pt>
                <c:pt idx="142">
                  <c:v>79404</c:v>
                </c:pt>
                <c:pt idx="143">
                  <c:v>117081</c:v>
                </c:pt>
                <c:pt idx="144">
                  <c:v>70517</c:v>
                </c:pt>
                <c:pt idx="145">
                  <c:v>82587</c:v>
                </c:pt>
                <c:pt idx="146">
                  <c:v>90746</c:v>
                </c:pt>
                <c:pt idx="147">
                  <c:v>101639</c:v>
                </c:pt>
                <c:pt idx="148">
                  <c:v>83849</c:v>
                </c:pt>
                <c:pt idx="149">
                  <c:v>83608</c:v>
                </c:pt>
                <c:pt idx="150">
                  <c:v>92541</c:v>
                </c:pt>
                <c:pt idx="151">
                  <c:v>85161</c:v>
                </c:pt>
                <c:pt idx="152">
                  <c:v>137732</c:v>
                </c:pt>
                <c:pt idx="153">
                  <c:v>101221</c:v>
                </c:pt>
                <c:pt idx="154">
                  <c:v>123614</c:v>
                </c:pt>
                <c:pt idx="155">
                  <c:v>128427</c:v>
                </c:pt>
                <c:pt idx="156">
                  <c:v>70485</c:v>
                </c:pt>
                <c:pt idx="157">
                  <c:v>80108</c:v>
                </c:pt>
                <c:pt idx="158">
                  <c:v>102251</c:v>
                </c:pt>
                <c:pt idx="159">
                  <c:v>96133</c:v>
                </c:pt>
                <c:pt idx="160">
                  <c:v>112504</c:v>
                </c:pt>
                <c:pt idx="161">
                  <c:v>110089</c:v>
                </c:pt>
                <c:pt idx="162">
                  <c:v>110109</c:v>
                </c:pt>
                <c:pt idx="163">
                  <c:v>88686</c:v>
                </c:pt>
                <c:pt idx="164">
                  <c:v>100931</c:v>
                </c:pt>
                <c:pt idx="165">
                  <c:v>129507</c:v>
                </c:pt>
                <c:pt idx="166">
                  <c:v>118095</c:v>
                </c:pt>
                <c:pt idx="167">
                  <c:v>124227</c:v>
                </c:pt>
                <c:pt idx="168">
                  <c:v>110399</c:v>
                </c:pt>
                <c:pt idx="169">
                  <c:v>99687</c:v>
                </c:pt>
                <c:pt idx="170">
                  <c:v>123926</c:v>
                </c:pt>
                <c:pt idx="171">
                  <c:v>123443</c:v>
                </c:pt>
                <c:pt idx="172">
                  <c:v>126678</c:v>
                </c:pt>
                <c:pt idx="173">
                  <c:v>142161</c:v>
                </c:pt>
                <c:pt idx="174">
                  <c:v>111041</c:v>
                </c:pt>
                <c:pt idx="175">
                  <c:v>110400</c:v>
                </c:pt>
                <c:pt idx="176">
                  <c:v>117182</c:v>
                </c:pt>
                <c:pt idx="177">
                  <c:v>139365</c:v>
                </c:pt>
                <c:pt idx="178">
                  <c:v>129773</c:v>
                </c:pt>
                <c:pt idx="179">
                  <c:v>139374</c:v>
                </c:pt>
                <c:pt idx="180">
                  <c:v>125629</c:v>
                </c:pt>
                <c:pt idx="181">
                  <c:v>155775</c:v>
                </c:pt>
                <c:pt idx="182">
                  <c:v>226150</c:v>
                </c:pt>
                <c:pt idx="183">
                  <c:v>159825</c:v>
                </c:pt>
                <c:pt idx="184">
                  <c:v>141959</c:v>
                </c:pt>
                <c:pt idx="185">
                  <c:v>148613</c:v>
                </c:pt>
                <c:pt idx="186">
                  <c:v>133195</c:v>
                </c:pt>
                <c:pt idx="187">
                  <c:v>140542</c:v>
                </c:pt>
                <c:pt idx="188">
                  <c:v>164611</c:v>
                </c:pt>
                <c:pt idx="189">
                  <c:v>200218</c:v>
                </c:pt>
                <c:pt idx="190">
                  <c:v>175102</c:v>
                </c:pt>
                <c:pt idx="191">
                  <c:v>189518</c:v>
                </c:pt>
                <c:pt idx="192">
                  <c:v>163626</c:v>
                </c:pt>
                <c:pt idx="193">
                  <c:v>131978</c:v>
                </c:pt>
                <c:pt idx="194">
                  <c:v>148461</c:v>
                </c:pt>
                <c:pt idx="195">
                  <c:v>193362</c:v>
                </c:pt>
                <c:pt idx="196">
                  <c:v>189261</c:v>
                </c:pt>
                <c:pt idx="197">
                  <c:v>208405</c:v>
                </c:pt>
                <c:pt idx="198">
                  <c:v>205186</c:v>
                </c:pt>
                <c:pt idx="199">
                  <c:v>233369</c:v>
                </c:pt>
                <c:pt idx="200">
                  <c:v>190154</c:v>
                </c:pt>
                <c:pt idx="201">
                  <c:v>183394</c:v>
                </c:pt>
                <c:pt idx="202">
                  <c:v>206480</c:v>
                </c:pt>
                <c:pt idx="203">
                  <c:v>351540</c:v>
                </c:pt>
                <c:pt idx="204">
                  <c:v>135380</c:v>
                </c:pt>
                <c:pt idx="205">
                  <c:v>169788</c:v>
                </c:pt>
                <c:pt idx="206">
                  <c:v>174370</c:v>
                </c:pt>
                <c:pt idx="207">
                  <c:v>149805</c:v>
                </c:pt>
                <c:pt idx="208">
                  <c:v>174299</c:v>
                </c:pt>
                <c:pt idx="209">
                  <c:v>305708</c:v>
                </c:pt>
                <c:pt idx="210">
                  <c:v>199352</c:v>
                </c:pt>
                <c:pt idx="211">
                  <c:v>211404</c:v>
                </c:pt>
                <c:pt idx="212">
                  <c:v>375499</c:v>
                </c:pt>
                <c:pt idx="213">
                  <c:v>307044</c:v>
                </c:pt>
                <c:pt idx="214">
                  <c:v>352130</c:v>
                </c:pt>
                <c:pt idx="215">
                  <c:v>339756</c:v>
                </c:pt>
                <c:pt idx="216">
                  <c:v>226052</c:v>
                </c:pt>
                <c:pt idx="217">
                  <c:v>171966</c:v>
                </c:pt>
                <c:pt idx="218">
                  <c:v>327325</c:v>
                </c:pt>
                <c:pt idx="219">
                  <c:v>301394</c:v>
                </c:pt>
                <c:pt idx="220">
                  <c:v>323615</c:v>
                </c:pt>
                <c:pt idx="221">
                  <c:v>275132</c:v>
                </c:pt>
                <c:pt idx="222">
                  <c:v>275982</c:v>
                </c:pt>
                <c:pt idx="223">
                  <c:v>311080</c:v>
                </c:pt>
                <c:pt idx="224">
                  <c:v>243203</c:v>
                </c:pt>
                <c:pt idx="225">
                  <c:v>338301</c:v>
                </c:pt>
                <c:pt idx="226">
                  <c:v>349294</c:v>
                </c:pt>
                <c:pt idx="227">
                  <c:v>335677</c:v>
                </c:pt>
                <c:pt idx="228">
                  <c:v>199246</c:v>
                </c:pt>
                <c:pt idx="229">
                  <c:v>273655</c:v>
                </c:pt>
                <c:pt idx="230">
                  <c:v>376737</c:v>
                </c:pt>
                <c:pt idx="231">
                  <c:v>414532</c:v>
                </c:pt>
                <c:pt idx="232">
                  <c:v>286375</c:v>
                </c:pt>
                <c:pt idx="233">
                  <c:v>332494</c:v>
                </c:pt>
                <c:pt idx="234">
                  <c:v>285659</c:v>
                </c:pt>
                <c:pt idx="235">
                  <c:v>285149</c:v>
                </c:pt>
                <c:pt idx="236">
                  <c:v>359008</c:v>
                </c:pt>
                <c:pt idx="237">
                  <c:v>380630</c:v>
                </c:pt>
                <c:pt idx="238">
                  <c:v>354157</c:v>
                </c:pt>
                <c:pt idx="239">
                  <c:v>374909</c:v>
                </c:pt>
                <c:pt idx="240">
                  <c:v>390480</c:v>
                </c:pt>
                <c:pt idx="241">
                  <c:v>372001</c:v>
                </c:pt>
                <c:pt idx="242">
                  <c:v>554929</c:v>
                </c:pt>
                <c:pt idx="243">
                  <c:v>485707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2-47E5-9860-597F5B330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천불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수출 금액 YoY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수출금액 YoY</c:v>
          </c:tx>
          <c:marker>
            <c:symbol val="none"/>
          </c:marker>
          <c:cat>
            <c:strRef>
              <c:f>전국_400251!$A$4:$A$247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전국_400251!$C$4:$C$247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-93.4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-100</c:v>
                </c:pt>
                <c:pt idx="27">
                  <c:v>-15.1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-100</c:v>
                </c:pt>
                <c:pt idx="58">
                  <c:v>0</c:v>
                </c:pt>
                <c:pt idx="59">
                  <c:v>0</c:v>
                </c:pt>
                <c:pt idx="60">
                  <c:v>-100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-100</c:v>
                </c:pt>
                <c:pt idx="76">
                  <c:v>0</c:v>
                </c:pt>
                <c:pt idx="77">
                  <c:v>0</c:v>
                </c:pt>
                <c:pt idx="78">
                  <c:v>195.9</c:v>
                </c:pt>
                <c:pt idx="79">
                  <c:v>-100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2488</c:v>
                </c:pt>
                <c:pt idx="84">
                  <c:v>0</c:v>
                </c:pt>
                <c:pt idx="85">
                  <c:v>-100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-88.5</c:v>
                </c:pt>
                <c:pt idx="91">
                  <c:v>0</c:v>
                </c:pt>
                <c:pt idx="92">
                  <c:v>-100</c:v>
                </c:pt>
                <c:pt idx="93">
                  <c:v>-100</c:v>
                </c:pt>
                <c:pt idx="94">
                  <c:v>0</c:v>
                </c:pt>
                <c:pt idx="95">
                  <c:v>90.8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-100</c:v>
                </c:pt>
                <c:pt idx="100">
                  <c:v>-51.7</c:v>
                </c:pt>
                <c:pt idx="101">
                  <c:v>0</c:v>
                </c:pt>
                <c:pt idx="102">
                  <c:v>-25.7</c:v>
                </c:pt>
                <c:pt idx="103">
                  <c:v>-76.5</c:v>
                </c:pt>
                <c:pt idx="104">
                  <c:v>0</c:v>
                </c:pt>
                <c:pt idx="105">
                  <c:v>0</c:v>
                </c:pt>
                <c:pt idx="106">
                  <c:v>10898.6</c:v>
                </c:pt>
                <c:pt idx="107">
                  <c:v>524.70000000000005</c:v>
                </c:pt>
                <c:pt idx="108">
                  <c:v>99646.6</c:v>
                </c:pt>
                <c:pt idx="109">
                  <c:v>11099</c:v>
                </c:pt>
                <c:pt idx="110">
                  <c:v>5046.8999999999996</c:v>
                </c:pt>
                <c:pt idx="111">
                  <c:v>0</c:v>
                </c:pt>
                <c:pt idx="112">
                  <c:v>236954.5</c:v>
                </c:pt>
                <c:pt idx="113">
                  <c:v>48557.599999999999</c:v>
                </c:pt>
                <c:pt idx="114">
                  <c:v>66975.8</c:v>
                </c:pt>
                <c:pt idx="115">
                  <c:v>54308.4</c:v>
                </c:pt>
                <c:pt idx="116">
                  <c:v>25005.3</c:v>
                </c:pt>
                <c:pt idx="117">
                  <c:v>732.3</c:v>
                </c:pt>
                <c:pt idx="118">
                  <c:v>497.6</c:v>
                </c:pt>
                <c:pt idx="119">
                  <c:v>1767.3</c:v>
                </c:pt>
                <c:pt idx="120">
                  <c:v>3076.3</c:v>
                </c:pt>
                <c:pt idx="121">
                  <c:v>2727.9</c:v>
                </c:pt>
                <c:pt idx="122">
                  <c:v>1361.2</c:v>
                </c:pt>
                <c:pt idx="123">
                  <c:v>689.6</c:v>
                </c:pt>
                <c:pt idx="124">
                  <c:v>363.6</c:v>
                </c:pt>
                <c:pt idx="125">
                  <c:v>219.7</c:v>
                </c:pt>
                <c:pt idx="126">
                  <c:v>189.4</c:v>
                </c:pt>
                <c:pt idx="127">
                  <c:v>111.3</c:v>
                </c:pt>
                <c:pt idx="128">
                  <c:v>171.7</c:v>
                </c:pt>
                <c:pt idx="129">
                  <c:v>79</c:v>
                </c:pt>
                <c:pt idx="130">
                  <c:v>112.6</c:v>
                </c:pt>
                <c:pt idx="131">
                  <c:v>121.5</c:v>
                </c:pt>
                <c:pt idx="132">
                  <c:v>63.8</c:v>
                </c:pt>
                <c:pt idx="133">
                  <c:v>-36.5</c:v>
                </c:pt>
                <c:pt idx="134">
                  <c:v>40.4</c:v>
                </c:pt>
                <c:pt idx="135">
                  <c:v>59.1</c:v>
                </c:pt>
                <c:pt idx="136">
                  <c:v>59.5</c:v>
                </c:pt>
                <c:pt idx="137">
                  <c:v>43.5</c:v>
                </c:pt>
                <c:pt idx="138">
                  <c:v>281.2</c:v>
                </c:pt>
                <c:pt idx="139">
                  <c:v>201.9</c:v>
                </c:pt>
                <c:pt idx="140">
                  <c:v>103.3</c:v>
                </c:pt>
                <c:pt idx="141">
                  <c:v>154.6</c:v>
                </c:pt>
                <c:pt idx="142">
                  <c:v>113.3</c:v>
                </c:pt>
                <c:pt idx="143">
                  <c:v>74.599999999999994</c:v>
                </c:pt>
                <c:pt idx="144">
                  <c:v>77.7</c:v>
                </c:pt>
                <c:pt idx="145">
                  <c:v>385.8</c:v>
                </c:pt>
                <c:pt idx="146">
                  <c:v>106.4</c:v>
                </c:pt>
                <c:pt idx="147">
                  <c:v>72.099999999999994</c:v>
                </c:pt>
                <c:pt idx="148">
                  <c:v>49.9</c:v>
                </c:pt>
                <c:pt idx="149">
                  <c:v>65.8</c:v>
                </c:pt>
                <c:pt idx="150">
                  <c:v>-11.3</c:v>
                </c:pt>
                <c:pt idx="151">
                  <c:v>-11.8</c:v>
                </c:pt>
                <c:pt idx="152">
                  <c:v>17.399999999999999</c:v>
                </c:pt>
                <c:pt idx="153">
                  <c:v>0.1</c:v>
                </c:pt>
                <c:pt idx="154">
                  <c:v>12.1</c:v>
                </c:pt>
                <c:pt idx="155">
                  <c:v>0</c:v>
                </c:pt>
                <c:pt idx="156">
                  <c:v>34.9</c:v>
                </c:pt>
                <c:pt idx="157">
                  <c:v>-5.3</c:v>
                </c:pt>
                <c:pt idx="158">
                  <c:v>-2.6</c:v>
                </c:pt>
                <c:pt idx="159">
                  <c:v>13.1</c:v>
                </c:pt>
                <c:pt idx="160">
                  <c:v>4.4000000000000004</c:v>
                </c:pt>
                <c:pt idx="161">
                  <c:v>-4.7</c:v>
                </c:pt>
                <c:pt idx="162">
                  <c:v>-9.1</c:v>
                </c:pt>
                <c:pt idx="163">
                  <c:v>0.1</c:v>
                </c:pt>
                <c:pt idx="164">
                  <c:v>-19</c:v>
                </c:pt>
                <c:pt idx="165">
                  <c:v>12.5</c:v>
                </c:pt>
                <c:pt idx="166">
                  <c:v>-7.9</c:v>
                </c:pt>
                <c:pt idx="167">
                  <c:v>-14.2</c:v>
                </c:pt>
                <c:pt idx="168">
                  <c:v>-25</c:v>
                </c:pt>
                <c:pt idx="169">
                  <c:v>-2.4</c:v>
                </c:pt>
                <c:pt idx="170">
                  <c:v>-22</c:v>
                </c:pt>
                <c:pt idx="171">
                  <c:v>14.4</c:v>
                </c:pt>
                <c:pt idx="172">
                  <c:v>2.2999999999999998</c:v>
                </c:pt>
                <c:pt idx="173">
                  <c:v>5.8</c:v>
                </c:pt>
                <c:pt idx="174">
                  <c:v>27.8</c:v>
                </c:pt>
                <c:pt idx="175">
                  <c:v>7.8</c:v>
                </c:pt>
                <c:pt idx="176">
                  <c:v>17.5</c:v>
                </c:pt>
                <c:pt idx="177">
                  <c:v>9.4</c:v>
                </c:pt>
                <c:pt idx="178">
                  <c:v>-15.4</c:v>
                </c:pt>
                <c:pt idx="179">
                  <c:v>72.5</c:v>
                </c:pt>
                <c:pt idx="180">
                  <c:v>-4.5</c:v>
                </c:pt>
                <c:pt idx="181">
                  <c:v>-6.1</c:v>
                </c:pt>
                <c:pt idx="182">
                  <c:v>36.799999999999997</c:v>
                </c:pt>
                <c:pt idx="183">
                  <c:v>-17.8</c:v>
                </c:pt>
                <c:pt idx="184">
                  <c:v>5.4</c:v>
                </c:pt>
                <c:pt idx="185">
                  <c:v>12.7</c:v>
                </c:pt>
                <c:pt idx="186">
                  <c:v>-9.6999999999999993</c:v>
                </c:pt>
                <c:pt idx="187">
                  <c:v>6.4</c:v>
                </c:pt>
                <c:pt idx="188">
                  <c:v>-2.5</c:v>
                </c:pt>
                <c:pt idx="189">
                  <c:v>-15.7</c:v>
                </c:pt>
                <c:pt idx="190">
                  <c:v>0.5</c:v>
                </c:pt>
                <c:pt idx="191">
                  <c:v>2.6</c:v>
                </c:pt>
                <c:pt idx="192">
                  <c:v>29.5</c:v>
                </c:pt>
                <c:pt idx="193">
                  <c:v>4.5</c:v>
                </c:pt>
                <c:pt idx="194">
                  <c:v>-9.5</c:v>
                </c:pt>
                <c:pt idx="195">
                  <c:v>15.3</c:v>
                </c:pt>
                <c:pt idx="196">
                  <c:v>9.1999999999999993</c:v>
                </c:pt>
                <c:pt idx="197">
                  <c:v>-6.8</c:v>
                </c:pt>
                <c:pt idx="198">
                  <c:v>18.899999999999999</c:v>
                </c:pt>
                <c:pt idx="199">
                  <c:v>21.9</c:v>
                </c:pt>
                <c:pt idx="200">
                  <c:v>9.4</c:v>
                </c:pt>
                <c:pt idx="201">
                  <c:v>40</c:v>
                </c:pt>
                <c:pt idx="202">
                  <c:v>73</c:v>
                </c:pt>
                <c:pt idx="203">
                  <c:v>34.5</c:v>
                </c:pt>
                <c:pt idx="204">
                  <c:v>71.8</c:v>
                </c:pt>
                <c:pt idx="205">
                  <c:v>117.9</c:v>
                </c:pt>
                <c:pt idx="206">
                  <c:v>169.8</c:v>
                </c:pt>
                <c:pt idx="207">
                  <c:v>64</c:v>
                </c:pt>
                <c:pt idx="208">
                  <c:v>39.9</c:v>
                </c:pt>
                <c:pt idx="209">
                  <c:v>68.5</c:v>
                </c:pt>
                <c:pt idx="210">
                  <c:v>24.9</c:v>
                </c:pt>
                <c:pt idx="211">
                  <c:v>28</c:v>
                </c:pt>
                <c:pt idx="212">
                  <c:v>80.400000000000006</c:v>
                </c:pt>
                <c:pt idx="213">
                  <c:v>22.1</c:v>
                </c:pt>
                <c:pt idx="214">
                  <c:v>18.399999999999999</c:v>
                </c:pt>
                <c:pt idx="215">
                  <c:v>23.1</c:v>
                </c:pt>
                <c:pt idx="216">
                  <c:v>9.1999999999999993</c:v>
                </c:pt>
                <c:pt idx="217">
                  <c:v>-7.3</c:v>
                </c:pt>
                <c:pt idx="218">
                  <c:v>-21.8</c:v>
                </c:pt>
                <c:pt idx="219">
                  <c:v>26</c:v>
                </c:pt>
                <c:pt idx="220">
                  <c:v>52.3</c:v>
                </c:pt>
                <c:pt idx="221">
                  <c:v>64.400000000000006</c:v>
                </c:pt>
                <c:pt idx="222">
                  <c:v>45.2</c:v>
                </c:pt>
                <c:pt idx="223">
                  <c:v>52</c:v>
                </c:pt>
                <c:pt idx="224">
                  <c:v>16.3</c:v>
                </c:pt>
                <c:pt idx="225">
                  <c:v>71.099999999999994</c:v>
                </c:pt>
                <c:pt idx="226">
                  <c:v>23.6</c:v>
                </c:pt>
                <c:pt idx="227">
                  <c:v>11.4</c:v>
                </c:pt>
                <c:pt idx="228">
                  <c:v>26.5</c:v>
                </c:pt>
                <c:pt idx="229">
                  <c:v>-3.8</c:v>
                </c:pt>
                <c:pt idx="230">
                  <c:v>1.6</c:v>
                </c:pt>
                <c:pt idx="231">
                  <c:v>1.6</c:v>
                </c:pt>
                <c:pt idx="232">
                  <c:v>-9.6999999999999993</c:v>
                </c:pt>
                <c:pt idx="233">
                  <c:v>-15.2</c:v>
                </c:pt>
                <c:pt idx="234">
                  <c:v>-7.1</c:v>
                </c:pt>
                <c:pt idx="235">
                  <c:v>-1.3</c:v>
                </c:pt>
                <c:pt idx="236">
                  <c:v>12.8</c:v>
                </c:pt>
                <c:pt idx="237">
                  <c:v>0.5</c:v>
                </c:pt>
                <c:pt idx="238">
                  <c:v>10.3</c:v>
                </c:pt>
                <c:pt idx="239">
                  <c:v>21</c:v>
                </c:pt>
                <c:pt idx="240">
                  <c:v>5.2</c:v>
                </c:pt>
                <c:pt idx="241">
                  <c:v>36.299999999999997</c:v>
                </c:pt>
                <c:pt idx="242">
                  <c:v>38</c:v>
                </c:pt>
                <c:pt idx="24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0-4B30-829D-3E96B313C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수출 중량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수출금액</c:v>
          </c:tx>
          <c:invertIfNegative val="0"/>
          <c:cat>
            <c:strRef>
              <c:f>전국_400251!$A$4:$A$247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전국_400251!$D$4:$D$247</c:f>
              <c:numCache>
                <c:formatCode>#,##0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4800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400</c:v>
                </c:pt>
                <c:pt idx="15">
                  <c:v>510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2600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2000</c:v>
                </c:pt>
                <c:pt idx="46">
                  <c:v>0</c:v>
                </c:pt>
                <c:pt idx="47">
                  <c:v>0</c:v>
                </c:pt>
                <c:pt idx="48">
                  <c:v>17600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205</c:v>
                </c:pt>
                <c:pt idx="64">
                  <c:v>0</c:v>
                </c:pt>
                <c:pt idx="65">
                  <c:v>0</c:v>
                </c:pt>
                <c:pt idx="66">
                  <c:v>2360</c:v>
                </c:pt>
                <c:pt idx="67">
                  <c:v>3000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210</c:v>
                </c:pt>
                <c:pt idx="72">
                  <c:v>0</c:v>
                </c:pt>
                <c:pt idx="73">
                  <c:v>4000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16400</c:v>
                </c:pt>
                <c:pt idx="79">
                  <c:v>0</c:v>
                </c:pt>
                <c:pt idx="80">
                  <c:v>16000</c:v>
                </c:pt>
                <c:pt idx="81">
                  <c:v>210</c:v>
                </c:pt>
                <c:pt idx="82">
                  <c:v>0</c:v>
                </c:pt>
                <c:pt idx="83">
                  <c:v>3000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240</c:v>
                </c:pt>
                <c:pt idx="88">
                  <c:v>6</c:v>
                </c:pt>
                <c:pt idx="89">
                  <c:v>0</c:v>
                </c:pt>
                <c:pt idx="90">
                  <c:v>2144</c:v>
                </c:pt>
                <c:pt idx="91">
                  <c:v>24000</c:v>
                </c:pt>
                <c:pt idx="92">
                  <c:v>0</c:v>
                </c:pt>
                <c:pt idx="93">
                  <c:v>0</c:v>
                </c:pt>
                <c:pt idx="94">
                  <c:v>4010</c:v>
                </c:pt>
                <c:pt idx="95">
                  <c:v>16000</c:v>
                </c:pt>
                <c:pt idx="96">
                  <c:v>34</c:v>
                </c:pt>
                <c:pt idx="97">
                  <c:v>1085</c:v>
                </c:pt>
                <c:pt idx="98">
                  <c:v>6217</c:v>
                </c:pt>
                <c:pt idx="99">
                  <c:v>0</c:v>
                </c:pt>
                <c:pt idx="100">
                  <c:v>210</c:v>
                </c:pt>
                <c:pt idx="101">
                  <c:v>4000</c:v>
                </c:pt>
                <c:pt idx="102">
                  <c:v>2210</c:v>
                </c:pt>
                <c:pt idx="103">
                  <c:v>5000</c:v>
                </c:pt>
                <c:pt idx="104">
                  <c:v>3480</c:v>
                </c:pt>
                <c:pt idx="105">
                  <c:v>380000</c:v>
                </c:pt>
                <c:pt idx="106">
                  <c:v>580000</c:v>
                </c:pt>
                <c:pt idx="107">
                  <c:v>200000</c:v>
                </c:pt>
                <c:pt idx="108">
                  <c:v>240200</c:v>
                </c:pt>
                <c:pt idx="109">
                  <c:v>340210</c:v>
                </c:pt>
                <c:pt idx="110">
                  <c:v>699610</c:v>
                </c:pt>
                <c:pt idx="111">
                  <c:v>1307900</c:v>
                </c:pt>
                <c:pt idx="112">
                  <c:v>2355500</c:v>
                </c:pt>
                <c:pt idx="113">
                  <c:v>3623461</c:v>
                </c:pt>
                <c:pt idx="114">
                  <c:v>3077410</c:v>
                </c:pt>
                <c:pt idx="115">
                  <c:v>4458500</c:v>
                </c:pt>
                <c:pt idx="116">
                  <c:v>4544800</c:v>
                </c:pt>
                <c:pt idx="117">
                  <c:v>4258520</c:v>
                </c:pt>
                <c:pt idx="118">
                  <c:v>4690310</c:v>
                </c:pt>
                <c:pt idx="119">
                  <c:v>4491230</c:v>
                </c:pt>
                <c:pt idx="120">
                  <c:v>6619100</c:v>
                </c:pt>
                <c:pt idx="121">
                  <c:v>7420050</c:v>
                </c:pt>
                <c:pt idx="122">
                  <c:v>7131100</c:v>
                </c:pt>
                <c:pt idx="123">
                  <c:v>6465600</c:v>
                </c:pt>
                <c:pt idx="124">
                  <c:v>6609400</c:v>
                </c:pt>
                <c:pt idx="125">
                  <c:v>6891650</c:v>
                </c:pt>
                <c:pt idx="126">
                  <c:v>5362000</c:v>
                </c:pt>
                <c:pt idx="127">
                  <c:v>6294450</c:v>
                </c:pt>
                <c:pt idx="128">
                  <c:v>9102450</c:v>
                </c:pt>
                <c:pt idx="129">
                  <c:v>6447655</c:v>
                </c:pt>
                <c:pt idx="130">
                  <c:v>8293060</c:v>
                </c:pt>
                <c:pt idx="131">
                  <c:v>8156800</c:v>
                </c:pt>
                <c:pt idx="132">
                  <c:v>8608011</c:v>
                </c:pt>
                <c:pt idx="133">
                  <c:v>3900306</c:v>
                </c:pt>
                <c:pt idx="134">
                  <c:v>8147217</c:v>
                </c:pt>
                <c:pt idx="135">
                  <c:v>7977900</c:v>
                </c:pt>
                <c:pt idx="136">
                  <c:v>7682650</c:v>
                </c:pt>
                <c:pt idx="137">
                  <c:v>7113834</c:v>
                </c:pt>
                <c:pt idx="138">
                  <c:v>14281400</c:v>
                </c:pt>
                <c:pt idx="139">
                  <c:v>12503330</c:v>
                </c:pt>
                <c:pt idx="140">
                  <c:v>12107400</c:v>
                </c:pt>
                <c:pt idx="141">
                  <c:v>11188100</c:v>
                </c:pt>
                <c:pt idx="142">
                  <c:v>14735200</c:v>
                </c:pt>
                <c:pt idx="143">
                  <c:v>13349000</c:v>
                </c:pt>
                <c:pt idx="144">
                  <c:v>14750500</c:v>
                </c:pt>
                <c:pt idx="145">
                  <c:v>17717900</c:v>
                </c:pt>
                <c:pt idx="146">
                  <c:v>14246300</c:v>
                </c:pt>
                <c:pt idx="147">
                  <c:v>13271700</c:v>
                </c:pt>
                <c:pt idx="148">
                  <c:v>13637000</c:v>
                </c:pt>
                <c:pt idx="149">
                  <c:v>16542940</c:v>
                </c:pt>
                <c:pt idx="150">
                  <c:v>19001760</c:v>
                </c:pt>
                <c:pt idx="151">
                  <c:v>16667500</c:v>
                </c:pt>
                <c:pt idx="152">
                  <c:v>22378900</c:v>
                </c:pt>
                <c:pt idx="153">
                  <c:v>16798700</c:v>
                </c:pt>
                <c:pt idx="154">
                  <c:v>20951520</c:v>
                </c:pt>
                <c:pt idx="155">
                  <c:v>16111300</c:v>
                </c:pt>
                <c:pt idx="156">
                  <c:v>23953500</c:v>
                </c:pt>
                <c:pt idx="157">
                  <c:v>20463800</c:v>
                </c:pt>
                <c:pt idx="158">
                  <c:v>19316700</c:v>
                </c:pt>
                <c:pt idx="159">
                  <c:v>21919600</c:v>
                </c:pt>
                <c:pt idx="160">
                  <c:v>20019800</c:v>
                </c:pt>
                <c:pt idx="161">
                  <c:v>20171000</c:v>
                </c:pt>
                <c:pt idx="162">
                  <c:v>22843000</c:v>
                </c:pt>
                <c:pt idx="163">
                  <c:v>24541800</c:v>
                </c:pt>
                <c:pt idx="164">
                  <c:v>23594600</c:v>
                </c:pt>
                <c:pt idx="165">
                  <c:v>22739100</c:v>
                </c:pt>
                <c:pt idx="166">
                  <c:v>22700500</c:v>
                </c:pt>
                <c:pt idx="167">
                  <c:v>15950650</c:v>
                </c:pt>
                <c:pt idx="168">
                  <c:v>21248800</c:v>
                </c:pt>
                <c:pt idx="169">
                  <c:v>24596500</c:v>
                </c:pt>
                <c:pt idx="170">
                  <c:v>18669650</c:v>
                </c:pt>
                <c:pt idx="171">
                  <c:v>29609750</c:v>
                </c:pt>
                <c:pt idx="172">
                  <c:v>22274550</c:v>
                </c:pt>
                <c:pt idx="173">
                  <c:v>22913950</c:v>
                </c:pt>
                <c:pt idx="174">
                  <c:v>28209100</c:v>
                </c:pt>
                <c:pt idx="175">
                  <c:v>22415150</c:v>
                </c:pt>
                <c:pt idx="176">
                  <c:v>25828100</c:v>
                </c:pt>
                <c:pt idx="177">
                  <c:v>24333750</c:v>
                </c:pt>
                <c:pt idx="178">
                  <c:v>19905100</c:v>
                </c:pt>
                <c:pt idx="179">
                  <c:v>29067900</c:v>
                </c:pt>
                <c:pt idx="180">
                  <c:v>21382550</c:v>
                </c:pt>
                <c:pt idx="181">
                  <c:v>25836350</c:v>
                </c:pt>
                <c:pt idx="182">
                  <c:v>29030550</c:v>
                </c:pt>
                <c:pt idx="183">
                  <c:v>25692750</c:v>
                </c:pt>
                <c:pt idx="184">
                  <c:v>24491150</c:v>
                </c:pt>
                <c:pt idx="185">
                  <c:v>25902100</c:v>
                </c:pt>
                <c:pt idx="186">
                  <c:v>25358000</c:v>
                </c:pt>
                <c:pt idx="187">
                  <c:v>25734850</c:v>
                </c:pt>
                <c:pt idx="188">
                  <c:v>28788650</c:v>
                </c:pt>
                <c:pt idx="189">
                  <c:v>24135100</c:v>
                </c:pt>
                <c:pt idx="190">
                  <c:v>23208650</c:v>
                </c:pt>
                <c:pt idx="191">
                  <c:v>34126850</c:v>
                </c:pt>
                <c:pt idx="192">
                  <c:v>31603250</c:v>
                </c:pt>
                <c:pt idx="193">
                  <c:v>29130950</c:v>
                </c:pt>
                <c:pt idx="194">
                  <c:v>27670200</c:v>
                </c:pt>
                <c:pt idx="195">
                  <c:v>31090250</c:v>
                </c:pt>
                <c:pt idx="196">
                  <c:v>29555750</c:v>
                </c:pt>
                <c:pt idx="197">
                  <c:v>27736800</c:v>
                </c:pt>
                <c:pt idx="198">
                  <c:v>37559850</c:v>
                </c:pt>
                <c:pt idx="199">
                  <c:v>36809400</c:v>
                </c:pt>
                <c:pt idx="200">
                  <c:v>34128100</c:v>
                </c:pt>
                <c:pt idx="201">
                  <c:v>34877310</c:v>
                </c:pt>
                <c:pt idx="202">
                  <c:v>36352000</c:v>
                </c:pt>
                <c:pt idx="203">
                  <c:v>41741600</c:v>
                </c:pt>
                <c:pt idx="204">
                  <c:v>44038100</c:v>
                </c:pt>
                <c:pt idx="205">
                  <c:v>40299210</c:v>
                </c:pt>
                <c:pt idx="206">
                  <c:v>47774300</c:v>
                </c:pt>
                <c:pt idx="207">
                  <c:v>39654700</c:v>
                </c:pt>
                <c:pt idx="208">
                  <c:v>38741850</c:v>
                </c:pt>
                <c:pt idx="209">
                  <c:v>45908500</c:v>
                </c:pt>
                <c:pt idx="210">
                  <c:v>47762100</c:v>
                </c:pt>
                <c:pt idx="211">
                  <c:v>47898550</c:v>
                </c:pt>
                <c:pt idx="212">
                  <c:v>59279100</c:v>
                </c:pt>
                <c:pt idx="213">
                  <c:v>35457950</c:v>
                </c:pt>
                <c:pt idx="214">
                  <c:v>42795650</c:v>
                </c:pt>
                <c:pt idx="215">
                  <c:v>49608400</c:v>
                </c:pt>
                <c:pt idx="216">
                  <c:v>49480117</c:v>
                </c:pt>
                <c:pt idx="217">
                  <c:v>47316950</c:v>
                </c:pt>
                <c:pt idx="218">
                  <c:v>44299940</c:v>
                </c:pt>
                <c:pt idx="219">
                  <c:v>50022300</c:v>
                </c:pt>
                <c:pt idx="220">
                  <c:v>49357550</c:v>
                </c:pt>
                <c:pt idx="221">
                  <c:v>54563514</c:v>
                </c:pt>
                <c:pt idx="222">
                  <c:v>46408600</c:v>
                </c:pt>
                <c:pt idx="223">
                  <c:v>49339460</c:v>
                </c:pt>
                <c:pt idx="224">
                  <c:v>48829050</c:v>
                </c:pt>
                <c:pt idx="225">
                  <c:v>53635720</c:v>
                </c:pt>
                <c:pt idx="226">
                  <c:v>46925380</c:v>
                </c:pt>
                <c:pt idx="227">
                  <c:v>50357672</c:v>
                </c:pt>
                <c:pt idx="228">
                  <c:v>59810950</c:v>
                </c:pt>
                <c:pt idx="229">
                  <c:v>45247382</c:v>
                </c:pt>
                <c:pt idx="230">
                  <c:v>48800050</c:v>
                </c:pt>
                <c:pt idx="231">
                  <c:v>55291595</c:v>
                </c:pt>
                <c:pt idx="232">
                  <c:v>49556390</c:v>
                </c:pt>
                <c:pt idx="233">
                  <c:v>54470030</c:v>
                </c:pt>
                <c:pt idx="234">
                  <c:v>50981290</c:v>
                </c:pt>
                <c:pt idx="235">
                  <c:v>60272000</c:v>
                </c:pt>
                <c:pt idx="236">
                  <c:v>68329440</c:v>
                </c:pt>
                <c:pt idx="237">
                  <c:v>63500000</c:v>
                </c:pt>
                <c:pt idx="238">
                  <c:v>57302920</c:v>
                </c:pt>
                <c:pt idx="239">
                  <c:v>70413900</c:v>
                </c:pt>
                <c:pt idx="240">
                  <c:v>73608770</c:v>
                </c:pt>
                <c:pt idx="241">
                  <c:v>70500490</c:v>
                </c:pt>
                <c:pt idx="242">
                  <c:v>77303361</c:v>
                </c:pt>
                <c:pt idx="243">
                  <c:v>81734730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9-4AD9-BC82-93D0C0CB9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천불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수출 중량 YoY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수출금액 YoY</c:v>
          </c:tx>
          <c:marker>
            <c:symbol val="none"/>
          </c:marker>
          <c:cat>
            <c:strRef>
              <c:f>전국_400251!$A$4:$A$247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전국_400251!$E$4:$E$247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-91.7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-100</c:v>
                </c:pt>
                <c:pt idx="27">
                  <c:v>880.4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-100</c:v>
                </c:pt>
                <c:pt idx="58">
                  <c:v>0</c:v>
                </c:pt>
                <c:pt idx="59">
                  <c:v>0</c:v>
                </c:pt>
                <c:pt idx="60">
                  <c:v>-100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-100</c:v>
                </c:pt>
                <c:pt idx="76">
                  <c:v>0</c:v>
                </c:pt>
                <c:pt idx="77">
                  <c:v>0</c:v>
                </c:pt>
                <c:pt idx="78">
                  <c:v>594.9</c:v>
                </c:pt>
                <c:pt idx="79">
                  <c:v>-100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1328.6</c:v>
                </c:pt>
                <c:pt idx="84">
                  <c:v>0</c:v>
                </c:pt>
                <c:pt idx="85">
                  <c:v>-100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-86.9</c:v>
                </c:pt>
                <c:pt idx="91">
                  <c:v>0</c:v>
                </c:pt>
                <c:pt idx="92">
                  <c:v>-100</c:v>
                </c:pt>
                <c:pt idx="93">
                  <c:v>-100</c:v>
                </c:pt>
                <c:pt idx="94">
                  <c:v>0</c:v>
                </c:pt>
                <c:pt idx="95">
                  <c:v>433.3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-100</c:v>
                </c:pt>
                <c:pt idx="100">
                  <c:v>3584.2</c:v>
                </c:pt>
                <c:pt idx="101">
                  <c:v>0</c:v>
                </c:pt>
                <c:pt idx="102">
                  <c:v>3.1</c:v>
                </c:pt>
                <c:pt idx="103">
                  <c:v>-79.2</c:v>
                </c:pt>
                <c:pt idx="104">
                  <c:v>0</c:v>
                </c:pt>
                <c:pt idx="105">
                  <c:v>0</c:v>
                </c:pt>
                <c:pt idx="106">
                  <c:v>14363.8</c:v>
                </c:pt>
                <c:pt idx="107">
                  <c:v>1150</c:v>
                </c:pt>
                <c:pt idx="108">
                  <c:v>706370.6</c:v>
                </c:pt>
                <c:pt idx="109">
                  <c:v>31255.8</c:v>
                </c:pt>
                <c:pt idx="110">
                  <c:v>11153.2</c:v>
                </c:pt>
                <c:pt idx="111">
                  <c:v>0</c:v>
                </c:pt>
                <c:pt idx="112">
                  <c:v>1121566.7</c:v>
                </c:pt>
                <c:pt idx="113">
                  <c:v>90486.5</c:v>
                </c:pt>
                <c:pt idx="114">
                  <c:v>139149.29999999999</c:v>
                </c:pt>
                <c:pt idx="115">
                  <c:v>89070</c:v>
                </c:pt>
                <c:pt idx="116">
                  <c:v>130497.7</c:v>
                </c:pt>
                <c:pt idx="117">
                  <c:v>1020.7</c:v>
                </c:pt>
                <c:pt idx="118">
                  <c:v>708.7</c:v>
                </c:pt>
                <c:pt idx="119">
                  <c:v>2145.6</c:v>
                </c:pt>
                <c:pt idx="120">
                  <c:v>2655.7</c:v>
                </c:pt>
                <c:pt idx="121">
                  <c:v>2081</c:v>
                </c:pt>
                <c:pt idx="122">
                  <c:v>919.3</c:v>
                </c:pt>
                <c:pt idx="123">
                  <c:v>394.3</c:v>
                </c:pt>
                <c:pt idx="124">
                  <c:v>180.6</c:v>
                </c:pt>
                <c:pt idx="125">
                  <c:v>90.2</c:v>
                </c:pt>
                <c:pt idx="126">
                  <c:v>74.2</c:v>
                </c:pt>
                <c:pt idx="127">
                  <c:v>41.2</c:v>
                </c:pt>
                <c:pt idx="128">
                  <c:v>100.3</c:v>
                </c:pt>
                <c:pt idx="129">
                  <c:v>51.4</c:v>
                </c:pt>
                <c:pt idx="130">
                  <c:v>76.8</c:v>
                </c:pt>
                <c:pt idx="131">
                  <c:v>81.599999999999994</c:v>
                </c:pt>
                <c:pt idx="132">
                  <c:v>30</c:v>
                </c:pt>
                <c:pt idx="133">
                  <c:v>-47.4</c:v>
                </c:pt>
                <c:pt idx="134">
                  <c:v>14.2</c:v>
                </c:pt>
                <c:pt idx="135">
                  <c:v>23.4</c:v>
                </c:pt>
                <c:pt idx="136">
                  <c:v>16.2</c:v>
                </c:pt>
                <c:pt idx="137">
                  <c:v>3.2</c:v>
                </c:pt>
                <c:pt idx="138">
                  <c:v>166.3</c:v>
                </c:pt>
                <c:pt idx="139">
                  <c:v>98.6</c:v>
                </c:pt>
                <c:pt idx="140">
                  <c:v>33</c:v>
                </c:pt>
                <c:pt idx="141">
                  <c:v>73.5</c:v>
                </c:pt>
                <c:pt idx="142">
                  <c:v>77.7</c:v>
                </c:pt>
                <c:pt idx="143">
                  <c:v>63.7</c:v>
                </c:pt>
                <c:pt idx="144">
                  <c:v>71.400000000000006</c:v>
                </c:pt>
                <c:pt idx="145">
                  <c:v>354.3</c:v>
                </c:pt>
                <c:pt idx="146">
                  <c:v>74.900000000000006</c:v>
                </c:pt>
                <c:pt idx="147">
                  <c:v>66.400000000000006</c:v>
                </c:pt>
                <c:pt idx="148">
                  <c:v>77.5</c:v>
                </c:pt>
                <c:pt idx="149">
                  <c:v>132.5</c:v>
                </c:pt>
                <c:pt idx="150">
                  <c:v>33.1</c:v>
                </c:pt>
                <c:pt idx="151">
                  <c:v>33.299999999999997</c:v>
                </c:pt>
                <c:pt idx="152">
                  <c:v>84.8</c:v>
                </c:pt>
                <c:pt idx="153">
                  <c:v>50.1</c:v>
                </c:pt>
                <c:pt idx="154">
                  <c:v>42.2</c:v>
                </c:pt>
                <c:pt idx="155">
                  <c:v>20.7</c:v>
                </c:pt>
                <c:pt idx="156">
                  <c:v>62.4</c:v>
                </c:pt>
                <c:pt idx="157">
                  <c:v>15.5</c:v>
                </c:pt>
                <c:pt idx="158">
                  <c:v>35.6</c:v>
                </c:pt>
                <c:pt idx="159">
                  <c:v>65.2</c:v>
                </c:pt>
                <c:pt idx="160">
                  <c:v>46.8</c:v>
                </c:pt>
                <c:pt idx="161">
                  <c:v>21.9</c:v>
                </c:pt>
                <c:pt idx="162">
                  <c:v>20.2</c:v>
                </c:pt>
                <c:pt idx="163">
                  <c:v>47.2</c:v>
                </c:pt>
                <c:pt idx="164">
                  <c:v>5.4</c:v>
                </c:pt>
                <c:pt idx="165">
                  <c:v>35.4</c:v>
                </c:pt>
                <c:pt idx="166">
                  <c:v>8.3000000000000007</c:v>
                </c:pt>
                <c:pt idx="167">
                  <c:v>-1</c:v>
                </c:pt>
                <c:pt idx="168">
                  <c:v>-11.3</c:v>
                </c:pt>
                <c:pt idx="169">
                  <c:v>20.2</c:v>
                </c:pt>
                <c:pt idx="170">
                  <c:v>-3.3</c:v>
                </c:pt>
                <c:pt idx="171">
                  <c:v>35.1</c:v>
                </c:pt>
                <c:pt idx="172">
                  <c:v>11.3</c:v>
                </c:pt>
                <c:pt idx="173">
                  <c:v>13.6</c:v>
                </c:pt>
                <c:pt idx="174">
                  <c:v>23.5</c:v>
                </c:pt>
                <c:pt idx="175">
                  <c:v>-8.6999999999999993</c:v>
                </c:pt>
                <c:pt idx="176">
                  <c:v>9.5</c:v>
                </c:pt>
                <c:pt idx="177">
                  <c:v>7</c:v>
                </c:pt>
                <c:pt idx="178">
                  <c:v>-12.3</c:v>
                </c:pt>
                <c:pt idx="179">
                  <c:v>82.2</c:v>
                </c:pt>
                <c:pt idx="180">
                  <c:v>0.6</c:v>
                </c:pt>
                <c:pt idx="181">
                  <c:v>5</c:v>
                </c:pt>
                <c:pt idx="182">
                  <c:v>55.5</c:v>
                </c:pt>
                <c:pt idx="183">
                  <c:v>-13.2</c:v>
                </c:pt>
                <c:pt idx="184">
                  <c:v>10</c:v>
                </c:pt>
                <c:pt idx="185">
                  <c:v>13</c:v>
                </c:pt>
                <c:pt idx="186">
                  <c:v>-10.1</c:v>
                </c:pt>
                <c:pt idx="187">
                  <c:v>14.8</c:v>
                </c:pt>
                <c:pt idx="188">
                  <c:v>11.5</c:v>
                </c:pt>
                <c:pt idx="189">
                  <c:v>-0.8</c:v>
                </c:pt>
                <c:pt idx="190">
                  <c:v>16.600000000000001</c:v>
                </c:pt>
                <c:pt idx="191">
                  <c:v>17.399999999999999</c:v>
                </c:pt>
                <c:pt idx="192">
                  <c:v>47.8</c:v>
                </c:pt>
                <c:pt idx="193">
                  <c:v>12.8</c:v>
                </c:pt>
                <c:pt idx="194">
                  <c:v>-4.7</c:v>
                </c:pt>
                <c:pt idx="195">
                  <c:v>21</c:v>
                </c:pt>
                <c:pt idx="196">
                  <c:v>20.7</c:v>
                </c:pt>
                <c:pt idx="197">
                  <c:v>7.1</c:v>
                </c:pt>
                <c:pt idx="198">
                  <c:v>48.1</c:v>
                </c:pt>
                <c:pt idx="199">
                  <c:v>43</c:v>
                </c:pt>
                <c:pt idx="200">
                  <c:v>18.5</c:v>
                </c:pt>
                <c:pt idx="201">
                  <c:v>44.5</c:v>
                </c:pt>
                <c:pt idx="202">
                  <c:v>56.6</c:v>
                </c:pt>
                <c:pt idx="203">
                  <c:v>22.3</c:v>
                </c:pt>
                <c:pt idx="204">
                  <c:v>39.299999999999997</c:v>
                </c:pt>
                <c:pt idx="205">
                  <c:v>38.299999999999997</c:v>
                </c:pt>
                <c:pt idx="206">
                  <c:v>72.7</c:v>
                </c:pt>
                <c:pt idx="207">
                  <c:v>27.5</c:v>
                </c:pt>
                <c:pt idx="208">
                  <c:v>31.1</c:v>
                </c:pt>
                <c:pt idx="209">
                  <c:v>65.5</c:v>
                </c:pt>
                <c:pt idx="210">
                  <c:v>27.2</c:v>
                </c:pt>
                <c:pt idx="211">
                  <c:v>30.1</c:v>
                </c:pt>
                <c:pt idx="212">
                  <c:v>73.7</c:v>
                </c:pt>
                <c:pt idx="213">
                  <c:v>1.7</c:v>
                </c:pt>
                <c:pt idx="214">
                  <c:v>17.7</c:v>
                </c:pt>
                <c:pt idx="215">
                  <c:v>18.8</c:v>
                </c:pt>
                <c:pt idx="216">
                  <c:v>12.4</c:v>
                </c:pt>
                <c:pt idx="217">
                  <c:v>17.399999999999999</c:v>
                </c:pt>
                <c:pt idx="218">
                  <c:v>-7.3</c:v>
                </c:pt>
                <c:pt idx="219">
                  <c:v>26.1</c:v>
                </c:pt>
                <c:pt idx="220">
                  <c:v>27.4</c:v>
                </c:pt>
                <c:pt idx="221">
                  <c:v>18.899999999999999</c:v>
                </c:pt>
                <c:pt idx="222">
                  <c:v>-2.8</c:v>
                </c:pt>
                <c:pt idx="223">
                  <c:v>3</c:v>
                </c:pt>
                <c:pt idx="224">
                  <c:v>-17.600000000000001</c:v>
                </c:pt>
                <c:pt idx="225">
                  <c:v>51.3</c:v>
                </c:pt>
                <c:pt idx="226">
                  <c:v>9.6</c:v>
                </c:pt>
                <c:pt idx="227">
                  <c:v>1.5</c:v>
                </c:pt>
                <c:pt idx="228">
                  <c:v>20.9</c:v>
                </c:pt>
                <c:pt idx="229">
                  <c:v>-4.4000000000000004</c:v>
                </c:pt>
                <c:pt idx="230">
                  <c:v>10.199999999999999</c:v>
                </c:pt>
                <c:pt idx="231">
                  <c:v>10.5</c:v>
                </c:pt>
                <c:pt idx="232">
                  <c:v>0.4</c:v>
                </c:pt>
                <c:pt idx="233">
                  <c:v>-0.2</c:v>
                </c:pt>
                <c:pt idx="234">
                  <c:v>9.9</c:v>
                </c:pt>
                <c:pt idx="235">
                  <c:v>22.2</c:v>
                </c:pt>
                <c:pt idx="236">
                  <c:v>39.9</c:v>
                </c:pt>
                <c:pt idx="237">
                  <c:v>18.399999999999999</c:v>
                </c:pt>
                <c:pt idx="238">
                  <c:v>22.1</c:v>
                </c:pt>
                <c:pt idx="239">
                  <c:v>39.799999999999997</c:v>
                </c:pt>
                <c:pt idx="240">
                  <c:v>23.1</c:v>
                </c:pt>
                <c:pt idx="241">
                  <c:v>55.8</c:v>
                </c:pt>
                <c:pt idx="242">
                  <c:v>58.4</c:v>
                </c:pt>
                <c:pt idx="243">
                  <c:v>47.8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F-43CE-821E-BC86DC88F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수입 금액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수입금액</c:v>
          </c:tx>
          <c:invertIfNegative val="0"/>
          <c:cat>
            <c:strRef>
              <c:f>전국_400251!$A$4:$A$247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전국_400251!$F$4:$F$247</c:f>
              <c:numCache>
                <c:formatCode>#,##0</c:formatCode>
                <c:ptCount val="244"/>
                <c:pt idx="0">
                  <c:v>52</c:v>
                </c:pt>
                <c:pt idx="1">
                  <c:v>43</c:v>
                </c:pt>
                <c:pt idx="2">
                  <c:v>309</c:v>
                </c:pt>
                <c:pt idx="3">
                  <c:v>210</c:v>
                </c:pt>
                <c:pt idx="4">
                  <c:v>115</c:v>
                </c:pt>
                <c:pt idx="5">
                  <c:v>246</c:v>
                </c:pt>
                <c:pt idx="6">
                  <c:v>125</c:v>
                </c:pt>
                <c:pt idx="7">
                  <c:v>133</c:v>
                </c:pt>
                <c:pt idx="8">
                  <c:v>52</c:v>
                </c:pt>
                <c:pt idx="9">
                  <c:v>314</c:v>
                </c:pt>
                <c:pt idx="10">
                  <c:v>397</c:v>
                </c:pt>
                <c:pt idx="11">
                  <c:v>144</c:v>
                </c:pt>
                <c:pt idx="12">
                  <c:v>128</c:v>
                </c:pt>
                <c:pt idx="13">
                  <c:v>234</c:v>
                </c:pt>
                <c:pt idx="14">
                  <c:v>155</c:v>
                </c:pt>
                <c:pt idx="15">
                  <c:v>286</c:v>
                </c:pt>
                <c:pt idx="16">
                  <c:v>195</c:v>
                </c:pt>
                <c:pt idx="17">
                  <c:v>213</c:v>
                </c:pt>
                <c:pt idx="18">
                  <c:v>142</c:v>
                </c:pt>
                <c:pt idx="19">
                  <c:v>268</c:v>
                </c:pt>
                <c:pt idx="20">
                  <c:v>228</c:v>
                </c:pt>
                <c:pt idx="21">
                  <c:v>182</c:v>
                </c:pt>
                <c:pt idx="22">
                  <c:v>552</c:v>
                </c:pt>
                <c:pt idx="23">
                  <c:v>128</c:v>
                </c:pt>
                <c:pt idx="24">
                  <c:v>216</c:v>
                </c:pt>
                <c:pt idx="25">
                  <c:v>20</c:v>
                </c:pt>
                <c:pt idx="26">
                  <c:v>322</c:v>
                </c:pt>
                <c:pt idx="27">
                  <c:v>134</c:v>
                </c:pt>
                <c:pt idx="28">
                  <c:v>302</c:v>
                </c:pt>
                <c:pt idx="29">
                  <c:v>167</c:v>
                </c:pt>
                <c:pt idx="30">
                  <c:v>275</c:v>
                </c:pt>
                <c:pt idx="31">
                  <c:v>302</c:v>
                </c:pt>
                <c:pt idx="32">
                  <c:v>154</c:v>
                </c:pt>
                <c:pt idx="33">
                  <c:v>326</c:v>
                </c:pt>
                <c:pt idx="34">
                  <c:v>463</c:v>
                </c:pt>
                <c:pt idx="35">
                  <c:v>265</c:v>
                </c:pt>
                <c:pt idx="36">
                  <c:v>162</c:v>
                </c:pt>
                <c:pt idx="37">
                  <c:v>143</c:v>
                </c:pt>
                <c:pt idx="38">
                  <c:v>292</c:v>
                </c:pt>
                <c:pt idx="39">
                  <c:v>145</c:v>
                </c:pt>
                <c:pt idx="40">
                  <c:v>196</c:v>
                </c:pt>
                <c:pt idx="41">
                  <c:v>246</c:v>
                </c:pt>
                <c:pt idx="42">
                  <c:v>48</c:v>
                </c:pt>
                <c:pt idx="43">
                  <c:v>204</c:v>
                </c:pt>
                <c:pt idx="44">
                  <c:v>187</c:v>
                </c:pt>
                <c:pt idx="45">
                  <c:v>236</c:v>
                </c:pt>
                <c:pt idx="46">
                  <c:v>586</c:v>
                </c:pt>
                <c:pt idx="47">
                  <c:v>350</c:v>
                </c:pt>
                <c:pt idx="48">
                  <c:v>100</c:v>
                </c:pt>
                <c:pt idx="49">
                  <c:v>169</c:v>
                </c:pt>
                <c:pt idx="50">
                  <c:v>280</c:v>
                </c:pt>
                <c:pt idx="51">
                  <c:v>160</c:v>
                </c:pt>
                <c:pt idx="52">
                  <c:v>345</c:v>
                </c:pt>
                <c:pt idx="53">
                  <c:v>208</c:v>
                </c:pt>
                <c:pt idx="54">
                  <c:v>296</c:v>
                </c:pt>
                <c:pt idx="55">
                  <c:v>205</c:v>
                </c:pt>
                <c:pt idx="56">
                  <c:v>148</c:v>
                </c:pt>
                <c:pt idx="57">
                  <c:v>309</c:v>
                </c:pt>
                <c:pt idx="58">
                  <c:v>442</c:v>
                </c:pt>
                <c:pt idx="59">
                  <c:v>296</c:v>
                </c:pt>
                <c:pt idx="60">
                  <c:v>52</c:v>
                </c:pt>
                <c:pt idx="61">
                  <c:v>91</c:v>
                </c:pt>
                <c:pt idx="62">
                  <c:v>149</c:v>
                </c:pt>
                <c:pt idx="63">
                  <c:v>238</c:v>
                </c:pt>
                <c:pt idx="64">
                  <c:v>243</c:v>
                </c:pt>
                <c:pt idx="65">
                  <c:v>205</c:v>
                </c:pt>
                <c:pt idx="66">
                  <c:v>291</c:v>
                </c:pt>
                <c:pt idx="67">
                  <c:v>147</c:v>
                </c:pt>
                <c:pt idx="68">
                  <c:v>143</c:v>
                </c:pt>
                <c:pt idx="69">
                  <c:v>218</c:v>
                </c:pt>
                <c:pt idx="70">
                  <c:v>471</c:v>
                </c:pt>
                <c:pt idx="71">
                  <c:v>372</c:v>
                </c:pt>
                <c:pt idx="72">
                  <c:v>0</c:v>
                </c:pt>
                <c:pt idx="73">
                  <c:v>90</c:v>
                </c:pt>
                <c:pt idx="74">
                  <c:v>116</c:v>
                </c:pt>
                <c:pt idx="75">
                  <c:v>134</c:v>
                </c:pt>
                <c:pt idx="76">
                  <c:v>149</c:v>
                </c:pt>
                <c:pt idx="77">
                  <c:v>211</c:v>
                </c:pt>
                <c:pt idx="78">
                  <c:v>135</c:v>
                </c:pt>
                <c:pt idx="79">
                  <c:v>217</c:v>
                </c:pt>
                <c:pt idx="80">
                  <c:v>80</c:v>
                </c:pt>
                <c:pt idx="81">
                  <c:v>278</c:v>
                </c:pt>
                <c:pt idx="82">
                  <c:v>222</c:v>
                </c:pt>
                <c:pt idx="83">
                  <c:v>202</c:v>
                </c:pt>
                <c:pt idx="84">
                  <c:v>162</c:v>
                </c:pt>
                <c:pt idx="85">
                  <c:v>58</c:v>
                </c:pt>
                <c:pt idx="86">
                  <c:v>225</c:v>
                </c:pt>
                <c:pt idx="87">
                  <c:v>94</c:v>
                </c:pt>
                <c:pt idx="88">
                  <c:v>223</c:v>
                </c:pt>
                <c:pt idx="89">
                  <c:v>75</c:v>
                </c:pt>
                <c:pt idx="90">
                  <c:v>158</c:v>
                </c:pt>
                <c:pt idx="91">
                  <c:v>254</c:v>
                </c:pt>
                <c:pt idx="92">
                  <c:v>97</c:v>
                </c:pt>
                <c:pt idx="93">
                  <c:v>315</c:v>
                </c:pt>
                <c:pt idx="94">
                  <c:v>273</c:v>
                </c:pt>
                <c:pt idx="95">
                  <c:v>264</c:v>
                </c:pt>
                <c:pt idx="96">
                  <c:v>101</c:v>
                </c:pt>
                <c:pt idx="97">
                  <c:v>40</c:v>
                </c:pt>
                <c:pt idx="98">
                  <c:v>247</c:v>
                </c:pt>
                <c:pt idx="99">
                  <c:v>324</c:v>
                </c:pt>
                <c:pt idx="100">
                  <c:v>229</c:v>
                </c:pt>
                <c:pt idx="101">
                  <c:v>316</c:v>
                </c:pt>
                <c:pt idx="102">
                  <c:v>206</c:v>
                </c:pt>
                <c:pt idx="103">
                  <c:v>209</c:v>
                </c:pt>
                <c:pt idx="104">
                  <c:v>279</c:v>
                </c:pt>
                <c:pt idx="105">
                  <c:v>227</c:v>
                </c:pt>
                <c:pt idx="106">
                  <c:v>332</c:v>
                </c:pt>
                <c:pt idx="107">
                  <c:v>94</c:v>
                </c:pt>
                <c:pt idx="108">
                  <c:v>172</c:v>
                </c:pt>
                <c:pt idx="109">
                  <c:v>33</c:v>
                </c:pt>
                <c:pt idx="110">
                  <c:v>59</c:v>
                </c:pt>
                <c:pt idx="111">
                  <c:v>164</c:v>
                </c:pt>
                <c:pt idx="112">
                  <c:v>105</c:v>
                </c:pt>
                <c:pt idx="113">
                  <c:v>25</c:v>
                </c:pt>
                <c:pt idx="114">
                  <c:v>91</c:v>
                </c:pt>
                <c:pt idx="115">
                  <c:v>146</c:v>
                </c:pt>
                <c:pt idx="116">
                  <c:v>287</c:v>
                </c:pt>
                <c:pt idx="117">
                  <c:v>312</c:v>
                </c:pt>
                <c:pt idx="118">
                  <c:v>56</c:v>
                </c:pt>
                <c:pt idx="119">
                  <c:v>212</c:v>
                </c:pt>
                <c:pt idx="120">
                  <c:v>1</c:v>
                </c:pt>
                <c:pt idx="121">
                  <c:v>203</c:v>
                </c:pt>
                <c:pt idx="122">
                  <c:v>424</c:v>
                </c:pt>
                <c:pt idx="123">
                  <c:v>260</c:v>
                </c:pt>
                <c:pt idx="124">
                  <c:v>67</c:v>
                </c:pt>
                <c:pt idx="125">
                  <c:v>372</c:v>
                </c:pt>
                <c:pt idx="126">
                  <c:v>158</c:v>
                </c:pt>
                <c:pt idx="127">
                  <c:v>192</c:v>
                </c:pt>
                <c:pt idx="128">
                  <c:v>263</c:v>
                </c:pt>
                <c:pt idx="129">
                  <c:v>314</c:v>
                </c:pt>
                <c:pt idx="130">
                  <c:v>189</c:v>
                </c:pt>
                <c:pt idx="131">
                  <c:v>289</c:v>
                </c:pt>
                <c:pt idx="132">
                  <c:v>13</c:v>
                </c:pt>
                <c:pt idx="133">
                  <c:v>19</c:v>
                </c:pt>
                <c:pt idx="134">
                  <c:v>398</c:v>
                </c:pt>
                <c:pt idx="135">
                  <c:v>152</c:v>
                </c:pt>
                <c:pt idx="136">
                  <c:v>254</c:v>
                </c:pt>
                <c:pt idx="137">
                  <c:v>175</c:v>
                </c:pt>
                <c:pt idx="138">
                  <c:v>205</c:v>
                </c:pt>
                <c:pt idx="139">
                  <c:v>296</c:v>
                </c:pt>
                <c:pt idx="140">
                  <c:v>133</c:v>
                </c:pt>
                <c:pt idx="141">
                  <c:v>88</c:v>
                </c:pt>
                <c:pt idx="142">
                  <c:v>189</c:v>
                </c:pt>
                <c:pt idx="143">
                  <c:v>406</c:v>
                </c:pt>
                <c:pt idx="144">
                  <c:v>206</c:v>
                </c:pt>
                <c:pt idx="145">
                  <c:v>365</c:v>
                </c:pt>
                <c:pt idx="146">
                  <c:v>313</c:v>
                </c:pt>
                <c:pt idx="147">
                  <c:v>665</c:v>
                </c:pt>
                <c:pt idx="148">
                  <c:v>390</c:v>
                </c:pt>
                <c:pt idx="149">
                  <c:v>217</c:v>
                </c:pt>
                <c:pt idx="150">
                  <c:v>364</c:v>
                </c:pt>
                <c:pt idx="151">
                  <c:v>142</c:v>
                </c:pt>
                <c:pt idx="152">
                  <c:v>69</c:v>
                </c:pt>
                <c:pt idx="153">
                  <c:v>236</c:v>
                </c:pt>
                <c:pt idx="154">
                  <c:v>252</c:v>
                </c:pt>
                <c:pt idx="155">
                  <c:v>284</c:v>
                </c:pt>
                <c:pt idx="156">
                  <c:v>349</c:v>
                </c:pt>
                <c:pt idx="157">
                  <c:v>0</c:v>
                </c:pt>
                <c:pt idx="158">
                  <c:v>660</c:v>
                </c:pt>
                <c:pt idx="159">
                  <c:v>81</c:v>
                </c:pt>
                <c:pt idx="160">
                  <c:v>294</c:v>
                </c:pt>
                <c:pt idx="161">
                  <c:v>446</c:v>
                </c:pt>
                <c:pt idx="162">
                  <c:v>396</c:v>
                </c:pt>
                <c:pt idx="163">
                  <c:v>196</c:v>
                </c:pt>
                <c:pt idx="164">
                  <c:v>360</c:v>
                </c:pt>
                <c:pt idx="165">
                  <c:v>147</c:v>
                </c:pt>
                <c:pt idx="166">
                  <c:v>51</c:v>
                </c:pt>
                <c:pt idx="167">
                  <c:v>425</c:v>
                </c:pt>
                <c:pt idx="168">
                  <c:v>65</c:v>
                </c:pt>
                <c:pt idx="169">
                  <c:v>288</c:v>
                </c:pt>
                <c:pt idx="170">
                  <c:v>191</c:v>
                </c:pt>
                <c:pt idx="171">
                  <c:v>248</c:v>
                </c:pt>
                <c:pt idx="172">
                  <c:v>225</c:v>
                </c:pt>
                <c:pt idx="173">
                  <c:v>741</c:v>
                </c:pt>
                <c:pt idx="174">
                  <c:v>497</c:v>
                </c:pt>
                <c:pt idx="175">
                  <c:v>101</c:v>
                </c:pt>
                <c:pt idx="176">
                  <c:v>395</c:v>
                </c:pt>
                <c:pt idx="177">
                  <c:v>238</c:v>
                </c:pt>
                <c:pt idx="178">
                  <c:v>1</c:v>
                </c:pt>
                <c:pt idx="179">
                  <c:v>390</c:v>
                </c:pt>
                <c:pt idx="180">
                  <c:v>125</c:v>
                </c:pt>
                <c:pt idx="181">
                  <c:v>162</c:v>
                </c:pt>
                <c:pt idx="182">
                  <c:v>408</c:v>
                </c:pt>
                <c:pt idx="183">
                  <c:v>386</c:v>
                </c:pt>
                <c:pt idx="184">
                  <c:v>196</c:v>
                </c:pt>
                <c:pt idx="185">
                  <c:v>112</c:v>
                </c:pt>
                <c:pt idx="186">
                  <c:v>459</c:v>
                </c:pt>
                <c:pt idx="187">
                  <c:v>359</c:v>
                </c:pt>
                <c:pt idx="188">
                  <c:v>157</c:v>
                </c:pt>
                <c:pt idx="189">
                  <c:v>450</c:v>
                </c:pt>
                <c:pt idx="190">
                  <c:v>234</c:v>
                </c:pt>
                <c:pt idx="191">
                  <c:v>94</c:v>
                </c:pt>
                <c:pt idx="192">
                  <c:v>125</c:v>
                </c:pt>
                <c:pt idx="193">
                  <c:v>536</c:v>
                </c:pt>
                <c:pt idx="194">
                  <c:v>132</c:v>
                </c:pt>
                <c:pt idx="195">
                  <c:v>505</c:v>
                </c:pt>
                <c:pt idx="196">
                  <c:v>365</c:v>
                </c:pt>
                <c:pt idx="197">
                  <c:v>472</c:v>
                </c:pt>
                <c:pt idx="198">
                  <c:v>415</c:v>
                </c:pt>
                <c:pt idx="199">
                  <c:v>354</c:v>
                </c:pt>
                <c:pt idx="200">
                  <c:v>65</c:v>
                </c:pt>
                <c:pt idx="201">
                  <c:v>396</c:v>
                </c:pt>
                <c:pt idx="202">
                  <c:v>235</c:v>
                </c:pt>
                <c:pt idx="203">
                  <c:v>416</c:v>
                </c:pt>
                <c:pt idx="204">
                  <c:v>211</c:v>
                </c:pt>
                <c:pt idx="205">
                  <c:v>193</c:v>
                </c:pt>
                <c:pt idx="206">
                  <c:v>385</c:v>
                </c:pt>
                <c:pt idx="207">
                  <c:v>265</c:v>
                </c:pt>
                <c:pt idx="208">
                  <c:v>198</c:v>
                </c:pt>
                <c:pt idx="209">
                  <c:v>108</c:v>
                </c:pt>
                <c:pt idx="210">
                  <c:v>421</c:v>
                </c:pt>
                <c:pt idx="211">
                  <c:v>295</c:v>
                </c:pt>
                <c:pt idx="212">
                  <c:v>290</c:v>
                </c:pt>
                <c:pt idx="213">
                  <c:v>265</c:v>
                </c:pt>
                <c:pt idx="214">
                  <c:v>230</c:v>
                </c:pt>
                <c:pt idx="215">
                  <c:v>131</c:v>
                </c:pt>
                <c:pt idx="216">
                  <c:v>444</c:v>
                </c:pt>
                <c:pt idx="217">
                  <c:v>51</c:v>
                </c:pt>
                <c:pt idx="218">
                  <c:v>291</c:v>
                </c:pt>
                <c:pt idx="219">
                  <c:v>466</c:v>
                </c:pt>
                <c:pt idx="220">
                  <c:v>278</c:v>
                </c:pt>
                <c:pt idx="221">
                  <c:v>238</c:v>
                </c:pt>
                <c:pt idx="222">
                  <c:v>51</c:v>
                </c:pt>
                <c:pt idx="223">
                  <c:v>249</c:v>
                </c:pt>
                <c:pt idx="224">
                  <c:v>308</c:v>
                </c:pt>
                <c:pt idx="225">
                  <c:v>651</c:v>
                </c:pt>
                <c:pt idx="226">
                  <c:v>327</c:v>
                </c:pt>
                <c:pt idx="227">
                  <c:v>104</c:v>
                </c:pt>
                <c:pt idx="228">
                  <c:v>51</c:v>
                </c:pt>
                <c:pt idx="229">
                  <c:v>51</c:v>
                </c:pt>
                <c:pt idx="230">
                  <c:v>143</c:v>
                </c:pt>
                <c:pt idx="231">
                  <c:v>63</c:v>
                </c:pt>
                <c:pt idx="232">
                  <c:v>214</c:v>
                </c:pt>
                <c:pt idx="233">
                  <c:v>57</c:v>
                </c:pt>
                <c:pt idx="234">
                  <c:v>166</c:v>
                </c:pt>
                <c:pt idx="235">
                  <c:v>61</c:v>
                </c:pt>
                <c:pt idx="236">
                  <c:v>97</c:v>
                </c:pt>
                <c:pt idx="237">
                  <c:v>163</c:v>
                </c:pt>
                <c:pt idx="238">
                  <c:v>199</c:v>
                </c:pt>
                <c:pt idx="239">
                  <c:v>51</c:v>
                </c:pt>
                <c:pt idx="240">
                  <c:v>175</c:v>
                </c:pt>
                <c:pt idx="241">
                  <c:v>162</c:v>
                </c:pt>
                <c:pt idx="242">
                  <c:v>41</c:v>
                </c:pt>
                <c:pt idx="24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B-49C3-8D55-D3A9B98E1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30001"/>
        <c:axId val="50130002"/>
      </c:bar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천불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수입 금액 YoY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수입금액 YoY</c:v>
          </c:tx>
          <c:marker>
            <c:symbol val="none"/>
          </c:marker>
          <c:cat>
            <c:strRef>
              <c:f>전국_400251!$A$4:$A$247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전국_400251!$G$4:$G$247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143.80000000000001</c:v>
                </c:pt>
                <c:pt idx="13">
                  <c:v>448.7</c:v>
                </c:pt>
                <c:pt idx="14">
                  <c:v>-49.7</c:v>
                </c:pt>
                <c:pt idx="15">
                  <c:v>36.1</c:v>
                </c:pt>
                <c:pt idx="16">
                  <c:v>69.3</c:v>
                </c:pt>
                <c:pt idx="17">
                  <c:v>-13.6</c:v>
                </c:pt>
                <c:pt idx="18">
                  <c:v>13.8</c:v>
                </c:pt>
                <c:pt idx="19">
                  <c:v>101.8</c:v>
                </c:pt>
                <c:pt idx="20">
                  <c:v>337.4</c:v>
                </c:pt>
                <c:pt idx="21">
                  <c:v>-41.9</c:v>
                </c:pt>
                <c:pt idx="22">
                  <c:v>38.9</c:v>
                </c:pt>
                <c:pt idx="23">
                  <c:v>-11.3</c:v>
                </c:pt>
                <c:pt idx="24">
                  <c:v>68.900000000000006</c:v>
                </c:pt>
                <c:pt idx="25">
                  <c:v>-91.5</c:v>
                </c:pt>
                <c:pt idx="26">
                  <c:v>107.2</c:v>
                </c:pt>
                <c:pt idx="27">
                  <c:v>-53.2</c:v>
                </c:pt>
                <c:pt idx="28">
                  <c:v>55.2</c:v>
                </c:pt>
                <c:pt idx="29">
                  <c:v>-21.4</c:v>
                </c:pt>
                <c:pt idx="30">
                  <c:v>92.9</c:v>
                </c:pt>
                <c:pt idx="31">
                  <c:v>13</c:v>
                </c:pt>
                <c:pt idx="32">
                  <c:v>-32.5</c:v>
                </c:pt>
                <c:pt idx="33">
                  <c:v>78.7</c:v>
                </c:pt>
                <c:pt idx="34">
                  <c:v>-16.100000000000001</c:v>
                </c:pt>
                <c:pt idx="35">
                  <c:v>107</c:v>
                </c:pt>
                <c:pt idx="36">
                  <c:v>-25.3</c:v>
                </c:pt>
                <c:pt idx="37">
                  <c:v>617.1</c:v>
                </c:pt>
                <c:pt idx="38">
                  <c:v>-9.4</c:v>
                </c:pt>
                <c:pt idx="39">
                  <c:v>8.1999999999999993</c:v>
                </c:pt>
                <c:pt idx="40">
                  <c:v>-35.299999999999997</c:v>
                </c:pt>
                <c:pt idx="41">
                  <c:v>47.3</c:v>
                </c:pt>
                <c:pt idx="42">
                  <c:v>-82.6</c:v>
                </c:pt>
                <c:pt idx="43">
                  <c:v>-32.6</c:v>
                </c:pt>
                <c:pt idx="44">
                  <c:v>21.3</c:v>
                </c:pt>
                <c:pt idx="45">
                  <c:v>-27.6</c:v>
                </c:pt>
                <c:pt idx="46">
                  <c:v>26.6</c:v>
                </c:pt>
                <c:pt idx="47">
                  <c:v>32.1</c:v>
                </c:pt>
                <c:pt idx="48">
                  <c:v>-38.299999999999997</c:v>
                </c:pt>
                <c:pt idx="49">
                  <c:v>18.600000000000001</c:v>
                </c:pt>
                <c:pt idx="50">
                  <c:v>-4</c:v>
                </c:pt>
                <c:pt idx="51">
                  <c:v>10.5</c:v>
                </c:pt>
                <c:pt idx="52">
                  <c:v>76.3</c:v>
                </c:pt>
                <c:pt idx="53">
                  <c:v>-15.3</c:v>
                </c:pt>
                <c:pt idx="54">
                  <c:v>518.70000000000005</c:v>
                </c:pt>
                <c:pt idx="55">
                  <c:v>0.4</c:v>
                </c:pt>
                <c:pt idx="56">
                  <c:v>-20.9</c:v>
                </c:pt>
                <c:pt idx="57">
                  <c:v>31.1</c:v>
                </c:pt>
                <c:pt idx="58">
                  <c:v>-24.6</c:v>
                </c:pt>
                <c:pt idx="59">
                  <c:v>-15.6</c:v>
                </c:pt>
                <c:pt idx="60">
                  <c:v>-48.1</c:v>
                </c:pt>
                <c:pt idx="61">
                  <c:v>-46.5</c:v>
                </c:pt>
                <c:pt idx="62">
                  <c:v>-46.9</c:v>
                </c:pt>
                <c:pt idx="63">
                  <c:v>48.6</c:v>
                </c:pt>
                <c:pt idx="64">
                  <c:v>-29.6</c:v>
                </c:pt>
                <c:pt idx="65">
                  <c:v>-1.8</c:v>
                </c:pt>
                <c:pt idx="66">
                  <c:v>-1.7</c:v>
                </c:pt>
                <c:pt idx="67">
                  <c:v>-28</c:v>
                </c:pt>
                <c:pt idx="68">
                  <c:v>-3.2</c:v>
                </c:pt>
                <c:pt idx="69">
                  <c:v>-29.5</c:v>
                </c:pt>
                <c:pt idx="70">
                  <c:v>6.5</c:v>
                </c:pt>
                <c:pt idx="71">
                  <c:v>26</c:v>
                </c:pt>
                <c:pt idx="72">
                  <c:v>-100</c:v>
                </c:pt>
                <c:pt idx="73">
                  <c:v>-0.2</c:v>
                </c:pt>
                <c:pt idx="74">
                  <c:v>-22.3</c:v>
                </c:pt>
                <c:pt idx="75">
                  <c:v>-43.5</c:v>
                </c:pt>
                <c:pt idx="76">
                  <c:v>-38.6</c:v>
                </c:pt>
                <c:pt idx="77">
                  <c:v>2.8</c:v>
                </c:pt>
                <c:pt idx="78">
                  <c:v>-53.5</c:v>
                </c:pt>
                <c:pt idx="79">
                  <c:v>47.2</c:v>
                </c:pt>
                <c:pt idx="80">
                  <c:v>-44.2</c:v>
                </c:pt>
                <c:pt idx="81">
                  <c:v>27.5</c:v>
                </c:pt>
                <c:pt idx="82">
                  <c:v>-52.9</c:v>
                </c:pt>
                <c:pt idx="83">
                  <c:v>-45.7</c:v>
                </c:pt>
                <c:pt idx="84">
                  <c:v>0</c:v>
                </c:pt>
                <c:pt idx="85">
                  <c:v>-35.6</c:v>
                </c:pt>
                <c:pt idx="86">
                  <c:v>94.3</c:v>
                </c:pt>
                <c:pt idx="87">
                  <c:v>-29.9</c:v>
                </c:pt>
                <c:pt idx="88">
                  <c:v>49.6</c:v>
                </c:pt>
                <c:pt idx="89">
                  <c:v>-64.3</c:v>
                </c:pt>
                <c:pt idx="90">
                  <c:v>16.7</c:v>
                </c:pt>
                <c:pt idx="91">
                  <c:v>17.3</c:v>
                </c:pt>
                <c:pt idx="92">
                  <c:v>21.5</c:v>
                </c:pt>
                <c:pt idx="93">
                  <c:v>13.3</c:v>
                </c:pt>
                <c:pt idx="94">
                  <c:v>23.3</c:v>
                </c:pt>
                <c:pt idx="95">
                  <c:v>30.5</c:v>
                </c:pt>
                <c:pt idx="96">
                  <c:v>-37.799999999999997</c:v>
                </c:pt>
                <c:pt idx="97">
                  <c:v>-30.6</c:v>
                </c:pt>
                <c:pt idx="98">
                  <c:v>9.9</c:v>
                </c:pt>
                <c:pt idx="99">
                  <c:v>244.1</c:v>
                </c:pt>
                <c:pt idx="100">
                  <c:v>2.6</c:v>
                </c:pt>
                <c:pt idx="101">
                  <c:v>319.8</c:v>
                </c:pt>
                <c:pt idx="102">
                  <c:v>30.6</c:v>
                </c:pt>
                <c:pt idx="103">
                  <c:v>-17.8</c:v>
                </c:pt>
                <c:pt idx="104">
                  <c:v>187.7</c:v>
                </c:pt>
                <c:pt idx="105">
                  <c:v>-28</c:v>
                </c:pt>
                <c:pt idx="106">
                  <c:v>21.6</c:v>
                </c:pt>
                <c:pt idx="107">
                  <c:v>-64.5</c:v>
                </c:pt>
                <c:pt idx="108">
                  <c:v>69.8</c:v>
                </c:pt>
                <c:pt idx="109">
                  <c:v>-18.100000000000001</c:v>
                </c:pt>
                <c:pt idx="110">
                  <c:v>-76.099999999999994</c:v>
                </c:pt>
                <c:pt idx="111">
                  <c:v>-49.5</c:v>
                </c:pt>
                <c:pt idx="112">
                  <c:v>-54.2</c:v>
                </c:pt>
                <c:pt idx="113">
                  <c:v>-92.1</c:v>
                </c:pt>
                <c:pt idx="114">
                  <c:v>-56</c:v>
                </c:pt>
                <c:pt idx="115">
                  <c:v>-30.2</c:v>
                </c:pt>
                <c:pt idx="116">
                  <c:v>2.8</c:v>
                </c:pt>
                <c:pt idx="117">
                  <c:v>37.5</c:v>
                </c:pt>
                <c:pt idx="118">
                  <c:v>-83.2</c:v>
                </c:pt>
                <c:pt idx="119">
                  <c:v>125.9</c:v>
                </c:pt>
                <c:pt idx="120">
                  <c:v>-99.6</c:v>
                </c:pt>
                <c:pt idx="121">
                  <c:v>514.9</c:v>
                </c:pt>
                <c:pt idx="122">
                  <c:v>617.29999999999995</c:v>
                </c:pt>
                <c:pt idx="123">
                  <c:v>59.1</c:v>
                </c:pt>
                <c:pt idx="124">
                  <c:v>-35.9</c:v>
                </c:pt>
                <c:pt idx="125">
                  <c:v>1381.5</c:v>
                </c:pt>
                <c:pt idx="126">
                  <c:v>74.599999999999994</c:v>
                </c:pt>
                <c:pt idx="127">
                  <c:v>31.9</c:v>
                </c:pt>
                <c:pt idx="128">
                  <c:v>-8.1999999999999993</c:v>
                </c:pt>
                <c:pt idx="129">
                  <c:v>0.5</c:v>
                </c:pt>
                <c:pt idx="130">
                  <c:v>238.6</c:v>
                </c:pt>
                <c:pt idx="131">
                  <c:v>36.299999999999997</c:v>
                </c:pt>
                <c:pt idx="132">
                  <c:v>1783.4</c:v>
                </c:pt>
                <c:pt idx="133">
                  <c:v>-90.6</c:v>
                </c:pt>
                <c:pt idx="134">
                  <c:v>-6</c:v>
                </c:pt>
                <c:pt idx="135">
                  <c:v>-41.8</c:v>
                </c:pt>
                <c:pt idx="136">
                  <c:v>278.60000000000002</c:v>
                </c:pt>
                <c:pt idx="137">
                  <c:v>-52.8</c:v>
                </c:pt>
                <c:pt idx="138">
                  <c:v>29.6</c:v>
                </c:pt>
                <c:pt idx="139">
                  <c:v>53.7</c:v>
                </c:pt>
                <c:pt idx="140">
                  <c:v>-49.6</c:v>
                </c:pt>
                <c:pt idx="141">
                  <c:v>-72</c:v>
                </c:pt>
                <c:pt idx="142">
                  <c:v>0.2</c:v>
                </c:pt>
                <c:pt idx="143">
                  <c:v>40.4</c:v>
                </c:pt>
                <c:pt idx="144">
                  <c:v>1474.8</c:v>
                </c:pt>
                <c:pt idx="145">
                  <c:v>1815</c:v>
                </c:pt>
                <c:pt idx="146">
                  <c:v>-21.5</c:v>
                </c:pt>
                <c:pt idx="147">
                  <c:v>338.9</c:v>
                </c:pt>
                <c:pt idx="148">
                  <c:v>53.3</c:v>
                </c:pt>
                <c:pt idx="149">
                  <c:v>23.6</c:v>
                </c:pt>
                <c:pt idx="150">
                  <c:v>77.400000000000006</c:v>
                </c:pt>
                <c:pt idx="151">
                  <c:v>-52</c:v>
                </c:pt>
                <c:pt idx="152">
                  <c:v>-47.7</c:v>
                </c:pt>
                <c:pt idx="153">
                  <c:v>168.2</c:v>
                </c:pt>
                <c:pt idx="154">
                  <c:v>33.299999999999997</c:v>
                </c:pt>
                <c:pt idx="155">
                  <c:v>-30.1</c:v>
                </c:pt>
                <c:pt idx="156">
                  <c:v>69.599999999999994</c:v>
                </c:pt>
                <c:pt idx="157">
                  <c:v>-100</c:v>
                </c:pt>
                <c:pt idx="158">
                  <c:v>110.8</c:v>
                </c:pt>
                <c:pt idx="159">
                  <c:v>-87.9</c:v>
                </c:pt>
                <c:pt idx="160">
                  <c:v>-24.7</c:v>
                </c:pt>
                <c:pt idx="161">
                  <c:v>105.6</c:v>
                </c:pt>
                <c:pt idx="162">
                  <c:v>8.6999999999999993</c:v>
                </c:pt>
                <c:pt idx="163">
                  <c:v>38.1</c:v>
                </c:pt>
                <c:pt idx="164">
                  <c:v>419.1</c:v>
                </c:pt>
                <c:pt idx="165">
                  <c:v>-37.700000000000003</c:v>
                </c:pt>
                <c:pt idx="166">
                  <c:v>-79.900000000000006</c:v>
                </c:pt>
                <c:pt idx="167">
                  <c:v>49.8</c:v>
                </c:pt>
                <c:pt idx="168">
                  <c:v>-81.5</c:v>
                </c:pt>
                <c:pt idx="169">
                  <c:v>0</c:v>
                </c:pt>
                <c:pt idx="170">
                  <c:v>-71</c:v>
                </c:pt>
                <c:pt idx="171">
                  <c:v>206.7</c:v>
                </c:pt>
                <c:pt idx="172">
                  <c:v>-23.3</c:v>
                </c:pt>
                <c:pt idx="173">
                  <c:v>66.2</c:v>
                </c:pt>
                <c:pt idx="174">
                  <c:v>25.7</c:v>
                </c:pt>
                <c:pt idx="175">
                  <c:v>-48.5</c:v>
                </c:pt>
                <c:pt idx="176">
                  <c:v>9.6</c:v>
                </c:pt>
                <c:pt idx="177">
                  <c:v>62.1</c:v>
                </c:pt>
                <c:pt idx="178">
                  <c:v>-98.2</c:v>
                </c:pt>
                <c:pt idx="179">
                  <c:v>-8.3000000000000007</c:v>
                </c:pt>
                <c:pt idx="180">
                  <c:v>93.9</c:v>
                </c:pt>
                <c:pt idx="181">
                  <c:v>-44</c:v>
                </c:pt>
                <c:pt idx="182">
                  <c:v>113.6</c:v>
                </c:pt>
                <c:pt idx="183">
                  <c:v>55.6</c:v>
                </c:pt>
                <c:pt idx="184">
                  <c:v>-13</c:v>
                </c:pt>
                <c:pt idx="185">
                  <c:v>-85</c:v>
                </c:pt>
                <c:pt idx="186">
                  <c:v>-7.7</c:v>
                </c:pt>
                <c:pt idx="187">
                  <c:v>255.6</c:v>
                </c:pt>
                <c:pt idx="188">
                  <c:v>-60.1</c:v>
                </c:pt>
                <c:pt idx="189">
                  <c:v>89</c:v>
                </c:pt>
                <c:pt idx="190">
                  <c:v>25169.3</c:v>
                </c:pt>
                <c:pt idx="191">
                  <c:v>-75.8</c:v>
                </c:pt>
                <c:pt idx="192">
                  <c:v>0</c:v>
                </c:pt>
                <c:pt idx="193">
                  <c:v>232</c:v>
                </c:pt>
                <c:pt idx="194">
                  <c:v>-67.599999999999994</c:v>
                </c:pt>
                <c:pt idx="195">
                  <c:v>30.9</c:v>
                </c:pt>
                <c:pt idx="196">
                  <c:v>86.3</c:v>
                </c:pt>
                <c:pt idx="197">
                  <c:v>323.60000000000002</c:v>
                </c:pt>
                <c:pt idx="198">
                  <c:v>-9.6</c:v>
                </c:pt>
                <c:pt idx="199">
                  <c:v>-1.5</c:v>
                </c:pt>
                <c:pt idx="200">
                  <c:v>-58.7</c:v>
                </c:pt>
                <c:pt idx="201">
                  <c:v>-12.1</c:v>
                </c:pt>
                <c:pt idx="202">
                  <c:v>0.7</c:v>
                </c:pt>
                <c:pt idx="203">
                  <c:v>340.5</c:v>
                </c:pt>
                <c:pt idx="204">
                  <c:v>68.5</c:v>
                </c:pt>
                <c:pt idx="205">
                  <c:v>-64</c:v>
                </c:pt>
                <c:pt idx="206">
                  <c:v>191.5</c:v>
                </c:pt>
                <c:pt idx="207">
                  <c:v>-47.5</c:v>
                </c:pt>
                <c:pt idx="208">
                  <c:v>-45.7</c:v>
                </c:pt>
                <c:pt idx="209">
                  <c:v>-77.099999999999994</c:v>
                </c:pt>
                <c:pt idx="210">
                  <c:v>1.4</c:v>
                </c:pt>
                <c:pt idx="211">
                  <c:v>-16.600000000000001</c:v>
                </c:pt>
                <c:pt idx="212">
                  <c:v>346.1</c:v>
                </c:pt>
                <c:pt idx="213">
                  <c:v>-33.200000000000003</c:v>
                </c:pt>
                <c:pt idx="214">
                  <c:v>-2.2999999999999998</c:v>
                </c:pt>
                <c:pt idx="215">
                  <c:v>-68.5</c:v>
                </c:pt>
                <c:pt idx="216">
                  <c:v>110.4</c:v>
                </c:pt>
                <c:pt idx="217">
                  <c:v>-73.7</c:v>
                </c:pt>
                <c:pt idx="218">
                  <c:v>-24.3</c:v>
                </c:pt>
                <c:pt idx="219">
                  <c:v>76.2</c:v>
                </c:pt>
                <c:pt idx="220">
                  <c:v>40.1</c:v>
                </c:pt>
                <c:pt idx="221">
                  <c:v>120.3</c:v>
                </c:pt>
                <c:pt idx="222">
                  <c:v>-87.9</c:v>
                </c:pt>
                <c:pt idx="223">
                  <c:v>-15.8</c:v>
                </c:pt>
                <c:pt idx="224">
                  <c:v>6.1</c:v>
                </c:pt>
                <c:pt idx="225">
                  <c:v>145.80000000000001</c:v>
                </c:pt>
                <c:pt idx="226">
                  <c:v>42.4</c:v>
                </c:pt>
                <c:pt idx="227">
                  <c:v>-20.6</c:v>
                </c:pt>
                <c:pt idx="228">
                  <c:v>-88.6</c:v>
                </c:pt>
                <c:pt idx="229">
                  <c:v>-0.4</c:v>
                </c:pt>
                <c:pt idx="230">
                  <c:v>-51</c:v>
                </c:pt>
                <c:pt idx="231">
                  <c:v>-86.6</c:v>
                </c:pt>
                <c:pt idx="232">
                  <c:v>-22.8</c:v>
                </c:pt>
                <c:pt idx="233">
                  <c:v>-76</c:v>
                </c:pt>
                <c:pt idx="234">
                  <c:v>227.4</c:v>
                </c:pt>
                <c:pt idx="235">
                  <c:v>-75.400000000000006</c:v>
                </c:pt>
                <c:pt idx="236">
                  <c:v>-68.5</c:v>
                </c:pt>
                <c:pt idx="237">
                  <c:v>-75</c:v>
                </c:pt>
                <c:pt idx="238">
                  <c:v>-39.1</c:v>
                </c:pt>
                <c:pt idx="239">
                  <c:v>-51.3</c:v>
                </c:pt>
                <c:pt idx="240">
                  <c:v>245.2</c:v>
                </c:pt>
                <c:pt idx="241">
                  <c:v>220.3</c:v>
                </c:pt>
                <c:pt idx="242">
                  <c:v>-71</c:v>
                </c:pt>
                <c:pt idx="243">
                  <c:v>-8.5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4-4B0B-A193-68897FFEB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수입 중량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수입금액</c:v>
          </c:tx>
          <c:invertIfNegative val="0"/>
          <c:cat>
            <c:strRef>
              <c:f>전국_400251!$A$4:$A$247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전국_400251!$H$4:$H$247</c:f>
              <c:numCache>
                <c:formatCode>#,##0</c:formatCode>
                <c:ptCount val="244"/>
                <c:pt idx="0">
                  <c:v>24139</c:v>
                </c:pt>
                <c:pt idx="1">
                  <c:v>6697</c:v>
                </c:pt>
                <c:pt idx="2">
                  <c:v>120212</c:v>
                </c:pt>
                <c:pt idx="3">
                  <c:v>79697</c:v>
                </c:pt>
                <c:pt idx="4">
                  <c:v>59966</c:v>
                </c:pt>
                <c:pt idx="5">
                  <c:v>85841</c:v>
                </c:pt>
                <c:pt idx="6">
                  <c:v>46442</c:v>
                </c:pt>
                <c:pt idx="7">
                  <c:v>22111</c:v>
                </c:pt>
                <c:pt idx="8">
                  <c:v>26728</c:v>
                </c:pt>
                <c:pt idx="9">
                  <c:v>91902</c:v>
                </c:pt>
                <c:pt idx="10">
                  <c:v>158852</c:v>
                </c:pt>
                <c:pt idx="11">
                  <c:v>31480</c:v>
                </c:pt>
                <c:pt idx="12">
                  <c:v>35443</c:v>
                </c:pt>
                <c:pt idx="13">
                  <c:v>80043</c:v>
                </c:pt>
                <c:pt idx="14">
                  <c:v>58339</c:v>
                </c:pt>
                <c:pt idx="15">
                  <c:v>83442</c:v>
                </c:pt>
                <c:pt idx="16">
                  <c:v>69670</c:v>
                </c:pt>
                <c:pt idx="17">
                  <c:v>103208</c:v>
                </c:pt>
                <c:pt idx="18">
                  <c:v>49675</c:v>
                </c:pt>
                <c:pt idx="19">
                  <c:v>78710</c:v>
                </c:pt>
                <c:pt idx="20">
                  <c:v>104071</c:v>
                </c:pt>
                <c:pt idx="21">
                  <c:v>85428</c:v>
                </c:pt>
                <c:pt idx="22">
                  <c:v>240203</c:v>
                </c:pt>
                <c:pt idx="23">
                  <c:v>18227</c:v>
                </c:pt>
                <c:pt idx="24">
                  <c:v>69432</c:v>
                </c:pt>
                <c:pt idx="25">
                  <c:v>2595</c:v>
                </c:pt>
                <c:pt idx="26">
                  <c:v>97296</c:v>
                </c:pt>
                <c:pt idx="27">
                  <c:v>39641</c:v>
                </c:pt>
                <c:pt idx="28">
                  <c:v>145541</c:v>
                </c:pt>
                <c:pt idx="29">
                  <c:v>76150</c:v>
                </c:pt>
                <c:pt idx="30">
                  <c:v>112014</c:v>
                </c:pt>
                <c:pt idx="31">
                  <c:v>127770</c:v>
                </c:pt>
                <c:pt idx="32">
                  <c:v>82017</c:v>
                </c:pt>
                <c:pt idx="33">
                  <c:v>186659</c:v>
                </c:pt>
                <c:pt idx="34">
                  <c:v>190085</c:v>
                </c:pt>
                <c:pt idx="35">
                  <c:v>97000</c:v>
                </c:pt>
                <c:pt idx="36">
                  <c:v>52452</c:v>
                </c:pt>
                <c:pt idx="37">
                  <c:v>76468</c:v>
                </c:pt>
                <c:pt idx="38">
                  <c:v>143984</c:v>
                </c:pt>
                <c:pt idx="39">
                  <c:v>93869</c:v>
                </c:pt>
                <c:pt idx="40">
                  <c:v>78915</c:v>
                </c:pt>
                <c:pt idx="41">
                  <c:v>119457</c:v>
                </c:pt>
                <c:pt idx="42">
                  <c:v>24163</c:v>
                </c:pt>
                <c:pt idx="43">
                  <c:v>87654</c:v>
                </c:pt>
                <c:pt idx="44">
                  <c:v>70493</c:v>
                </c:pt>
                <c:pt idx="45">
                  <c:v>125993</c:v>
                </c:pt>
                <c:pt idx="46">
                  <c:v>278943</c:v>
                </c:pt>
                <c:pt idx="47">
                  <c:v>141846</c:v>
                </c:pt>
                <c:pt idx="48">
                  <c:v>51019</c:v>
                </c:pt>
                <c:pt idx="49">
                  <c:v>100971</c:v>
                </c:pt>
                <c:pt idx="50">
                  <c:v>88859</c:v>
                </c:pt>
                <c:pt idx="51">
                  <c:v>81117</c:v>
                </c:pt>
                <c:pt idx="52">
                  <c:v>147634</c:v>
                </c:pt>
                <c:pt idx="53">
                  <c:v>130051</c:v>
                </c:pt>
                <c:pt idx="54">
                  <c:v>120782</c:v>
                </c:pt>
                <c:pt idx="55">
                  <c:v>111371</c:v>
                </c:pt>
                <c:pt idx="56">
                  <c:v>73600</c:v>
                </c:pt>
                <c:pt idx="57">
                  <c:v>152304</c:v>
                </c:pt>
                <c:pt idx="58">
                  <c:v>222460</c:v>
                </c:pt>
                <c:pt idx="59">
                  <c:v>102902</c:v>
                </c:pt>
                <c:pt idx="60">
                  <c:v>36000</c:v>
                </c:pt>
                <c:pt idx="61">
                  <c:v>23302</c:v>
                </c:pt>
                <c:pt idx="62">
                  <c:v>42800</c:v>
                </c:pt>
                <c:pt idx="63">
                  <c:v>84650</c:v>
                </c:pt>
                <c:pt idx="64">
                  <c:v>85671</c:v>
                </c:pt>
                <c:pt idx="65">
                  <c:v>111691</c:v>
                </c:pt>
                <c:pt idx="66">
                  <c:v>119100</c:v>
                </c:pt>
                <c:pt idx="67">
                  <c:v>69900</c:v>
                </c:pt>
                <c:pt idx="68">
                  <c:v>74400</c:v>
                </c:pt>
                <c:pt idx="69">
                  <c:v>94785</c:v>
                </c:pt>
                <c:pt idx="70">
                  <c:v>206851</c:v>
                </c:pt>
                <c:pt idx="71">
                  <c:v>183810</c:v>
                </c:pt>
                <c:pt idx="72">
                  <c:v>0</c:v>
                </c:pt>
                <c:pt idx="73">
                  <c:v>15184</c:v>
                </c:pt>
                <c:pt idx="74">
                  <c:v>33000</c:v>
                </c:pt>
                <c:pt idx="75">
                  <c:v>63295</c:v>
                </c:pt>
                <c:pt idx="76">
                  <c:v>42034</c:v>
                </c:pt>
                <c:pt idx="77">
                  <c:v>82712</c:v>
                </c:pt>
                <c:pt idx="78">
                  <c:v>43451</c:v>
                </c:pt>
                <c:pt idx="79">
                  <c:v>110982</c:v>
                </c:pt>
                <c:pt idx="80">
                  <c:v>50893</c:v>
                </c:pt>
                <c:pt idx="81">
                  <c:v>120854</c:v>
                </c:pt>
                <c:pt idx="82">
                  <c:v>143916</c:v>
                </c:pt>
                <c:pt idx="83">
                  <c:v>55244</c:v>
                </c:pt>
                <c:pt idx="84">
                  <c:v>46974</c:v>
                </c:pt>
                <c:pt idx="85">
                  <c:v>22435</c:v>
                </c:pt>
                <c:pt idx="86">
                  <c:v>115312</c:v>
                </c:pt>
                <c:pt idx="87">
                  <c:v>20269</c:v>
                </c:pt>
                <c:pt idx="88">
                  <c:v>64299</c:v>
                </c:pt>
                <c:pt idx="89">
                  <c:v>47312</c:v>
                </c:pt>
                <c:pt idx="90">
                  <c:v>49631</c:v>
                </c:pt>
                <c:pt idx="91">
                  <c:v>99173</c:v>
                </c:pt>
                <c:pt idx="92">
                  <c:v>60211</c:v>
                </c:pt>
                <c:pt idx="93">
                  <c:v>103191</c:v>
                </c:pt>
                <c:pt idx="94">
                  <c:v>74622</c:v>
                </c:pt>
                <c:pt idx="95">
                  <c:v>110702</c:v>
                </c:pt>
                <c:pt idx="96">
                  <c:v>28940</c:v>
                </c:pt>
                <c:pt idx="97">
                  <c:v>13376</c:v>
                </c:pt>
                <c:pt idx="98">
                  <c:v>104410</c:v>
                </c:pt>
                <c:pt idx="99">
                  <c:v>88550</c:v>
                </c:pt>
                <c:pt idx="100">
                  <c:v>71010</c:v>
                </c:pt>
                <c:pt idx="101">
                  <c:v>83550</c:v>
                </c:pt>
                <c:pt idx="102">
                  <c:v>99147</c:v>
                </c:pt>
                <c:pt idx="103">
                  <c:v>87000</c:v>
                </c:pt>
                <c:pt idx="104">
                  <c:v>66140</c:v>
                </c:pt>
                <c:pt idx="105">
                  <c:v>94540</c:v>
                </c:pt>
                <c:pt idx="106">
                  <c:v>83200</c:v>
                </c:pt>
                <c:pt idx="107">
                  <c:v>29994</c:v>
                </c:pt>
                <c:pt idx="108">
                  <c:v>22340</c:v>
                </c:pt>
                <c:pt idx="109">
                  <c:v>18000</c:v>
                </c:pt>
                <c:pt idx="110">
                  <c:v>6510</c:v>
                </c:pt>
                <c:pt idx="111">
                  <c:v>20200</c:v>
                </c:pt>
                <c:pt idx="112">
                  <c:v>29140</c:v>
                </c:pt>
                <c:pt idx="113">
                  <c:v>18410</c:v>
                </c:pt>
                <c:pt idx="114">
                  <c:v>42610</c:v>
                </c:pt>
                <c:pt idx="115">
                  <c:v>27538</c:v>
                </c:pt>
                <c:pt idx="116">
                  <c:v>69740</c:v>
                </c:pt>
                <c:pt idx="117">
                  <c:v>76862</c:v>
                </c:pt>
                <c:pt idx="118">
                  <c:v>38230</c:v>
                </c:pt>
                <c:pt idx="119">
                  <c:v>60940</c:v>
                </c:pt>
                <c:pt idx="120">
                  <c:v>200</c:v>
                </c:pt>
                <c:pt idx="121">
                  <c:v>36241</c:v>
                </c:pt>
                <c:pt idx="122">
                  <c:v>313350</c:v>
                </c:pt>
                <c:pt idx="123">
                  <c:v>63097</c:v>
                </c:pt>
                <c:pt idx="124">
                  <c:v>29661</c:v>
                </c:pt>
                <c:pt idx="125">
                  <c:v>181935</c:v>
                </c:pt>
                <c:pt idx="126">
                  <c:v>29340</c:v>
                </c:pt>
                <c:pt idx="127">
                  <c:v>42000</c:v>
                </c:pt>
                <c:pt idx="128">
                  <c:v>83600</c:v>
                </c:pt>
                <c:pt idx="129">
                  <c:v>81081</c:v>
                </c:pt>
                <c:pt idx="130">
                  <c:v>30430</c:v>
                </c:pt>
                <c:pt idx="131">
                  <c:v>62489</c:v>
                </c:pt>
                <c:pt idx="132">
                  <c:v>48</c:v>
                </c:pt>
                <c:pt idx="133">
                  <c:v>74</c:v>
                </c:pt>
                <c:pt idx="134">
                  <c:v>55011</c:v>
                </c:pt>
                <c:pt idx="135">
                  <c:v>44579</c:v>
                </c:pt>
                <c:pt idx="136">
                  <c:v>34068</c:v>
                </c:pt>
                <c:pt idx="137">
                  <c:v>33720</c:v>
                </c:pt>
                <c:pt idx="138">
                  <c:v>102000</c:v>
                </c:pt>
                <c:pt idx="139">
                  <c:v>57600</c:v>
                </c:pt>
                <c:pt idx="140">
                  <c:v>30000</c:v>
                </c:pt>
                <c:pt idx="141">
                  <c:v>28400</c:v>
                </c:pt>
                <c:pt idx="142">
                  <c:v>50400</c:v>
                </c:pt>
                <c:pt idx="143">
                  <c:v>70048</c:v>
                </c:pt>
                <c:pt idx="144">
                  <c:v>44200</c:v>
                </c:pt>
                <c:pt idx="145">
                  <c:v>41000</c:v>
                </c:pt>
                <c:pt idx="146">
                  <c:v>53000</c:v>
                </c:pt>
                <c:pt idx="147">
                  <c:v>90200</c:v>
                </c:pt>
                <c:pt idx="148">
                  <c:v>79000</c:v>
                </c:pt>
                <c:pt idx="149">
                  <c:v>44000</c:v>
                </c:pt>
                <c:pt idx="150">
                  <c:v>82000</c:v>
                </c:pt>
                <c:pt idx="151">
                  <c:v>16000</c:v>
                </c:pt>
                <c:pt idx="152">
                  <c:v>20000</c:v>
                </c:pt>
                <c:pt idx="153">
                  <c:v>45200</c:v>
                </c:pt>
                <c:pt idx="154">
                  <c:v>52000</c:v>
                </c:pt>
                <c:pt idx="155">
                  <c:v>62200</c:v>
                </c:pt>
                <c:pt idx="156">
                  <c:v>59200</c:v>
                </c:pt>
                <c:pt idx="157">
                  <c:v>0</c:v>
                </c:pt>
                <c:pt idx="158">
                  <c:v>339901</c:v>
                </c:pt>
                <c:pt idx="159">
                  <c:v>30101</c:v>
                </c:pt>
                <c:pt idx="160">
                  <c:v>68000</c:v>
                </c:pt>
                <c:pt idx="161">
                  <c:v>124025</c:v>
                </c:pt>
                <c:pt idx="162">
                  <c:v>269500</c:v>
                </c:pt>
                <c:pt idx="163">
                  <c:v>31800</c:v>
                </c:pt>
                <c:pt idx="164">
                  <c:v>52025</c:v>
                </c:pt>
                <c:pt idx="165">
                  <c:v>64040</c:v>
                </c:pt>
                <c:pt idx="166">
                  <c:v>19600</c:v>
                </c:pt>
                <c:pt idx="167">
                  <c:v>84200</c:v>
                </c:pt>
                <c:pt idx="168">
                  <c:v>23000</c:v>
                </c:pt>
                <c:pt idx="169">
                  <c:v>50400</c:v>
                </c:pt>
                <c:pt idx="170">
                  <c:v>64420</c:v>
                </c:pt>
                <c:pt idx="171">
                  <c:v>53140</c:v>
                </c:pt>
                <c:pt idx="172">
                  <c:v>44000</c:v>
                </c:pt>
                <c:pt idx="173">
                  <c:v>394372</c:v>
                </c:pt>
                <c:pt idx="174">
                  <c:v>63170</c:v>
                </c:pt>
                <c:pt idx="175">
                  <c:v>34230</c:v>
                </c:pt>
                <c:pt idx="176">
                  <c:v>62540</c:v>
                </c:pt>
                <c:pt idx="177">
                  <c:v>50170</c:v>
                </c:pt>
                <c:pt idx="178">
                  <c:v>171</c:v>
                </c:pt>
                <c:pt idx="179">
                  <c:v>90370</c:v>
                </c:pt>
                <c:pt idx="180">
                  <c:v>14000</c:v>
                </c:pt>
                <c:pt idx="181">
                  <c:v>60038</c:v>
                </c:pt>
                <c:pt idx="182">
                  <c:v>50000</c:v>
                </c:pt>
                <c:pt idx="183">
                  <c:v>66000</c:v>
                </c:pt>
                <c:pt idx="184">
                  <c:v>52000</c:v>
                </c:pt>
                <c:pt idx="185">
                  <c:v>44000</c:v>
                </c:pt>
                <c:pt idx="186">
                  <c:v>68800</c:v>
                </c:pt>
                <c:pt idx="187">
                  <c:v>58017</c:v>
                </c:pt>
                <c:pt idx="188">
                  <c:v>35880</c:v>
                </c:pt>
                <c:pt idx="189">
                  <c:v>94047</c:v>
                </c:pt>
                <c:pt idx="190">
                  <c:v>46000</c:v>
                </c:pt>
                <c:pt idx="191">
                  <c:v>36000</c:v>
                </c:pt>
                <c:pt idx="192">
                  <c:v>14000</c:v>
                </c:pt>
                <c:pt idx="193">
                  <c:v>114000</c:v>
                </c:pt>
                <c:pt idx="194">
                  <c:v>50050</c:v>
                </c:pt>
                <c:pt idx="195">
                  <c:v>86815</c:v>
                </c:pt>
                <c:pt idx="196">
                  <c:v>60000</c:v>
                </c:pt>
                <c:pt idx="197">
                  <c:v>97960</c:v>
                </c:pt>
                <c:pt idx="198">
                  <c:v>84000</c:v>
                </c:pt>
                <c:pt idx="199">
                  <c:v>68010</c:v>
                </c:pt>
                <c:pt idx="200">
                  <c:v>20020</c:v>
                </c:pt>
                <c:pt idx="201">
                  <c:v>84066</c:v>
                </c:pt>
                <c:pt idx="202">
                  <c:v>52822</c:v>
                </c:pt>
                <c:pt idx="203">
                  <c:v>119400</c:v>
                </c:pt>
                <c:pt idx="204">
                  <c:v>46025</c:v>
                </c:pt>
                <c:pt idx="205">
                  <c:v>33000</c:v>
                </c:pt>
                <c:pt idx="206">
                  <c:v>93340</c:v>
                </c:pt>
                <c:pt idx="207">
                  <c:v>52030</c:v>
                </c:pt>
                <c:pt idx="208">
                  <c:v>39563</c:v>
                </c:pt>
                <c:pt idx="209">
                  <c:v>36260</c:v>
                </c:pt>
                <c:pt idx="210">
                  <c:v>117900</c:v>
                </c:pt>
                <c:pt idx="211">
                  <c:v>73256</c:v>
                </c:pt>
                <c:pt idx="212">
                  <c:v>68000</c:v>
                </c:pt>
                <c:pt idx="213">
                  <c:v>61131</c:v>
                </c:pt>
                <c:pt idx="214">
                  <c:v>60000</c:v>
                </c:pt>
                <c:pt idx="215">
                  <c:v>39000</c:v>
                </c:pt>
                <c:pt idx="216">
                  <c:v>86000</c:v>
                </c:pt>
                <c:pt idx="217">
                  <c:v>18000</c:v>
                </c:pt>
                <c:pt idx="218">
                  <c:v>69000</c:v>
                </c:pt>
                <c:pt idx="219">
                  <c:v>86000</c:v>
                </c:pt>
                <c:pt idx="220">
                  <c:v>60038</c:v>
                </c:pt>
                <c:pt idx="221">
                  <c:v>50025</c:v>
                </c:pt>
                <c:pt idx="222">
                  <c:v>18020</c:v>
                </c:pt>
                <c:pt idx="223">
                  <c:v>67200</c:v>
                </c:pt>
                <c:pt idx="224">
                  <c:v>131480</c:v>
                </c:pt>
                <c:pt idx="225">
                  <c:v>127022</c:v>
                </c:pt>
                <c:pt idx="226">
                  <c:v>90841</c:v>
                </c:pt>
                <c:pt idx="227">
                  <c:v>34200</c:v>
                </c:pt>
                <c:pt idx="228">
                  <c:v>18040</c:v>
                </c:pt>
                <c:pt idx="229">
                  <c:v>18020</c:v>
                </c:pt>
                <c:pt idx="230">
                  <c:v>50055</c:v>
                </c:pt>
                <c:pt idx="231">
                  <c:v>26060</c:v>
                </c:pt>
                <c:pt idx="232">
                  <c:v>50007</c:v>
                </c:pt>
                <c:pt idx="233">
                  <c:v>20170</c:v>
                </c:pt>
                <c:pt idx="234">
                  <c:v>56800</c:v>
                </c:pt>
                <c:pt idx="235">
                  <c:v>8002</c:v>
                </c:pt>
                <c:pt idx="236">
                  <c:v>34011</c:v>
                </c:pt>
                <c:pt idx="237">
                  <c:v>44002</c:v>
                </c:pt>
                <c:pt idx="238">
                  <c:v>47043</c:v>
                </c:pt>
                <c:pt idx="239">
                  <c:v>18016</c:v>
                </c:pt>
                <c:pt idx="240">
                  <c:v>28010</c:v>
                </c:pt>
                <c:pt idx="241">
                  <c:v>32752</c:v>
                </c:pt>
                <c:pt idx="242">
                  <c:v>14000</c:v>
                </c:pt>
                <c:pt idx="24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A-4361-B01E-C2E42142D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50001"/>
        <c:axId val="50150002"/>
      </c:bar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천불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수입 중량 YoY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수입금액 YoY</c:v>
          </c:tx>
          <c:marker>
            <c:symbol val="none"/>
          </c:marker>
          <c:cat>
            <c:strRef>
              <c:f>전국_400251!$A$4:$A$247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전국_400251!$I$4:$I$247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46.8</c:v>
                </c:pt>
                <c:pt idx="13">
                  <c:v>1095.2</c:v>
                </c:pt>
                <c:pt idx="14">
                  <c:v>-51.5</c:v>
                </c:pt>
                <c:pt idx="15">
                  <c:v>4.7</c:v>
                </c:pt>
                <c:pt idx="16">
                  <c:v>16.2</c:v>
                </c:pt>
                <c:pt idx="17">
                  <c:v>20.2</c:v>
                </c:pt>
                <c:pt idx="18">
                  <c:v>7</c:v>
                </c:pt>
                <c:pt idx="19">
                  <c:v>256</c:v>
                </c:pt>
                <c:pt idx="20">
                  <c:v>289.39999999999998</c:v>
                </c:pt>
                <c:pt idx="21">
                  <c:v>-7</c:v>
                </c:pt>
                <c:pt idx="22">
                  <c:v>51.2</c:v>
                </c:pt>
                <c:pt idx="23">
                  <c:v>-42.1</c:v>
                </c:pt>
                <c:pt idx="24">
                  <c:v>95.9</c:v>
                </c:pt>
                <c:pt idx="25">
                  <c:v>-96.8</c:v>
                </c:pt>
                <c:pt idx="26">
                  <c:v>66.8</c:v>
                </c:pt>
                <c:pt idx="27">
                  <c:v>-52.5</c:v>
                </c:pt>
                <c:pt idx="28">
                  <c:v>108.9</c:v>
                </c:pt>
                <c:pt idx="29">
                  <c:v>-26.2</c:v>
                </c:pt>
                <c:pt idx="30">
                  <c:v>125.5</c:v>
                </c:pt>
                <c:pt idx="31">
                  <c:v>62.3</c:v>
                </c:pt>
                <c:pt idx="32">
                  <c:v>-21.2</c:v>
                </c:pt>
                <c:pt idx="33">
                  <c:v>118.5</c:v>
                </c:pt>
                <c:pt idx="34">
                  <c:v>-20.9</c:v>
                </c:pt>
                <c:pt idx="35">
                  <c:v>432.2</c:v>
                </c:pt>
                <c:pt idx="36">
                  <c:v>-24.5</c:v>
                </c:pt>
                <c:pt idx="37">
                  <c:v>2846.7</c:v>
                </c:pt>
                <c:pt idx="38">
                  <c:v>48</c:v>
                </c:pt>
                <c:pt idx="39">
                  <c:v>136.80000000000001</c:v>
                </c:pt>
                <c:pt idx="40">
                  <c:v>-45.8</c:v>
                </c:pt>
                <c:pt idx="41">
                  <c:v>56.9</c:v>
                </c:pt>
                <c:pt idx="42">
                  <c:v>-78.400000000000006</c:v>
                </c:pt>
                <c:pt idx="43">
                  <c:v>-31.4</c:v>
                </c:pt>
                <c:pt idx="44">
                  <c:v>-14.1</c:v>
                </c:pt>
                <c:pt idx="45">
                  <c:v>-32.5</c:v>
                </c:pt>
                <c:pt idx="46">
                  <c:v>46.7</c:v>
                </c:pt>
                <c:pt idx="47">
                  <c:v>46.2</c:v>
                </c:pt>
                <c:pt idx="48">
                  <c:v>-2.7</c:v>
                </c:pt>
                <c:pt idx="49">
                  <c:v>32</c:v>
                </c:pt>
                <c:pt idx="50">
                  <c:v>-38.299999999999997</c:v>
                </c:pt>
                <c:pt idx="51">
                  <c:v>-13.6</c:v>
                </c:pt>
                <c:pt idx="52">
                  <c:v>87.1</c:v>
                </c:pt>
                <c:pt idx="53">
                  <c:v>8.9</c:v>
                </c:pt>
                <c:pt idx="54">
                  <c:v>399.9</c:v>
                </c:pt>
                <c:pt idx="55">
                  <c:v>27.1</c:v>
                </c:pt>
                <c:pt idx="56">
                  <c:v>4.4000000000000004</c:v>
                </c:pt>
                <c:pt idx="57">
                  <c:v>20.9</c:v>
                </c:pt>
                <c:pt idx="58">
                  <c:v>-20.2</c:v>
                </c:pt>
                <c:pt idx="59">
                  <c:v>-27.5</c:v>
                </c:pt>
                <c:pt idx="60">
                  <c:v>-29.4</c:v>
                </c:pt>
                <c:pt idx="61">
                  <c:v>-76.900000000000006</c:v>
                </c:pt>
                <c:pt idx="62">
                  <c:v>-51.8</c:v>
                </c:pt>
                <c:pt idx="63">
                  <c:v>4.4000000000000004</c:v>
                </c:pt>
                <c:pt idx="64">
                  <c:v>-42</c:v>
                </c:pt>
                <c:pt idx="65">
                  <c:v>-14.1</c:v>
                </c:pt>
                <c:pt idx="66">
                  <c:v>-1.4</c:v>
                </c:pt>
                <c:pt idx="67">
                  <c:v>-37.200000000000003</c:v>
                </c:pt>
                <c:pt idx="68">
                  <c:v>1.1000000000000001</c:v>
                </c:pt>
                <c:pt idx="69">
                  <c:v>-37.799999999999997</c:v>
                </c:pt>
                <c:pt idx="70">
                  <c:v>-7</c:v>
                </c:pt>
                <c:pt idx="71">
                  <c:v>78.599999999999994</c:v>
                </c:pt>
                <c:pt idx="72">
                  <c:v>-100</c:v>
                </c:pt>
                <c:pt idx="73">
                  <c:v>-34.799999999999997</c:v>
                </c:pt>
                <c:pt idx="74">
                  <c:v>-22.9</c:v>
                </c:pt>
                <c:pt idx="75">
                  <c:v>-25.2</c:v>
                </c:pt>
                <c:pt idx="76">
                  <c:v>-50.9</c:v>
                </c:pt>
                <c:pt idx="77">
                  <c:v>-25.9</c:v>
                </c:pt>
                <c:pt idx="78">
                  <c:v>-63.5</c:v>
                </c:pt>
                <c:pt idx="79">
                  <c:v>58.8</c:v>
                </c:pt>
                <c:pt idx="80">
                  <c:v>-31.6</c:v>
                </c:pt>
                <c:pt idx="81">
                  <c:v>27.5</c:v>
                </c:pt>
                <c:pt idx="82">
                  <c:v>-30.4</c:v>
                </c:pt>
                <c:pt idx="83">
                  <c:v>-69.900000000000006</c:v>
                </c:pt>
                <c:pt idx="84">
                  <c:v>0</c:v>
                </c:pt>
                <c:pt idx="85">
                  <c:v>47.8</c:v>
                </c:pt>
                <c:pt idx="86">
                  <c:v>249.4</c:v>
                </c:pt>
                <c:pt idx="87">
                  <c:v>-68</c:v>
                </c:pt>
                <c:pt idx="88">
                  <c:v>53</c:v>
                </c:pt>
                <c:pt idx="89">
                  <c:v>-42.8</c:v>
                </c:pt>
                <c:pt idx="90">
                  <c:v>14.2</c:v>
                </c:pt>
                <c:pt idx="91">
                  <c:v>-10.6</c:v>
                </c:pt>
                <c:pt idx="92">
                  <c:v>18.3</c:v>
                </c:pt>
                <c:pt idx="93">
                  <c:v>-14.6</c:v>
                </c:pt>
                <c:pt idx="94">
                  <c:v>-48.1</c:v>
                </c:pt>
                <c:pt idx="95">
                  <c:v>100.4</c:v>
                </c:pt>
                <c:pt idx="96">
                  <c:v>-38.4</c:v>
                </c:pt>
                <c:pt idx="97">
                  <c:v>-40.4</c:v>
                </c:pt>
                <c:pt idx="98">
                  <c:v>-9.5</c:v>
                </c:pt>
                <c:pt idx="99">
                  <c:v>336.9</c:v>
                </c:pt>
                <c:pt idx="100">
                  <c:v>10.4</c:v>
                </c:pt>
                <c:pt idx="101">
                  <c:v>76.599999999999994</c:v>
                </c:pt>
                <c:pt idx="102">
                  <c:v>99.8</c:v>
                </c:pt>
                <c:pt idx="103">
                  <c:v>-12.3</c:v>
                </c:pt>
                <c:pt idx="104">
                  <c:v>9.8000000000000007</c:v>
                </c:pt>
                <c:pt idx="105">
                  <c:v>-8.4</c:v>
                </c:pt>
                <c:pt idx="106">
                  <c:v>11.5</c:v>
                </c:pt>
                <c:pt idx="107">
                  <c:v>-72.900000000000006</c:v>
                </c:pt>
                <c:pt idx="108">
                  <c:v>-22.8</c:v>
                </c:pt>
                <c:pt idx="109">
                  <c:v>34.6</c:v>
                </c:pt>
                <c:pt idx="110">
                  <c:v>-93.8</c:v>
                </c:pt>
                <c:pt idx="111">
                  <c:v>-77.2</c:v>
                </c:pt>
                <c:pt idx="112">
                  <c:v>-59</c:v>
                </c:pt>
                <c:pt idx="113">
                  <c:v>-78</c:v>
                </c:pt>
                <c:pt idx="114">
                  <c:v>-57</c:v>
                </c:pt>
                <c:pt idx="115">
                  <c:v>-68.3</c:v>
                </c:pt>
                <c:pt idx="116">
                  <c:v>5.4</c:v>
                </c:pt>
                <c:pt idx="117">
                  <c:v>-18.7</c:v>
                </c:pt>
                <c:pt idx="118">
                  <c:v>-54.1</c:v>
                </c:pt>
                <c:pt idx="119">
                  <c:v>103.2</c:v>
                </c:pt>
                <c:pt idx="120">
                  <c:v>-99.1</c:v>
                </c:pt>
                <c:pt idx="121">
                  <c:v>101.3</c:v>
                </c:pt>
                <c:pt idx="122">
                  <c:v>4713.3999999999996</c:v>
                </c:pt>
                <c:pt idx="123">
                  <c:v>212.4</c:v>
                </c:pt>
                <c:pt idx="124">
                  <c:v>1.8</c:v>
                </c:pt>
                <c:pt idx="125">
                  <c:v>888.2</c:v>
                </c:pt>
                <c:pt idx="126">
                  <c:v>-31.1</c:v>
                </c:pt>
                <c:pt idx="127">
                  <c:v>52.5</c:v>
                </c:pt>
                <c:pt idx="128">
                  <c:v>19.899999999999999</c:v>
                </c:pt>
                <c:pt idx="129">
                  <c:v>5.5</c:v>
                </c:pt>
                <c:pt idx="130">
                  <c:v>-20.399999999999999</c:v>
                </c:pt>
                <c:pt idx="131">
                  <c:v>2.5</c:v>
                </c:pt>
                <c:pt idx="132">
                  <c:v>-76</c:v>
                </c:pt>
                <c:pt idx="133">
                  <c:v>-99.8</c:v>
                </c:pt>
                <c:pt idx="134">
                  <c:v>-82.4</c:v>
                </c:pt>
                <c:pt idx="135">
                  <c:v>-29.3</c:v>
                </c:pt>
                <c:pt idx="136">
                  <c:v>14.9</c:v>
                </c:pt>
                <c:pt idx="137">
                  <c:v>-81.5</c:v>
                </c:pt>
                <c:pt idx="138">
                  <c:v>247.6</c:v>
                </c:pt>
                <c:pt idx="139">
                  <c:v>37.1</c:v>
                </c:pt>
                <c:pt idx="140">
                  <c:v>-64.099999999999994</c:v>
                </c:pt>
                <c:pt idx="141">
                  <c:v>-65</c:v>
                </c:pt>
                <c:pt idx="142">
                  <c:v>65.599999999999994</c:v>
                </c:pt>
                <c:pt idx="143">
                  <c:v>12.1</c:v>
                </c:pt>
                <c:pt idx="144">
                  <c:v>91983.3</c:v>
                </c:pt>
                <c:pt idx="145">
                  <c:v>55305.4</c:v>
                </c:pt>
                <c:pt idx="146">
                  <c:v>-3.7</c:v>
                </c:pt>
                <c:pt idx="147">
                  <c:v>102.3</c:v>
                </c:pt>
                <c:pt idx="148">
                  <c:v>131.9</c:v>
                </c:pt>
                <c:pt idx="149">
                  <c:v>30.5</c:v>
                </c:pt>
                <c:pt idx="150">
                  <c:v>-19.600000000000001</c:v>
                </c:pt>
                <c:pt idx="151">
                  <c:v>-72.2</c:v>
                </c:pt>
                <c:pt idx="152">
                  <c:v>-33.299999999999997</c:v>
                </c:pt>
                <c:pt idx="153">
                  <c:v>59.2</c:v>
                </c:pt>
                <c:pt idx="154">
                  <c:v>3.2</c:v>
                </c:pt>
                <c:pt idx="155">
                  <c:v>-11.2</c:v>
                </c:pt>
                <c:pt idx="156">
                  <c:v>33.9</c:v>
                </c:pt>
                <c:pt idx="157">
                  <c:v>-100</c:v>
                </c:pt>
                <c:pt idx="158">
                  <c:v>541.29999999999995</c:v>
                </c:pt>
                <c:pt idx="159">
                  <c:v>-66.599999999999994</c:v>
                </c:pt>
                <c:pt idx="160">
                  <c:v>-13.9</c:v>
                </c:pt>
                <c:pt idx="161">
                  <c:v>181.9</c:v>
                </c:pt>
                <c:pt idx="162">
                  <c:v>228.7</c:v>
                </c:pt>
                <c:pt idx="163">
                  <c:v>98.8</c:v>
                </c:pt>
                <c:pt idx="164">
                  <c:v>160.1</c:v>
                </c:pt>
                <c:pt idx="165">
                  <c:v>41.7</c:v>
                </c:pt>
                <c:pt idx="166">
                  <c:v>-62.3</c:v>
                </c:pt>
                <c:pt idx="167">
                  <c:v>35.4</c:v>
                </c:pt>
                <c:pt idx="168">
                  <c:v>-61.1</c:v>
                </c:pt>
                <c:pt idx="169">
                  <c:v>0</c:v>
                </c:pt>
                <c:pt idx="170">
                  <c:v>-81</c:v>
                </c:pt>
                <c:pt idx="171">
                  <c:v>76.5</c:v>
                </c:pt>
                <c:pt idx="172">
                  <c:v>-35.299999999999997</c:v>
                </c:pt>
                <c:pt idx="173">
                  <c:v>218</c:v>
                </c:pt>
                <c:pt idx="174">
                  <c:v>-76.599999999999994</c:v>
                </c:pt>
                <c:pt idx="175">
                  <c:v>7.6</c:v>
                </c:pt>
                <c:pt idx="176">
                  <c:v>20.2</c:v>
                </c:pt>
                <c:pt idx="177">
                  <c:v>-21.7</c:v>
                </c:pt>
                <c:pt idx="178">
                  <c:v>-99.1</c:v>
                </c:pt>
                <c:pt idx="179">
                  <c:v>7.3</c:v>
                </c:pt>
                <c:pt idx="180">
                  <c:v>-39.1</c:v>
                </c:pt>
                <c:pt idx="181">
                  <c:v>19.100000000000001</c:v>
                </c:pt>
                <c:pt idx="182">
                  <c:v>-22.4</c:v>
                </c:pt>
                <c:pt idx="183">
                  <c:v>24.2</c:v>
                </c:pt>
                <c:pt idx="184">
                  <c:v>18.2</c:v>
                </c:pt>
                <c:pt idx="185">
                  <c:v>-88.8</c:v>
                </c:pt>
                <c:pt idx="186">
                  <c:v>8.9</c:v>
                </c:pt>
                <c:pt idx="187">
                  <c:v>69.5</c:v>
                </c:pt>
                <c:pt idx="188">
                  <c:v>-42.6</c:v>
                </c:pt>
                <c:pt idx="189">
                  <c:v>87.5</c:v>
                </c:pt>
                <c:pt idx="190">
                  <c:v>26800.6</c:v>
                </c:pt>
                <c:pt idx="191">
                  <c:v>-60.2</c:v>
                </c:pt>
                <c:pt idx="192">
                  <c:v>0</c:v>
                </c:pt>
                <c:pt idx="193">
                  <c:v>89.9</c:v>
                </c:pt>
                <c:pt idx="194">
                  <c:v>0.1</c:v>
                </c:pt>
                <c:pt idx="195">
                  <c:v>31.5</c:v>
                </c:pt>
                <c:pt idx="196">
                  <c:v>15.4</c:v>
                </c:pt>
                <c:pt idx="197">
                  <c:v>122.6</c:v>
                </c:pt>
                <c:pt idx="198">
                  <c:v>22.1</c:v>
                </c:pt>
                <c:pt idx="199">
                  <c:v>17.2</c:v>
                </c:pt>
                <c:pt idx="200">
                  <c:v>-44.2</c:v>
                </c:pt>
                <c:pt idx="201">
                  <c:v>-10.6</c:v>
                </c:pt>
                <c:pt idx="202">
                  <c:v>14.8</c:v>
                </c:pt>
                <c:pt idx="203">
                  <c:v>231.7</c:v>
                </c:pt>
                <c:pt idx="204">
                  <c:v>228.8</c:v>
                </c:pt>
                <c:pt idx="205">
                  <c:v>-71.099999999999994</c:v>
                </c:pt>
                <c:pt idx="206">
                  <c:v>86.5</c:v>
                </c:pt>
                <c:pt idx="207">
                  <c:v>-40.1</c:v>
                </c:pt>
                <c:pt idx="208">
                  <c:v>-34.1</c:v>
                </c:pt>
                <c:pt idx="209">
                  <c:v>-63</c:v>
                </c:pt>
                <c:pt idx="210">
                  <c:v>40.4</c:v>
                </c:pt>
                <c:pt idx="211">
                  <c:v>7.7</c:v>
                </c:pt>
                <c:pt idx="212">
                  <c:v>239.7</c:v>
                </c:pt>
                <c:pt idx="213">
                  <c:v>-27.3</c:v>
                </c:pt>
                <c:pt idx="214">
                  <c:v>13.6</c:v>
                </c:pt>
                <c:pt idx="215">
                  <c:v>-67.3</c:v>
                </c:pt>
                <c:pt idx="216">
                  <c:v>86.9</c:v>
                </c:pt>
                <c:pt idx="217">
                  <c:v>-45.5</c:v>
                </c:pt>
                <c:pt idx="218">
                  <c:v>-26.1</c:v>
                </c:pt>
                <c:pt idx="219">
                  <c:v>65.3</c:v>
                </c:pt>
                <c:pt idx="220">
                  <c:v>51.8</c:v>
                </c:pt>
                <c:pt idx="221">
                  <c:v>38</c:v>
                </c:pt>
                <c:pt idx="222">
                  <c:v>-84.7</c:v>
                </c:pt>
                <c:pt idx="223">
                  <c:v>-8.3000000000000007</c:v>
                </c:pt>
                <c:pt idx="224">
                  <c:v>93.4</c:v>
                </c:pt>
                <c:pt idx="225">
                  <c:v>107.8</c:v>
                </c:pt>
                <c:pt idx="226">
                  <c:v>51.4</c:v>
                </c:pt>
                <c:pt idx="227">
                  <c:v>-12.3</c:v>
                </c:pt>
                <c:pt idx="228">
                  <c:v>-79</c:v>
                </c:pt>
                <c:pt idx="229">
                  <c:v>0.1</c:v>
                </c:pt>
                <c:pt idx="230">
                  <c:v>-27.5</c:v>
                </c:pt>
                <c:pt idx="231">
                  <c:v>-69.7</c:v>
                </c:pt>
                <c:pt idx="232">
                  <c:v>-16.7</c:v>
                </c:pt>
                <c:pt idx="233">
                  <c:v>-59.7</c:v>
                </c:pt>
                <c:pt idx="234">
                  <c:v>215.2</c:v>
                </c:pt>
                <c:pt idx="235">
                  <c:v>-88.1</c:v>
                </c:pt>
                <c:pt idx="236">
                  <c:v>-74.099999999999994</c:v>
                </c:pt>
                <c:pt idx="237">
                  <c:v>-65.400000000000006</c:v>
                </c:pt>
                <c:pt idx="238">
                  <c:v>-48.2</c:v>
                </c:pt>
                <c:pt idx="239">
                  <c:v>-47.3</c:v>
                </c:pt>
                <c:pt idx="240">
                  <c:v>55.3</c:v>
                </c:pt>
                <c:pt idx="241">
                  <c:v>81.8</c:v>
                </c:pt>
                <c:pt idx="242">
                  <c:v>-72</c:v>
                </c:pt>
                <c:pt idx="243">
                  <c:v>-23.3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0-45F9-B532-4198588E1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수출 금액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수출금액</c:v>
          </c:tx>
          <c:invertIfNegative val="0"/>
          <c:cat>
            <c:strRef>
              <c:f>경기평택시_900130!$A$4:$A$187</c:f>
              <c:strCache>
                <c:ptCount val="184"/>
                <c:pt idx="0">
                  <c:v>2005년1월</c:v>
                </c:pt>
                <c:pt idx="1">
                  <c:v>2005년2월</c:v>
                </c:pt>
                <c:pt idx="2">
                  <c:v>2005년3월</c:v>
                </c:pt>
                <c:pt idx="3">
                  <c:v>2005년4월</c:v>
                </c:pt>
                <c:pt idx="4">
                  <c:v>2005년5월</c:v>
                </c:pt>
                <c:pt idx="5">
                  <c:v>2005년6월</c:v>
                </c:pt>
                <c:pt idx="6">
                  <c:v>2005년7월</c:v>
                </c:pt>
                <c:pt idx="7">
                  <c:v>2005년8월</c:v>
                </c:pt>
                <c:pt idx="8">
                  <c:v>2005년9월</c:v>
                </c:pt>
                <c:pt idx="9">
                  <c:v>2005년10월</c:v>
                </c:pt>
                <c:pt idx="10">
                  <c:v>2005년11월</c:v>
                </c:pt>
                <c:pt idx="11">
                  <c:v>2005년12월</c:v>
                </c:pt>
                <c:pt idx="12">
                  <c:v>2006년1월</c:v>
                </c:pt>
                <c:pt idx="13">
                  <c:v>2006년2월</c:v>
                </c:pt>
                <c:pt idx="14">
                  <c:v>2006년3월</c:v>
                </c:pt>
                <c:pt idx="15">
                  <c:v>2006년4월</c:v>
                </c:pt>
                <c:pt idx="16">
                  <c:v>2006년5월</c:v>
                </c:pt>
                <c:pt idx="17">
                  <c:v>2006년6월</c:v>
                </c:pt>
                <c:pt idx="18">
                  <c:v>2006년7월</c:v>
                </c:pt>
                <c:pt idx="19">
                  <c:v>2006년8월</c:v>
                </c:pt>
                <c:pt idx="20">
                  <c:v>2006년9월</c:v>
                </c:pt>
                <c:pt idx="21">
                  <c:v>2006년10월</c:v>
                </c:pt>
                <c:pt idx="22">
                  <c:v>2006년11월</c:v>
                </c:pt>
                <c:pt idx="23">
                  <c:v>2006년12월</c:v>
                </c:pt>
                <c:pt idx="24">
                  <c:v>2007년1월</c:v>
                </c:pt>
                <c:pt idx="25">
                  <c:v>2007년2월</c:v>
                </c:pt>
                <c:pt idx="26">
                  <c:v>2007년3월</c:v>
                </c:pt>
                <c:pt idx="27">
                  <c:v>2007년4월</c:v>
                </c:pt>
                <c:pt idx="28">
                  <c:v>2007년5월</c:v>
                </c:pt>
                <c:pt idx="29">
                  <c:v>2007년6월</c:v>
                </c:pt>
                <c:pt idx="30">
                  <c:v>2007년7월</c:v>
                </c:pt>
                <c:pt idx="31">
                  <c:v>2007년8월</c:v>
                </c:pt>
                <c:pt idx="32">
                  <c:v>2007년9월</c:v>
                </c:pt>
                <c:pt idx="33">
                  <c:v>2007년10월</c:v>
                </c:pt>
                <c:pt idx="34">
                  <c:v>2007년11월</c:v>
                </c:pt>
                <c:pt idx="35">
                  <c:v>2007년12월</c:v>
                </c:pt>
                <c:pt idx="36">
                  <c:v>2008년1월</c:v>
                </c:pt>
                <c:pt idx="37">
                  <c:v>2008년2월</c:v>
                </c:pt>
                <c:pt idx="38">
                  <c:v>2008년3월</c:v>
                </c:pt>
                <c:pt idx="39">
                  <c:v>2008년4월</c:v>
                </c:pt>
                <c:pt idx="40">
                  <c:v>2008년5월</c:v>
                </c:pt>
                <c:pt idx="41">
                  <c:v>2008년6월</c:v>
                </c:pt>
                <c:pt idx="42">
                  <c:v>2008년7월</c:v>
                </c:pt>
                <c:pt idx="43">
                  <c:v>2008년8월</c:v>
                </c:pt>
                <c:pt idx="44">
                  <c:v>2008년9월</c:v>
                </c:pt>
                <c:pt idx="45">
                  <c:v>2008년10월</c:v>
                </c:pt>
                <c:pt idx="46">
                  <c:v>2008년11월</c:v>
                </c:pt>
                <c:pt idx="47">
                  <c:v>2008년12월</c:v>
                </c:pt>
                <c:pt idx="48">
                  <c:v>2009년1월</c:v>
                </c:pt>
                <c:pt idx="49">
                  <c:v>2009년2월</c:v>
                </c:pt>
                <c:pt idx="50">
                  <c:v>2009년3월</c:v>
                </c:pt>
                <c:pt idx="51">
                  <c:v>2009년4월</c:v>
                </c:pt>
                <c:pt idx="52">
                  <c:v>2009년5월</c:v>
                </c:pt>
                <c:pt idx="53">
                  <c:v>2009년6월</c:v>
                </c:pt>
                <c:pt idx="54">
                  <c:v>2009년7월</c:v>
                </c:pt>
                <c:pt idx="55">
                  <c:v>2009년8월</c:v>
                </c:pt>
                <c:pt idx="56">
                  <c:v>2009년9월</c:v>
                </c:pt>
                <c:pt idx="57">
                  <c:v>2009년10월</c:v>
                </c:pt>
                <c:pt idx="58">
                  <c:v>2009년11월</c:v>
                </c:pt>
                <c:pt idx="59">
                  <c:v>2009년12월</c:v>
                </c:pt>
                <c:pt idx="60">
                  <c:v>2010년1월</c:v>
                </c:pt>
                <c:pt idx="61">
                  <c:v>2010년2월</c:v>
                </c:pt>
                <c:pt idx="62">
                  <c:v>2010년3월</c:v>
                </c:pt>
                <c:pt idx="63">
                  <c:v>2010년4월</c:v>
                </c:pt>
                <c:pt idx="64">
                  <c:v>2010년5월</c:v>
                </c:pt>
                <c:pt idx="65">
                  <c:v>2010년6월</c:v>
                </c:pt>
                <c:pt idx="66">
                  <c:v>2010년7월</c:v>
                </c:pt>
                <c:pt idx="67">
                  <c:v>2010년8월</c:v>
                </c:pt>
                <c:pt idx="68">
                  <c:v>2010년9월</c:v>
                </c:pt>
                <c:pt idx="69">
                  <c:v>2010년10월</c:v>
                </c:pt>
                <c:pt idx="70">
                  <c:v>2010년11월</c:v>
                </c:pt>
                <c:pt idx="71">
                  <c:v>2010년12월</c:v>
                </c:pt>
                <c:pt idx="72">
                  <c:v>2011년1월</c:v>
                </c:pt>
                <c:pt idx="73">
                  <c:v>2011년2월</c:v>
                </c:pt>
                <c:pt idx="74">
                  <c:v>2011년3월</c:v>
                </c:pt>
                <c:pt idx="75">
                  <c:v>2011년4월</c:v>
                </c:pt>
                <c:pt idx="76">
                  <c:v>2011년5월</c:v>
                </c:pt>
                <c:pt idx="77">
                  <c:v>2011년6월</c:v>
                </c:pt>
                <c:pt idx="78">
                  <c:v>2011년7월</c:v>
                </c:pt>
                <c:pt idx="79">
                  <c:v>2011년8월</c:v>
                </c:pt>
                <c:pt idx="80">
                  <c:v>2011년9월</c:v>
                </c:pt>
                <c:pt idx="81">
                  <c:v>2011년10월</c:v>
                </c:pt>
                <c:pt idx="82">
                  <c:v>2011년11월</c:v>
                </c:pt>
                <c:pt idx="83">
                  <c:v>2011년12월</c:v>
                </c:pt>
                <c:pt idx="84">
                  <c:v>2012년1월</c:v>
                </c:pt>
                <c:pt idx="85">
                  <c:v>2012년2월</c:v>
                </c:pt>
                <c:pt idx="86">
                  <c:v>2012년3월</c:v>
                </c:pt>
                <c:pt idx="87">
                  <c:v>2012년4월</c:v>
                </c:pt>
                <c:pt idx="88">
                  <c:v>2012년5월</c:v>
                </c:pt>
                <c:pt idx="89">
                  <c:v>2012년6월</c:v>
                </c:pt>
                <c:pt idx="90">
                  <c:v>2012년7월</c:v>
                </c:pt>
                <c:pt idx="91">
                  <c:v>2012년8월</c:v>
                </c:pt>
                <c:pt idx="92">
                  <c:v>2012년9월</c:v>
                </c:pt>
                <c:pt idx="93">
                  <c:v>2012년10월</c:v>
                </c:pt>
                <c:pt idx="94">
                  <c:v>2012년11월</c:v>
                </c:pt>
                <c:pt idx="95">
                  <c:v>2012년12월</c:v>
                </c:pt>
                <c:pt idx="96">
                  <c:v>2013년1월</c:v>
                </c:pt>
                <c:pt idx="97">
                  <c:v>2013년2월</c:v>
                </c:pt>
                <c:pt idx="98">
                  <c:v>2013년3월</c:v>
                </c:pt>
                <c:pt idx="99">
                  <c:v>2013년4월</c:v>
                </c:pt>
                <c:pt idx="100">
                  <c:v>2013년5월</c:v>
                </c:pt>
                <c:pt idx="101">
                  <c:v>2013년6월</c:v>
                </c:pt>
                <c:pt idx="102">
                  <c:v>2013년7월</c:v>
                </c:pt>
                <c:pt idx="103">
                  <c:v>2013년8월</c:v>
                </c:pt>
                <c:pt idx="104">
                  <c:v>2013년9월</c:v>
                </c:pt>
                <c:pt idx="105">
                  <c:v>2013년10월</c:v>
                </c:pt>
                <c:pt idx="106">
                  <c:v>2013년11월</c:v>
                </c:pt>
                <c:pt idx="107">
                  <c:v>2013년12월</c:v>
                </c:pt>
                <c:pt idx="108">
                  <c:v>2014년1월</c:v>
                </c:pt>
                <c:pt idx="109">
                  <c:v>2014년2월</c:v>
                </c:pt>
                <c:pt idx="110">
                  <c:v>2014년3월</c:v>
                </c:pt>
                <c:pt idx="111">
                  <c:v>2014년4월</c:v>
                </c:pt>
                <c:pt idx="112">
                  <c:v>2014년5월</c:v>
                </c:pt>
                <c:pt idx="113">
                  <c:v>2014년6월</c:v>
                </c:pt>
                <c:pt idx="114">
                  <c:v>2014년7월</c:v>
                </c:pt>
                <c:pt idx="115">
                  <c:v>2014년8월</c:v>
                </c:pt>
                <c:pt idx="116">
                  <c:v>2014년9월</c:v>
                </c:pt>
                <c:pt idx="117">
                  <c:v>2014년10월</c:v>
                </c:pt>
                <c:pt idx="118">
                  <c:v>2014년11월</c:v>
                </c:pt>
                <c:pt idx="119">
                  <c:v>2014년12월</c:v>
                </c:pt>
                <c:pt idx="120">
                  <c:v>2015년1월</c:v>
                </c:pt>
                <c:pt idx="121">
                  <c:v>2015년2월</c:v>
                </c:pt>
                <c:pt idx="122">
                  <c:v>2015년3월</c:v>
                </c:pt>
                <c:pt idx="123">
                  <c:v>2015년4월</c:v>
                </c:pt>
                <c:pt idx="124">
                  <c:v>2015년5월</c:v>
                </c:pt>
                <c:pt idx="125">
                  <c:v>2015년6월</c:v>
                </c:pt>
                <c:pt idx="126">
                  <c:v>2015년7월</c:v>
                </c:pt>
                <c:pt idx="127">
                  <c:v>2015년8월</c:v>
                </c:pt>
                <c:pt idx="128">
                  <c:v>2015년9월</c:v>
                </c:pt>
                <c:pt idx="129">
                  <c:v>2015년10월</c:v>
                </c:pt>
                <c:pt idx="130">
                  <c:v>2015년11월</c:v>
                </c:pt>
                <c:pt idx="131">
                  <c:v>2015년12월</c:v>
                </c:pt>
                <c:pt idx="132">
                  <c:v>2016년1월</c:v>
                </c:pt>
                <c:pt idx="133">
                  <c:v>2016년2월</c:v>
                </c:pt>
                <c:pt idx="134">
                  <c:v>2016년3월</c:v>
                </c:pt>
                <c:pt idx="135">
                  <c:v>2016년4월</c:v>
                </c:pt>
                <c:pt idx="136">
                  <c:v>2016년5월</c:v>
                </c:pt>
                <c:pt idx="137">
                  <c:v>2016년6월</c:v>
                </c:pt>
                <c:pt idx="138">
                  <c:v>2016년7월</c:v>
                </c:pt>
                <c:pt idx="139">
                  <c:v>2016년8월</c:v>
                </c:pt>
                <c:pt idx="140">
                  <c:v>2016년9월</c:v>
                </c:pt>
                <c:pt idx="141">
                  <c:v>2016년10월</c:v>
                </c:pt>
                <c:pt idx="142">
                  <c:v>2016년11월</c:v>
                </c:pt>
                <c:pt idx="143">
                  <c:v>2016년12월</c:v>
                </c:pt>
                <c:pt idx="144">
                  <c:v>2017년1월</c:v>
                </c:pt>
                <c:pt idx="145">
                  <c:v>2017년2월</c:v>
                </c:pt>
                <c:pt idx="146">
                  <c:v>2017년3월</c:v>
                </c:pt>
                <c:pt idx="147">
                  <c:v>2017년4월</c:v>
                </c:pt>
                <c:pt idx="148">
                  <c:v>2017년5월</c:v>
                </c:pt>
                <c:pt idx="149">
                  <c:v>2017년6월</c:v>
                </c:pt>
                <c:pt idx="150">
                  <c:v>2017년7월</c:v>
                </c:pt>
                <c:pt idx="151">
                  <c:v>2017년8월</c:v>
                </c:pt>
                <c:pt idx="152">
                  <c:v>2017년9월</c:v>
                </c:pt>
                <c:pt idx="153">
                  <c:v>2017년10월</c:v>
                </c:pt>
                <c:pt idx="154">
                  <c:v>2017년11월</c:v>
                </c:pt>
                <c:pt idx="155">
                  <c:v>2017년12월</c:v>
                </c:pt>
                <c:pt idx="156">
                  <c:v>2018년1월</c:v>
                </c:pt>
                <c:pt idx="157">
                  <c:v>2018년2월</c:v>
                </c:pt>
                <c:pt idx="158">
                  <c:v>2018년3월</c:v>
                </c:pt>
                <c:pt idx="159">
                  <c:v>2018년4월</c:v>
                </c:pt>
                <c:pt idx="160">
                  <c:v>2018년5월</c:v>
                </c:pt>
                <c:pt idx="161">
                  <c:v>2018년6월</c:v>
                </c:pt>
                <c:pt idx="162">
                  <c:v>2018년7월</c:v>
                </c:pt>
                <c:pt idx="163">
                  <c:v>2018년8월</c:v>
                </c:pt>
                <c:pt idx="164">
                  <c:v>2018년9월</c:v>
                </c:pt>
                <c:pt idx="165">
                  <c:v>2018년10월</c:v>
                </c:pt>
                <c:pt idx="166">
                  <c:v>2018년11월</c:v>
                </c:pt>
                <c:pt idx="167">
                  <c:v>2018년12월</c:v>
                </c:pt>
                <c:pt idx="168">
                  <c:v>2019년1월</c:v>
                </c:pt>
                <c:pt idx="169">
                  <c:v>2019년2월</c:v>
                </c:pt>
                <c:pt idx="170">
                  <c:v>2019년3월</c:v>
                </c:pt>
                <c:pt idx="171">
                  <c:v>2019년4월</c:v>
                </c:pt>
                <c:pt idx="172">
                  <c:v>2019년5월</c:v>
                </c:pt>
                <c:pt idx="173">
                  <c:v>2019년6월</c:v>
                </c:pt>
                <c:pt idx="174">
                  <c:v>2019년7월</c:v>
                </c:pt>
                <c:pt idx="175">
                  <c:v>2019년8월</c:v>
                </c:pt>
                <c:pt idx="176">
                  <c:v>2019년9월</c:v>
                </c:pt>
                <c:pt idx="177">
                  <c:v>2019년10월</c:v>
                </c:pt>
                <c:pt idx="178">
                  <c:v>2019년11월</c:v>
                </c:pt>
                <c:pt idx="179">
                  <c:v>2019년12월</c:v>
                </c:pt>
                <c:pt idx="180">
                  <c:v>2020년1월</c:v>
                </c:pt>
                <c:pt idx="181">
                  <c:v>2020년2월</c:v>
                </c:pt>
                <c:pt idx="182">
                  <c:v>2020년3월</c:v>
                </c:pt>
                <c:pt idx="183">
                  <c:v>2020년4월</c:v>
                </c:pt>
              </c:strCache>
            </c:strRef>
          </c:cat>
          <c:val>
            <c:numRef>
              <c:f>경기평택시_900130!$B$4:$B$187</c:f>
              <c:numCache>
                <c:formatCode>#,##0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2837</c:v>
                </c:pt>
                <c:pt idx="127">
                  <c:v>2529</c:v>
                </c:pt>
                <c:pt idx="128">
                  <c:v>3058</c:v>
                </c:pt>
                <c:pt idx="129">
                  <c:v>2479</c:v>
                </c:pt>
                <c:pt idx="130">
                  <c:v>3117</c:v>
                </c:pt>
                <c:pt idx="131">
                  <c:v>2633</c:v>
                </c:pt>
                <c:pt idx="132">
                  <c:v>1020</c:v>
                </c:pt>
                <c:pt idx="133">
                  <c:v>2303</c:v>
                </c:pt>
                <c:pt idx="134">
                  <c:v>3350</c:v>
                </c:pt>
                <c:pt idx="135">
                  <c:v>2372</c:v>
                </c:pt>
                <c:pt idx="136">
                  <c:v>2945</c:v>
                </c:pt>
                <c:pt idx="137">
                  <c:v>3713</c:v>
                </c:pt>
                <c:pt idx="138">
                  <c:v>1757</c:v>
                </c:pt>
                <c:pt idx="139">
                  <c:v>4224</c:v>
                </c:pt>
                <c:pt idx="140">
                  <c:v>4037</c:v>
                </c:pt>
                <c:pt idx="141">
                  <c:v>3325</c:v>
                </c:pt>
                <c:pt idx="142">
                  <c:v>3660</c:v>
                </c:pt>
                <c:pt idx="143">
                  <c:v>4170</c:v>
                </c:pt>
                <c:pt idx="144">
                  <c:v>1462</c:v>
                </c:pt>
                <c:pt idx="145">
                  <c:v>1930</c:v>
                </c:pt>
                <c:pt idx="146">
                  <c:v>5380</c:v>
                </c:pt>
                <c:pt idx="147">
                  <c:v>2803</c:v>
                </c:pt>
                <c:pt idx="148">
                  <c:v>2903</c:v>
                </c:pt>
                <c:pt idx="149">
                  <c:v>5323</c:v>
                </c:pt>
                <c:pt idx="150">
                  <c:v>3335</c:v>
                </c:pt>
                <c:pt idx="151">
                  <c:v>3406</c:v>
                </c:pt>
                <c:pt idx="152">
                  <c:v>5635</c:v>
                </c:pt>
                <c:pt idx="153">
                  <c:v>2676</c:v>
                </c:pt>
                <c:pt idx="154">
                  <c:v>2703</c:v>
                </c:pt>
                <c:pt idx="155">
                  <c:v>5720</c:v>
                </c:pt>
                <c:pt idx="156">
                  <c:v>2541</c:v>
                </c:pt>
                <c:pt idx="157">
                  <c:v>1820</c:v>
                </c:pt>
                <c:pt idx="158">
                  <c:v>6101</c:v>
                </c:pt>
                <c:pt idx="159">
                  <c:v>3279</c:v>
                </c:pt>
                <c:pt idx="160">
                  <c:v>4224</c:v>
                </c:pt>
                <c:pt idx="161">
                  <c:v>5127</c:v>
                </c:pt>
                <c:pt idx="162">
                  <c:v>3990</c:v>
                </c:pt>
                <c:pt idx="163">
                  <c:v>3140</c:v>
                </c:pt>
                <c:pt idx="164">
                  <c:v>4448</c:v>
                </c:pt>
                <c:pt idx="165">
                  <c:v>3015</c:v>
                </c:pt>
                <c:pt idx="166">
                  <c:v>3730</c:v>
                </c:pt>
                <c:pt idx="167">
                  <c:v>5249</c:v>
                </c:pt>
                <c:pt idx="168">
                  <c:v>2905</c:v>
                </c:pt>
                <c:pt idx="169">
                  <c:v>3390</c:v>
                </c:pt>
                <c:pt idx="170">
                  <c:v>5122</c:v>
                </c:pt>
                <c:pt idx="171">
                  <c:v>4490</c:v>
                </c:pt>
                <c:pt idx="172">
                  <c:v>4722</c:v>
                </c:pt>
                <c:pt idx="173">
                  <c:v>5727</c:v>
                </c:pt>
                <c:pt idx="174">
                  <c:v>4637</c:v>
                </c:pt>
                <c:pt idx="175">
                  <c:v>3543</c:v>
                </c:pt>
                <c:pt idx="176">
                  <c:v>6383</c:v>
                </c:pt>
                <c:pt idx="177">
                  <c:v>4229</c:v>
                </c:pt>
                <c:pt idx="178">
                  <c:v>4722</c:v>
                </c:pt>
                <c:pt idx="179">
                  <c:v>5585</c:v>
                </c:pt>
                <c:pt idx="180">
                  <c:v>4076</c:v>
                </c:pt>
                <c:pt idx="181">
                  <c:v>4102</c:v>
                </c:pt>
                <c:pt idx="182">
                  <c:v>7579</c:v>
                </c:pt>
                <c:pt idx="183">
                  <c:v>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6B3-94E9-859131628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70001"/>
        <c:axId val="50170002"/>
      </c:bar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천불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수출 금액 YoY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수출금액 YoY</c:v>
          </c:tx>
          <c:marker>
            <c:symbol val="none"/>
          </c:marker>
          <c:cat>
            <c:strRef>
              <c:f>경기평택시_900130!$A$4:$A$187</c:f>
              <c:strCache>
                <c:ptCount val="184"/>
                <c:pt idx="0">
                  <c:v>2005년1월</c:v>
                </c:pt>
                <c:pt idx="1">
                  <c:v>2005년2월</c:v>
                </c:pt>
                <c:pt idx="2">
                  <c:v>2005년3월</c:v>
                </c:pt>
                <c:pt idx="3">
                  <c:v>2005년4월</c:v>
                </c:pt>
                <c:pt idx="4">
                  <c:v>2005년5월</c:v>
                </c:pt>
                <c:pt idx="5">
                  <c:v>2005년6월</c:v>
                </c:pt>
                <c:pt idx="6">
                  <c:v>2005년7월</c:v>
                </c:pt>
                <c:pt idx="7">
                  <c:v>2005년8월</c:v>
                </c:pt>
                <c:pt idx="8">
                  <c:v>2005년9월</c:v>
                </c:pt>
                <c:pt idx="9">
                  <c:v>2005년10월</c:v>
                </c:pt>
                <c:pt idx="10">
                  <c:v>2005년11월</c:v>
                </c:pt>
                <c:pt idx="11">
                  <c:v>2005년12월</c:v>
                </c:pt>
                <c:pt idx="12">
                  <c:v>2006년1월</c:v>
                </c:pt>
                <c:pt idx="13">
                  <c:v>2006년2월</c:v>
                </c:pt>
                <c:pt idx="14">
                  <c:v>2006년3월</c:v>
                </c:pt>
                <c:pt idx="15">
                  <c:v>2006년4월</c:v>
                </c:pt>
                <c:pt idx="16">
                  <c:v>2006년5월</c:v>
                </c:pt>
                <c:pt idx="17">
                  <c:v>2006년6월</c:v>
                </c:pt>
                <c:pt idx="18">
                  <c:v>2006년7월</c:v>
                </c:pt>
                <c:pt idx="19">
                  <c:v>2006년8월</c:v>
                </c:pt>
                <c:pt idx="20">
                  <c:v>2006년9월</c:v>
                </c:pt>
                <c:pt idx="21">
                  <c:v>2006년10월</c:v>
                </c:pt>
                <c:pt idx="22">
                  <c:v>2006년11월</c:v>
                </c:pt>
                <c:pt idx="23">
                  <c:v>2006년12월</c:v>
                </c:pt>
                <c:pt idx="24">
                  <c:v>2007년1월</c:v>
                </c:pt>
                <c:pt idx="25">
                  <c:v>2007년2월</c:v>
                </c:pt>
                <c:pt idx="26">
                  <c:v>2007년3월</c:v>
                </c:pt>
                <c:pt idx="27">
                  <c:v>2007년4월</c:v>
                </c:pt>
                <c:pt idx="28">
                  <c:v>2007년5월</c:v>
                </c:pt>
                <c:pt idx="29">
                  <c:v>2007년6월</c:v>
                </c:pt>
                <c:pt idx="30">
                  <c:v>2007년7월</c:v>
                </c:pt>
                <c:pt idx="31">
                  <c:v>2007년8월</c:v>
                </c:pt>
                <c:pt idx="32">
                  <c:v>2007년9월</c:v>
                </c:pt>
                <c:pt idx="33">
                  <c:v>2007년10월</c:v>
                </c:pt>
                <c:pt idx="34">
                  <c:v>2007년11월</c:v>
                </c:pt>
                <c:pt idx="35">
                  <c:v>2007년12월</c:v>
                </c:pt>
                <c:pt idx="36">
                  <c:v>2008년1월</c:v>
                </c:pt>
                <c:pt idx="37">
                  <c:v>2008년2월</c:v>
                </c:pt>
                <c:pt idx="38">
                  <c:v>2008년3월</c:v>
                </c:pt>
                <c:pt idx="39">
                  <c:v>2008년4월</c:v>
                </c:pt>
                <c:pt idx="40">
                  <c:v>2008년5월</c:v>
                </c:pt>
                <c:pt idx="41">
                  <c:v>2008년6월</c:v>
                </c:pt>
                <c:pt idx="42">
                  <c:v>2008년7월</c:v>
                </c:pt>
                <c:pt idx="43">
                  <c:v>2008년8월</c:v>
                </c:pt>
                <c:pt idx="44">
                  <c:v>2008년9월</c:v>
                </c:pt>
                <c:pt idx="45">
                  <c:v>2008년10월</c:v>
                </c:pt>
                <c:pt idx="46">
                  <c:v>2008년11월</c:v>
                </c:pt>
                <c:pt idx="47">
                  <c:v>2008년12월</c:v>
                </c:pt>
                <c:pt idx="48">
                  <c:v>2009년1월</c:v>
                </c:pt>
                <c:pt idx="49">
                  <c:v>2009년2월</c:v>
                </c:pt>
                <c:pt idx="50">
                  <c:v>2009년3월</c:v>
                </c:pt>
                <c:pt idx="51">
                  <c:v>2009년4월</c:v>
                </c:pt>
                <c:pt idx="52">
                  <c:v>2009년5월</c:v>
                </c:pt>
                <c:pt idx="53">
                  <c:v>2009년6월</c:v>
                </c:pt>
                <c:pt idx="54">
                  <c:v>2009년7월</c:v>
                </c:pt>
                <c:pt idx="55">
                  <c:v>2009년8월</c:v>
                </c:pt>
                <c:pt idx="56">
                  <c:v>2009년9월</c:v>
                </c:pt>
                <c:pt idx="57">
                  <c:v>2009년10월</c:v>
                </c:pt>
                <c:pt idx="58">
                  <c:v>2009년11월</c:v>
                </c:pt>
                <c:pt idx="59">
                  <c:v>2009년12월</c:v>
                </c:pt>
                <c:pt idx="60">
                  <c:v>2010년1월</c:v>
                </c:pt>
                <c:pt idx="61">
                  <c:v>2010년2월</c:v>
                </c:pt>
                <c:pt idx="62">
                  <c:v>2010년3월</c:v>
                </c:pt>
                <c:pt idx="63">
                  <c:v>2010년4월</c:v>
                </c:pt>
                <c:pt idx="64">
                  <c:v>2010년5월</c:v>
                </c:pt>
                <c:pt idx="65">
                  <c:v>2010년6월</c:v>
                </c:pt>
                <c:pt idx="66">
                  <c:v>2010년7월</c:v>
                </c:pt>
                <c:pt idx="67">
                  <c:v>2010년8월</c:v>
                </c:pt>
                <c:pt idx="68">
                  <c:v>2010년9월</c:v>
                </c:pt>
                <c:pt idx="69">
                  <c:v>2010년10월</c:v>
                </c:pt>
                <c:pt idx="70">
                  <c:v>2010년11월</c:v>
                </c:pt>
                <c:pt idx="71">
                  <c:v>2010년12월</c:v>
                </c:pt>
                <c:pt idx="72">
                  <c:v>2011년1월</c:v>
                </c:pt>
                <c:pt idx="73">
                  <c:v>2011년2월</c:v>
                </c:pt>
                <c:pt idx="74">
                  <c:v>2011년3월</c:v>
                </c:pt>
                <c:pt idx="75">
                  <c:v>2011년4월</c:v>
                </c:pt>
                <c:pt idx="76">
                  <c:v>2011년5월</c:v>
                </c:pt>
                <c:pt idx="77">
                  <c:v>2011년6월</c:v>
                </c:pt>
                <c:pt idx="78">
                  <c:v>2011년7월</c:v>
                </c:pt>
                <c:pt idx="79">
                  <c:v>2011년8월</c:v>
                </c:pt>
                <c:pt idx="80">
                  <c:v>2011년9월</c:v>
                </c:pt>
                <c:pt idx="81">
                  <c:v>2011년10월</c:v>
                </c:pt>
                <c:pt idx="82">
                  <c:v>2011년11월</c:v>
                </c:pt>
                <c:pt idx="83">
                  <c:v>2011년12월</c:v>
                </c:pt>
                <c:pt idx="84">
                  <c:v>2012년1월</c:v>
                </c:pt>
                <c:pt idx="85">
                  <c:v>2012년2월</c:v>
                </c:pt>
                <c:pt idx="86">
                  <c:v>2012년3월</c:v>
                </c:pt>
                <c:pt idx="87">
                  <c:v>2012년4월</c:v>
                </c:pt>
                <c:pt idx="88">
                  <c:v>2012년5월</c:v>
                </c:pt>
                <c:pt idx="89">
                  <c:v>2012년6월</c:v>
                </c:pt>
                <c:pt idx="90">
                  <c:v>2012년7월</c:v>
                </c:pt>
                <c:pt idx="91">
                  <c:v>2012년8월</c:v>
                </c:pt>
                <c:pt idx="92">
                  <c:v>2012년9월</c:v>
                </c:pt>
                <c:pt idx="93">
                  <c:v>2012년10월</c:v>
                </c:pt>
                <c:pt idx="94">
                  <c:v>2012년11월</c:v>
                </c:pt>
                <c:pt idx="95">
                  <c:v>2012년12월</c:v>
                </c:pt>
                <c:pt idx="96">
                  <c:v>2013년1월</c:v>
                </c:pt>
                <c:pt idx="97">
                  <c:v>2013년2월</c:v>
                </c:pt>
                <c:pt idx="98">
                  <c:v>2013년3월</c:v>
                </c:pt>
                <c:pt idx="99">
                  <c:v>2013년4월</c:v>
                </c:pt>
                <c:pt idx="100">
                  <c:v>2013년5월</c:v>
                </c:pt>
                <c:pt idx="101">
                  <c:v>2013년6월</c:v>
                </c:pt>
                <c:pt idx="102">
                  <c:v>2013년7월</c:v>
                </c:pt>
                <c:pt idx="103">
                  <c:v>2013년8월</c:v>
                </c:pt>
                <c:pt idx="104">
                  <c:v>2013년9월</c:v>
                </c:pt>
                <c:pt idx="105">
                  <c:v>2013년10월</c:v>
                </c:pt>
                <c:pt idx="106">
                  <c:v>2013년11월</c:v>
                </c:pt>
                <c:pt idx="107">
                  <c:v>2013년12월</c:v>
                </c:pt>
                <c:pt idx="108">
                  <c:v>2014년1월</c:v>
                </c:pt>
                <c:pt idx="109">
                  <c:v>2014년2월</c:v>
                </c:pt>
                <c:pt idx="110">
                  <c:v>2014년3월</c:v>
                </c:pt>
                <c:pt idx="111">
                  <c:v>2014년4월</c:v>
                </c:pt>
                <c:pt idx="112">
                  <c:v>2014년5월</c:v>
                </c:pt>
                <c:pt idx="113">
                  <c:v>2014년6월</c:v>
                </c:pt>
                <c:pt idx="114">
                  <c:v>2014년7월</c:v>
                </c:pt>
                <c:pt idx="115">
                  <c:v>2014년8월</c:v>
                </c:pt>
                <c:pt idx="116">
                  <c:v>2014년9월</c:v>
                </c:pt>
                <c:pt idx="117">
                  <c:v>2014년10월</c:v>
                </c:pt>
                <c:pt idx="118">
                  <c:v>2014년11월</c:v>
                </c:pt>
                <c:pt idx="119">
                  <c:v>2014년12월</c:v>
                </c:pt>
                <c:pt idx="120">
                  <c:v>2015년1월</c:v>
                </c:pt>
                <c:pt idx="121">
                  <c:v>2015년2월</c:v>
                </c:pt>
                <c:pt idx="122">
                  <c:v>2015년3월</c:v>
                </c:pt>
                <c:pt idx="123">
                  <c:v>2015년4월</c:v>
                </c:pt>
                <c:pt idx="124">
                  <c:v>2015년5월</c:v>
                </c:pt>
                <c:pt idx="125">
                  <c:v>2015년6월</c:v>
                </c:pt>
                <c:pt idx="126">
                  <c:v>2015년7월</c:v>
                </c:pt>
                <c:pt idx="127">
                  <c:v>2015년8월</c:v>
                </c:pt>
                <c:pt idx="128">
                  <c:v>2015년9월</c:v>
                </c:pt>
                <c:pt idx="129">
                  <c:v>2015년10월</c:v>
                </c:pt>
                <c:pt idx="130">
                  <c:v>2015년11월</c:v>
                </c:pt>
                <c:pt idx="131">
                  <c:v>2015년12월</c:v>
                </c:pt>
                <c:pt idx="132">
                  <c:v>2016년1월</c:v>
                </c:pt>
                <c:pt idx="133">
                  <c:v>2016년2월</c:v>
                </c:pt>
                <c:pt idx="134">
                  <c:v>2016년3월</c:v>
                </c:pt>
                <c:pt idx="135">
                  <c:v>2016년4월</c:v>
                </c:pt>
                <c:pt idx="136">
                  <c:v>2016년5월</c:v>
                </c:pt>
                <c:pt idx="137">
                  <c:v>2016년6월</c:v>
                </c:pt>
                <c:pt idx="138">
                  <c:v>2016년7월</c:v>
                </c:pt>
                <c:pt idx="139">
                  <c:v>2016년8월</c:v>
                </c:pt>
                <c:pt idx="140">
                  <c:v>2016년9월</c:v>
                </c:pt>
                <c:pt idx="141">
                  <c:v>2016년10월</c:v>
                </c:pt>
                <c:pt idx="142">
                  <c:v>2016년11월</c:v>
                </c:pt>
                <c:pt idx="143">
                  <c:v>2016년12월</c:v>
                </c:pt>
                <c:pt idx="144">
                  <c:v>2017년1월</c:v>
                </c:pt>
                <c:pt idx="145">
                  <c:v>2017년2월</c:v>
                </c:pt>
                <c:pt idx="146">
                  <c:v>2017년3월</c:v>
                </c:pt>
                <c:pt idx="147">
                  <c:v>2017년4월</c:v>
                </c:pt>
                <c:pt idx="148">
                  <c:v>2017년5월</c:v>
                </c:pt>
                <c:pt idx="149">
                  <c:v>2017년6월</c:v>
                </c:pt>
                <c:pt idx="150">
                  <c:v>2017년7월</c:v>
                </c:pt>
                <c:pt idx="151">
                  <c:v>2017년8월</c:v>
                </c:pt>
                <c:pt idx="152">
                  <c:v>2017년9월</c:v>
                </c:pt>
                <c:pt idx="153">
                  <c:v>2017년10월</c:v>
                </c:pt>
                <c:pt idx="154">
                  <c:v>2017년11월</c:v>
                </c:pt>
                <c:pt idx="155">
                  <c:v>2017년12월</c:v>
                </c:pt>
                <c:pt idx="156">
                  <c:v>2018년1월</c:v>
                </c:pt>
                <c:pt idx="157">
                  <c:v>2018년2월</c:v>
                </c:pt>
                <c:pt idx="158">
                  <c:v>2018년3월</c:v>
                </c:pt>
                <c:pt idx="159">
                  <c:v>2018년4월</c:v>
                </c:pt>
                <c:pt idx="160">
                  <c:v>2018년5월</c:v>
                </c:pt>
                <c:pt idx="161">
                  <c:v>2018년6월</c:v>
                </c:pt>
                <c:pt idx="162">
                  <c:v>2018년7월</c:v>
                </c:pt>
                <c:pt idx="163">
                  <c:v>2018년8월</c:v>
                </c:pt>
                <c:pt idx="164">
                  <c:v>2018년9월</c:v>
                </c:pt>
                <c:pt idx="165">
                  <c:v>2018년10월</c:v>
                </c:pt>
                <c:pt idx="166">
                  <c:v>2018년11월</c:v>
                </c:pt>
                <c:pt idx="167">
                  <c:v>2018년12월</c:v>
                </c:pt>
                <c:pt idx="168">
                  <c:v>2019년1월</c:v>
                </c:pt>
                <c:pt idx="169">
                  <c:v>2019년2월</c:v>
                </c:pt>
                <c:pt idx="170">
                  <c:v>2019년3월</c:v>
                </c:pt>
                <c:pt idx="171">
                  <c:v>2019년4월</c:v>
                </c:pt>
                <c:pt idx="172">
                  <c:v>2019년5월</c:v>
                </c:pt>
                <c:pt idx="173">
                  <c:v>2019년6월</c:v>
                </c:pt>
                <c:pt idx="174">
                  <c:v>2019년7월</c:v>
                </c:pt>
                <c:pt idx="175">
                  <c:v>2019년8월</c:v>
                </c:pt>
                <c:pt idx="176">
                  <c:v>2019년9월</c:v>
                </c:pt>
                <c:pt idx="177">
                  <c:v>2019년10월</c:v>
                </c:pt>
                <c:pt idx="178">
                  <c:v>2019년11월</c:v>
                </c:pt>
                <c:pt idx="179">
                  <c:v>2019년12월</c:v>
                </c:pt>
                <c:pt idx="180">
                  <c:v>2020년1월</c:v>
                </c:pt>
                <c:pt idx="181">
                  <c:v>2020년2월</c:v>
                </c:pt>
                <c:pt idx="182">
                  <c:v>2020년3월</c:v>
                </c:pt>
                <c:pt idx="183">
                  <c:v>2020년4월</c:v>
                </c:pt>
              </c:strCache>
            </c:strRef>
          </c:cat>
          <c:val>
            <c:numRef>
              <c:f>경기평택시_900130!$C$4:$C$187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-38.1</c:v>
                </c:pt>
                <c:pt idx="139">
                  <c:v>67</c:v>
                </c:pt>
                <c:pt idx="140">
                  <c:v>32</c:v>
                </c:pt>
                <c:pt idx="141">
                  <c:v>34.1</c:v>
                </c:pt>
                <c:pt idx="142">
                  <c:v>17.399999999999999</c:v>
                </c:pt>
                <c:pt idx="143">
                  <c:v>58.4</c:v>
                </c:pt>
                <c:pt idx="144">
                  <c:v>43.4</c:v>
                </c:pt>
                <c:pt idx="145">
                  <c:v>-16.2</c:v>
                </c:pt>
                <c:pt idx="146">
                  <c:v>60.6</c:v>
                </c:pt>
                <c:pt idx="147">
                  <c:v>18.2</c:v>
                </c:pt>
                <c:pt idx="148">
                  <c:v>-1.4</c:v>
                </c:pt>
                <c:pt idx="149">
                  <c:v>43.4</c:v>
                </c:pt>
                <c:pt idx="150">
                  <c:v>89.8</c:v>
                </c:pt>
                <c:pt idx="151">
                  <c:v>-19.399999999999999</c:v>
                </c:pt>
                <c:pt idx="152">
                  <c:v>39.6</c:v>
                </c:pt>
                <c:pt idx="153">
                  <c:v>-19.5</c:v>
                </c:pt>
                <c:pt idx="154">
                  <c:v>-26.2</c:v>
                </c:pt>
                <c:pt idx="155">
                  <c:v>37.200000000000003</c:v>
                </c:pt>
                <c:pt idx="156">
                  <c:v>73.8</c:v>
                </c:pt>
                <c:pt idx="157">
                  <c:v>-5.7</c:v>
                </c:pt>
                <c:pt idx="158">
                  <c:v>13.4</c:v>
                </c:pt>
                <c:pt idx="159">
                  <c:v>17</c:v>
                </c:pt>
                <c:pt idx="160">
                  <c:v>45.5</c:v>
                </c:pt>
                <c:pt idx="161">
                  <c:v>-3.7</c:v>
                </c:pt>
                <c:pt idx="162">
                  <c:v>19.600000000000001</c:v>
                </c:pt>
                <c:pt idx="163">
                  <c:v>-7.8</c:v>
                </c:pt>
                <c:pt idx="164">
                  <c:v>-21.1</c:v>
                </c:pt>
                <c:pt idx="165">
                  <c:v>12.7</c:v>
                </c:pt>
                <c:pt idx="166">
                  <c:v>38</c:v>
                </c:pt>
                <c:pt idx="167">
                  <c:v>-8.1999999999999993</c:v>
                </c:pt>
                <c:pt idx="168">
                  <c:v>14.3</c:v>
                </c:pt>
                <c:pt idx="169">
                  <c:v>86.3</c:v>
                </c:pt>
                <c:pt idx="170">
                  <c:v>-16</c:v>
                </c:pt>
                <c:pt idx="171">
                  <c:v>36.9</c:v>
                </c:pt>
                <c:pt idx="172">
                  <c:v>11.8</c:v>
                </c:pt>
                <c:pt idx="173">
                  <c:v>11.7</c:v>
                </c:pt>
                <c:pt idx="174">
                  <c:v>16.2</c:v>
                </c:pt>
                <c:pt idx="175">
                  <c:v>12.8</c:v>
                </c:pt>
                <c:pt idx="176">
                  <c:v>43.5</c:v>
                </c:pt>
                <c:pt idx="177">
                  <c:v>40.299999999999997</c:v>
                </c:pt>
                <c:pt idx="178">
                  <c:v>26.6</c:v>
                </c:pt>
                <c:pt idx="179">
                  <c:v>6.4</c:v>
                </c:pt>
                <c:pt idx="180">
                  <c:v>40.299999999999997</c:v>
                </c:pt>
                <c:pt idx="181">
                  <c:v>21</c:v>
                </c:pt>
                <c:pt idx="182">
                  <c:v>48</c:v>
                </c:pt>
                <c:pt idx="183">
                  <c:v>-23.2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9-416C-BB20-397E50396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001"/>
        <c:axId val="50180002"/>
      </c:line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수출 중량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수출금액</c:v>
          </c:tx>
          <c:invertIfNegative val="0"/>
          <c:cat>
            <c:strRef>
              <c:f>경기평택시_900130!$A$4:$A$187</c:f>
              <c:strCache>
                <c:ptCount val="184"/>
                <c:pt idx="0">
                  <c:v>2005년1월</c:v>
                </c:pt>
                <c:pt idx="1">
                  <c:v>2005년2월</c:v>
                </c:pt>
                <c:pt idx="2">
                  <c:v>2005년3월</c:v>
                </c:pt>
                <c:pt idx="3">
                  <c:v>2005년4월</c:v>
                </c:pt>
                <c:pt idx="4">
                  <c:v>2005년5월</c:v>
                </c:pt>
                <c:pt idx="5">
                  <c:v>2005년6월</c:v>
                </c:pt>
                <c:pt idx="6">
                  <c:v>2005년7월</c:v>
                </c:pt>
                <c:pt idx="7">
                  <c:v>2005년8월</c:v>
                </c:pt>
                <c:pt idx="8">
                  <c:v>2005년9월</c:v>
                </c:pt>
                <c:pt idx="9">
                  <c:v>2005년10월</c:v>
                </c:pt>
                <c:pt idx="10">
                  <c:v>2005년11월</c:v>
                </c:pt>
                <c:pt idx="11">
                  <c:v>2005년12월</c:v>
                </c:pt>
                <c:pt idx="12">
                  <c:v>2006년1월</c:v>
                </c:pt>
                <c:pt idx="13">
                  <c:v>2006년2월</c:v>
                </c:pt>
                <c:pt idx="14">
                  <c:v>2006년3월</c:v>
                </c:pt>
                <c:pt idx="15">
                  <c:v>2006년4월</c:v>
                </c:pt>
                <c:pt idx="16">
                  <c:v>2006년5월</c:v>
                </c:pt>
                <c:pt idx="17">
                  <c:v>2006년6월</c:v>
                </c:pt>
                <c:pt idx="18">
                  <c:v>2006년7월</c:v>
                </c:pt>
                <c:pt idx="19">
                  <c:v>2006년8월</c:v>
                </c:pt>
                <c:pt idx="20">
                  <c:v>2006년9월</c:v>
                </c:pt>
                <c:pt idx="21">
                  <c:v>2006년10월</c:v>
                </c:pt>
                <c:pt idx="22">
                  <c:v>2006년11월</c:v>
                </c:pt>
                <c:pt idx="23">
                  <c:v>2006년12월</c:v>
                </c:pt>
                <c:pt idx="24">
                  <c:v>2007년1월</c:v>
                </c:pt>
                <c:pt idx="25">
                  <c:v>2007년2월</c:v>
                </c:pt>
                <c:pt idx="26">
                  <c:v>2007년3월</c:v>
                </c:pt>
                <c:pt idx="27">
                  <c:v>2007년4월</c:v>
                </c:pt>
                <c:pt idx="28">
                  <c:v>2007년5월</c:v>
                </c:pt>
                <c:pt idx="29">
                  <c:v>2007년6월</c:v>
                </c:pt>
                <c:pt idx="30">
                  <c:v>2007년7월</c:v>
                </c:pt>
                <c:pt idx="31">
                  <c:v>2007년8월</c:v>
                </c:pt>
                <c:pt idx="32">
                  <c:v>2007년9월</c:v>
                </c:pt>
                <c:pt idx="33">
                  <c:v>2007년10월</c:v>
                </c:pt>
                <c:pt idx="34">
                  <c:v>2007년11월</c:v>
                </c:pt>
                <c:pt idx="35">
                  <c:v>2007년12월</c:v>
                </c:pt>
                <c:pt idx="36">
                  <c:v>2008년1월</c:v>
                </c:pt>
                <c:pt idx="37">
                  <c:v>2008년2월</c:v>
                </c:pt>
                <c:pt idx="38">
                  <c:v>2008년3월</c:v>
                </c:pt>
                <c:pt idx="39">
                  <c:v>2008년4월</c:v>
                </c:pt>
                <c:pt idx="40">
                  <c:v>2008년5월</c:v>
                </c:pt>
                <c:pt idx="41">
                  <c:v>2008년6월</c:v>
                </c:pt>
                <c:pt idx="42">
                  <c:v>2008년7월</c:v>
                </c:pt>
                <c:pt idx="43">
                  <c:v>2008년8월</c:v>
                </c:pt>
                <c:pt idx="44">
                  <c:v>2008년9월</c:v>
                </c:pt>
                <c:pt idx="45">
                  <c:v>2008년10월</c:v>
                </c:pt>
                <c:pt idx="46">
                  <c:v>2008년11월</c:v>
                </c:pt>
                <c:pt idx="47">
                  <c:v>2008년12월</c:v>
                </c:pt>
                <c:pt idx="48">
                  <c:v>2009년1월</c:v>
                </c:pt>
                <c:pt idx="49">
                  <c:v>2009년2월</c:v>
                </c:pt>
                <c:pt idx="50">
                  <c:v>2009년3월</c:v>
                </c:pt>
                <c:pt idx="51">
                  <c:v>2009년4월</c:v>
                </c:pt>
                <c:pt idx="52">
                  <c:v>2009년5월</c:v>
                </c:pt>
                <c:pt idx="53">
                  <c:v>2009년6월</c:v>
                </c:pt>
                <c:pt idx="54">
                  <c:v>2009년7월</c:v>
                </c:pt>
                <c:pt idx="55">
                  <c:v>2009년8월</c:v>
                </c:pt>
                <c:pt idx="56">
                  <c:v>2009년9월</c:v>
                </c:pt>
                <c:pt idx="57">
                  <c:v>2009년10월</c:v>
                </c:pt>
                <c:pt idx="58">
                  <c:v>2009년11월</c:v>
                </c:pt>
                <c:pt idx="59">
                  <c:v>2009년12월</c:v>
                </c:pt>
                <c:pt idx="60">
                  <c:v>2010년1월</c:v>
                </c:pt>
                <c:pt idx="61">
                  <c:v>2010년2월</c:v>
                </c:pt>
                <c:pt idx="62">
                  <c:v>2010년3월</c:v>
                </c:pt>
                <c:pt idx="63">
                  <c:v>2010년4월</c:v>
                </c:pt>
                <c:pt idx="64">
                  <c:v>2010년5월</c:v>
                </c:pt>
                <c:pt idx="65">
                  <c:v>2010년6월</c:v>
                </c:pt>
                <c:pt idx="66">
                  <c:v>2010년7월</c:v>
                </c:pt>
                <c:pt idx="67">
                  <c:v>2010년8월</c:v>
                </c:pt>
                <c:pt idx="68">
                  <c:v>2010년9월</c:v>
                </c:pt>
                <c:pt idx="69">
                  <c:v>2010년10월</c:v>
                </c:pt>
                <c:pt idx="70">
                  <c:v>2010년11월</c:v>
                </c:pt>
                <c:pt idx="71">
                  <c:v>2010년12월</c:v>
                </c:pt>
                <c:pt idx="72">
                  <c:v>2011년1월</c:v>
                </c:pt>
                <c:pt idx="73">
                  <c:v>2011년2월</c:v>
                </c:pt>
                <c:pt idx="74">
                  <c:v>2011년3월</c:v>
                </c:pt>
                <c:pt idx="75">
                  <c:v>2011년4월</c:v>
                </c:pt>
                <c:pt idx="76">
                  <c:v>2011년5월</c:v>
                </c:pt>
                <c:pt idx="77">
                  <c:v>2011년6월</c:v>
                </c:pt>
                <c:pt idx="78">
                  <c:v>2011년7월</c:v>
                </c:pt>
                <c:pt idx="79">
                  <c:v>2011년8월</c:v>
                </c:pt>
                <c:pt idx="80">
                  <c:v>2011년9월</c:v>
                </c:pt>
                <c:pt idx="81">
                  <c:v>2011년10월</c:v>
                </c:pt>
                <c:pt idx="82">
                  <c:v>2011년11월</c:v>
                </c:pt>
                <c:pt idx="83">
                  <c:v>2011년12월</c:v>
                </c:pt>
                <c:pt idx="84">
                  <c:v>2012년1월</c:v>
                </c:pt>
                <c:pt idx="85">
                  <c:v>2012년2월</c:v>
                </c:pt>
                <c:pt idx="86">
                  <c:v>2012년3월</c:v>
                </c:pt>
                <c:pt idx="87">
                  <c:v>2012년4월</c:v>
                </c:pt>
                <c:pt idx="88">
                  <c:v>2012년5월</c:v>
                </c:pt>
                <c:pt idx="89">
                  <c:v>2012년6월</c:v>
                </c:pt>
                <c:pt idx="90">
                  <c:v>2012년7월</c:v>
                </c:pt>
                <c:pt idx="91">
                  <c:v>2012년8월</c:v>
                </c:pt>
                <c:pt idx="92">
                  <c:v>2012년9월</c:v>
                </c:pt>
                <c:pt idx="93">
                  <c:v>2012년10월</c:v>
                </c:pt>
                <c:pt idx="94">
                  <c:v>2012년11월</c:v>
                </c:pt>
                <c:pt idx="95">
                  <c:v>2012년12월</c:v>
                </c:pt>
                <c:pt idx="96">
                  <c:v>2013년1월</c:v>
                </c:pt>
                <c:pt idx="97">
                  <c:v>2013년2월</c:v>
                </c:pt>
                <c:pt idx="98">
                  <c:v>2013년3월</c:v>
                </c:pt>
                <c:pt idx="99">
                  <c:v>2013년4월</c:v>
                </c:pt>
                <c:pt idx="100">
                  <c:v>2013년5월</c:v>
                </c:pt>
                <c:pt idx="101">
                  <c:v>2013년6월</c:v>
                </c:pt>
                <c:pt idx="102">
                  <c:v>2013년7월</c:v>
                </c:pt>
                <c:pt idx="103">
                  <c:v>2013년8월</c:v>
                </c:pt>
                <c:pt idx="104">
                  <c:v>2013년9월</c:v>
                </c:pt>
                <c:pt idx="105">
                  <c:v>2013년10월</c:v>
                </c:pt>
                <c:pt idx="106">
                  <c:v>2013년11월</c:v>
                </c:pt>
                <c:pt idx="107">
                  <c:v>2013년12월</c:v>
                </c:pt>
                <c:pt idx="108">
                  <c:v>2014년1월</c:v>
                </c:pt>
                <c:pt idx="109">
                  <c:v>2014년2월</c:v>
                </c:pt>
                <c:pt idx="110">
                  <c:v>2014년3월</c:v>
                </c:pt>
                <c:pt idx="111">
                  <c:v>2014년4월</c:v>
                </c:pt>
                <c:pt idx="112">
                  <c:v>2014년5월</c:v>
                </c:pt>
                <c:pt idx="113">
                  <c:v>2014년6월</c:v>
                </c:pt>
                <c:pt idx="114">
                  <c:v>2014년7월</c:v>
                </c:pt>
                <c:pt idx="115">
                  <c:v>2014년8월</c:v>
                </c:pt>
                <c:pt idx="116">
                  <c:v>2014년9월</c:v>
                </c:pt>
                <c:pt idx="117">
                  <c:v>2014년10월</c:v>
                </c:pt>
                <c:pt idx="118">
                  <c:v>2014년11월</c:v>
                </c:pt>
                <c:pt idx="119">
                  <c:v>2014년12월</c:v>
                </c:pt>
                <c:pt idx="120">
                  <c:v>2015년1월</c:v>
                </c:pt>
                <c:pt idx="121">
                  <c:v>2015년2월</c:v>
                </c:pt>
                <c:pt idx="122">
                  <c:v>2015년3월</c:v>
                </c:pt>
                <c:pt idx="123">
                  <c:v>2015년4월</c:v>
                </c:pt>
                <c:pt idx="124">
                  <c:v>2015년5월</c:v>
                </c:pt>
                <c:pt idx="125">
                  <c:v>2015년6월</c:v>
                </c:pt>
                <c:pt idx="126">
                  <c:v>2015년7월</c:v>
                </c:pt>
                <c:pt idx="127">
                  <c:v>2015년8월</c:v>
                </c:pt>
                <c:pt idx="128">
                  <c:v>2015년9월</c:v>
                </c:pt>
                <c:pt idx="129">
                  <c:v>2015년10월</c:v>
                </c:pt>
                <c:pt idx="130">
                  <c:v>2015년11월</c:v>
                </c:pt>
                <c:pt idx="131">
                  <c:v>2015년12월</c:v>
                </c:pt>
                <c:pt idx="132">
                  <c:v>2016년1월</c:v>
                </c:pt>
                <c:pt idx="133">
                  <c:v>2016년2월</c:v>
                </c:pt>
                <c:pt idx="134">
                  <c:v>2016년3월</c:v>
                </c:pt>
                <c:pt idx="135">
                  <c:v>2016년4월</c:v>
                </c:pt>
                <c:pt idx="136">
                  <c:v>2016년5월</c:v>
                </c:pt>
                <c:pt idx="137">
                  <c:v>2016년6월</c:v>
                </c:pt>
                <c:pt idx="138">
                  <c:v>2016년7월</c:v>
                </c:pt>
                <c:pt idx="139">
                  <c:v>2016년8월</c:v>
                </c:pt>
                <c:pt idx="140">
                  <c:v>2016년9월</c:v>
                </c:pt>
                <c:pt idx="141">
                  <c:v>2016년10월</c:v>
                </c:pt>
                <c:pt idx="142">
                  <c:v>2016년11월</c:v>
                </c:pt>
                <c:pt idx="143">
                  <c:v>2016년12월</c:v>
                </c:pt>
                <c:pt idx="144">
                  <c:v>2017년1월</c:v>
                </c:pt>
                <c:pt idx="145">
                  <c:v>2017년2월</c:v>
                </c:pt>
                <c:pt idx="146">
                  <c:v>2017년3월</c:v>
                </c:pt>
                <c:pt idx="147">
                  <c:v>2017년4월</c:v>
                </c:pt>
                <c:pt idx="148">
                  <c:v>2017년5월</c:v>
                </c:pt>
                <c:pt idx="149">
                  <c:v>2017년6월</c:v>
                </c:pt>
                <c:pt idx="150">
                  <c:v>2017년7월</c:v>
                </c:pt>
                <c:pt idx="151">
                  <c:v>2017년8월</c:v>
                </c:pt>
                <c:pt idx="152">
                  <c:v>2017년9월</c:v>
                </c:pt>
                <c:pt idx="153">
                  <c:v>2017년10월</c:v>
                </c:pt>
                <c:pt idx="154">
                  <c:v>2017년11월</c:v>
                </c:pt>
                <c:pt idx="155">
                  <c:v>2017년12월</c:v>
                </c:pt>
                <c:pt idx="156">
                  <c:v>2018년1월</c:v>
                </c:pt>
                <c:pt idx="157">
                  <c:v>2018년2월</c:v>
                </c:pt>
                <c:pt idx="158">
                  <c:v>2018년3월</c:v>
                </c:pt>
                <c:pt idx="159">
                  <c:v>2018년4월</c:v>
                </c:pt>
                <c:pt idx="160">
                  <c:v>2018년5월</c:v>
                </c:pt>
                <c:pt idx="161">
                  <c:v>2018년6월</c:v>
                </c:pt>
                <c:pt idx="162">
                  <c:v>2018년7월</c:v>
                </c:pt>
                <c:pt idx="163">
                  <c:v>2018년8월</c:v>
                </c:pt>
                <c:pt idx="164">
                  <c:v>2018년9월</c:v>
                </c:pt>
                <c:pt idx="165">
                  <c:v>2018년10월</c:v>
                </c:pt>
                <c:pt idx="166">
                  <c:v>2018년11월</c:v>
                </c:pt>
                <c:pt idx="167">
                  <c:v>2018년12월</c:v>
                </c:pt>
                <c:pt idx="168">
                  <c:v>2019년1월</c:v>
                </c:pt>
                <c:pt idx="169">
                  <c:v>2019년2월</c:v>
                </c:pt>
                <c:pt idx="170">
                  <c:v>2019년3월</c:v>
                </c:pt>
                <c:pt idx="171">
                  <c:v>2019년4월</c:v>
                </c:pt>
                <c:pt idx="172">
                  <c:v>2019년5월</c:v>
                </c:pt>
                <c:pt idx="173">
                  <c:v>2019년6월</c:v>
                </c:pt>
                <c:pt idx="174">
                  <c:v>2019년7월</c:v>
                </c:pt>
                <c:pt idx="175">
                  <c:v>2019년8월</c:v>
                </c:pt>
                <c:pt idx="176">
                  <c:v>2019년9월</c:v>
                </c:pt>
                <c:pt idx="177">
                  <c:v>2019년10월</c:v>
                </c:pt>
                <c:pt idx="178">
                  <c:v>2019년11월</c:v>
                </c:pt>
                <c:pt idx="179">
                  <c:v>2019년12월</c:v>
                </c:pt>
                <c:pt idx="180">
                  <c:v>2020년1월</c:v>
                </c:pt>
                <c:pt idx="181">
                  <c:v>2020년2월</c:v>
                </c:pt>
                <c:pt idx="182">
                  <c:v>2020년3월</c:v>
                </c:pt>
                <c:pt idx="183">
                  <c:v>2020년4월</c:v>
                </c:pt>
              </c:strCache>
            </c:strRef>
          </c:cat>
          <c:val>
            <c:numRef>
              <c:f>경기평택시_900130!$D$4:$D$187</c:f>
              <c:numCache>
                <c:formatCode>#,##0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36149</c:v>
                </c:pt>
                <c:pt idx="127">
                  <c:v>30141</c:v>
                </c:pt>
                <c:pt idx="128">
                  <c:v>39853</c:v>
                </c:pt>
                <c:pt idx="129">
                  <c:v>27000</c:v>
                </c:pt>
                <c:pt idx="130">
                  <c:v>27885</c:v>
                </c:pt>
                <c:pt idx="131">
                  <c:v>28101</c:v>
                </c:pt>
                <c:pt idx="132">
                  <c:v>10657</c:v>
                </c:pt>
                <c:pt idx="133">
                  <c:v>34172</c:v>
                </c:pt>
                <c:pt idx="134">
                  <c:v>31192</c:v>
                </c:pt>
                <c:pt idx="135">
                  <c:v>35674</c:v>
                </c:pt>
                <c:pt idx="136">
                  <c:v>31971</c:v>
                </c:pt>
                <c:pt idx="137">
                  <c:v>44380</c:v>
                </c:pt>
                <c:pt idx="138">
                  <c:v>23770</c:v>
                </c:pt>
                <c:pt idx="139">
                  <c:v>43592</c:v>
                </c:pt>
                <c:pt idx="140">
                  <c:v>43580</c:v>
                </c:pt>
                <c:pt idx="141">
                  <c:v>34787</c:v>
                </c:pt>
                <c:pt idx="142">
                  <c:v>42608</c:v>
                </c:pt>
                <c:pt idx="143">
                  <c:v>47906</c:v>
                </c:pt>
                <c:pt idx="144">
                  <c:v>16678</c:v>
                </c:pt>
                <c:pt idx="145">
                  <c:v>20367</c:v>
                </c:pt>
                <c:pt idx="146">
                  <c:v>55419</c:v>
                </c:pt>
                <c:pt idx="147">
                  <c:v>30107</c:v>
                </c:pt>
                <c:pt idx="148">
                  <c:v>37127</c:v>
                </c:pt>
                <c:pt idx="149">
                  <c:v>56555</c:v>
                </c:pt>
                <c:pt idx="150">
                  <c:v>38253</c:v>
                </c:pt>
                <c:pt idx="151">
                  <c:v>38688</c:v>
                </c:pt>
                <c:pt idx="152">
                  <c:v>58054</c:v>
                </c:pt>
                <c:pt idx="153">
                  <c:v>32326</c:v>
                </c:pt>
                <c:pt idx="154">
                  <c:v>34014</c:v>
                </c:pt>
                <c:pt idx="155">
                  <c:v>60689</c:v>
                </c:pt>
                <c:pt idx="156">
                  <c:v>32955</c:v>
                </c:pt>
                <c:pt idx="157">
                  <c:v>17614</c:v>
                </c:pt>
                <c:pt idx="158">
                  <c:v>66350</c:v>
                </c:pt>
                <c:pt idx="159">
                  <c:v>41126</c:v>
                </c:pt>
                <c:pt idx="160">
                  <c:v>43957</c:v>
                </c:pt>
                <c:pt idx="161">
                  <c:v>58124</c:v>
                </c:pt>
                <c:pt idx="162">
                  <c:v>51980</c:v>
                </c:pt>
                <c:pt idx="163">
                  <c:v>37555</c:v>
                </c:pt>
                <c:pt idx="164">
                  <c:v>51993</c:v>
                </c:pt>
                <c:pt idx="165">
                  <c:v>40067</c:v>
                </c:pt>
                <c:pt idx="166">
                  <c:v>45772</c:v>
                </c:pt>
                <c:pt idx="167">
                  <c:v>62774</c:v>
                </c:pt>
                <c:pt idx="168">
                  <c:v>36990</c:v>
                </c:pt>
                <c:pt idx="169">
                  <c:v>46634</c:v>
                </c:pt>
                <c:pt idx="170">
                  <c:v>61386</c:v>
                </c:pt>
                <c:pt idx="171">
                  <c:v>55306</c:v>
                </c:pt>
                <c:pt idx="172">
                  <c:v>61856</c:v>
                </c:pt>
                <c:pt idx="173">
                  <c:v>76746</c:v>
                </c:pt>
                <c:pt idx="174">
                  <c:v>59547</c:v>
                </c:pt>
                <c:pt idx="175">
                  <c:v>45759</c:v>
                </c:pt>
                <c:pt idx="176">
                  <c:v>79039</c:v>
                </c:pt>
                <c:pt idx="177">
                  <c:v>52779</c:v>
                </c:pt>
                <c:pt idx="178">
                  <c:v>69985</c:v>
                </c:pt>
                <c:pt idx="179">
                  <c:v>62215</c:v>
                </c:pt>
                <c:pt idx="180">
                  <c:v>57797</c:v>
                </c:pt>
                <c:pt idx="181">
                  <c:v>57638</c:v>
                </c:pt>
                <c:pt idx="182">
                  <c:v>108136</c:v>
                </c:pt>
                <c:pt idx="183">
                  <c:v>42846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4-4841-BF7E-6278C1A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90001"/>
        <c:axId val="50190002"/>
      </c:bar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천불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수출 금액 YoY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수출금액 YoY</c:v>
          </c:tx>
          <c:marker>
            <c:symbol val="none"/>
          </c:marker>
          <c:cat>
            <c:strRef>
              <c:f>전국_30!$A$4:$A$247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전국_30!$C$4:$C$247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-7.2</c:v>
                </c:pt>
                <c:pt idx="13">
                  <c:v>34.200000000000003</c:v>
                </c:pt>
                <c:pt idx="14">
                  <c:v>31.7</c:v>
                </c:pt>
                <c:pt idx="15">
                  <c:v>23.5</c:v>
                </c:pt>
                <c:pt idx="16">
                  <c:v>-6.5</c:v>
                </c:pt>
                <c:pt idx="17">
                  <c:v>-0.8</c:v>
                </c:pt>
                <c:pt idx="18">
                  <c:v>-6.8</c:v>
                </c:pt>
                <c:pt idx="19">
                  <c:v>29</c:v>
                </c:pt>
                <c:pt idx="20">
                  <c:v>20.2</c:v>
                </c:pt>
                <c:pt idx="21">
                  <c:v>3.4</c:v>
                </c:pt>
                <c:pt idx="22">
                  <c:v>5.5</c:v>
                </c:pt>
                <c:pt idx="23">
                  <c:v>22.3</c:v>
                </c:pt>
                <c:pt idx="24">
                  <c:v>25.9</c:v>
                </c:pt>
                <c:pt idx="25">
                  <c:v>-0.1</c:v>
                </c:pt>
                <c:pt idx="26">
                  <c:v>7.2</c:v>
                </c:pt>
                <c:pt idx="27">
                  <c:v>17.399999999999999</c:v>
                </c:pt>
                <c:pt idx="28">
                  <c:v>21.3</c:v>
                </c:pt>
                <c:pt idx="29">
                  <c:v>23.3</c:v>
                </c:pt>
                <c:pt idx="30">
                  <c:v>25.3</c:v>
                </c:pt>
                <c:pt idx="31">
                  <c:v>12.7</c:v>
                </c:pt>
                <c:pt idx="32">
                  <c:v>-0.2</c:v>
                </c:pt>
                <c:pt idx="33">
                  <c:v>34.799999999999997</c:v>
                </c:pt>
                <c:pt idx="34">
                  <c:v>0.7</c:v>
                </c:pt>
                <c:pt idx="35">
                  <c:v>6.2</c:v>
                </c:pt>
                <c:pt idx="36">
                  <c:v>34.5</c:v>
                </c:pt>
                <c:pt idx="37">
                  <c:v>16.7</c:v>
                </c:pt>
                <c:pt idx="38">
                  <c:v>18.100000000000001</c:v>
                </c:pt>
                <c:pt idx="39">
                  <c:v>6.8</c:v>
                </c:pt>
                <c:pt idx="40">
                  <c:v>13.3</c:v>
                </c:pt>
                <c:pt idx="41">
                  <c:v>-4.4000000000000004</c:v>
                </c:pt>
                <c:pt idx="42">
                  <c:v>15.6</c:v>
                </c:pt>
                <c:pt idx="43">
                  <c:v>-8.3000000000000007</c:v>
                </c:pt>
                <c:pt idx="44">
                  <c:v>14.2</c:v>
                </c:pt>
                <c:pt idx="45">
                  <c:v>-2.4</c:v>
                </c:pt>
                <c:pt idx="46">
                  <c:v>28.3</c:v>
                </c:pt>
                <c:pt idx="47">
                  <c:v>6.2</c:v>
                </c:pt>
                <c:pt idx="48">
                  <c:v>15.9</c:v>
                </c:pt>
                <c:pt idx="49">
                  <c:v>25.2</c:v>
                </c:pt>
                <c:pt idx="50">
                  <c:v>16.899999999999999</c:v>
                </c:pt>
                <c:pt idx="51">
                  <c:v>19.100000000000001</c:v>
                </c:pt>
                <c:pt idx="52">
                  <c:v>16.7</c:v>
                </c:pt>
                <c:pt idx="53">
                  <c:v>7.2</c:v>
                </c:pt>
                <c:pt idx="54">
                  <c:v>5.3</c:v>
                </c:pt>
                <c:pt idx="55">
                  <c:v>14.1</c:v>
                </c:pt>
                <c:pt idx="56">
                  <c:v>0</c:v>
                </c:pt>
                <c:pt idx="57">
                  <c:v>6.6</c:v>
                </c:pt>
                <c:pt idx="58">
                  <c:v>4.5999999999999996</c:v>
                </c:pt>
                <c:pt idx="59">
                  <c:v>6.7</c:v>
                </c:pt>
                <c:pt idx="60">
                  <c:v>21</c:v>
                </c:pt>
                <c:pt idx="61">
                  <c:v>-5.4</c:v>
                </c:pt>
                <c:pt idx="62">
                  <c:v>17.8</c:v>
                </c:pt>
                <c:pt idx="63">
                  <c:v>15</c:v>
                </c:pt>
                <c:pt idx="64">
                  <c:v>6.7</c:v>
                </c:pt>
                <c:pt idx="65">
                  <c:v>21.4</c:v>
                </c:pt>
                <c:pt idx="66">
                  <c:v>24.5</c:v>
                </c:pt>
                <c:pt idx="67">
                  <c:v>14.6</c:v>
                </c:pt>
                <c:pt idx="68">
                  <c:v>27.8</c:v>
                </c:pt>
                <c:pt idx="69">
                  <c:v>-1.3</c:v>
                </c:pt>
                <c:pt idx="70">
                  <c:v>24.2</c:v>
                </c:pt>
                <c:pt idx="71">
                  <c:v>15.2</c:v>
                </c:pt>
                <c:pt idx="72">
                  <c:v>3.3</c:v>
                </c:pt>
                <c:pt idx="73">
                  <c:v>28.7</c:v>
                </c:pt>
                <c:pt idx="74">
                  <c:v>13.4</c:v>
                </c:pt>
                <c:pt idx="75">
                  <c:v>7.7</c:v>
                </c:pt>
                <c:pt idx="76">
                  <c:v>18.100000000000001</c:v>
                </c:pt>
                <c:pt idx="77">
                  <c:v>15.4</c:v>
                </c:pt>
                <c:pt idx="78">
                  <c:v>0.9</c:v>
                </c:pt>
                <c:pt idx="79">
                  <c:v>17.2</c:v>
                </c:pt>
                <c:pt idx="80">
                  <c:v>15.6</c:v>
                </c:pt>
                <c:pt idx="81">
                  <c:v>21.8</c:v>
                </c:pt>
                <c:pt idx="82">
                  <c:v>10.1</c:v>
                </c:pt>
                <c:pt idx="83">
                  <c:v>82.8</c:v>
                </c:pt>
                <c:pt idx="84">
                  <c:v>55.7</c:v>
                </c:pt>
                <c:pt idx="85">
                  <c:v>43.1</c:v>
                </c:pt>
                <c:pt idx="86">
                  <c:v>25.8</c:v>
                </c:pt>
                <c:pt idx="87">
                  <c:v>53.4</c:v>
                </c:pt>
                <c:pt idx="88">
                  <c:v>47.2</c:v>
                </c:pt>
                <c:pt idx="89">
                  <c:v>38.200000000000003</c:v>
                </c:pt>
                <c:pt idx="90">
                  <c:v>56.7</c:v>
                </c:pt>
                <c:pt idx="91">
                  <c:v>60.8</c:v>
                </c:pt>
                <c:pt idx="92">
                  <c:v>68.599999999999994</c:v>
                </c:pt>
                <c:pt idx="93">
                  <c:v>51.3</c:v>
                </c:pt>
                <c:pt idx="94">
                  <c:v>69.599999999999994</c:v>
                </c:pt>
                <c:pt idx="95">
                  <c:v>-7.2</c:v>
                </c:pt>
                <c:pt idx="96">
                  <c:v>34.700000000000003</c:v>
                </c:pt>
                <c:pt idx="97">
                  <c:v>9.8000000000000007</c:v>
                </c:pt>
                <c:pt idx="98">
                  <c:v>3.3</c:v>
                </c:pt>
                <c:pt idx="99">
                  <c:v>24.9</c:v>
                </c:pt>
                <c:pt idx="100">
                  <c:v>22.3</c:v>
                </c:pt>
                <c:pt idx="101">
                  <c:v>57.9</c:v>
                </c:pt>
                <c:pt idx="102">
                  <c:v>37.5</c:v>
                </c:pt>
                <c:pt idx="103">
                  <c:v>50.3</c:v>
                </c:pt>
                <c:pt idx="104">
                  <c:v>4.2</c:v>
                </c:pt>
                <c:pt idx="105">
                  <c:v>48.8</c:v>
                </c:pt>
                <c:pt idx="106">
                  <c:v>15.7</c:v>
                </c:pt>
                <c:pt idx="107">
                  <c:v>39</c:v>
                </c:pt>
                <c:pt idx="108">
                  <c:v>24.3</c:v>
                </c:pt>
                <c:pt idx="109">
                  <c:v>41.2</c:v>
                </c:pt>
                <c:pt idx="110">
                  <c:v>88.6</c:v>
                </c:pt>
                <c:pt idx="111">
                  <c:v>29.2</c:v>
                </c:pt>
                <c:pt idx="112">
                  <c:v>33.799999999999997</c:v>
                </c:pt>
                <c:pt idx="113">
                  <c:v>9.8000000000000007</c:v>
                </c:pt>
                <c:pt idx="114">
                  <c:v>25.7</c:v>
                </c:pt>
                <c:pt idx="115">
                  <c:v>-20.9</c:v>
                </c:pt>
                <c:pt idx="116">
                  <c:v>15</c:v>
                </c:pt>
                <c:pt idx="117">
                  <c:v>-12.7</c:v>
                </c:pt>
                <c:pt idx="118">
                  <c:v>6.6</c:v>
                </c:pt>
                <c:pt idx="119">
                  <c:v>20.2</c:v>
                </c:pt>
                <c:pt idx="120">
                  <c:v>-18.3</c:v>
                </c:pt>
                <c:pt idx="121">
                  <c:v>-24.1</c:v>
                </c:pt>
                <c:pt idx="122">
                  <c:v>-19.8</c:v>
                </c:pt>
                <c:pt idx="123">
                  <c:v>22.2</c:v>
                </c:pt>
                <c:pt idx="124">
                  <c:v>0.5</c:v>
                </c:pt>
                <c:pt idx="125">
                  <c:v>16</c:v>
                </c:pt>
                <c:pt idx="126">
                  <c:v>-13.4</c:v>
                </c:pt>
                <c:pt idx="127">
                  <c:v>47</c:v>
                </c:pt>
                <c:pt idx="128">
                  <c:v>1.6</c:v>
                </c:pt>
                <c:pt idx="129">
                  <c:v>-0.5</c:v>
                </c:pt>
                <c:pt idx="130">
                  <c:v>-20.6</c:v>
                </c:pt>
                <c:pt idx="131">
                  <c:v>-0.9</c:v>
                </c:pt>
                <c:pt idx="132">
                  <c:v>-5.0999999999999996</c:v>
                </c:pt>
                <c:pt idx="133">
                  <c:v>-0.8</c:v>
                </c:pt>
                <c:pt idx="134">
                  <c:v>8.3000000000000007</c:v>
                </c:pt>
                <c:pt idx="135">
                  <c:v>-19.3</c:v>
                </c:pt>
                <c:pt idx="136">
                  <c:v>15</c:v>
                </c:pt>
                <c:pt idx="137">
                  <c:v>22.7</c:v>
                </c:pt>
                <c:pt idx="138">
                  <c:v>6</c:v>
                </c:pt>
                <c:pt idx="139">
                  <c:v>-2.5</c:v>
                </c:pt>
                <c:pt idx="140">
                  <c:v>45.6</c:v>
                </c:pt>
                <c:pt idx="141">
                  <c:v>7.7</c:v>
                </c:pt>
                <c:pt idx="142">
                  <c:v>27</c:v>
                </c:pt>
                <c:pt idx="143">
                  <c:v>25.2</c:v>
                </c:pt>
                <c:pt idx="144">
                  <c:v>29.9</c:v>
                </c:pt>
                <c:pt idx="145">
                  <c:v>65.7</c:v>
                </c:pt>
                <c:pt idx="146">
                  <c:v>17.2</c:v>
                </c:pt>
                <c:pt idx="147">
                  <c:v>31</c:v>
                </c:pt>
                <c:pt idx="148">
                  <c:v>-7.6</c:v>
                </c:pt>
                <c:pt idx="149">
                  <c:v>-27.9</c:v>
                </c:pt>
                <c:pt idx="150">
                  <c:v>15.5</c:v>
                </c:pt>
                <c:pt idx="151">
                  <c:v>3.4</c:v>
                </c:pt>
                <c:pt idx="152">
                  <c:v>31.6</c:v>
                </c:pt>
                <c:pt idx="153">
                  <c:v>41.1</c:v>
                </c:pt>
                <c:pt idx="154">
                  <c:v>55.7</c:v>
                </c:pt>
                <c:pt idx="155">
                  <c:v>9.6999999999999993</c:v>
                </c:pt>
                <c:pt idx="156">
                  <c:v>0</c:v>
                </c:pt>
                <c:pt idx="157">
                  <c:v>-3</c:v>
                </c:pt>
                <c:pt idx="158">
                  <c:v>12.7</c:v>
                </c:pt>
                <c:pt idx="159">
                  <c:v>-5.4</c:v>
                </c:pt>
                <c:pt idx="160">
                  <c:v>34.200000000000003</c:v>
                </c:pt>
                <c:pt idx="161">
                  <c:v>31.7</c:v>
                </c:pt>
                <c:pt idx="162">
                  <c:v>19</c:v>
                </c:pt>
                <c:pt idx="163">
                  <c:v>4.0999999999999996</c:v>
                </c:pt>
                <c:pt idx="164">
                  <c:v>-26.7</c:v>
                </c:pt>
                <c:pt idx="165">
                  <c:v>27.9</c:v>
                </c:pt>
                <c:pt idx="166">
                  <c:v>-4.5</c:v>
                </c:pt>
                <c:pt idx="167">
                  <c:v>-3.3</c:v>
                </c:pt>
                <c:pt idx="168">
                  <c:v>56.6</c:v>
                </c:pt>
                <c:pt idx="169">
                  <c:v>24.4</c:v>
                </c:pt>
                <c:pt idx="170">
                  <c:v>21.2</c:v>
                </c:pt>
                <c:pt idx="171">
                  <c:v>28.4</c:v>
                </c:pt>
                <c:pt idx="172">
                  <c:v>12.6</c:v>
                </c:pt>
                <c:pt idx="173">
                  <c:v>29.1</c:v>
                </c:pt>
                <c:pt idx="174">
                  <c:v>0.8</c:v>
                </c:pt>
                <c:pt idx="175">
                  <c:v>24.5</c:v>
                </c:pt>
                <c:pt idx="176">
                  <c:v>16.100000000000001</c:v>
                </c:pt>
                <c:pt idx="177">
                  <c:v>7.6</c:v>
                </c:pt>
                <c:pt idx="178">
                  <c:v>9.9</c:v>
                </c:pt>
                <c:pt idx="179">
                  <c:v>12.2</c:v>
                </c:pt>
                <c:pt idx="180">
                  <c:v>13.8</c:v>
                </c:pt>
                <c:pt idx="181">
                  <c:v>56.3</c:v>
                </c:pt>
                <c:pt idx="182">
                  <c:v>82.5</c:v>
                </c:pt>
                <c:pt idx="183">
                  <c:v>29.5</c:v>
                </c:pt>
                <c:pt idx="184">
                  <c:v>12.1</c:v>
                </c:pt>
                <c:pt idx="185">
                  <c:v>4.5</c:v>
                </c:pt>
                <c:pt idx="186">
                  <c:v>20</c:v>
                </c:pt>
                <c:pt idx="187">
                  <c:v>27.3</c:v>
                </c:pt>
                <c:pt idx="188">
                  <c:v>40.5</c:v>
                </c:pt>
                <c:pt idx="189">
                  <c:v>43.7</c:v>
                </c:pt>
                <c:pt idx="190">
                  <c:v>34.9</c:v>
                </c:pt>
                <c:pt idx="191">
                  <c:v>36</c:v>
                </c:pt>
                <c:pt idx="192">
                  <c:v>30.2</c:v>
                </c:pt>
                <c:pt idx="193">
                  <c:v>-15.3</c:v>
                </c:pt>
                <c:pt idx="194">
                  <c:v>-34.4</c:v>
                </c:pt>
                <c:pt idx="195">
                  <c:v>21</c:v>
                </c:pt>
                <c:pt idx="196">
                  <c:v>33.299999999999997</c:v>
                </c:pt>
                <c:pt idx="197">
                  <c:v>40.200000000000003</c:v>
                </c:pt>
                <c:pt idx="198">
                  <c:v>54</c:v>
                </c:pt>
                <c:pt idx="199">
                  <c:v>66</c:v>
                </c:pt>
                <c:pt idx="200">
                  <c:v>15.5</c:v>
                </c:pt>
                <c:pt idx="201">
                  <c:v>-8.4</c:v>
                </c:pt>
                <c:pt idx="202">
                  <c:v>17.899999999999999</c:v>
                </c:pt>
                <c:pt idx="203">
                  <c:v>85.5</c:v>
                </c:pt>
                <c:pt idx="204">
                  <c:v>-17.3</c:v>
                </c:pt>
                <c:pt idx="205">
                  <c:v>28.6</c:v>
                </c:pt>
                <c:pt idx="206">
                  <c:v>17.5</c:v>
                </c:pt>
                <c:pt idx="207">
                  <c:v>-22.5</c:v>
                </c:pt>
                <c:pt idx="208">
                  <c:v>-7.9</c:v>
                </c:pt>
                <c:pt idx="209">
                  <c:v>46.7</c:v>
                </c:pt>
                <c:pt idx="210">
                  <c:v>-2.8</c:v>
                </c:pt>
                <c:pt idx="211">
                  <c:v>-9.4</c:v>
                </c:pt>
                <c:pt idx="212">
                  <c:v>97.5</c:v>
                </c:pt>
                <c:pt idx="213">
                  <c:v>67.400000000000006</c:v>
                </c:pt>
                <c:pt idx="214">
                  <c:v>70.5</c:v>
                </c:pt>
                <c:pt idx="215">
                  <c:v>-3.4</c:v>
                </c:pt>
                <c:pt idx="216">
                  <c:v>67</c:v>
                </c:pt>
                <c:pt idx="217">
                  <c:v>1.3</c:v>
                </c:pt>
                <c:pt idx="218">
                  <c:v>87.7</c:v>
                </c:pt>
                <c:pt idx="219">
                  <c:v>101.2</c:v>
                </c:pt>
                <c:pt idx="220">
                  <c:v>85.7</c:v>
                </c:pt>
                <c:pt idx="221">
                  <c:v>-10</c:v>
                </c:pt>
                <c:pt idx="222">
                  <c:v>38.4</c:v>
                </c:pt>
                <c:pt idx="223">
                  <c:v>47.1</c:v>
                </c:pt>
                <c:pt idx="224">
                  <c:v>-35.200000000000003</c:v>
                </c:pt>
                <c:pt idx="225">
                  <c:v>10.199999999999999</c:v>
                </c:pt>
                <c:pt idx="226">
                  <c:v>-0.8</c:v>
                </c:pt>
                <c:pt idx="227">
                  <c:v>-1.2</c:v>
                </c:pt>
                <c:pt idx="228">
                  <c:v>-11.9</c:v>
                </c:pt>
                <c:pt idx="229">
                  <c:v>59.1</c:v>
                </c:pt>
                <c:pt idx="230">
                  <c:v>15.1</c:v>
                </c:pt>
                <c:pt idx="231">
                  <c:v>37.5</c:v>
                </c:pt>
                <c:pt idx="232">
                  <c:v>-11.5</c:v>
                </c:pt>
                <c:pt idx="233">
                  <c:v>20.8</c:v>
                </c:pt>
                <c:pt idx="234">
                  <c:v>3.5</c:v>
                </c:pt>
                <c:pt idx="235">
                  <c:v>-8.3000000000000007</c:v>
                </c:pt>
                <c:pt idx="236">
                  <c:v>47.6</c:v>
                </c:pt>
                <c:pt idx="237">
                  <c:v>12.5</c:v>
                </c:pt>
                <c:pt idx="238">
                  <c:v>1.4</c:v>
                </c:pt>
                <c:pt idx="239">
                  <c:v>11.7</c:v>
                </c:pt>
                <c:pt idx="240">
                  <c:v>96</c:v>
                </c:pt>
                <c:pt idx="241">
                  <c:v>35.9</c:v>
                </c:pt>
                <c:pt idx="242">
                  <c:v>47.3</c:v>
                </c:pt>
                <c:pt idx="243">
                  <c:v>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F-431E-84F0-9BC5075AF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수출 중량 YoY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수출금액 YoY</c:v>
          </c:tx>
          <c:marker>
            <c:symbol val="none"/>
          </c:marker>
          <c:cat>
            <c:strRef>
              <c:f>경기평택시_900130!$A$4:$A$187</c:f>
              <c:strCache>
                <c:ptCount val="184"/>
                <c:pt idx="0">
                  <c:v>2005년1월</c:v>
                </c:pt>
                <c:pt idx="1">
                  <c:v>2005년2월</c:v>
                </c:pt>
                <c:pt idx="2">
                  <c:v>2005년3월</c:v>
                </c:pt>
                <c:pt idx="3">
                  <c:v>2005년4월</c:v>
                </c:pt>
                <c:pt idx="4">
                  <c:v>2005년5월</c:v>
                </c:pt>
                <c:pt idx="5">
                  <c:v>2005년6월</c:v>
                </c:pt>
                <c:pt idx="6">
                  <c:v>2005년7월</c:v>
                </c:pt>
                <c:pt idx="7">
                  <c:v>2005년8월</c:v>
                </c:pt>
                <c:pt idx="8">
                  <c:v>2005년9월</c:v>
                </c:pt>
                <c:pt idx="9">
                  <c:v>2005년10월</c:v>
                </c:pt>
                <c:pt idx="10">
                  <c:v>2005년11월</c:v>
                </c:pt>
                <c:pt idx="11">
                  <c:v>2005년12월</c:v>
                </c:pt>
                <c:pt idx="12">
                  <c:v>2006년1월</c:v>
                </c:pt>
                <c:pt idx="13">
                  <c:v>2006년2월</c:v>
                </c:pt>
                <c:pt idx="14">
                  <c:v>2006년3월</c:v>
                </c:pt>
                <c:pt idx="15">
                  <c:v>2006년4월</c:v>
                </c:pt>
                <c:pt idx="16">
                  <c:v>2006년5월</c:v>
                </c:pt>
                <c:pt idx="17">
                  <c:v>2006년6월</c:v>
                </c:pt>
                <c:pt idx="18">
                  <c:v>2006년7월</c:v>
                </c:pt>
                <c:pt idx="19">
                  <c:v>2006년8월</c:v>
                </c:pt>
                <c:pt idx="20">
                  <c:v>2006년9월</c:v>
                </c:pt>
                <c:pt idx="21">
                  <c:v>2006년10월</c:v>
                </c:pt>
                <c:pt idx="22">
                  <c:v>2006년11월</c:v>
                </c:pt>
                <c:pt idx="23">
                  <c:v>2006년12월</c:v>
                </c:pt>
                <c:pt idx="24">
                  <c:v>2007년1월</c:v>
                </c:pt>
                <c:pt idx="25">
                  <c:v>2007년2월</c:v>
                </c:pt>
                <c:pt idx="26">
                  <c:v>2007년3월</c:v>
                </c:pt>
                <c:pt idx="27">
                  <c:v>2007년4월</c:v>
                </c:pt>
                <c:pt idx="28">
                  <c:v>2007년5월</c:v>
                </c:pt>
                <c:pt idx="29">
                  <c:v>2007년6월</c:v>
                </c:pt>
                <c:pt idx="30">
                  <c:v>2007년7월</c:v>
                </c:pt>
                <c:pt idx="31">
                  <c:v>2007년8월</c:v>
                </c:pt>
                <c:pt idx="32">
                  <c:v>2007년9월</c:v>
                </c:pt>
                <c:pt idx="33">
                  <c:v>2007년10월</c:v>
                </c:pt>
                <c:pt idx="34">
                  <c:v>2007년11월</c:v>
                </c:pt>
                <c:pt idx="35">
                  <c:v>2007년12월</c:v>
                </c:pt>
                <c:pt idx="36">
                  <c:v>2008년1월</c:v>
                </c:pt>
                <c:pt idx="37">
                  <c:v>2008년2월</c:v>
                </c:pt>
                <c:pt idx="38">
                  <c:v>2008년3월</c:v>
                </c:pt>
                <c:pt idx="39">
                  <c:v>2008년4월</c:v>
                </c:pt>
                <c:pt idx="40">
                  <c:v>2008년5월</c:v>
                </c:pt>
                <c:pt idx="41">
                  <c:v>2008년6월</c:v>
                </c:pt>
                <c:pt idx="42">
                  <c:v>2008년7월</c:v>
                </c:pt>
                <c:pt idx="43">
                  <c:v>2008년8월</c:v>
                </c:pt>
                <c:pt idx="44">
                  <c:v>2008년9월</c:v>
                </c:pt>
                <c:pt idx="45">
                  <c:v>2008년10월</c:v>
                </c:pt>
                <c:pt idx="46">
                  <c:v>2008년11월</c:v>
                </c:pt>
                <c:pt idx="47">
                  <c:v>2008년12월</c:v>
                </c:pt>
                <c:pt idx="48">
                  <c:v>2009년1월</c:v>
                </c:pt>
                <c:pt idx="49">
                  <c:v>2009년2월</c:v>
                </c:pt>
                <c:pt idx="50">
                  <c:v>2009년3월</c:v>
                </c:pt>
                <c:pt idx="51">
                  <c:v>2009년4월</c:v>
                </c:pt>
                <c:pt idx="52">
                  <c:v>2009년5월</c:v>
                </c:pt>
                <c:pt idx="53">
                  <c:v>2009년6월</c:v>
                </c:pt>
                <c:pt idx="54">
                  <c:v>2009년7월</c:v>
                </c:pt>
                <c:pt idx="55">
                  <c:v>2009년8월</c:v>
                </c:pt>
                <c:pt idx="56">
                  <c:v>2009년9월</c:v>
                </c:pt>
                <c:pt idx="57">
                  <c:v>2009년10월</c:v>
                </c:pt>
                <c:pt idx="58">
                  <c:v>2009년11월</c:v>
                </c:pt>
                <c:pt idx="59">
                  <c:v>2009년12월</c:v>
                </c:pt>
                <c:pt idx="60">
                  <c:v>2010년1월</c:v>
                </c:pt>
                <c:pt idx="61">
                  <c:v>2010년2월</c:v>
                </c:pt>
                <c:pt idx="62">
                  <c:v>2010년3월</c:v>
                </c:pt>
                <c:pt idx="63">
                  <c:v>2010년4월</c:v>
                </c:pt>
                <c:pt idx="64">
                  <c:v>2010년5월</c:v>
                </c:pt>
                <c:pt idx="65">
                  <c:v>2010년6월</c:v>
                </c:pt>
                <c:pt idx="66">
                  <c:v>2010년7월</c:v>
                </c:pt>
                <c:pt idx="67">
                  <c:v>2010년8월</c:v>
                </c:pt>
                <c:pt idx="68">
                  <c:v>2010년9월</c:v>
                </c:pt>
                <c:pt idx="69">
                  <c:v>2010년10월</c:v>
                </c:pt>
                <c:pt idx="70">
                  <c:v>2010년11월</c:v>
                </c:pt>
                <c:pt idx="71">
                  <c:v>2010년12월</c:v>
                </c:pt>
                <c:pt idx="72">
                  <c:v>2011년1월</c:v>
                </c:pt>
                <c:pt idx="73">
                  <c:v>2011년2월</c:v>
                </c:pt>
                <c:pt idx="74">
                  <c:v>2011년3월</c:v>
                </c:pt>
                <c:pt idx="75">
                  <c:v>2011년4월</c:v>
                </c:pt>
                <c:pt idx="76">
                  <c:v>2011년5월</c:v>
                </c:pt>
                <c:pt idx="77">
                  <c:v>2011년6월</c:v>
                </c:pt>
                <c:pt idx="78">
                  <c:v>2011년7월</c:v>
                </c:pt>
                <c:pt idx="79">
                  <c:v>2011년8월</c:v>
                </c:pt>
                <c:pt idx="80">
                  <c:v>2011년9월</c:v>
                </c:pt>
                <c:pt idx="81">
                  <c:v>2011년10월</c:v>
                </c:pt>
                <c:pt idx="82">
                  <c:v>2011년11월</c:v>
                </c:pt>
                <c:pt idx="83">
                  <c:v>2011년12월</c:v>
                </c:pt>
                <c:pt idx="84">
                  <c:v>2012년1월</c:v>
                </c:pt>
                <c:pt idx="85">
                  <c:v>2012년2월</c:v>
                </c:pt>
                <c:pt idx="86">
                  <c:v>2012년3월</c:v>
                </c:pt>
                <c:pt idx="87">
                  <c:v>2012년4월</c:v>
                </c:pt>
                <c:pt idx="88">
                  <c:v>2012년5월</c:v>
                </c:pt>
                <c:pt idx="89">
                  <c:v>2012년6월</c:v>
                </c:pt>
                <c:pt idx="90">
                  <c:v>2012년7월</c:v>
                </c:pt>
                <c:pt idx="91">
                  <c:v>2012년8월</c:v>
                </c:pt>
                <c:pt idx="92">
                  <c:v>2012년9월</c:v>
                </c:pt>
                <c:pt idx="93">
                  <c:v>2012년10월</c:v>
                </c:pt>
                <c:pt idx="94">
                  <c:v>2012년11월</c:v>
                </c:pt>
                <c:pt idx="95">
                  <c:v>2012년12월</c:v>
                </c:pt>
                <c:pt idx="96">
                  <c:v>2013년1월</c:v>
                </c:pt>
                <c:pt idx="97">
                  <c:v>2013년2월</c:v>
                </c:pt>
                <c:pt idx="98">
                  <c:v>2013년3월</c:v>
                </c:pt>
                <c:pt idx="99">
                  <c:v>2013년4월</c:v>
                </c:pt>
                <c:pt idx="100">
                  <c:v>2013년5월</c:v>
                </c:pt>
                <c:pt idx="101">
                  <c:v>2013년6월</c:v>
                </c:pt>
                <c:pt idx="102">
                  <c:v>2013년7월</c:v>
                </c:pt>
                <c:pt idx="103">
                  <c:v>2013년8월</c:v>
                </c:pt>
                <c:pt idx="104">
                  <c:v>2013년9월</c:v>
                </c:pt>
                <c:pt idx="105">
                  <c:v>2013년10월</c:v>
                </c:pt>
                <c:pt idx="106">
                  <c:v>2013년11월</c:v>
                </c:pt>
                <c:pt idx="107">
                  <c:v>2013년12월</c:v>
                </c:pt>
                <c:pt idx="108">
                  <c:v>2014년1월</c:v>
                </c:pt>
                <c:pt idx="109">
                  <c:v>2014년2월</c:v>
                </c:pt>
                <c:pt idx="110">
                  <c:v>2014년3월</c:v>
                </c:pt>
                <c:pt idx="111">
                  <c:v>2014년4월</c:v>
                </c:pt>
                <c:pt idx="112">
                  <c:v>2014년5월</c:v>
                </c:pt>
                <c:pt idx="113">
                  <c:v>2014년6월</c:v>
                </c:pt>
                <c:pt idx="114">
                  <c:v>2014년7월</c:v>
                </c:pt>
                <c:pt idx="115">
                  <c:v>2014년8월</c:v>
                </c:pt>
                <c:pt idx="116">
                  <c:v>2014년9월</c:v>
                </c:pt>
                <c:pt idx="117">
                  <c:v>2014년10월</c:v>
                </c:pt>
                <c:pt idx="118">
                  <c:v>2014년11월</c:v>
                </c:pt>
                <c:pt idx="119">
                  <c:v>2014년12월</c:v>
                </c:pt>
                <c:pt idx="120">
                  <c:v>2015년1월</c:v>
                </c:pt>
                <c:pt idx="121">
                  <c:v>2015년2월</c:v>
                </c:pt>
                <c:pt idx="122">
                  <c:v>2015년3월</c:v>
                </c:pt>
                <c:pt idx="123">
                  <c:v>2015년4월</c:v>
                </c:pt>
                <c:pt idx="124">
                  <c:v>2015년5월</c:v>
                </c:pt>
                <c:pt idx="125">
                  <c:v>2015년6월</c:v>
                </c:pt>
                <c:pt idx="126">
                  <c:v>2015년7월</c:v>
                </c:pt>
                <c:pt idx="127">
                  <c:v>2015년8월</c:v>
                </c:pt>
                <c:pt idx="128">
                  <c:v>2015년9월</c:v>
                </c:pt>
                <c:pt idx="129">
                  <c:v>2015년10월</c:v>
                </c:pt>
                <c:pt idx="130">
                  <c:v>2015년11월</c:v>
                </c:pt>
                <c:pt idx="131">
                  <c:v>2015년12월</c:v>
                </c:pt>
                <c:pt idx="132">
                  <c:v>2016년1월</c:v>
                </c:pt>
                <c:pt idx="133">
                  <c:v>2016년2월</c:v>
                </c:pt>
                <c:pt idx="134">
                  <c:v>2016년3월</c:v>
                </c:pt>
                <c:pt idx="135">
                  <c:v>2016년4월</c:v>
                </c:pt>
                <c:pt idx="136">
                  <c:v>2016년5월</c:v>
                </c:pt>
                <c:pt idx="137">
                  <c:v>2016년6월</c:v>
                </c:pt>
                <c:pt idx="138">
                  <c:v>2016년7월</c:v>
                </c:pt>
                <c:pt idx="139">
                  <c:v>2016년8월</c:v>
                </c:pt>
                <c:pt idx="140">
                  <c:v>2016년9월</c:v>
                </c:pt>
                <c:pt idx="141">
                  <c:v>2016년10월</c:v>
                </c:pt>
                <c:pt idx="142">
                  <c:v>2016년11월</c:v>
                </c:pt>
                <c:pt idx="143">
                  <c:v>2016년12월</c:v>
                </c:pt>
                <c:pt idx="144">
                  <c:v>2017년1월</c:v>
                </c:pt>
                <c:pt idx="145">
                  <c:v>2017년2월</c:v>
                </c:pt>
                <c:pt idx="146">
                  <c:v>2017년3월</c:v>
                </c:pt>
                <c:pt idx="147">
                  <c:v>2017년4월</c:v>
                </c:pt>
                <c:pt idx="148">
                  <c:v>2017년5월</c:v>
                </c:pt>
                <c:pt idx="149">
                  <c:v>2017년6월</c:v>
                </c:pt>
                <c:pt idx="150">
                  <c:v>2017년7월</c:v>
                </c:pt>
                <c:pt idx="151">
                  <c:v>2017년8월</c:v>
                </c:pt>
                <c:pt idx="152">
                  <c:v>2017년9월</c:v>
                </c:pt>
                <c:pt idx="153">
                  <c:v>2017년10월</c:v>
                </c:pt>
                <c:pt idx="154">
                  <c:v>2017년11월</c:v>
                </c:pt>
                <c:pt idx="155">
                  <c:v>2017년12월</c:v>
                </c:pt>
                <c:pt idx="156">
                  <c:v>2018년1월</c:v>
                </c:pt>
                <c:pt idx="157">
                  <c:v>2018년2월</c:v>
                </c:pt>
                <c:pt idx="158">
                  <c:v>2018년3월</c:v>
                </c:pt>
                <c:pt idx="159">
                  <c:v>2018년4월</c:v>
                </c:pt>
                <c:pt idx="160">
                  <c:v>2018년5월</c:v>
                </c:pt>
                <c:pt idx="161">
                  <c:v>2018년6월</c:v>
                </c:pt>
                <c:pt idx="162">
                  <c:v>2018년7월</c:v>
                </c:pt>
                <c:pt idx="163">
                  <c:v>2018년8월</c:v>
                </c:pt>
                <c:pt idx="164">
                  <c:v>2018년9월</c:v>
                </c:pt>
                <c:pt idx="165">
                  <c:v>2018년10월</c:v>
                </c:pt>
                <c:pt idx="166">
                  <c:v>2018년11월</c:v>
                </c:pt>
                <c:pt idx="167">
                  <c:v>2018년12월</c:v>
                </c:pt>
                <c:pt idx="168">
                  <c:v>2019년1월</c:v>
                </c:pt>
                <c:pt idx="169">
                  <c:v>2019년2월</c:v>
                </c:pt>
                <c:pt idx="170">
                  <c:v>2019년3월</c:v>
                </c:pt>
                <c:pt idx="171">
                  <c:v>2019년4월</c:v>
                </c:pt>
                <c:pt idx="172">
                  <c:v>2019년5월</c:v>
                </c:pt>
                <c:pt idx="173">
                  <c:v>2019년6월</c:v>
                </c:pt>
                <c:pt idx="174">
                  <c:v>2019년7월</c:v>
                </c:pt>
                <c:pt idx="175">
                  <c:v>2019년8월</c:v>
                </c:pt>
                <c:pt idx="176">
                  <c:v>2019년9월</c:v>
                </c:pt>
                <c:pt idx="177">
                  <c:v>2019년10월</c:v>
                </c:pt>
                <c:pt idx="178">
                  <c:v>2019년11월</c:v>
                </c:pt>
                <c:pt idx="179">
                  <c:v>2019년12월</c:v>
                </c:pt>
                <c:pt idx="180">
                  <c:v>2020년1월</c:v>
                </c:pt>
                <c:pt idx="181">
                  <c:v>2020년2월</c:v>
                </c:pt>
                <c:pt idx="182">
                  <c:v>2020년3월</c:v>
                </c:pt>
                <c:pt idx="183">
                  <c:v>2020년4월</c:v>
                </c:pt>
              </c:strCache>
            </c:strRef>
          </c:cat>
          <c:val>
            <c:numRef>
              <c:f>경기평택시_900130!$E$4:$E$187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-34.200000000000003</c:v>
                </c:pt>
                <c:pt idx="139">
                  <c:v>44.6</c:v>
                </c:pt>
                <c:pt idx="140">
                  <c:v>9.4</c:v>
                </c:pt>
                <c:pt idx="141">
                  <c:v>28.8</c:v>
                </c:pt>
                <c:pt idx="142">
                  <c:v>52.8</c:v>
                </c:pt>
                <c:pt idx="143">
                  <c:v>70.5</c:v>
                </c:pt>
                <c:pt idx="144">
                  <c:v>56.5</c:v>
                </c:pt>
                <c:pt idx="145">
                  <c:v>-40.4</c:v>
                </c:pt>
                <c:pt idx="146">
                  <c:v>77.7</c:v>
                </c:pt>
                <c:pt idx="147">
                  <c:v>-15.6</c:v>
                </c:pt>
                <c:pt idx="148">
                  <c:v>16.100000000000001</c:v>
                </c:pt>
                <c:pt idx="149">
                  <c:v>27.4</c:v>
                </c:pt>
                <c:pt idx="150">
                  <c:v>60.9</c:v>
                </c:pt>
                <c:pt idx="151">
                  <c:v>-11.2</c:v>
                </c:pt>
                <c:pt idx="152">
                  <c:v>33.200000000000003</c:v>
                </c:pt>
                <c:pt idx="153">
                  <c:v>-7.1</c:v>
                </c:pt>
                <c:pt idx="154">
                  <c:v>-20.2</c:v>
                </c:pt>
                <c:pt idx="155">
                  <c:v>26.7</c:v>
                </c:pt>
                <c:pt idx="156">
                  <c:v>97.6</c:v>
                </c:pt>
                <c:pt idx="157">
                  <c:v>-13.5</c:v>
                </c:pt>
                <c:pt idx="158">
                  <c:v>19.7</c:v>
                </c:pt>
                <c:pt idx="159">
                  <c:v>36.6</c:v>
                </c:pt>
                <c:pt idx="160">
                  <c:v>18.399999999999999</c:v>
                </c:pt>
                <c:pt idx="161">
                  <c:v>2.8</c:v>
                </c:pt>
                <c:pt idx="162">
                  <c:v>35.9</c:v>
                </c:pt>
                <c:pt idx="163">
                  <c:v>-2.9</c:v>
                </c:pt>
                <c:pt idx="164">
                  <c:v>-10.4</c:v>
                </c:pt>
                <c:pt idx="165">
                  <c:v>23.9</c:v>
                </c:pt>
                <c:pt idx="166">
                  <c:v>34.6</c:v>
                </c:pt>
                <c:pt idx="167">
                  <c:v>3.4</c:v>
                </c:pt>
                <c:pt idx="168">
                  <c:v>12.2</c:v>
                </c:pt>
                <c:pt idx="169">
                  <c:v>164.8</c:v>
                </c:pt>
                <c:pt idx="170">
                  <c:v>-7.5</c:v>
                </c:pt>
                <c:pt idx="171">
                  <c:v>34.5</c:v>
                </c:pt>
                <c:pt idx="172">
                  <c:v>40.700000000000003</c:v>
                </c:pt>
                <c:pt idx="173">
                  <c:v>32</c:v>
                </c:pt>
                <c:pt idx="174">
                  <c:v>14.6</c:v>
                </c:pt>
                <c:pt idx="175">
                  <c:v>21.8</c:v>
                </c:pt>
                <c:pt idx="176">
                  <c:v>52</c:v>
                </c:pt>
                <c:pt idx="177">
                  <c:v>31.7</c:v>
                </c:pt>
                <c:pt idx="178">
                  <c:v>52.9</c:v>
                </c:pt>
                <c:pt idx="179">
                  <c:v>-0.9</c:v>
                </c:pt>
                <c:pt idx="180">
                  <c:v>56.3</c:v>
                </c:pt>
                <c:pt idx="181">
                  <c:v>23.6</c:v>
                </c:pt>
                <c:pt idx="182">
                  <c:v>76.2</c:v>
                </c:pt>
                <c:pt idx="183">
                  <c:v>-22.5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3-4EF5-87A7-C749AD4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0001"/>
        <c:axId val="50200002"/>
      </c:line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수입 금액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수입금액</c:v>
          </c:tx>
          <c:invertIfNegative val="0"/>
          <c:cat>
            <c:strRef>
              <c:f>경기평택시_900130!$A$4:$A$187</c:f>
              <c:strCache>
                <c:ptCount val="184"/>
                <c:pt idx="0">
                  <c:v>2005년1월</c:v>
                </c:pt>
                <c:pt idx="1">
                  <c:v>2005년2월</c:v>
                </c:pt>
                <c:pt idx="2">
                  <c:v>2005년3월</c:v>
                </c:pt>
                <c:pt idx="3">
                  <c:v>2005년4월</c:v>
                </c:pt>
                <c:pt idx="4">
                  <c:v>2005년5월</c:v>
                </c:pt>
                <c:pt idx="5">
                  <c:v>2005년6월</c:v>
                </c:pt>
                <c:pt idx="6">
                  <c:v>2005년7월</c:v>
                </c:pt>
                <c:pt idx="7">
                  <c:v>2005년8월</c:v>
                </c:pt>
                <c:pt idx="8">
                  <c:v>2005년9월</c:v>
                </c:pt>
                <c:pt idx="9">
                  <c:v>2005년10월</c:v>
                </c:pt>
                <c:pt idx="10">
                  <c:v>2005년11월</c:v>
                </c:pt>
                <c:pt idx="11">
                  <c:v>2005년12월</c:v>
                </c:pt>
                <c:pt idx="12">
                  <c:v>2006년1월</c:v>
                </c:pt>
                <c:pt idx="13">
                  <c:v>2006년2월</c:v>
                </c:pt>
                <c:pt idx="14">
                  <c:v>2006년3월</c:v>
                </c:pt>
                <c:pt idx="15">
                  <c:v>2006년4월</c:v>
                </c:pt>
                <c:pt idx="16">
                  <c:v>2006년5월</c:v>
                </c:pt>
                <c:pt idx="17">
                  <c:v>2006년6월</c:v>
                </c:pt>
                <c:pt idx="18">
                  <c:v>2006년7월</c:v>
                </c:pt>
                <c:pt idx="19">
                  <c:v>2006년8월</c:v>
                </c:pt>
                <c:pt idx="20">
                  <c:v>2006년9월</c:v>
                </c:pt>
                <c:pt idx="21">
                  <c:v>2006년10월</c:v>
                </c:pt>
                <c:pt idx="22">
                  <c:v>2006년11월</c:v>
                </c:pt>
                <c:pt idx="23">
                  <c:v>2006년12월</c:v>
                </c:pt>
                <c:pt idx="24">
                  <c:v>2007년1월</c:v>
                </c:pt>
                <c:pt idx="25">
                  <c:v>2007년2월</c:v>
                </c:pt>
                <c:pt idx="26">
                  <c:v>2007년3월</c:v>
                </c:pt>
                <c:pt idx="27">
                  <c:v>2007년4월</c:v>
                </c:pt>
                <c:pt idx="28">
                  <c:v>2007년5월</c:v>
                </c:pt>
                <c:pt idx="29">
                  <c:v>2007년6월</c:v>
                </c:pt>
                <c:pt idx="30">
                  <c:v>2007년7월</c:v>
                </c:pt>
                <c:pt idx="31">
                  <c:v>2007년8월</c:v>
                </c:pt>
                <c:pt idx="32">
                  <c:v>2007년9월</c:v>
                </c:pt>
                <c:pt idx="33">
                  <c:v>2007년10월</c:v>
                </c:pt>
                <c:pt idx="34">
                  <c:v>2007년11월</c:v>
                </c:pt>
                <c:pt idx="35">
                  <c:v>2007년12월</c:v>
                </c:pt>
                <c:pt idx="36">
                  <c:v>2008년1월</c:v>
                </c:pt>
                <c:pt idx="37">
                  <c:v>2008년2월</c:v>
                </c:pt>
                <c:pt idx="38">
                  <c:v>2008년3월</c:v>
                </c:pt>
                <c:pt idx="39">
                  <c:v>2008년4월</c:v>
                </c:pt>
                <c:pt idx="40">
                  <c:v>2008년5월</c:v>
                </c:pt>
                <c:pt idx="41">
                  <c:v>2008년6월</c:v>
                </c:pt>
                <c:pt idx="42">
                  <c:v>2008년7월</c:v>
                </c:pt>
                <c:pt idx="43">
                  <c:v>2008년8월</c:v>
                </c:pt>
                <c:pt idx="44">
                  <c:v>2008년9월</c:v>
                </c:pt>
                <c:pt idx="45">
                  <c:v>2008년10월</c:v>
                </c:pt>
                <c:pt idx="46">
                  <c:v>2008년11월</c:v>
                </c:pt>
                <c:pt idx="47">
                  <c:v>2008년12월</c:v>
                </c:pt>
                <c:pt idx="48">
                  <c:v>2009년1월</c:v>
                </c:pt>
                <c:pt idx="49">
                  <c:v>2009년2월</c:v>
                </c:pt>
                <c:pt idx="50">
                  <c:v>2009년3월</c:v>
                </c:pt>
                <c:pt idx="51">
                  <c:v>2009년4월</c:v>
                </c:pt>
                <c:pt idx="52">
                  <c:v>2009년5월</c:v>
                </c:pt>
                <c:pt idx="53">
                  <c:v>2009년6월</c:v>
                </c:pt>
                <c:pt idx="54">
                  <c:v>2009년7월</c:v>
                </c:pt>
                <c:pt idx="55">
                  <c:v>2009년8월</c:v>
                </c:pt>
                <c:pt idx="56">
                  <c:v>2009년9월</c:v>
                </c:pt>
                <c:pt idx="57">
                  <c:v>2009년10월</c:v>
                </c:pt>
                <c:pt idx="58">
                  <c:v>2009년11월</c:v>
                </c:pt>
                <c:pt idx="59">
                  <c:v>2009년12월</c:v>
                </c:pt>
                <c:pt idx="60">
                  <c:v>2010년1월</c:v>
                </c:pt>
                <c:pt idx="61">
                  <c:v>2010년2월</c:v>
                </c:pt>
                <c:pt idx="62">
                  <c:v>2010년3월</c:v>
                </c:pt>
                <c:pt idx="63">
                  <c:v>2010년4월</c:v>
                </c:pt>
                <c:pt idx="64">
                  <c:v>2010년5월</c:v>
                </c:pt>
                <c:pt idx="65">
                  <c:v>2010년6월</c:v>
                </c:pt>
                <c:pt idx="66">
                  <c:v>2010년7월</c:v>
                </c:pt>
                <c:pt idx="67">
                  <c:v>2010년8월</c:v>
                </c:pt>
                <c:pt idx="68">
                  <c:v>2010년9월</c:v>
                </c:pt>
                <c:pt idx="69">
                  <c:v>2010년10월</c:v>
                </c:pt>
                <c:pt idx="70">
                  <c:v>2010년11월</c:v>
                </c:pt>
                <c:pt idx="71">
                  <c:v>2010년12월</c:v>
                </c:pt>
                <c:pt idx="72">
                  <c:v>2011년1월</c:v>
                </c:pt>
                <c:pt idx="73">
                  <c:v>2011년2월</c:v>
                </c:pt>
                <c:pt idx="74">
                  <c:v>2011년3월</c:v>
                </c:pt>
                <c:pt idx="75">
                  <c:v>2011년4월</c:v>
                </c:pt>
                <c:pt idx="76">
                  <c:v>2011년5월</c:v>
                </c:pt>
                <c:pt idx="77">
                  <c:v>2011년6월</c:v>
                </c:pt>
                <c:pt idx="78">
                  <c:v>2011년7월</c:v>
                </c:pt>
                <c:pt idx="79">
                  <c:v>2011년8월</c:v>
                </c:pt>
                <c:pt idx="80">
                  <c:v>2011년9월</c:v>
                </c:pt>
                <c:pt idx="81">
                  <c:v>2011년10월</c:v>
                </c:pt>
                <c:pt idx="82">
                  <c:v>2011년11월</c:v>
                </c:pt>
                <c:pt idx="83">
                  <c:v>2011년12월</c:v>
                </c:pt>
                <c:pt idx="84">
                  <c:v>2012년1월</c:v>
                </c:pt>
                <c:pt idx="85">
                  <c:v>2012년2월</c:v>
                </c:pt>
                <c:pt idx="86">
                  <c:v>2012년3월</c:v>
                </c:pt>
                <c:pt idx="87">
                  <c:v>2012년4월</c:v>
                </c:pt>
                <c:pt idx="88">
                  <c:v>2012년5월</c:v>
                </c:pt>
                <c:pt idx="89">
                  <c:v>2012년6월</c:v>
                </c:pt>
                <c:pt idx="90">
                  <c:v>2012년7월</c:v>
                </c:pt>
                <c:pt idx="91">
                  <c:v>2012년8월</c:v>
                </c:pt>
                <c:pt idx="92">
                  <c:v>2012년9월</c:v>
                </c:pt>
                <c:pt idx="93">
                  <c:v>2012년10월</c:v>
                </c:pt>
                <c:pt idx="94">
                  <c:v>2012년11월</c:v>
                </c:pt>
                <c:pt idx="95">
                  <c:v>2012년12월</c:v>
                </c:pt>
                <c:pt idx="96">
                  <c:v>2013년1월</c:v>
                </c:pt>
                <c:pt idx="97">
                  <c:v>2013년2월</c:v>
                </c:pt>
                <c:pt idx="98">
                  <c:v>2013년3월</c:v>
                </c:pt>
                <c:pt idx="99">
                  <c:v>2013년4월</c:v>
                </c:pt>
                <c:pt idx="100">
                  <c:v>2013년5월</c:v>
                </c:pt>
                <c:pt idx="101">
                  <c:v>2013년6월</c:v>
                </c:pt>
                <c:pt idx="102">
                  <c:v>2013년7월</c:v>
                </c:pt>
                <c:pt idx="103">
                  <c:v>2013년8월</c:v>
                </c:pt>
                <c:pt idx="104">
                  <c:v>2013년9월</c:v>
                </c:pt>
                <c:pt idx="105">
                  <c:v>2013년10월</c:v>
                </c:pt>
                <c:pt idx="106">
                  <c:v>2013년11월</c:v>
                </c:pt>
                <c:pt idx="107">
                  <c:v>2013년12월</c:v>
                </c:pt>
                <c:pt idx="108">
                  <c:v>2014년1월</c:v>
                </c:pt>
                <c:pt idx="109">
                  <c:v>2014년2월</c:v>
                </c:pt>
                <c:pt idx="110">
                  <c:v>2014년3월</c:v>
                </c:pt>
                <c:pt idx="111">
                  <c:v>2014년4월</c:v>
                </c:pt>
                <c:pt idx="112">
                  <c:v>2014년5월</c:v>
                </c:pt>
                <c:pt idx="113">
                  <c:v>2014년6월</c:v>
                </c:pt>
                <c:pt idx="114">
                  <c:v>2014년7월</c:v>
                </c:pt>
                <c:pt idx="115">
                  <c:v>2014년8월</c:v>
                </c:pt>
                <c:pt idx="116">
                  <c:v>2014년9월</c:v>
                </c:pt>
                <c:pt idx="117">
                  <c:v>2014년10월</c:v>
                </c:pt>
                <c:pt idx="118">
                  <c:v>2014년11월</c:v>
                </c:pt>
                <c:pt idx="119">
                  <c:v>2014년12월</c:v>
                </c:pt>
                <c:pt idx="120">
                  <c:v>2015년1월</c:v>
                </c:pt>
                <c:pt idx="121">
                  <c:v>2015년2월</c:v>
                </c:pt>
                <c:pt idx="122">
                  <c:v>2015년3월</c:v>
                </c:pt>
                <c:pt idx="123">
                  <c:v>2015년4월</c:v>
                </c:pt>
                <c:pt idx="124">
                  <c:v>2015년5월</c:v>
                </c:pt>
                <c:pt idx="125">
                  <c:v>2015년6월</c:v>
                </c:pt>
                <c:pt idx="126">
                  <c:v>2015년7월</c:v>
                </c:pt>
                <c:pt idx="127">
                  <c:v>2015년8월</c:v>
                </c:pt>
                <c:pt idx="128">
                  <c:v>2015년9월</c:v>
                </c:pt>
                <c:pt idx="129">
                  <c:v>2015년10월</c:v>
                </c:pt>
                <c:pt idx="130">
                  <c:v>2015년11월</c:v>
                </c:pt>
                <c:pt idx="131">
                  <c:v>2015년12월</c:v>
                </c:pt>
                <c:pt idx="132">
                  <c:v>2016년1월</c:v>
                </c:pt>
                <c:pt idx="133">
                  <c:v>2016년2월</c:v>
                </c:pt>
                <c:pt idx="134">
                  <c:v>2016년3월</c:v>
                </c:pt>
                <c:pt idx="135">
                  <c:v>2016년4월</c:v>
                </c:pt>
                <c:pt idx="136">
                  <c:v>2016년5월</c:v>
                </c:pt>
                <c:pt idx="137">
                  <c:v>2016년6월</c:v>
                </c:pt>
                <c:pt idx="138">
                  <c:v>2016년7월</c:v>
                </c:pt>
                <c:pt idx="139">
                  <c:v>2016년8월</c:v>
                </c:pt>
                <c:pt idx="140">
                  <c:v>2016년9월</c:v>
                </c:pt>
                <c:pt idx="141">
                  <c:v>2016년10월</c:v>
                </c:pt>
                <c:pt idx="142">
                  <c:v>2016년11월</c:v>
                </c:pt>
                <c:pt idx="143">
                  <c:v>2016년12월</c:v>
                </c:pt>
                <c:pt idx="144">
                  <c:v>2017년1월</c:v>
                </c:pt>
                <c:pt idx="145">
                  <c:v>2017년2월</c:v>
                </c:pt>
                <c:pt idx="146">
                  <c:v>2017년3월</c:v>
                </c:pt>
                <c:pt idx="147">
                  <c:v>2017년4월</c:v>
                </c:pt>
                <c:pt idx="148">
                  <c:v>2017년5월</c:v>
                </c:pt>
                <c:pt idx="149">
                  <c:v>2017년6월</c:v>
                </c:pt>
                <c:pt idx="150">
                  <c:v>2017년7월</c:v>
                </c:pt>
                <c:pt idx="151">
                  <c:v>2017년8월</c:v>
                </c:pt>
                <c:pt idx="152">
                  <c:v>2017년9월</c:v>
                </c:pt>
                <c:pt idx="153">
                  <c:v>2017년10월</c:v>
                </c:pt>
                <c:pt idx="154">
                  <c:v>2017년11월</c:v>
                </c:pt>
                <c:pt idx="155">
                  <c:v>2017년12월</c:v>
                </c:pt>
                <c:pt idx="156">
                  <c:v>2018년1월</c:v>
                </c:pt>
                <c:pt idx="157">
                  <c:v>2018년2월</c:v>
                </c:pt>
                <c:pt idx="158">
                  <c:v>2018년3월</c:v>
                </c:pt>
                <c:pt idx="159">
                  <c:v>2018년4월</c:v>
                </c:pt>
                <c:pt idx="160">
                  <c:v>2018년5월</c:v>
                </c:pt>
                <c:pt idx="161">
                  <c:v>2018년6월</c:v>
                </c:pt>
                <c:pt idx="162">
                  <c:v>2018년7월</c:v>
                </c:pt>
                <c:pt idx="163">
                  <c:v>2018년8월</c:v>
                </c:pt>
                <c:pt idx="164">
                  <c:v>2018년9월</c:v>
                </c:pt>
                <c:pt idx="165">
                  <c:v>2018년10월</c:v>
                </c:pt>
                <c:pt idx="166">
                  <c:v>2018년11월</c:v>
                </c:pt>
                <c:pt idx="167">
                  <c:v>2018년12월</c:v>
                </c:pt>
                <c:pt idx="168">
                  <c:v>2019년1월</c:v>
                </c:pt>
                <c:pt idx="169">
                  <c:v>2019년2월</c:v>
                </c:pt>
                <c:pt idx="170">
                  <c:v>2019년3월</c:v>
                </c:pt>
                <c:pt idx="171">
                  <c:v>2019년4월</c:v>
                </c:pt>
                <c:pt idx="172">
                  <c:v>2019년5월</c:v>
                </c:pt>
                <c:pt idx="173">
                  <c:v>2019년6월</c:v>
                </c:pt>
                <c:pt idx="174">
                  <c:v>2019년7월</c:v>
                </c:pt>
                <c:pt idx="175">
                  <c:v>2019년8월</c:v>
                </c:pt>
                <c:pt idx="176">
                  <c:v>2019년9월</c:v>
                </c:pt>
                <c:pt idx="177">
                  <c:v>2019년10월</c:v>
                </c:pt>
                <c:pt idx="178">
                  <c:v>2019년11월</c:v>
                </c:pt>
                <c:pt idx="179">
                  <c:v>2019년12월</c:v>
                </c:pt>
                <c:pt idx="180">
                  <c:v>2020년1월</c:v>
                </c:pt>
                <c:pt idx="181">
                  <c:v>2020년2월</c:v>
                </c:pt>
                <c:pt idx="182">
                  <c:v>2020년3월</c:v>
                </c:pt>
                <c:pt idx="183">
                  <c:v>2020년4월</c:v>
                </c:pt>
              </c:strCache>
            </c:strRef>
          </c:cat>
          <c:val>
            <c:numRef>
              <c:f>경기평택시_900130!$F$4:$F$187</c:f>
              <c:numCache>
                <c:formatCode>#,##0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31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86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80</c:v>
                </c:pt>
                <c:pt idx="136">
                  <c:v>392</c:v>
                </c:pt>
                <c:pt idx="137">
                  <c:v>39</c:v>
                </c:pt>
                <c:pt idx="138">
                  <c:v>208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74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208</c:v>
                </c:pt>
                <c:pt idx="151">
                  <c:v>91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13</c:v>
                </c:pt>
                <c:pt idx="156">
                  <c:v>6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18</c:v>
                </c:pt>
                <c:pt idx="161">
                  <c:v>6</c:v>
                </c:pt>
                <c:pt idx="162">
                  <c:v>46</c:v>
                </c:pt>
                <c:pt idx="163">
                  <c:v>70</c:v>
                </c:pt>
                <c:pt idx="164">
                  <c:v>7</c:v>
                </c:pt>
                <c:pt idx="165">
                  <c:v>8</c:v>
                </c:pt>
                <c:pt idx="166">
                  <c:v>11</c:v>
                </c:pt>
                <c:pt idx="167">
                  <c:v>8</c:v>
                </c:pt>
                <c:pt idx="168">
                  <c:v>10</c:v>
                </c:pt>
                <c:pt idx="169">
                  <c:v>73</c:v>
                </c:pt>
                <c:pt idx="170">
                  <c:v>8</c:v>
                </c:pt>
                <c:pt idx="171">
                  <c:v>8</c:v>
                </c:pt>
                <c:pt idx="172">
                  <c:v>12</c:v>
                </c:pt>
                <c:pt idx="173">
                  <c:v>20</c:v>
                </c:pt>
                <c:pt idx="174">
                  <c:v>78</c:v>
                </c:pt>
                <c:pt idx="175">
                  <c:v>10</c:v>
                </c:pt>
                <c:pt idx="176">
                  <c:v>7</c:v>
                </c:pt>
                <c:pt idx="177">
                  <c:v>10</c:v>
                </c:pt>
                <c:pt idx="178">
                  <c:v>9</c:v>
                </c:pt>
                <c:pt idx="179">
                  <c:v>7</c:v>
                </c:pt>
                <c:pt idx="180">
                  <c:v>10</c:v>
                </c:pt>
                <c:pt idx="181">
                  <c:v>13</c:v>
                </c:pt>
                <c:pt idx="182">
                  <c:v>9</c:v>
                </c:pt>
                <c:pt idx="18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0-4E35-820E-E5D6681D4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0001"/>
        <c:axId val="50210002"/>
      </c:barChart>
      <c:cat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천불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수입 금액 YoY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수입금액 YoY</c:v>
          </c:tx>
          <c:marker>
            <c:symbol val="none"/>
          </c:marker>
          <c:cat>
            <c:strRef>
              <c:f>경기평택시_900130!$A$4:$A$187</c:f>
              <c:strCache>
                <c:ptCount val="184"/>
                <c:pt idx="0">
                  <c:v>2005년1월</c:v>
                </c:pt>
                <c:pt idx="1">
                  <c:v>2005년2월</c:v>
                </c:pt>
                <c:pt idx="2">
                  <c:v>2005년3월</c:v>
                </c:pt>
                <c:pt idx="3">
                  <c:v>2005년4월</c:v>
                </c:pt>
                <c:pt idx="4">
                  <c:v>2005년5월</c:v>
                </c:pt>
                <c:pt idx="5">
                  <c:v>2005년6월</c:v>
                </c:pt>
                <c:pt idx="6">
                  <c:v>2005년7월</c:v>
                </c:pt>
                <c:pt idx="7">
                  <c:v>2005년8월</c:v>
                </c:pt>
                <c:pt idx="8">
                  <c:v>2005년9월</c:v>
                </c:pt>
                <c:pt idx="9">
                  <c:v>2005년10월</c:v>
                </c:pt>
                <c:pt idx="10">
                  <c:v>2005년11월</c:v>
                </c:pt>
                <c:pt idx="11">
                  <c:v>2005년12월</c:v>
                </c:pt>
                <c:pt idx="12">
                  <c:v>2006년1월</c:v>
                </c:pt>
                <c:pt idx="13">
                  <c:v>2006년2월</c:v>
                </c:pt>
                <c:pt idx="14">
                  <c:v>2006년3월</c:v>
                </c:pt>
                <c:pt idx="15">
                  <c:v>2006년4월</c:v>
                </c:pt>
                <c:pt idx="16">
                  <c:v>2006년5월</c:v>
                </c:pt>
                <c:pt idx="17">
                  <c:v>2006년6월</c:v>
                </c:pt>
                <c:pt idx="18">
                  <c:v>2006년7월</c:v>
                </c:pt>
                <c:pt idx="19">
                  <c:v>2006년8월</c:v>
                </c:pt>
                <c:pt idx="20">
                  <c:v>2006년9월</c:v>
                </c:pt>
                <c:pt idx="21">
                  <c:v>2006년10월</c:v>
                </c:pt>
                <c:pt idx="22">
                  <c:v>2006년11월</c:v>
                </c:pt>
                <c:pt idx="23">
                  <c:v>2006년12월</c:v>
                </c:pt>
                <c:pt idx="24">
                  <c:v>2007년1월</c:v>
                </c:pt>
                <c:pt idx="25">
                  <c:v>2007년2월</c:v>
                </c:pt>
                <c:pt idx="26">
                  <c:v>2007년3월</c:v>
                </c:pt>
                <c:pt idx="27">
                  <c:v>2007년4월</c:v>
                </c:pt>
                <c:pt idx="28">
                  <c:v>2007년5월</c:v>
                </c:pt>
                <c:pt idx="29">
                  <c:v>2007년6월</c:v>
                </c:pt>
                <c:pt idx="30">
                  <c:v>2007년7월</c:v>
                </c:pt>
                <c:pt idx="31">
                  <c:v>2007년8월</c:v>
                </c:pt>
                <c:pt idx="32">
                  <c:v>2007년9월</c:v>
                </c:pt>
                <c:pt idx="33">
                  <c:v>2007년10월</c:v>
                </c:pt>
                <c:pt idx="34">
                  <c:v>2007년11월</c:v>
                </c:pt>
                <c:pt idx="35">
                  <c:v>2007년12월</c:v>
                </c:pt>
                <c:pt idx="36">
                  <c:v>2008년1월</c:v>
                </c:pt>
                <c:pt idx="37">
                  <c:v>2008년2월</c:v>
                </c:pt>
                <c:pt idx="38">
                  <c:v>2008년3월</c:v>
                </c:pt>
                <c:pt idx="39">
                  <c:v>2008년4월</c:v>
                </c:pt>
                <c:pt idx="40">
                  <c:v>2008년5월</c:v>
                </c:pt>
                <c:pt idx="41">
                  <c:v>2008년6월</c:v>
                </c:pt>
                <c:pt idx="42">
                  <c:v>2008년7월</c:v>
                </c:pt>
                <c:pt idx="43">
                  <c:v>2008년8월</c:v>
                </c:pt>
                <c:pt idx="44">
                  <c:v>2008년9월</c:v>
                </c:pt>
                <c:pt idx="45">
                  <c:v>2008년10월</c:v>
                </c:pt>
                <c:pt idx="46">
                  <c:v>2008년11월</c:v>
                </c:pt>
                <c:pt idx="47">
                  <c:v>2008년12월</c:v>
                </c:pt>
                <c:pt idx="48">
                  <c:v>2009년1월</c:v>
                </c:pt>
                <c:pt idx="49">
                  <c:v>2009년2월</c:v>
                </c:pt>
                <c:pt idx="50">
                  <c:v>2009년3월</c:v>
                </c:pt>
                <c:pt idx="51">
                  <c:v>2009년4월</c:v>
                </c:pt>
                <c:pt idx="52">
                  <c:v>2009년5월</c:v>
                </c:pt>
                <c:pt idx="53">
                  <c:v>2009년6월</c:v>
                </c:pt>
                <c:pt idx="54">
                  <c:v>2009년7월</c:v>
                </c:pt>
                <c:pt idx="55">
                  <c:v>2009년8월</c:v>
                </c:pt>
                <c:pt idx="56">
                  <c:v>2009년9월</c:v>
                </c:pt>
                <c:pt idx="57">
                  <c:v>2009년10월</c:v>
                </c:pt>
                <c:pt idx="58">
                  <c:v>2009년11월</c:v>
                </c:pt>
                <c:pt idx="59">
                  <c:v>2009년12월</c:v>
                </c:pt>
                <c:pt idx="60">
                  <c:v>2010년1월</c:v>
                </c:pt>
                <c:pt idx="61">
                  <c:v>2010년2월</c:v>
                </c:pt>
                <c:pt idx="62">
                  <c:v>2010년3월</c:v>
                </c:pt>
                <c:pt idx="63">
                  <c:v>2010년4월</c:v>
                </c:pt>
                <c:pt idx="64">
                  <c:v>2010년5월</c:v>
                </c:pt>
                <c:pt idx="65">
                  <c:v>2010년6월</c:v>
                </c:pt>
                <c:pt idx="66">
                  <c:v>2010년7월</c:v>
                </c:pt>
                <c:pt idx="67">
                  <c:v>2010년8월</c:v>
                </c:pt>
                <c:pt idx="68">
                  <c:v>2010년9월</c:v>
                </c:pt>
                <c:pt idx="69">
                  <c:v>2010년10월</c:v>
                </c:pt>
                <c:pt idx="70">
                  <c:v>2010년11월</c:v>
                </c:pt>
                <c:pt idx="71">
                  <c:v>2010년12월</c:v>
                </c:pt>
                <c:pt idx="72">
                  <c:v>2011년1월</c:v>
                </c:pt>
                <c:pt idx="73">
                  <c:v>2011년2월</c:v>
                </c:pt>
                <c:pt idx="74">
                  <c:v>2011년3월</c:v>
                </c:pt>
                <c:pt idx="75">
                  <c:v>2011년4월</c:v>
                </c:pt>
                <c:pt idx="76">
                  <c:v>2011년5월</c:v>
                </c:pt>
                <c:pt idx="77">
                  <c:v>2011년6월</c:v>
                </c:pt>
                <c:pt idx="78">
                  <c:v>2011년7월</c:v>
                </c:pt>
                <c:pt idx="79">
                  <c:v>2011년8월</c:v>
                </c:pt>
                <c:pt idx="80">
                  <c:v>2011년9월</c:v>
                </c:pt>
                <c:pt idx="81">
                  <c:v>2011년10월</c:v>
                </c:pt>
                <c:pt idx="82">
                  <c:v>2011년11월</c:v>
                </c:pt>
                <c:pt idx="83">
                  <c:v>2011년12월</c:v>
                </c:pt>
                <c:pt idx="84">
                  <c:v>2012년1월</c:v>
                </c:pt>
                <c:pt idx="85">
                  <c:v>2012년2월</c:v>
                </c:pt>
                <c:pt idx="86">
                  <c:v>2012년3월</c:v>
                </c:pt>
                <c:pt idx="87">
                  <c:v>2012년4월</c:v>
                </c:pt>
                <c:pt idx="88">
                  <c:v>2012년5월</c:v>
                </c:pt>
                <c:pt idx="89">
                  <c:v>2012년6월</c:v>
                </c:pt>
                <c:pt idx="90">
                  <c:v>2012년7월</c:v>
                </c:pt>
                <c:pt idx="91">
                  <c:v>2012년8월</c:v>
                </c:pt>
                <c:pt idx="92">
                  <c:v>2012년9월</c:v>
                </c:pt>
                <c:pt idx="93">
                  <c:v>2012년10월</c:v>
                </c:pt>
                <c:pt idx="94">
                  <c:v>2012년11월</c:v>
                </c:pt>
                <c:pt idx="95">
                  <c:v>2012년12월</c:v>
                </c:pt>
                <c:pt idx="96">
                  <c:v>2013년1월</c:v>
                </c:pt>
                <c:pt idx="97">
                  <c:v>2013년2월</c:v>
                </c:pt>
                <c:pt idx="98">
                  <c:v>2013년3월</c:v>
                </c:pt>
                <c:pt idx="99">
                  <c:v>2013년4월</c:v>
                </c:pt>
                <c:pt idx="100">
                  <c:v>2013년5월</c:v>
                </c:pt>
                <c:pt idx="101">
                  <c:v>2013년6월</c:v>
                </c:pt>
                <c:pt idx="102">
                  <c:v>2013년7월</c:v>
                </c:pt>
                <c:pt idx="103">
                  <c:v>2013년8월</c:v>
                </c:pt>
                <c:pt idx="104">
                  <c:v>2013년9월</c:v>
                </c:pt>
                <c:pt idx="105">
                  <c:v>2013년10월</c:v>
                </c:pt>
                <c:pt idx="106">
                  <c:v>2013년11월</c:v>
                </c:pt>
                <c:pt idx="107">
                  <c:v>2013년12월</c:v>
                </c:pt>
                <c:pt idx="108">
                  <c:v>2014년1월</c:v>
                </c:pt>
                <c:pt idx="109">
                  <c:v>2014년2월</c:v>
                </c:pt>
                <c:pt idx="110">
                  <c:v>2014년3월</c:v>
                </c:pt>
                <c:pt idx="111">
                  <c:v>2014년4월</c:v>
                </c:pt>
                <c:pt idx="112">
                  <c:v>2014년5월</c:v>
                </c:pt>
                <c:pt idx="113">
                  <c:v>2014년6월</c:v>
                </c:pt>
                <c:pt idx="114">
                  <c:v>2014년7월</c:v>
                </c:pt>
                <c:pt idx="115">
                  <c:v>2014년8월</c:v>
                </c:pt>
                <c:pt idx="116">
                  <c:v>2014년9월</c:v>
                </c:pt>
                <c:pt idx="117">
                  <c:v>2014년10월</c:v>
                </c:pt>
                <c:pt idx="118">
                  <c:v>2014년11월</c:v>
                </c:pt>
                <c:pt idx="119">
                  <c:v>2014년12월</c:v>
                </c:pt>
                <c:pt idx="120">
                  <c:v>2015년1월</c:v>
                </c:pt>
                <c:pt idx="121">
                  <c:v>2015년2월</c:v>
                </c:pt>
                <c:pt idx="122">
                  <c:v>2015년3월</c:v>
                </c:pt>
                <c:pt idx="123">
                  <c:v>2015년4월</c:v>
                </c:pt>
                <c:pt idx="124">
                  <c:v>2015년5월</c:v>
                </c:pt>
                <c:pt idx="125">
                  <c:v>2015년6월</c:v>
                </c:pt>
                <c:pt idx="126">
                  <c:v>2015년7월</c:v>
                </c:pt>
                <c:pt idx="127">
                  <c:v>2015년8월</c:v>
                </c:pt>
                <c:pt idx="128">
                  <c:v>2015년9월</c:v>
                </c:pt>
                <c:pt idx="129">
                  <c:v>2015년10월</c:v>
                </c:pt>
                <c:pt idx="130">
                  <c:v>2015년11월</c:v>
                </c:pt>
                <c:pt idx="131">
                  <c:v>2015년12월</c:v>
                </c:pt>
                <c:pt idx="132">
                  <c:v>2016년1월</c:v>
                </c:pt>
                <c:pt idx="133">
                  <c:v>2016년2월</c:v>
                </c:pt>
                <c:pt idx="134">
                  <c:v>2016년3월</c:v>
                </c:pt>
                <c:pt idx="135">
                  <c:v>2016년4월</c:v>
                </c:pt>
                <c:pt idx="136">
                  <c:v>2016년5월</c:v>
                </c:pt>
                <c:pt idx="137">
                  <c:v>2016년6월</c:v>
                </c:pt>
                <c:pt idx="138">
                  <c:v>2016년7월</c:v>
                </c:pt>
                <c:pt idx="139">
                  <c:v>2016년8월</c:v>
                </c:pt>
                <c:pt idx="140">
                  <c:v>2016년9월</c:v>
                </c:pt>
                <c:pt idx="141">
                  <c:v>2016년10월</c:v>
                </c:pt>
                <c:pt idx="142">
                  <c:v>2016년11월</c:v>
                </c:pt>
                <c:pt idx="143">
                  <c:v>2016년12월</c:v>
                </c:pt>
                <c:pt idx="144">
                  <c:v>2017년1월</c:v>
                </c:pt>
                <c:pt idx="145">
                  <c:v>2017년2월</c:v>
                </c:pt>
                <c:pt idx="146">
                  <c:v>2017년3월</c:v>
                </c:pt>
                <c:pt idx="147">
                  <c:v>2017년4월</c:v>
                </c:pt>
                <c:pt idx="148">
                  <c:v>2017년5월</c:v>
                </c:pt>
                <c:pt idx="149">
                  <c:v>2017년6월</c:v>
                </c:pt>
                <c:pt idx="150">
                  <c:v>2017년7월</c:v>
                </c:pt>
                <c:pt idx="151">
                  <c:v>2017년8월</c:v>
                </c:pt>
                <c:pt idx="152">
                  <c:v>2017년9월</c:v>
                </c:pt>
                <c:pt idx="153">
                  <c:v>2017년10월</c:v>
                </c:pt>
                <c:pt idx="154">
                  <c:v>2017년11월</c:v>
                </c:pt>
                <c:pt idx="155">
                  <c:v>2017년12월</c:v>
                </c:pt>
                <c:pt idx="156">
                  <c:v>2018년1월</c:v>
                </c:pt>
                <c:pt idx="157">
                  <c:v>2018년2월</c:v>
                </c:pt>
                <c:pt idx="158">
                  <c:v>2018년3월</c:v>
                </c:pt>
                <c:pt idx="159">
                  <c:v>2018년4월</c:v>
                </c:pt>
                <c:pt idx="160">
                  <c:v>2018년5월</c:v>
                </c:pt>
                <c:pt idx="161">
                  <c:v>2018년6월</c:v>
                </c:pt>
                <c:pt idx="162">
                  <c:v>2018년7월</c:v>
                </c:pt>
                <c:pt idx="163">
                  <c:v>2018년8월</c:v>
                </c:pt>
                <c:pt idx="164">
                  <c:v>2018년9월</c:v>
                </c:pt>
                <c:pt idx="165">
                  <c:v>2018년10월</c:v>
                </c:pt>
                <c:pt idx="166">
                  <c:v>2018년11월</c:v>
                </c:pt>
                <c:pt idx="167">
                  <c:v>2018년12월</c:v>
                </c:pt>
                <c:pt idx="168">
                  <c:v>2019년1월</c:v>
                </c:pt>
                <c:pt idx="169">
                  <c:v>2019년2월</c:v>
                </c:pt>
                <c:pt idx="170">
                  <c:v>2019년3월</c:v>
                </c:pt>
                <c:pt idx="171">
                  <c:v>2019년4월</c:v>
                </c:pt>
                <c:pt idx="172">
                  <c:v>2019년5월</c:v>
                </c:pt>
                <c:pt idx="173">
                  <c:v>2019년6월</c:v>
                </c:pt>
                <c:pt idx="174">
                  <c:v>2019년7월</c:v>
                </c:pt>
                <c:pt idx="175">
                  <c:v>2019년8월</c:v>
                </c:pt>
                <c:pt idx="176">
                  <c:v>2019년9월</c:v>
                </c:pt>
                <c:pt idx="177">
                  <c:v>2019년10월</c:v>
                </c:pt>
                <c:pt idx="178">
                  <c:v>2019년11월</c:v>
                </c:pt>
                <c:pt idx="179">
                  <c:v>2019년12월</c:v>
                </c:pt>
                <c:pt idx="180">
                  <c:v>2020년1월</c:v>
                </c:pt>
                <c:pt idx="181">
                  <c:v>2020년2월</c:v>
                </c:pt>
                <c:pt idx="182">
                  <c:v>2020년3월</c:v>
                </c:pt>
                <c:pt idx="183">
                  <c:v>2020년4월</c:v>
                </c:pt>
              </c:strCache>
            </c:strRef>
          </c:cat>
          <c:val>
            <c:numRef>
              <c:f>경기평택시_900130!$G$4:$G$187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232.9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-100</c:v>
                </c:pt>
                <c:pt idx="87">
                  <c:v>-100</c:v>
                </c:pt>
                <c:pt idx="88">
                  <c:v>0</c:v>
                </c:pt>
                <c:pt idx="89">
                  <c:v>-19.8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11.8</c:v>
                </c:pt>
                <c:pt idx="97">
                  <c:v>66.099999999999994</c:v>
                </c:pt>
                <c:pt idx="98">
                  <c:v>0</c:v>
                </c:pt>
                <c:pt idx="99">
                  <c:v>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-100</c:v>
                </c:pt>
                <c:pt idx="124">
                  <c:v>125.4</c:v>
                </c:pt>
                <c:pt idx="125">
                  <c:v>104.1</c:v>
                </c:pt>
                <c:pt idx="126">
                  <c:v>782.3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6534.4</c:v>
                </c:pt>
                <c:pt idx="131">
                  <c:v>46782.1</c:v>
                </c:pt>
                <c:pt idx="132">
                  <c:v>3605.1</c:v>
                </c:pt>
                <c:pt idx="133">
                  <c:v>7168.8</c:v>
                </c:pt>
                <c:pt idx="134">
                  <c:v>2146.1999999999998</c:v>
                </c:pt>
                <c:pt idx="135">
                  <c:v>0</c:v>
                </c:pt>
                <c:pt idx="136">
                  <c:v>294763.90000000002</c:v>
                </c:pt>
                <c:pt idx="137">
                  <c:v>38781</c:v>
                </c:pt>
                <c:pt idx="138">
                  <c:v>37905.9</c:v>
                </c:pt>
                <c:pt idx="139">
                  <c:v>-87.2</c:v>
                </c:pt>
                <c:pt idx="140">
                  <c:v>236</c:v>
                </c:pt>
                <c:pt idx="141">
                  <c:v>66.7</c:v>
                </c:pt>
                <c:pt idx="142">
                  <c:v>24.4</c:v>
                </c:pt>
                <c:pt idx="143">
                  <c:v>-95.4</c:v>
                </c:pt>
                <c:pt idx="144">
                  <c:v>-17.2</c:v>
                </c:pt>
                <c:pt idx="145">
                  <c:v>2018.6</c:v>
                </c:pt>
                <c:pt idx="146">
                  <c:v>-44.2</c:v>
                </c:pt>
                <c:pt idx="147">
                  <c:v>-98.3</c:v>
                </c:pt>
                <c:pt idx="148">
                  <c:v>-99.6</c:v>
                </c:pt>
                <c:pt idx="149">
                  <c:v>-97.2</c:v>
                </c:pt>
                <c:pt idx="150">
                  <c:v>-0.1</c:v>
                </c:pt>
                <c:pt idx="151">
                  <c:v>2176.8000000000002</c:v>
                </c:pt>
                <c:pt idx="152">
                  <c:v>-14.4</c:v>
                </c:pt>
                <c:pt idx="153">
                  <c:v>20.7</c:v>
                </c:pt>
                <c:pt idx="154">
                  <c:v>132</c:v>
                </c:pt>
                <c:pt idx="155">
                  <c:v>218.2</c:v>
                </c:pt>
                <c:pt idx="156">
                  <c:v>147.1</c:v>
                </c:pt>
                <c:pt idx="157">
                  <c:v>-90.9</c:v>
                </c:pt>
                <c:pt idx="158">
                  <c:v>316</c:v>
                </c:pt>
                <c:pt idx="159">
                  <c:v>418.9</c:v>
                </c:pt>
                <c:pt idx="160">
                  <c:v>1115.0999999999999</c:v>
                </c:pt>
                <c:pt idx="161">
                  <c:v>485.7</c:v>
                </c:pt>
                <c:pt idx="162">
                  <c:v>-78</c:v>
                </c:pt>
                <c:pt idx="163">
                  <c:v>-23.6</c:v>
                </c:pt>
                <c:pt idx="164">
                  <c:v>94.7</c:v>
                </c:pt>
                <c:pt idx="165">
                  <c:v>74.2</c:v>
                </c:pt>
                <c:pt idx="166">
                  <c:v>80.599999999999994</c:v>
                </c:pt>
                <c:pt idx="167">
                  <c:v>-32.4</c:v>
                </c:pt>
                <c:pt idx="168">
                  <c:v>64.900000000000006</c:v>
                </c:pt>
                <c:pt idx="169">
                  <c:v>986.2</c:v>
                </c:pt>
                <c:pt idx="170">
                  <c:v>14.4</c:v>
                </c:pt>
                <c:pt idx="171">
                  <c:v>14.6</c:v>
                </c:pt>
                <c:pt idx="172">
                  <c:v>-36</c:v>
                </c:pt>
                <c:pt idx="173">
                  <c:v>211.4</c:v>
                </c:pt>
                <c:pt idx="174">
                  <c:v>70.7</c:v>
                </c:pt>
                <c:pt idx="175">
                  <c:v>-85.3</c:v>
                </c:pt>
                <c:pt idx="176">
                  <c:v>-1</c:v>
                </c:pt>
                <c:pt idx="177">
                  <c:v>29.7</c:v>
                </c:pt>
                <c:pt idx="178">
                  <c:v>-22.6</c:v>
                </c:pt>
                <c:pt idx="179">
                  <c:v>-12.2</c:v>
                </c:pt>
                <c:pt idx="180">
                  <c:v>-1.1000000000000001</c:v>
                </c:pt>
                <c:pt idx="181">
                  <c:v>-82.3</c:v>
                </c:pt>
                <c:pt idx="182">
                  <c:v>11</c:v>
                </c:pt>
                <c:pt idx="183">
                  <c:v>-1.1000000000000001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0-42E9-AB50-CDFF48E28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0001"/>
        <c:axId val="50220002"/>
      </c:lineChart>
      <c:cat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수입 중량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수입금액</c:v>
          </c:tx>
          <c:invertIfNegative val="0"/>
          <c:cat>
            <c:strRef>
              <c:f>경기평택시_900130!$A$4:$A$187</c:f>
              <c:strCache>
                <c:ptCount val="184"/>
                <c:pt idx="0">
                  <c:v>2005년1월</c:v>
                </c:pt>
                <c:pt idx="1">
                  <c:v>2005년2월</c:v>
                </c:pt>
                <c:pt idx="2">
                  <c:v>2005년3월</c:v>
                </c:pt>
                <c:pt idx="3">
                  <c:v>2005년4월</c:v>
                </c:pt>
                <c:pt idx="4">
                  <c:v>2005년5월</c:v>
                </c:pt>
                <c:pt idx="5">
                  <c:v>2005년6월</c:v>
                </c:pt>
                <c:pt idx="6">
                  <c:v>2005년7월</c:v>
                </c:pt>
                <c:pt idx="7">
                  <c:v>2005년8월</c:v>
                </c:pt>
                <c:pt idx="8">
                  <c:v>2005년9월</c:v>
                </c:pt>
                <c:pt idx="9">
                  <c:v>2005년10월</c:v>
                </c:pt>
                <c:pt idx="10">
                  <c:v>2005년11월</c:v>
                </c:pt>
                <c:pt idx="11">
                  <c:v>2005년12월</c:v>
                </c:pt>
                <c:pt idx="12">
                  <c:v>2006년1월</c:v>
                </c:pt>
                <c:pt idx="13">
                  <c:v>2006년2월</c:v>
                </c:pt>
                <c:pt idx="14">
                  <c:v>2006년3월</c:v>
                </c:pt>
                <c:pt idx="15">
                  <c:v>2006년4월</c:v>
                </c:pt>
                <c:pt idx="16">
                  <c:v>2006년5월</c:v>
                </c:pt>
                <c:pt idx="17">
                  <c:v>2006년6월</c:v>
                </c:pt>
                <c:pt idx="18">
                  <c:v>2006년7월</c:v>
                </c:pt>
                <c:pt idx="19">
                  <c:v>2006년8월</c:v>
                </c:pt>
                <c:pt idx="20">
                  <c:v>2006년9월</c:v>
                </c:pt>
                <c:pt idx="21">
                  <c:v>2006년10월</c:v>
                </c:pt>
                <c:pt idx="22">
                  <c:v>2006년11월</c:v>
                </c:pt>
                <c:pt idx="23">
                  <c:v>2006년12월</c:v>
                </c:pt>
                <c:pt idx="24">
                  <c:v>2007년1월</c:v>
                </c:pt>
                <c:pt idx="25">
                  <c:v>2007년2월</c:v>
                </c:pt>
                <c:pt idx="26">
                  <c:v>2007년3월</c:v>
                </c:pt>
                <c:pt idx="27">
                  <c:v>2007년4월</c:v>
                </c:pt>
                <c:pt idx="28">
                  <c:v>2007년5월</c:v>
                </c:pt>
                <c:pt idx="29">
                  <c:v>2007년6월</c:v>
                </c:pt>
                <c:pt idx="30">
                  <c:v>2007년7월</c:v>
                </c:pt>
                <c:pt idx="31">
                  <c:v>2007년8월</c:v>
                </c:pt>
                <c:pt idx="32">
                  <c:v>2007년9월</c:v>
                </c:pt>
                <c:pt idx="33">
                  <c:v>2007년10월</c:v>
                </c:pt>
                <c:pt idx="34">
                  <c:v>2007년11월</c:v>
                </c:pt>
                <c:pt idx="35">
                  <c:v>2007년12월</c:v>
                </c:pt>
                <c:pt idx="36">
                  <c:v>2008년1월</c:v>
                </c:pt>
                <c:pt idx="37">
                  <c:v>2008년2월</c:v>
                </c:pt>
                <c:pt idx="38">
                  <c:v>2008년3월</c:v>
                </c:pt>
                <c:pt idx="39">
                  <c:v>2008년4월</c:v>
                </c:pt>
                <c:pt idx="40">
                  <c:v>2008년5월</c:v>
                </c:pt>
                <c:pt idx="41">
                  <c:v>2008년6월</c:v>
                </c:pt>
                <c:pt idx="42">
                  <c:v>2008년7월</c:v>
                </c:pt>
                <c:pt idx="43">
                  <c:v>2008년8월</c:v>
                </c:pt>
                <c:pt idx="44">
                  <c:v>2008년9월</c:v>
                </c:pt>
                <c:pt idx="45">
                  <c:v>2008년10월</c:v>
                </c:pt>
                <c:pt idx="46">
                  <c:v>2008년11월</c:v>
                </c:pt>
                <c:pt idx="47">
                  <c:v>2008년12월</c:v>
                </c:pt>
                <c:pt idx="48">
                  <c:v>2009년1월</c:v>
                </c:pt>
                <c:pt idx="49">
                  <c:v>2009년2월</c:v>
                </c:pt>
                <c:pt idx="50">
                  <c:v>2009년3월</c:v>
                </c:pt>
                <c:pt idx="51">
                  <c:v>2009년4월</c:v>
                </c:pt>
                <c:pt idx="52">
                  <c:v>2009년5월</c:v>
                </c:pt>
                <c:pt idx="53">
                  <c:v>2009년6월</c:v>
                </c:pt>
                <c:pt idx="54">
                  <c:v>2009년7월</c:v>
                </c:pt>
                <c:pt idx="55">
                  <c:v>2009년8월</c:v>
                </c:pt>
                <c:pt idx="56">
                  <c:v>2009년9월</c:v>
                </c:pt>
                <c:pt idx="57">
                  <c:v>2009년10월</c:v>
                </c:pt>
                <c:pt idx="58">
                  <c:v>2009년11월</c:v>
                </c:pt>
                <c:pt idx="59">
                  <c:v>2009년12월</c:v>
                </c:pt>
                <c:pt idx="60">
                  <c:v>2010년1월</c:v>
                </c:pt>
                <c:pt idx="61">
                  <c:v>2010년2월</c:v>
                </c:pt>
                <c:pt idx="62">
                  <c:v>2010년3월</c:v>
                </c:pt>
                <c:pt idx="63">
                  <c:v>2010년4월</c:v>
                </c:pt>
                <c:pt idx="64">
                  <c:v>2010년5월</c:v>
                </c:pt>
                <c:pt idx="65">
                  <c:v>2010년6월</c:v>
                </c:pt>
                <c:pt idx="66">
                  <c:v>2010년7월</c:v>
                </c:pt>
                <c:pt idx="67">
                  <c:v>2010년8월</c:v>
                </c:pt>
                <c:pt idx="68">
                  <c:v>2010년9월</c:v>
                </c:pt>
                <c:pt idx="69">
                  <c:v>2010년10월</c:v>
                </c:pt>
                <c:pt idx="70">
                  <c:v>2010년11월</c:v>
                </c:pt>
                <c:pt idx="71">
                  <c:v>2010년12월</c:v>
                </c:pt>
                <c:pt idx="72">
                  <c:v>2011년1월</c:v>
                </c:pt>
                <c:pt idx="73">
                  <c:v>2011년2월</c:v>
                </c:pt>
                <c:pt idx="74">
                  <c:v>2011년3월</c:v>
                </c:pt>
                <c:pt idx="75">
                  <c:v>2011년4월</c:v>
                </c:pt>
                <c:pt idx="76">
                  <c:v>2011년5월</c:v>
                </c:pt>
                <c:pt idx="77">
                  <c:v>2011년6월</c:v>
                </c:pt>
                <c:pt idx="78">
                  <c:v>2011년7월</c:v>
                </c:pt>
                <c:pt idx="79">
                  <c:v>2011년8월</c:v>
                </c:pt>
                <c:pt idx="80">
                  <c:v>2011년9월</c:v>
                </c:pt>
                <c:pt idx="81">
                  <c:v>2011년10월</c:v>
                </c:pt>
                <c:pt idx="82">
                  <c:v>2011년11월</c:v>
                </c:pt>
                <c:pt idx="83">
                  <c:v>2011년12월</c:v>
                </c:pt>
                <c:pt idx="84">
                  <c:v>2012년1월</c:v>
                </c:pt>
                <c:pt idx="85">
                  <c:v>2012년2월</c:v>
                </c:pt>
                <c:pt idx="86">
                  <c:v>2012년3월</c:v>
                </c:pt>
                <c:pt idx="87">
                  <c:v>2012년4월</c:v>
                </c:pt>
                <c:pt idx="88">
                  <c:v>2012년5월</c:v>
                </c:pt>
                <c:pt idx="89">
                  <c:v>2012년6월</c:v>
                </c:pt>
                <c:pt idx="90">
                  <c:v>2012년7월</c:v>
                </c:pt>
                <c:pt idx="91">
                  <c:v>2012년8월</c:v>
                </c:pt>
                <c:pt idx="92">
                  <c:v>2012년9월</c:v>
                </c:pt>
                <c:pt idx="93">
                  <c:v>2012년10월</c:v>
                </c:pt>
                <c:pt idx="94">
                  <c:v>2012년11월</c:v>
                </c:pt>
                <c:pt idx="95">
                  <c:v>2012년12월</c:v>
                </c:pt>
                <c:pt idx="96">
                  <c:v>2013년1월</c:v>
                </c:pt>
                <c:pt idx="97">
                  <c:v>2013년2월</c:v>
                </c:pt>
                <c:pt idx="98">
                  <c:v>2013년3월</c:v>
                </c:pt>
                <c:pt idx="99">
                  <c:v>2013년4월</c:v>
                </c:pt>
                <c:pt idx="100">
                  <c:v>2013년5월</c:v>
                </c:pt>
                <c:pt idx="101">
                  <c:v>2013년6월</c:v>
                </c:pt>
                <c:pt idx="102">
                  <c:v>2013년7월</c:v>
                </c:pt>
                <c:pt idx="103">
                  <c:v>2013년8월</c:v>
                </c:pt>
                <c:pt idx="104">
                  <c:v>2013년9월</c:v>
                </c:pt>
                <c:pt idx="105">
                  <c:v>2013년10월</c:v>
                </c:pt>
                <c:pt idx="106">
                  <c:v>2013년11월</c:v>
                </c:pt>
                <c:pt idx="107">
                  <c:v>2013년12월</c:v>
                </c:pt>
                <c:pt idx="108">
                  <c:v>2014년1월</c:v>
                </c:pt>
                <c:pt idx="109">
                  <c:v>2014년2월</c:v>
                </c:pt>
                <c:pt idx="110">
                  <c:v>2014년3월</c:v>
                </c:pt>
                <c:pt idx="111">
                  <c:v>2014년4월</c:v>
                </c:pt>
                <c:pt idx="112">
                  <c:v>2014년5월</c:v>
                </c:pt>
                <c:pt idx="113">
                  <c:v>2014년6월</c:v>
                </c:pt>
                <c:pt idx="114">
                  <c:v>2014년7월</c:v>
                </c:pt>
                <c:pt idx="115">
                  <c:v>2014년8월</c:v>
                </c:pt>
                <c:pt idx="116">
                  <c:v>2014년9월</c:v>
                </c:pt>
                <c:pt idx="117">
                  <c:v>2014년10월</c:v>
                </c:pt>
                <c:pt idx="118">
                  <c:v>2014년11월</c:v>
                </c:pt>
                <c:pt idx="119">
                  <c:v>2014년12월</c:v>
                </c:pt>
                <c:pt idx="120">
                  <c:v>2015년1월</c:v>
                </c:pt>
                <c:pt idx="121">
                  <c:v>2015년2월</c:v>
                </c:pt>
                <c:pt idx="122">
                  <c:v>2015년3월</c:v>
                </c:pt>
                <c:pt idx="123">
                  <c:v>2015년4월</c:v>
                </c:pt>
                <c:pt idx="124">
                  <c:v>2015년5월</c:v>
                </c:pt>
                <c:pt idx="125">
                  <c:v>2015년6월</c:v>
                </c:pt>
                <c:pt idx="126">
                  <c:v>2015년7월</c:v>
                </c:pt>
                <c:pt idx="127">
                  <c:v>2015년8월</c:v>
                </c:pt>
                <c:pt idx="128">
                  <c:v>2015년9월</c:v>
                </c:pt>
                <c:pt idx="129">
                  <c:v>2015년10월</c:v>
                </c:pt>
                <c:pt idx="130">
                  <c:v>2015년11월</c:v>
                </c:pt>
                <c:pt idx="131">
                  <c:v>2015년12월</c:v>
                </c:pt>
                <c:pt idx="132">
                  <c:v>2016년1월</c:v>
                </c:pt>
                <c:pt idx="133">
                  <c:v>2016년2월</c:v>
                </c:pt>
                <c:pt idx="134">
                  <c:v>2016년3월</c:v>
                </c:pt>
                <c:pt idx="135">
                  <c:v>2016년4월</c:v>
                </c:pt>
                <c:pt idx="136">
                  <c:v>2016년5월</c:v>
                </c:pt>
                <c:pt idx="137">
                  <c:v>2016년6월</c:v>
                </c:pt>
                <c:pt idx="138">
                  <c:v>2016년7월</c:v>
                </c:pt>
                <c:pt idx="139">
                  <c:v>2016년8월</c:v>
                </c:pt>
                <c:pt idx="140">
                  <c:v>2016년9월</c:v>
                </c:pt>
                <c:pt idx="141">
                  <c:v>2016년10월</c:v>
                </c:pt>
                <c:pt idx="142">
                  <c:v>2016년11월</c:v>
                </c:pt>
                <c:pt idx="143">
                  <c:v>2016년12월</c:v>
                </c:pt>
                <c:pt idx="144">
                  <c:v>2017년1월</c:v>
                </c:pt>
                <c:pt idx="145">
                  <c:v>2017년2월</c:v>
                </c:pt>
                <c:pt idx="146">
                  <c:v>2017년3월</c:v>
                </c:pt>
                <c:pt idx="147">
                  <c:v>2017년4월</c:v>
                </c:pt>
                <c:pt idx="148">
                  <c:v>2017년5월</c:v>
                </c:pt>
                <c:pt idx="149">
                  <c:v>2017년6월</c:v>
                </c:pt>
                <c:pt idx="150">
                  <c:v>2017년7월</c:v>
                </c:pt>
                <c:pt idx="151">
                  <c:v>2017년8월</c:v>
                </c:pt>
                <c:pt idx="152">
                  <c:v>2017년9월</c:v>
                </c:pt>
                <c:pt idx="153">
                  <c:v>2017년10월</c:v>
                </c:pt>
                <c:pt idx="154">
                  <c:v>2017년11월</c:v>
                </c:pt>
                <c:pt idx="155">
                  <c:v>2017년12월</c:v>
                </c:pt>
                <c:pt idx="156">
                  <c:v>2018년1월</c:v>
                </c:pt>
                <c:pt idx="157">
                  <c:v>2018년2월</c:v>
                </c:pt>
                <c:pt idx="158">
                  <c:v>2018년3월</c:v>
                </c:pt>
                <c:pt idx="159">
                  <c:v>2018년4월</c:v>
                </c:pt>
                <c:pt idx="160">
                  <c:v>2018년5월</c:v>
                </c:pt>
                <c:pt idx="161">
                  <c:v>2018년6월</c:v>
                </c:pt>
                <c:pt idx="162">
                  <c:v>2018년7월</c:v>
                </c:pt>
                <c:pt idx="163">
                  <c:v>2018년8월</c:v>
                </c:pt>
                <c:pt idx="164">
                  <c:v>2018년9월</c:v>
                </c:pt>
                <c:pt idx="165">
                  <c:v>2018년10월</c:v>
                </c:pt>
                <c:pt idx="166">
                  <c:v>2018년11월</c:v>
                </c:pt>
                <c:pt idx="167">
                  <c:v>2018년12월</c:v>
                </c:pt>
                <c:pt idx="168">
                  <c:v>2019년1월</c:v>
                </c:pt>
                <c:pt idx="169">
                  <c:v>2019년2월</c:v>
                </c:pt>
                <c:pt idx="170">
                  <c:v>2019년3월</c:v>
                </c:pt>
                <c:pt idx="171">
                  <c:v>2019년4월</c:v>
                </c:pt>
                <c:pt idx="172">
                  <c:v>2019년5월</c:v>
                </c:pt>
                <c:pt idx="173">
                  <c:v>2019년6월</c:v>
                </c:pt>
                <c:pt idx="174">
                  <c:v>2019년7월</c:v>
                </c:pt>
                <c:pt idx="175">
                  <c:v>2019년8월</c:v>
                </c:pt>
                <c:pt idx="176">
                  <c:v>2019년9월</c:v>
                </c:pt>
                <c:pt idx="177">
                  <c:v>2019년10월</c:v>
                </c:pt>
                <c:pt idx="178">
                  <c:v>2019년11월</c:v>
                </c:pt>
                <c:pt idx="179">
                  <c:v>2019년12월</c:v>
                </c:pt>
                <c:pt idx="180">
                  <c:v>2020년1월</c:v>
                </c:pt>
                <c:pt idx="181">
                  <c:v>2020년2월</c:v>
                </c:pt>
                <c:pt idx="182">
                  <c:v>2020년3월</c:v>
                </c:pt>
                <c:pt idx="183">
                  <c:v>2020년4월</c:v>
                </c:pt>
              </c:strCache>
            </c:strRef>
          </c:cat>
          <c:val>
            <c:numRef>
              <c:f>경기평택시_900130!$H$4:$H$187</c:f>
              <c:numCache>
                <c:formatCode>#,##0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129</c:v>
                </c:pt>
                <c:pt idx="128">
                  <c:v>6</c:v>
                </c:pt>
                <c:pt idx="129">
                  <c:v>5</c:v>
                </c:pt>
                <c:pt idx="130">
                  <c:v>7</c:v>
                </c:pt>
                <c:pt idx="131">
                  <c:v>1082</c:v>
                </c:pt>
                <c:pt idx="132">
                  <c:v>12</c:v>
                </c:pt>
                <c:pt idx="133">
                  <c:v>14</c:v>
                </c:pt>
                <c:pt idx="134">
                  <c:v>11</c:v>
                </c:pt>
                <c:pt idx="135">
                  <c:v>1012</c:v>
                </c:pt>
                <c:pt idx="136">
                  <c:v>5462</c:v>
                </c:pt>
                <c:pt idx="137">
                  <c:v>270</c:v>
                </c:pt>
                <c:pt idx="138">
                  <c:v>3209</c:v>
                </c:pt>
                <c:pt idx="139">
                  <c:v>14</c:v>
                </c:pt>
                <c:pt idx="140">
                  <c:v>16</c:v>
                </c:pt>
                <c:pt idx="141">
                  <c:v>20</c:v>
                </c:pt>
                <c:pt idx="142">
                  <c:v>10</c:v>
                </c:pt>
                <c:pt idx="143">
                  <c:v>12</c:v>
                </c:pt>
                <c:pt idx="144">
                  <c:v>16</c:v>
                </c:pt>
                <c:pt idx="145">
                  <c:v>541</c:v>
                </c:pt>
                <c:pt idx="146">
                  <c:v>10</c:v>
                </c:pt>
                <c:pt idx="147">
                  <c:v>4</c:v>
                </c:pt>
                <c:pt idx="148">
                  <c:v>9</c:v>
                </c:pt>
                <c:pt idx="149">
                  <c:v>6</c:v>
                </c:pt>
                <c:pt idx="150">
                  <c:v>2337</c:v>
                </c:pt>
                <c:pt idx="151">
                  <c:v>1261</c:v>
                </c:pt>
                <c:pt idx="152">
                  <c:v>14</c:v>
                </c:pt>
                <c:pt idx="153">
                  <c:v>19</c:v>
                </c:pt>
                <c:pt idx="154">
                  <c:v>23</c:v>
                </c:pt>
                <c:pt idx="155">
                  <c:v>55</c:v>
                </c:pt>
                <c:pt idx="156">
                  <c:v>25</c:v>
                </c:pt>
                <c:pt idx="157">
                  <c:v>25</c:v>
                </c:pt>
                <c:pt idx="158">
                  <c:v>27</c:v>
                </c:pt>
                <c:pt idx="159">
                  <c:v>26</c:v>
                </c:pt>
                <c:pt idx="160">
                  <c:v>180</c:v>
                </c:pt>
                <c:pt idx="161">
                  <c:v>22</c:v>
                </c:pt>
                <c:pt idx="162">
                  <c:v>143</c:v>
                </c:pt>
                <c:pt idx="163">
                  <c:v>1535</c:v>
                </c:pt>
                <c:pt idx="164">
                  <c:v>25</c:v>
                </c:pt>
                <c:pt idx="165">
                  <c:v>60</c:v>
                </c:pt>
                <c:pt idx="166">
                  <c:v>42</c:v>
                </c:pt>
                <c:pt idx="167">
                  <c:v>32</c:v>
                </c:pt>
                <c:pt idx="168">
                  <c:v>31</c:v>
                </c:pt>
                <c:pt idx="169">
                  <c:v>606</c:v>
                </c:pt>
                <c:pt idx="170">
                  <c:v>23</c:v>
                </c:pt>
                <c:pt idx="171">
                  <c:v>23</c:v>
                </c:pt>
                <c:pt idx="172">
                  <c:v>36</c:v>
                </c:pt>
                <c:pt idx="173">
                  <c:v>222</c:v>
                </c:pt>
                <c:pt idx="174">
                  <c:v>792</c:v>
                </c:pt>
                <c:pt idx="175">
                  <c:v>39</c:v>
                </c:pt>
                <c:pt idx="176">
                  <c:v>23</c:v>
                </c:pt>
                <c:pt idx="177">
                  <c:v>26</c:v>
                </c:pt>
                <c:pt idx="178">
                  <c:v>24</c:v>
                </c:pt>
                <c:pt idx="179">
                  <c:v>21</c:v>
                </c:pt>
                <c:pt idx="180">
                  <c:v>27</c:v>
                </c:pt>
                <c:pt idx="181">
                  <c:v>46</c:v>
                </c:pt>
                <c:pt idx="182">
                  <c:v>28</c:v>
                </c:pt>
                <c:pt idx="18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5-4F2D-BF3F-D820B91B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0001"/>
        <c:axId val="50230002"/>
      </c:barChart>
      <c:cat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천불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수입 중량 YoY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수입금액 YoY</c:v>
          </c:tx>
          <c:marker>
            <c:symbol val="none"/>
          </c:marker>
          <c:cat>
            <c:strRef>
              <c:f>경기평택시_900130!$A$4:$A$187</c:f>
              <c:strCache>
                <c:ptCount val="184"/>
                <c:pt idx="0">
                  <c:v>2005년1월</c:v>
                </c:pt>
                <c:pt idx="1">
                  <c:v>2005년2월</c:v>
                </c:pt>
                <c:pt idx="2">
                  <c:v>2005년3월</c:v>
                </c:pt>
                <c:pt idx="3">
                  <c:v>2005년4월</c:v>
                </c:pt>
                <c:pt idx="4">
                  <c:v>2005년5월</c:v>
                </c:pt>
                <c:pt idx="5">
                  <c:v>2005년6월</c:v>
                </c:pt>
                <c:pt idx="6">
                  <c:v>2005년7월</c:v>
                </c:pt>
                <c:pt idx="7">
                  <c:v>2005년8월</c:v>
                </c:pt>
                <c:pt idx="8">
                  <c:v>2005년9월</c:v>
                </c:pt>
                <c:pt idx="9">
                  <c:v>2005년10월</c:v>
                </c:pt>
                <c:pt idx="10">
                  <c:v>2005년11월</c:v>
                </c:pt>
                <c:pt idx="11">
                  <c:v>2005년12월</c:v>
                </c:pt>
                <c:pt idx="12">
                  <c:v>2006년1월</c:v>
                </c:pt>
                <c:pt idx="13">
                  <c:v>2006년2월</c:v>
                </c:pt>
                <c:pt idx="14">
                  <c:v>2006년3월</c:v>
                </c:pt>
                <c:pt idx="15">
                  <c:v>2006년4월</c:v>
                </c:pt>
                <c:pt idx="16">
                  <c:v>2006년5월</c:v>
                </c:pt>
                <c:pt idx="17">
                  <c:v>2006년6월</c:v>
                </c:pt>
                <c:pt idx="18">
                  <c:v>2006년7월</c:v>
                </c:pt>
                <c:pt idx="19">
                  <c:v>2006년8월</c:v>
                </c:pt>
                <c:pt idx="20">
                  <c:v>2006년9월</c:v>
                </c:pt>
                <c:pt idx="21">
                  <c:v>2006년10월</c:v>
                </c:pt>
                <c:pt idx="22">
                  <c:v>2006년11월</c:v>
                </c:pt>
                <c:pt idx="23">
                  <c:v>2006년12월</c:v>
                </c:pt>
                <c:pt idx="24">
                  <c:v>2007년1월</c:v>
                </c:pt>
                <c:pt idx="25">
                  <c:v>2007년2월</c:v>
                </c:pt>
                <c:pt idx="26">
                  <c:v>2007년3월</c:v>
                </c:pt>
                <c:pt idx="27">
                  <c:v>2007년4월</c:v>
                </c:pt>
                <c:pt idx="28">
                  <c:v>2007년5월</c:v>
                </c:pt>
                <c:pt idx="29">
                  <c:v>2007년6월</c:v>
                </c:pt>
                <c:pt idx="30">
                  <c:v>2007년7월</c:v>
                </c:pt>
                <c:pt idx="31">
                  <c:v>2007년8월</c:v>
                </c:pt>
                <c:pt idx="32">
                  <c:v>2007년9월</c:v>
                </c:pt>
                <c:pt idx="33">
                  <c:v>2007년10월</c:v>
                </c:pt>
                <c:pt idx="34">
                  <c:v>2007년11월</c:v>
                </c:pt>
                <c:pt idx="35">
                  <c:v>2007년12월</c:v>
                </c:pt>
                <c:pt idx="36">
                  <c:v>2008년1월</c:v>
                </c:pt>
                <c:pt idx="37">
                  <c:v>2008년2월</c:v>
                </c:pt>
                <c:pt idx="38">
                  <c:v>2008년3월</c:v>
                </c:pt>
                <c:pt idx="39">
                  <c:v>2008년4월</c:v>
                </c:pt>
                <c:pt idx="40">
                  <c:v>2008년5월</c:v>
                </c:pt>
                <c:pt idx="41">
                  <c:v>2008년6월</c:v>
                </c:pt>
                <c:pt idx="42">
                  <c:v>2008년7월</c:v>
                </c:pt>
                <c:pt idx="43">
                  <c:v>2008년8월</c:v>
                </c:pt>
                <c:pt idx="44">
                  <c:v>2008년9월</c:v>
                </c:pt>
                <c:pt idx="45">
                  <c:v>2008년10월</c:v>
                </c:pt>
                <c:pt idx="46">
                  <c:v>2008년11월</c:v>
                </c:pt>
                <c:pt idx="47">
                  <c:v>2008년12월</c:v>
                </c:pt>
                <c:pt idx="48">
                  <c:v>2009년1월</c:v>
                </c:pt>
                <c:pt idx="49">
                  <c:v>2009년2월</c:v>
                </c:pt>
                <c:pt idx="50">
                  <c:v>2009년3월</c:v>
                </c:pt>
                <c:pt idx="51">
                  <c:v>2009년4월</c:v>
                </c:pt>
                <c:pt idx="52">
                  <c:v>2009년5월</c:v>
                </c:pt>
                <c:pt idx="53">
                  <c:v>2009년6월</c:v>
                </c:pt>
                <c:pt idx="54">
                  <c:v>2009년7월</c:v>
                </c:pt>
                <c:pt idx="55">
                  <c:v>2009년8월</c:v>
                </c:pt>
                <c:pt idx="56">
                  <c:v>2009년9월</c:v>
                </c:pt>
                <c:pt idx="57">
                  <c:v>2009년10월</c:v>
                </c:pt>
                <c:pt idx="58">
                  <c:v>2009년11월</c:v>
                </c:pt>
                <c:pt idx="59">
                  <c:v>2009년12월</c:v>
                </c:pt>
                <c:pt idx="60">
                  <c:v>2010년1월</c:v>
                </c:pt>
                <c:pt idx="61">
                  <c:v>2010년2월</c:v>
                </c:pt>
                <c:pt idx="62">
                  <c:v>2010년3월</c:v>
                </c:pt>
                <c:pt idx="63">
                  <c:v>2010년4월</c:v>
                </c:pt>
                <c:pt idx="64">
                  <c:v>2010년5월</c:v>
                </c:pt>
                <c:pt idx="65">
                  <c:v>2010년6월</c:v>
                </c:pt>
                <c:pt idx="66">
                  <c:v>2010년7월</c:v>
                </c:pt>
                <c:pt idx="67">
                  <c:v>2010년8월</c:v>
                </c:pt>
                <c:pt idx="68">
                  <c:v>2010년9월</c:v>
                </c:pt>
                <c:pt idx="69">
                  <c:v>2010년10월</c:v>
                </c:pt>
                <c:pt idx="70">
                  <c:v>2010년11월</c:v>
                </c:pt>
                <c:pt idx="71">
                  <c:v>2010년12월</c:v>
                </c:pt>
                <c:pt idx="72">
                  <c:v>2011년1월</c:v>
                </c:pt>
                <c:pt idx="73">
                  <c:v>2011년2월</c:v>
                </c:pt>
                <c:pt idx="74">
                  <c:v>2011년3월</c:v>
                </c:pt>
                <c:pt idx="75">
                  <c:v>2011년4월</c:v>
                </c:pt>
                <c:pt idx="76">
                  <c:v>2011년5월</c:v>
                </c:pt>
                <c:pt idx="77">
                  <c:v>2011년6월</c:v>
                </c:pt>
                <c:pt idx="78">
                  <c:v>2011년7월</c:v>
                </c:pt>
                <c:pt idx="79">
                  <c:v>2011년8월</c:v>
                </c:pt>
                <c:pt idx="80">
                  <c:v>2011년9월</c:v>
                </c:pt>
                <c:pt idx="81">
                  <c:v>2011년10월</c:v>
                </c:pt>
                <c:pt idx="82">
                  <c:v>2011년11월</c:v>
                </c:pt>
                <c:pt idx="83">
                  <c:v>2011년12월</c:v>
                </c:pt>
                <c:pt idx="84">
                  <c:v>2012년1월</c:v>
                </c:pt>
                <c:pt idx="85">
                  <c:v>2012년2월</c:v>
                </c:pt>
                <c:pt idx="86">
                  <c:v>2012년3월</c:v>
                </c:pt>
                <c:pt idx="87">
                  <c:v>2012년4월</c:v>
                </c:pt>
                <c:pt idx="88">
                  <c:v>2012년5월</c:v>
                </c:pt>
                <c:pt idx="89">
                  <c:v>2012년6월</c:v>
                </c:pt>
                <c:pt idx="90">
                  <c:v>2012년7월</c:v>
                </c:pt>
                <c:pt idx="91">
                  <c:v>2012년8월</c:v>
                </c:pt>
                <c:pt idx="92">
                  <c:v>2012년9월</c:v>
                </c:pt>
                <c:pt idx="93">
                  <c:v>2012년10월</c:v>
                </c:pt>
                <c:pt idx="94">
                  <c:v>2012년11월</c:v>
                </c:pt>
                <c:pt idx="95">
                  <c:v>2012년12월</c:v>
                </c:pt>
                <c:pt idx="96">
                  <c:v>2013년1월</c:v>
                </c:pt>
                <c:pt idx="97">
                  <c:v>2013년2월</c:v>
                </c:pt>
                <c:pt idx="98">
                  <c:v>2013년3월</c:v>
                </c:pt>
                <c:pt idx="99">
                  <c:v>2013년4월</c:v>
                </c:pt>
                <c:pt idx="100">
                  <c:v>2013년5월</c:v>
                </c:pt>
                <c:pt idx="101">
                  <c:v>2013년6월</c:v>
                </c:pt>
                <c:pt idx="102">
                  <c:v>2013년7월</c:v>
                </c:pt>
                <c:pt idx="103">
                  <c:v>2013년8월</c:v>
                </c:pt>
                <c:pt idx="104">
                  <c:v>2013년9월</c:v>
                </c:pt>
                <c:pt idx="105">
                  <c:v>2013년10월</c:v>
                </c:pt>
                <c:pt idx="106">
                  <c:v>2013년11월</c:v>
                </c:pt>
                <c:pt idx="107">
                  <c:v>2013년12월</c:v>
                </c:pt>
                <c:pt idx="108">
                  <c:v>2014년1월</c:v>
                </c:pt>
                <c:pt idx="109">
                  <c:v>2014년2월</c:v>
                </c:pt>
                <c:pt idx="110">
                  <c:v>2014년3월</c:v>
                </c:pt>
                <c:pt idx="111">
                  <c:v>2014년4월</c:v>
                </c:pt>
                <c:pt idx="112">
                  <c:v>2014년5월</c:v>
                </c:pt>
                <c:pt idx="113">
                  <c:v>2014년6월</c:v>
                </c:pt>
                <c:pt idx="114">
                  <c:v>2014년7월</c:v>
                </c:pt>
                <c:pt idx="115">
                  <c:v>2014년8월</c:v>
                </c:pt>
                <c:pt idx="116">
                  <c:v>2014년9월</c:v>
                </c:pt>
                <c:pt idx="117">
                  <c:v>2014년10월</c:v>
                </c:pt>
                <c:pt idx="118">
                  <c:v>2014년11월</c:v>
                </c:pt>
                <c:pt idx="119">
                  <c:v>2014년12월</c:v>
                </c:pt>
                <c:pt idx="120">
                  <c:v>2015년1월</c:v>
                </c:pt>
                <c:pt idx="121">
                  <c:v>2015년2월</c:v>
                </c:pt>
                <c:pt idx="122">
                  <c:v>2015년3월</c:v>
                </c:pt>
                <c:pt idx="123">
                  <c:v>2015년4월</c:v>
                </c:pt>
                <c:pt idx="124">
                  <c:v>2015년5월</c:v>
                </c:pt>
                <c:pt idx="125">
                  <c:v>2015년6월</c:v>
                </c:pt>
                <c:pt idx="126">
                  <c:v>2015년7월</c:v>
                </c:pt>
                <c:pt idx="127">
                  <c:v>2015년8월</c:v>
                </c:pt>
                <c:pt idx="128">
                  <c:v>2015년9월</c:v>
                </c:pt>
                <c:pt idx="129">
                  <c:v>2015년10월</c:v>
                </c:pt>
                <c:pt idx="130">
                  <c:v>2015년11월</c:v>
                </c:pt>
                <c:pt idx="131">
                  <c:v>2015년12월</c:v>
                </c:pt>
                <c:pt idx="132">
                  <c:v>2016년1월</c:v>
                </c:pt>
                <c:pt idx="133">
                  <c:v>2016년2월</c:v>
                </c:pt>
                <c:pt idx="134">
                  <c:v>2016년3월</c:v>
                </c:pt>
                <c:pt idx="135">
                  <c:v>2016년4월</c:v>
                </c:pt>
                <c:pt idx="136">
                  <c:v>2016년5월</c:v>
                </c:pt>
                <c:pt idx="137">
                  <c:v>2016년6월</c:v>
                </c:pt>
                <c:pt idx="138">
                  <c:v>2016년7월</c:v>
                </c:pt>
                <c:pt idx="139">
                  <c:v>2016년8월</c:v>
                </c:pt>
                <c:pt idx="140">
                  <c:v>2016년9월</c:v>
                </c:pt>
                <c:pt idx="141">
                  <c:v>2016년10월</c:v>
                </c:pt>
                <c:pt idx="142">
                  <c:v>2016년11월</c:v>
                </c:pt>
                <c:pt idx="143">
                  <c:v>2016년12월</c:v>
                </c:pt>
                <c:pt idx="144">
                  <c:v>2017년1월</c:v>
                </c:pt>
                <c:pt idx="145">
                  <c:v>2017년2월</c:v>
                </c:pt>
                <c:pt idx="146">
                  <c:v>2017년3월</c:v>
                </c:pt>
                <c:pt idx="147">
                  <c:v>2017년4월</c:v>
                </c:pt>
                <c:pt idx="148">
                  <c:v>2017년5월</c:v>
                </c:pt>
                <c:pt idx="149">
                  <c:v>2017년6월</c:v>
                </c:pt>
                <c:pt idx="150">
                  <c:v>2017년7월</c:v>
                </c:pt>
                <c:pt idx="151">
                  <c:v>2017년8월</c:v>
                </c:pt>
                <c:pt idx="152">
                  <c:v>2017년9월</c:v>
                </c:pt>
                <c:pt idx="153">
                  <c:v>2017년10월</c:v>
                </c:pt>
                <c:pt idx="154">
                  <c:v>2017년11월</c:v>
                </c:pt>
                <c:pt idx="155">
                  <c:v>2017년12월</c:v>
                </c:pt>
                <c:pt idx="156">
                  <c:v>2018년1월</c:v>
                </c:pt>
                <c:pt idx="157">
                  <c:v>2018년2월</c:v>
                </c:pt>
                <c:pt idx="158">
                  <c:v>2018년3월</c:v>
                </c:pt>
                <c:pt idx="159">
                  <c:v>2018년4월</c:v>
                </c:pt>
                <c:pt idx="160">
                  <c:v>2018년5월</c:v>
                </c:pt>
                <c:pt idx="161">
                  <c:v>2018년6월</c:v>
                </c:pt>
                <c:pt idx="162">
                  <c:v>2018년7월</c:v>
                </c:pt>
                <c:pt idx="163">
                  <c:v>2018년8월</c:v>
                </c:pt>
                <c:pt idx="164">
                  <c:v>2018년9월</c:v>
                </c:pt>
                <c:pt idx="165">
                  <c:v>2018년10월</c:v>
                </c:pt>
                <c:pt idx="166">
                  <c:v>2018년11월</c:v>
                </c:pt>
                <c:pt idx="167">
                  <c:v>2018년12월</c:v>
                </c:pt>
                <c:pt idx="168">
                  <c:v>2019년1월</c:v>
                </c:pt>
                <c:pt idx="169">
                  <c:v>2019년2월</c:v>
                </c:pt>
                <c:pt idx="170">
                  <c:v>2019년3월</c:v>
                </c:pt>
                <c:pt idx="171">
                  <c:v>2019년4월</c:v>
                </c:pt>
                <c:pt idx="172">
                  <c:v>2019년5월</c:v>
                </c:pt>
                <c:pt idx="173">
                  <c:v>2019년6월</c:v>
                </c:pt>
                <c:pt idx="174">
                  <c:v>2019년7월</c:v>
                </c:pt>
                <c:pt idx="175">
                  <c:v>2019년8월</c:v>
                </c:pt>
                <c:pt idx="176">
                  <c:v>2019년9월</c:v>
                </c:pt>
                <c:pt idx="177">
                  <c:v>2019년10월</c:v>
                </c:pt>
                <c:pt idx="178">
                  <c:v>2019년11월</c:v>
                </c:pt>
                <c:pt idx="179">
                  <c:v>2019년12월</c:v>
                </c:pt>
                <c:pt idx="180">
                  <c:v>2020년1월</c:v>
                </c:pt>
                <c:pt idx="181">
                  <c:v>2020년2월</c:v>
                </c:pt>
                <c:pt idx="182">
                  <c:v>2020년3월</c:v>
                </c:pt>
                <c:pt idx="183">
                  <c:v>2020년4월</c:v>
                </c:pt>
              </c:strCache>
            </c:strRef>
          </c:cat>
          <c:val>
            <c:numRef>
              <c:f>경기평택시_900130!$I$4:$I$187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-100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100</c:v>
                </c:pt>
                <c:pt idx="98">
                  <c:v>0</c:v>
                </c:pt>
                <c:pt idx="99">
                  <c:v>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-100</c:v>
                </c:pt>
                <c:pt idx="124">
                  <c:v>0</c:v>
                </c:pt>
                <c:pt idx="125">
                  <c:v>0</c:v>
                </c:pt>
                <c:pt idx="126">
                  <c:v>100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108100</c:v>
                </c:pt>
                <c:pt idx="132">
                  <c:v>0</c:v>
                </c:pt>
                <c:pt idx="133">
                  <c:v>0</c:v>
                </c:pt>
                <c:pt idx="134">
                  <c:v>465</c:v>
                </c:pt>
                <c:pt idx="135">
                  <c:v>0</c:v>
                </c:pt>
                <c:pt idx="136">
                  <c:v>546074.9</c:v>
                </c:pt>
                <c:pt idx="137">
                  <c:v>26870</c:v>
                </c:pt>
                <c:pt idx="138">
                  <c:v>160340</c:v>
                </c:pt>
                <c:pt idx="139">
                  <c:v>-89.4</c:v>
                </c:pt>
                <c:pt idx="140">
                  <c:v>160</c:v>
                </c:pt>
                <c:pt idx="141">
                  <c:v>308</c:v>
                </c:pt>
                <c:pt idx="142">
                  <c:v>48.6</c:v>
                </c:pt>
                <c:pt idx="143">
                  <c:v>-98.9</c:v>
                </c:pt>
                <c:pt idx="144">
                  <c:v>30</c:v>
                </c:pt>
                <c:pt idx="145">
                  <c:v>3761.8</c:v>
                </c:pt>
                <c:pt idx="146">
                  <c:v>-12</c:v>
                </c:pt>
                <c:pt idx="147">
                  <c:v>-99.6</c:v>
                </c:pt>
                <c:pt idx="148">
                  <c:v>-99.8</c:v>
                </c:pt>
                <c:pt idx="149">
                  <c:v>-97.7</c:v>
                </c:pt>
                <c:pt idx="150">
                  <c:v>-27.2</c:v>
                </c:pt>
                <c:pt idx="151">
                  <c:v>9101.5</c:v>
                </c:pt>
                <c:pt idx="152">
                  <c:v>-12.5</c:v>
                </c:pt>
                <c:pt idx="153">
                  <c:v>-7.1</c:v>
                </c:pt>
                <c:pt idx="154">
                  <c:v>123.3</c:v>
                </c:pt>
                <c:pt idx="155">
                  <c:v>378.2</c:v>
                </c:pt>
                <c:pt idx="156">
                  <c:v>61.2</c:v>
                </c:pt>
                <c:pt idx="157">
                  <c:v>-95.4</c:v>
                </c:pt>
                <c:pt idx="158">
                  <c:v>171.9</c:v>
                </c:pt>
                <c:pt idx="159">
                  <c:v>511.3</c:v>
                </c:pt>
                <c:pt idx="160">
                  <c:v>1869.1</c:v>
                </c:pt>
                <c:pt idx="161">
                  <c:v>256.60000000000002</c:v>
                </c:pt>
                <c:pt idx="162">
                  <c:v>-93.9</c:v>
                </c:pt>
                <c:pt idx="163">
                  <c:v>21.8</c:v>
                </c:pt>
                <c:pt idx="164">
                  <c:v>80.900000000000006</c:v>
                </c:pt>
                <c:pt idx="165">
                  <c:v>217.8</c:v>
                </c:pt>
                <c:pt idx="166">
                  <c:v>82.1</c:v>
                </c:pt>
                <c:pt idx="167">
                  <c:v>-42.5</c:v>
                </c:pt>
                <c:pt idx="168">
                  <c:v>21.5</c:v>
                </c:pt>
                <c:pt idx="169">
                  <c:v>2362.9</c:v>
                </c:pt>
                <c:pt idx="170">
                  <c:v>-14</c:v>
                </c:pt>
                <c:pt idx="171">
                  <c:v>-13.2</c:v>
                </c:pt>
                <c:pt idx="172">
                  <c:v>-79.8</c:v>
                </c:pt>
                <c:pt idx="173">
                  <c:v>888.3</c:v>
                </c:pt>
                <c:pt idx="174">
                  <c:v>455.2</c:v>
                </c:pt>
                <c:pt idx="175">
                  <c:v>-97.5</c:v>
                </c:pt>
                <c:pt idx="176">
                  <c:v>-8.6</c:v>
                </c:pt>
                <c:pt idx="177">
                  <c:v>-56.2</c:v>
                </c:pt>
                <c:pt idx="178">
                  <c:v>-42.3</c:v>
                </c:pt>
                <c:pt idx="179">
                  <c:v>-33.700000000000003</c:v>
                </c:pt>
                <c:pt idx="180">
                  <c:v>-10.8</c:v>
                </c:pt>
                <c:pt idx="181">
                  <c:v>-92.4</c:v>
                </c:pt>
                <c:pt idx="182">
                  <c:v>19.5</c:v>
                </c:pt>
                <c:pt idx="183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E-46AD-B0A1-626900C6F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0001"/>
        <c:axId val="50240002"/>
      </c:lineChart>
      <c:cat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수출 금액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수출금액</c:v>
          </c:tx>
          <c:invertIfNegative val="0"/>
          <c:cat>
            <c:strRef>
              <c:f>경기화성시_902290!$A$4:$A$247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경기화성시_902290!$B$4:$B$247</c:f>
              <c:numCache>
                <c:formatCode>#,##0</c:formatCode>
                <c:ptCount val="24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26</c:v>
                </c:pt>
                <c:pt idx="10">
                  <c:v>0</c:v>
                </c:pt>
                <c:pt idx="11">
                  <c:v>44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17</c:v>
                </c:pt>
                <c:pt idx="47">
                  <c:v>3</c:v>
                </c:pt>
                <c:pt idx="48">
                  <c:v>38</c:v>
                </c:pt>
                <c:pt idx="49">
                  <c:v>5</c:v>
                </c:pt>
                <c:pt idx="50">
                  <c:v>11</c:v>
                </c:pt>
                <c:pt idx="51">
                  <c:v>1</c:v>
                </c:pt>
                <c:pt idx="52">
                  <c:v>8</c:v>
                </c:pt>
                <c:pt idx="53">
                  <c:v>20</c:v>
                </c:pt>
                <c:pt idx="54">
                  <c:v>36</c:v>
                </c:pt>
                <c:pt idx="55">
                  <c:v>18</c:v>
                </c:pt>
                <c:pt idx="56">
                  <c:v>7</c:v>
                </c:pt>
                <c:pt idx="57">
                  <c:v>14</c:v>
                </c:pt>
                <c:pt idx="58">
                  <c:v>1</c:v>
                </c:pt>
                <c:pt idx="59">
                  <c:v>7</c:v>
                </c:pt>
                <c:pt idx="60">
                  <c:v>1</c:v>
                </c:pt>
                <c:pt idx="61">
                  <c:v>5</c:v>
                </c:pt>
                <c:pt idx="62">
                  <c:v>26</c:v>
                </c:pt>
                <c:pt idx="63">
                  <c:v>34</c:v>
                </c:pt>
                <c:pt idx="64">
                  <c:v>30</c:v>
                </c:pt>
                <c:pt idx="65">
                  <c:v>80</c:v>
                </c:pt>
                <c:pt idx="66">
                  <c:v>3</c:v>
                </c:pt>
                <c:pt idx="67">
                  <c:v>25</c:v>
                </c:pt>
                <c:pt idx="68">
                  <c:v>50</c:v>
                </c:pt>
                <c:pt idx="69">
                  <c:v>12</c:v>
                </c:pt>
                <c:pt idx="70">
                  <c:v>11</c:v>
                </c:pt>
                <c:pt idx="71">
                  <c:v>123</c:v>
                </c:pt>
                <c:pt idx="72">
                  <c:v>15</c:v>
                </c:pt>
                <c:pt idx="73">
                  <c:v>6</c:v>
                </c:pt>
                <c:pt idx="74">
                  <c:v>19</c:v>
                </c:pt>
                <c:pt idx="75">
                  <c:v>2</c:v>
                </c:pt>
                <c:pt idx="76">
                  <c:v>8</c:v>
                </c:pt>
                <c:pt idx="77">
                  <c:v>7</c:v>
                </c:pt>
                <c:pt idx="78">
                  <c:v>13</c:v>
                </c:pt>
                <c:pt idx="79">
                  <c:v>3</c:v>
                </c:pt>
                <c:pt idx="80">
                  <c:v>22</c:v>
                </c:pt>
                <c:pt idx="81">
                  <c:v>8</c:v>
                </c:pt>
                <c:pt idx="82">
                  <c:v>13</c:v>
                </c:pt>
                <c:pt idx="83">
                  <c:v>18</c:v>
                </c:pt>
                <c:pt idx="84">
                  <c:v>42</c:v>
                </c:pt>
                <c:pt idx="85">
                  <c:v>56</c:v>
                </c:pt>
                <c:pt idx="86">
                  <c:v>31</c:v>
                </c:pt>
                <c:pt idx="87">
                  <c:v>46</c:v>
                </c:pt>
                <c:pt idx="88">
                  <c:v>60</c:v>
                </c:pt>
                <c:pt idx="89">
                  <c:v>158</c:v>
                </c:pt>
                <c:pt idx="90">
                  <c:v>113</c:v>
                </c:pt>
                <c:pt idx="91">
                  <c:v>125</c:v>
                </c:pt>
                <c:pt idx="92">
                  <c:v>29</c:v>
                </c:pt>
                <c:pt idx="93">
                  <c:v>48</c:v>
                </c:pt>
                <c:pt idx="94">
                  <c:v>119</c:v>
                </c:pt>
                <c:pt idx="95">
                  <c:v>243</c:v>
                </c:pt>
                <c:pt idx="96">
                  <c:v>162</c:v>
                </c:pt>
                <c:pt idx="97">
                  <c:v>137</c:v>
                </c:pt>
                <c:pt idx="98">
                  <c:v>194</c:v>
                </c:pt>
                <c:pt idx="99">
                  <c:v>117</c:v>
                </c:pt>
                <c:pt idx="100">
                  <c:v>186</c:v>
                </c:pt>
                <c:pt idx="101">
                  <c:v>150</c:v>
                </c:pt>
                <c:pt idx="102">
                  <c:v>40</c:v>
                </c:pt>
                <c:pt idx="103">
                  <c:v>12</c:v>
                </c:pt>
                <c:pt idx="104">
                  <c:v>158</c:v>
                </c:pt>
                <c:pt idx="105">
                  <c:v>34</c:v>
                </c:pt>
                <c:pt idx="106">
                  <c:v>55</c:v>
                </c:pt>
                <c:pt idx="107">
                  <c:v>294</c:v>
                </c:pt>
                <c:pt idx="108">
                  <c:v>41</c:v>
                </c:pt>
                <c:pt idx="109">
                  <c:v>113</c:v>
                </c:pt>
                <c:pt idx="110">
                  <c:v>241</c:v>
                </c:pt>
                <c:pt idx="111">
                  <c:v>124</c:v>
                </c:pt>
                <c:pt idx="112">
                  <c:v>339</c:v>
                </c:pt>
                <c:pt idx="113">
                  <c:v>526</c:v>
                </c:pt>
                <c:pt idx="114">
                  <c:v>516</c:v>
                </c:pt>
                <c:pt idx="115">
                  <c:v>612</c:v>
                </c:pt>
                <c:pt idx="116">
                  <c:v>515</c:v>
                </c:pt>
                <c:pt idx="117">
                  <c:v>678</c:v>
                </c:pt>
                <c:pt idx="118">
                  <c:v>600</c:v>
                </c:pt>
                <c:pt idx="119">
                  <c:v>1764</c:v>
                </c:pt>
                <c:pt idx="120">
                  <c:v>740</c:v>
                </c:pt>
                <c:pt idx="121">
                  <c:v>747</c:v>
                </c:pt>
                <c:pt idx="122">
                  <c:v>1362</c:v>
                </c:pt>
                <c:pt idx="123">
                  <c:v>1223</c:v>
                </c:pt>
                <c:pt idx="124">
                  <c:v>1526</c:v>
                </c:pt>
                <c:pt idx="125">
                  <c:v>1138</c:v>
                </c:pt>
                <c:pt idx="126">
                  <c:v>1195</c:v>
                </c:pt>
                <c:pt idx="127">
                  <c:v>899</c:v>
                </c:pt>
                <c:pt idx="128">
                  <c:v>1153</c:v>
                </c:pt>
                <c:pt idx="129">
                  <c:v>1012</c:v>
                </c:pt>
                <c:pt idx="130">
                  <c:v>1092</c:v>
                </c:pt>
                <c:pt idx="131">
                  <c:v>1697</c:v>
                </c:pt>
                <c:pt idx="132">
                  <c:v>1013</c:v>
                </c:pt>
                <c:pt idx="133">
                  <c:v>1693</c:v>
                </c:pt>
                <c:pt idx="134">
                  <c:v>1212</c:v>
                </c:pt>
                <c:pt idx="135">
                  <c:v>1812</c:v>
                </c:pt>
                <c:pt idx="136">
                  <c:v>1075</c:v>
                </c:pt>
                <c:pt idx="137">
                  <c:v>1840</c:v>
                </c:pt>
                <c:pt idx="138">
                  <c:v>1029</c:v>
                </c:pt>
                <c:pt idx="139">
                  <c:v>1166</c:v>
                </c:pt>
                <c:pt idx="140">
                  <c:v>1089</c:v>
                </c:pt>
                <c:pt idx="141">
                  <c:v>1222</c:v>
                </c:pt>
                <c:pt idx="142">
                  <c:v>912</c:v>
                </c:pt>
                <c:pt idx="143">
                  <c:v>1891</c:v>
                </c:pt>
                <c:pt idx="144">
                  <c:v>778</c:v>
                </c:pt>
                <c:pt idx="145">
                  <c:v>806</c:v>
                </c:pt>
                <c:pt idx="146">
                  <c:v>1045</c:v>
                </c:pt>
                <c:pt idx="147">
                  <c:v>809</c:v>
                </c:pt>
                <c:pt idx="148">
                  <c:v>1030</c:v>
                </c:pt>
                <c:pt idx="149">
                  <c:v>709</c:v>
                </c:pt>
                <c:pt idx="150">
                  <c:v>1595</c:v>
                </c:pt>
                <c:pt idx="151">
                  <c:v>984</c:v>
                </c:pt>
                <c:pt idx="152">
                  <c:v>860</c:v>
                </c:pt>
                <c:pt idx="153">
                  <c:v>1273</c:v>
                </c:pt>
                <c:pt idx="154">
                  <c:v>1415</c:v>
                </c:pt>
                <c:pt idx="155">
                  <c:v>2741</c:v>
                </c:pt>
                <c:pt idx="156">
                  <c:v>1405</c:v>
                </c:pt>
                <c:pt idx="157">
                  <c:v>1237</c:v>
                </c:pt>
                <c:pt idx="158">
                  <c:v>1586</c:v>
                </c:pt>
                <c:pt idx="159">
                  <c:v>1091</c:v>
                </c:pt>
                <c:pt idx="160">
                  <c:v>1386</c:v>
                </c:pt>
                <c:pt idx="161">
                  <c:v>1672</c:v>
                </c:pt>
                <c:pt idx="162">
                  <c:v>962</c:v>
                </c:pt>
                <c:pt idx="163">
                  <c:v>902</c:v>
                </c:pt>
                <c:pt idx="164">
                  <c:v>2219</c:v>
                </c:pt>
                <c:pt idx="165">
                  <c:v>2370</c:v>
                </c:pt>
                <c:pt idx="166">
                  <c:v>3407</c:v>
                </c:pt>
                <c:pt idx="167">
                  <c:v>4144</c:v>
                </c:pt>
                <c:pt idx="168">
                  <c:v>1851</c:v>
                </c:pt>
                <c:pt idx="169">
                  <c:v>2423</c:v>
                </c:pt>
                <c:pt idx="170">
                  <c:v>2451</c:v>
                </c:pt>
                <c:pt idx="171">
                  <c:v>3023</c:v>
                </c:pt>
                <c:pt idx="172">
                  <c:v>3768</c:v>
                </c:pt>
                <c:pt idx="173">
                  <c:v>3784</c:v>
                </c:pt>
                <c:pt idx="174">
                  <c:v>2259</c:v>
                </c:pt>
                <c:pt idx="175">
                  <c:v>2830</c:v>
                </c:pt>
                <c:pt idx="176">
                  <c:v>2999</c:v>
                </c:pt>
                <c:pt idx="177">
                  <c:v>2555</c:v>
                </c:pt>
                <c:pt idx="178">
                  <c:v>2739</c:v>
                </c:pt>
                <c:pt idx="179">
                  <c:v>4414</c:v>
                </c:pt>
                <c:pt idx="180">
                  <c:v>2549</c:v>
                </c:pt>
                <c:pt idx="181">
                  <c:v>1999</c:v>
                </c:pt>
                <c:pt idx="182">
                  <c:v>2819</c:v>
                </c:pt>
                <c:pt idx="183">
                  <c:v>872</c:v>
                </c:pt>
                <c:pt idx="184">
                  <c:v>2262</c:v>
                </c:pt>
                <c:pt idx="185">
                  <c:v>4067</c:v>
                </c:pt>
                <c:pt idx="186">
                  <c:v>3420</c:v>
                </c:pt>
                <c:pt idx="187">
                  <c:v>3109</c:v>
                </c:pt>
                <c:pt idx="188">
                  <c:v>3933</c:v>
                </c:pt>
                <c:pt idx="189">
                  <c:v>4109</c:v>
                </c:pt>
                <c:pt idx="190">
                  <c:v>4059</c:v>
                </c:pt>
                <c:pt idx="191">
                  <c:v>3898</c:v>
                </c:pt>
                <c:pt idx="192">
                  <c:v>2394</c:v>
                </c:pt>
                <c:pt idx="193">
                  <c:v>3155</c:v>
                </c:pt>
                <c:pt idx="194">
                  <c:v>4332</c:v>
                </c:pt>
                <c:pt idx="195">
                  <c:v>2219</c:v>
                </c:pt>
                <c:pt idx="196">
                  <c:v>3141</c:v>
                </c:pt>
                <c:pt idx="197">
                  <c:v>3285</c:v>
                </c:pt>
                <c:pt idx="198">
                  <c:v>2406</c:v>
                </c:pt>
                <c:pt idx="199">
                  <c:v>3525</c:v>
                </c:pt>
                <c:pt idx="200">
                  <c:v>4415</c:v>
                </c:pt>
                <c:pt idx="201">
                  <c:v>2871</c:v>
                </c:pt>
                <c:pt idx="202">
                  <c:v>3813</c:v>
                </c:pt>
                <c:pt idx="203">
                  <c:v>3773</c:v>
                </c:pt>
                <c:pt idx="204">
                  <c:v>2274</c:v>
                </c:pt>
                <c:pt idx="205">
                  <c:v>2319</c:v>
                </c:pt>
                <c:pt idx="206">
                  <c:v>3927</c:v>
                </c:pt>
                <c:pt idx="207">
                  <c:v>3455</c:v>
                </c:pt>
                <c:pt idx="208">
                  <c:v>3304</c:v>
                </c:pt>
                <c:pt idx="209">
                  <c:v>4724</c:v>
                </c:pt>
                <c:pt idx="210">
                  <c:v>4812</c:v>
                </c:pt>
                <c:pt idx="211">
                  <c:v>5308</c:v>
                </c:pt>
                <c:pt idx="212">
                  <c:v>6711</c:v>
                </c:pt>
                <c:pt idx="213">
                  <c:v>4238</c:v>
                </c:pt>
                <c:pt idx="214">
                  <c:v>4549</c:v>
                </c:pt>
                <c:pt idx="215">
                  <c:v>4485</c:v>
                </c:pt>
                <c:pt idx="216">
                  <c:v>3532</c:v>
                </c:pt>
                <c:pt idx="217">
                  <c:v>3797</c:v>
                </c:pt>
                <c:pt idx="218">
                  <c:v>4847</c:v>
                </c:pt>
                <c:pt idx="219">
                  <c:v>4869</c:v>
                </c:pt>
                <c:pt idx="220">
                  <c:v>4262</c:v>
                </c:pt>
                <c:pt idx="221">
                  <c:v>5826</c:v>
                </c:pt>
                <c:pt idx="222">
                  <c:v>6245</c:v>
                </c:pt>
                <c:pt idx="223">
                  <c:v>5071</c:v>
                </c:pt>
                <c:pt idx="224">
                  <c:v>5462</c:v>
                </c:pt>
                <c:pt idx="225">
                  <c:v>6631</c:v>
                </c:pt>
                <c:pt idx="226">
                  <c:v>5125</c:v>
                </c:pt>
                <c:pt idx="227">
                  <c:v>6806</c:v>
                </c:pt>
                <c:pt idx="228">
                  <c:v>2754</c:v>
                </c:pt>
                <c:pt idx="229">
                  <c:v>4792</c:v>
                </c:pt>
                <c:pt idx="230">
                  <c:v>6919</c:v>
                </c:pt>
                <c:pt idx="231">
                  <c:v>3870</c:v>
                </c:pt>
                <c:pt idx="232">
                  <c:v>4022</c:v>
                </c:pt>
                <c:pt idx="233">
                  <c:v>7052</c:v>
                </c:pt>
                <c:pt idx="234">
                  <c:v>4741</c:v>
                </c:pt>
                <c:pt idx="235">
                  <c:v>5772</c:v>
                </c:pt>
                <c:pt idx="236">
                  <c:v>5920</c:v>
                </c:pt>
                <c:pt idx="237">
                  <c:v>6266</c:v>
                </c:pt>
                <c:pt idx="238">
                  <c:v>6121</c:v>
                </c:pt>
                <c:pt idx="239">
                  <c:v>6269</c:v>
                </c:pt>
                <c:pt idx="240">
                  <c:v>4512</c:v>
                </c:pt>
                <c:pt idx="241">
                  <c:v>3950</c:v>
                </c:pt>
                <c:pt idx="242">
                  <c:v>4303</c:v>
                </c:pt>
                <c:pt idx="243">
                  <c:v>3389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6-4058-8165-325C0830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50001"/>
        <c:axId val="50250002"/>
      </c:barChart>
      <c:catAx>
        <c:axId val="50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50002"/>
        <c:crosses val="autoZero"/>
        <c:auto val="1"/>
        <c:lblAlgn val="ctr"/>
        <c:lblOffset val="100"/>
        <c:noMultiLvlLbl val="0"/>
      </c:catAx>
      <c:valAx>
        <c:axId val="502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천불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25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수출 금액 YoY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수출금액 YoY</c:v>
          </c:tx>
          <c:marker>
            <c:symbol val="none"/>
          </c:marker>
          <c:cat>
            <c:strRef>
              <c:f>경기화성시_902290!$A$4:$A$247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경기화성시_902290!$C$4:$C$247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-100</c:v>
                </c:pt>
                <c:pt idx="22">
                  <c:v>0</c:v>
                </c:pt>
                <c:pt idx="23">
                  <c:v>-100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-100</c:v>
                </c:pt>
                <c:pt idx="37">
                  <c:v>0</c:v>
                </c:pt>
                <c:pt idx="38">
                  <c:v>-100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3830</c:v>
                </c:pt>
                <c:pt idx="56">
                  <c:v>0</c:v>
                </c:pt>
                <c:pt idx="57">
                  <c:v>751.8</c:v>
                </c:pt>
                <c:pt idx="58">
                  <c:v>-93.3</c:v>
                </c:pt>
                <c:pt idx="59">
                  <c:v>145.80000000000001</c:v>
                </c:pt>
                <c:pt idx="60">
                  <c:v>-97.6</c:v>
                </c:pt>
                <c:pt idx="61">
                  <c:v>1.1000000000000001</c:v>
                </c:pt>
                <c:pt idx="62">
                  <c:v>132.80000000000001</c:v>
                </c:pt>
                <c:pt idx="63">
                  <c:v>3025.2</c:v>
                </c:pt>
                <c:pt idx="64">
                  <c:v>289.7</c:v>
                </c:pt>
                <c:pt idx="65">
                  <c:v>307.39999999999998</c:v>
                </c:pt>
                <c:pt idx="66">
                  <c:v>-92.4</c:v>
                </c:pt>
                <c:pt idx="67">
                  <c:v>43.1</c:v>
                </c:pt>
                <c:pt idx="68">
                  <c:v>622.6</c:v>
                </c:pt>
                <c:pt idx="69">
                  <c:v>-12.2</c:v>
                </c:pt>
                <c:pt idx="70">
                  <c:v>931</c:v>
                </c:pt>
                <c:pt idx="71">
                  <c:v>1567.3</c:v>
                </c:pt>
                <c:pt idx="72">
                  <c:v>1501.8</c:v>
                </c:pt>
                <c:pt idx="73">
                  <c:v>6.3</c:v>
                </c:pt>
                <c:pt idx="74">
                  <c:v>-27.7</c:v>
                </c:pt>
                <c:pt idx="75">
                  <c:v>-94.6</c:v>
                </c:pt>
                <c:pt idx="76">
                  <c:v>-73.7</c:v>
                </c:pt>
                <c:pt idx="77">
                  <c:v>-91.4</c:v>
                </c:pt>
                <c:pt idx="78">
                  <c:v>388.1</c:v>
                </c:pt>
                <c:pt idx="79">
                  <c:v>-88.1</c:v>
                </c:pt>
                <c:pt idx="80">
                  <c:v>-57.1</c:v>
                </c:pt>
                <c:pt idx="81">
                  <c:v>-33.200000000000003</c:v>
                </c:pt>
                <c:pt idx="82">
                  <c:v>14.1</c:v>
                </c:pt>
                <c:pt idx="83">
                  <c:v>-85</c:v>
                </c:pt>
                <c:pt idx="84">
                  <c:v>188.6</c:v>
                </c:pt>
                <c:pt idx="85">
                  <c:v>888.7</c:v>
                </c:pt>
                <c:pt idx="86">
                  <c:v>62.1</c:v>
                </c:pt>
                <c:pt idx="87">
                  <c:v>2392</c:v>
                </c:pt>
                <c:pt idx="88">
                  <c:v>655.5</c:v>
                </c:pt>
                <c:pt idx="89">
                  <c:v>2202.1</c:v>
                </c:pt>
                <c:pt idx="90">
                  <c:v>748.6</c:v>
                </c:pt>
                <c:pt idx="91">
                  <c:v>4072</c:v>
                </c:pt>
                <c:pt idx="92">
                  <c:v>34.1</c:v>
                </c:pt>
                <c:pt idx="93">
                  <c:v>504.5</c:v>
                </c:pt>
                <c:pt idx="94">
                  <c:v>818.2</c:v>
                </c:pt>
                <c:pt idx="95">
                  <c:v>1219.9000000000001</c:v>
                </c:pt>
                <c:pt idx="96">
                  <c:v>284.7</c:v>
                </c:pt>
                <c:pt idx="97">
                  <c:v>143.19999999999999</c:v>
                </c:pt>
                <c:pt idx="98">
                  <c:v>532.4</c:v>
                </c:pt>
                <c:pt idx="99">
                  <c:v>154</c:v>
                </c:pt>
                <c:pt idx="100">
                  <c:v>207.6</c:v>
                </c:pt>
                <c:pt idx="101">
                  <c:v>-4.7</c:v>
                </c:pt>
                <c:pt idx="102">
                  <c:v>-64.599999999999994</c:v>
                </c:pt>
                <c:pt idx="103">
                  <c:v>-90.1</c:v>
                </c:pt>
                <c:pt idx="104">
                  <c:v>444.2</c:v>
                </c:pt>
                <c:pt idx="105">
                  <c:v>-30</c:v>
                </c:pt>
                <c:pt idx="106">
                  <c:v>-54.3</c:v>
                </c:pt>
                <c:pt idx="107">
                  <c:v>21</c:v>
                </c:pt>
                <c:pt idx="108">
                  <c:v>-74.7</c:v>
                </c:pt>
                <c:pt idx="109">
                  <c:v>-17.3</c:v>
                </c:pt>
                <c:pt idx="110">
                  <c:v>24.3</c:v>
                </c:pt>
                <c:pt idx="111">
                  <c:v>6</c:v>
                </c:pt>
                <c:pt idx="112">
                  <c:v>82.5</c:v>
                </c:pt>
                <c:pt idx="113">
                  <c:v>249.4</c:v>
                </c:pt>
                <c:pt idx="114">
                  <c:v>1193.0999999999999</c:v>
                </c:pt>
                <c:pt idx="115">
                  <c:v>4860.2</c:v>
                </c:pt>
                <c:pt idx="116">
                  <c:v>226.5</c:v>
                </c:pt>
                <c:pt idx="117">
                  <c:v>1902.4</c:v>
                </c:pt>
                <c:pt idx="118">
                  <c:v>1000</c:v>
                </c:pt>
                <c:pt idx="119">
                  <c:v>500.2</c:v>
                </c:pt>
                <c:pt idx="120">
                  <c:v>1712</c:v>
                </c:pt>
                <c:pt idx="121">
                  <c:v>559.9</c:v>
                </c:pt>
                <c:pt idx="122">
                  <c:v>466.1</c:v>
                </c:pt>
                <c:pt idx="123">
                  <c:v>882.7</c:v>
                </c:pt>
                <c:pt idx="124">
                  <c:v>350.1</c:v>
                </c:pt>
                <c:pt idx="125">
                  <c:v>116.5</c:v>
                </c:pt>
                <c:pt idx="126">
                  <c:v>131.6</c:v>
                </c:pt>
                <c:pt idx="127">
                  <c:v>47</c:v>
                </c:pt>
                <c:pt idx="128">
                  <c:v>123.9</c:v>
                </c:pt>
                <c:pt idx="129">
                  <c:v>49.2</c:v>
                </c:pt>
                <c:pt idx="130">
                  <c:v>82</c:v>
                </c:pt>
                <c:pt idx="131">
                  <c:v>-3.8</c:v>
                </c:pt>
                <c:pt idx="132">
                  <c:v>36.9</c:v>
                </c:pt>
                <c:pt idx="133">
                  <c:v>126.8</c:v>
                </c:pt>
                <c:pt idx="134">
                  <c:v>-11</c:v>
                </c:pt>
                <c:pt idx="135">
                  <c:v>48.2</c:v>
                </c:pt>
                <c:pt idx="136">
                  <c:v>-29.6</c:v>
                </c:pt>
                <c:pt idx="137">
                  <c:v>61.8</c:v>
                </c:pt>
                <c:pt idx="138">
                  <c:v>-13.9</c:v>
                </c:pt>
                <c:pt idx="139">
                  <c:v>29.7</c:v>
                </c:pt>
                <c:pt idx="140">
                  <c:v>-5.6</c:v>
                </c:pt>
                <c:pt idx="141">
                  <c:v>20.8</c:v>
                </c:pt>
                <c:pt idx="142">
                  <c:v>-16.5</c:v>
                </c:pt>
                <c:pt idx="143">
                  <c:v>11.5</c:v>
                </c:pt>
                <c:pt idx="144">
                  <c:v>-23.2</c:v>
                </c:pt>
                <c:pt idx="145">
                  <c:v>-52.4</c:v>
                </c:pt>
                <c:pt idx="146">
                  <c:v>-13.8</c:v>
                </c:pt>
                <c:pt idx="147">
                  <c:v>-55.3</c:v>
                </c:pt>
                <c:pt idx="148">
                  <c:v>-4.2</c:v>
                </c:pt>
                <c:pt idx="149">
                  <c:v>-61.5</c:v>
                </c:pt>
                <c:pt idx="150">
                  <c:v>55</c:v>
                </c:pt>
                <c:pt idx="151">
                  <c:v>-15.6</c:v>
                </c:pt>
                <c:pt idx="152">
                  <c:v>-21</c:v>
                </c:pt>
                <c:pt idx="153">
                  <c:v>4.2</c:v>
                </c:pt>
                <c:pt idx="154">
                  <c:v>55.2</c:v>
                </c:pt>
                <c:pt idx="155">
                  <c:v>44.9</c:v>
                </c:pt>
                <c:pt idx="156">
                  <c:v>80.599999999999994</c:v>
                </c:pt>
                <c:pt idx="157">
                  <c:v>53.5</c:v>
                </c:pt>
                <c:pt idx="158">
                  <c:v>51.8</c:v>
                </c:pt>
                <c:pt idx="159">
                  <c:v>34.700000000000003</c:v>
                </c:pt>
                <c:pt idx="160">
                  <c:v>34.5</c:v>
                </c:pt>
                <c:pt idx="161">
                  <c:v>135.9</c:v>
                </c:pt>
                <c:pt idx="162">
                  <c:v>-39.700000000000003</c:v>
                </c:pt>
                <c:pt idx="163">
                  <c:v>-8.3000000000000007</c:v>
                </c:pt>
                <c:pt idx="164">
                  <c:v>158</c:v>
                </c:pt>
                <c:pt idx="165">
                  <c:v>86.1</c:v>
                </c:pt>
                <c:pt idx="166">
                  <c:v>140.69999999999999</c:v>
                </c:pt>
                <c:pt idx="167">
                  <c:v>51.2</c:v>
                </c:pt>
                <c:pt idx="168">
                  <c:v>31.8</c:v>
                </c:pt>
                <c:pt idx="169">
                  <c:v>95.9</c:v>
                </c:pt>
                <c:pt idx="170">
                  <c:v>54.5</c:v>
                </c:pt>
                <c:pt idx="171">
                  <c:v>177.2</c:v>
                </c:pt>
                <c:pt idx="172">
                  <c:v>171.9</c:v>
                </c:pt>
                <c:pt idx="173">
                  <c:v>126.2</c:v>
                </c:pt>
                <c:pt idx="174">
                  <c:v>134.69999999999999</c:v>
                </c:pt>
                <c:pt idx="175">
                  <c:v>213.7</c:v>
                </c:pt>
                <c:pt idx="176">
                  <c:v>35.200000000000003</c:v>
                </c:pt>
                <c:pt idx="177">
                  <c:v>7.8</c:v>
                </c:pt>
                <c:pt idx="178">
                  <c:v>-19.600000000000001</c:v>
                </c:pt>
                <c:pt idx="179">
                  <c:v>6.5</c:v>
                </c:pt>
                <c:pt idx="180">
                  <c:v>37.700000000000003</c:v>
                </c:pt>
                <c:pt idx="181">
                  <c:v>-17.5</c:v>
                </c:pt>
                <c:pt idx="182">
                  <c:v>15</c:v>
                </c:pt>
                <c:pt idx="183">
                  <c:v>-71.099999999999994</c:v>
                </c:pt>
                <c:pt idx="184">
                  <c:v>-40</c:v>
                </c:pt>
                <c:pt idx="185">
                  <c:v>7.5</c:v>
                </c:pt>
                <c:pt idx="186">
                  <c:v>51.4</c:v>
                </c:pt>
                <c:pt idx="187">
                  <c:v>9.9</c:v>
                </c:pt>
                <c:pt idx="188">
                  <c:v>31.1</c:v>
                </c:pt>
                <c:pt idx="189">
                  <c:v>60.8</c:v>
                </c:pt>
                <c:pt idx="190">
                  <c:v>48.2</c:v>
                </c:pt>
                <c:pt idx="191">
                  <c:v>-11.7</c:v>
                </c:pt>
                <c:pt idx="192">
                  <c:v>-6.1</c:v>
                </c:pt>
                <c:pt idx="193">
                  <c:v>57.8</c:v>
                </c:pt>
                <c:pt idx="194">
                  <c:v>53.7</c:v>
                </c:pt>
                <c:pt idx="195">
                  <c:v>154.30000000000001</c:v>
                </c:pt>
                <c:pt idx="196">
                  <c:v>38.799999999999997</c:v>
                </c:pt>
                <c:pt idx="197">
                  <c:v>-19.2</c:v>
                </c:pt>
                <c:pt idx="198">
                  <c:v>-29.6</c:v>
                </c:pt>
                <c:pt idx="199">
                  <c:v>13.4</c:v>
                </c:pt>
                <c:pt idx="200">
                  <c:v>12.3</c:v>
                </c:pt>
                <c:pt idx="201">
                  <c:v>-30.1</c:v>
                </c:pt>
                <c:pt idx="202">
                  <c:v>-6.1</c:v>
                </c:pt>
                <c:pt idx="203">
                  <c:v>-3.2</c:v>
                </c:pt>
                <c:pt idx="204">
                  <c:v>-5</c:v>
                </c:pt>
                <c:pt idx="205">
                  <c:v>-26.5</c:v>
                </c:pt>
                <c:pt idx="206">
                  <c:v>-9.3000000000000007</c:v>
                </c:pt>
                <c:pt idx="207">
                  <c:v>55.7</c:v>
                </c:pt>
                <c:pt idx="208">
                  <c:v>5.2</c:v>
                </c:pt>
                <c:pt idx="209">
                  <c:v>43.8</c:v>
                </c:pt>
                <c:pt idx="210">
                  <c:v>100</c:v>
                </c:pt>
                <c:pt idx="211">
                  <c:v>50.6</c:v>
                </c:pt>
                <c:pt idx="212">
                  <c:v>52</c:v>
                </c:pt>
                <c:pt idx="213">
                  <c:v>47.6</c:v>
                </c:pt>
                <c:pt idx="214">
                  <c:v>19.3</c:v>
                </c:pt>
                <c:pt idx="215">
                  <c:v>18.899999999999999</c:v>
                </c:pt>
                <c:pt idx="216">
                  <c:v>55.3</c:v>
                </c:pt>
                <c:pt idx="217">
                  <c:v>63.8</c:v>
                </c:pt>
                <c:pt idx="218">
                  <c:v>23.4</c:v>
                </c:pt>
                <c:pt idx="219">
                  <c:v>40.9</c:v>
                </c:pt>
                <c:pt idx="220">
                  <c:v>29</c:v>
                </c:pt>
                <c:pt idx="221">
                  <c:v>23.3</c:v>
                </c:pt>
                <c:pt idx="222">
                  <c:v>29.8</c:v>
                </c:pt>
                <c:pt idx="223">
                  <c:v>-4.5</c:v>
                </c:pt>
                <c:pt idx="224">
                  <c:v>-18.600000000000001</c:v>
                </c:pt>
                <c:pt idx="225">
                  <c:v>56.5</c:v>
                </c:pt>
                <c:pt idx="226">
                  <c:v>12.7</c:v>
                </c:pt>
                <c:pt idx="227">
                  <c:v>51.8</c:v>
                </c:pt>
                <c:pt idx="228">
                  <c:v>-22</c:v>
                </c:pt>
                <c:pt idx="229">
                  <c:v>26.2</c:v>
                </c:pt>
                <c:pt idx="230">
                  <c:v>42.7</c:v>
                </c:pt>
                <c:pt idx="231">
                  <c:v>-20.5</c:v>
                </c:pt>
                <c:pt idx="232">
                  <c:v>-5.6</c:v>
                </c:pt>
                <c:pt idx="233">
                  <c:v>21</c:v>
                </c:pt>
                <c:pt idx="234">
                  <c:v>-24.1</c:v>
                </c:pt>
                <c:pt idx="235">
                  <c:v>13.8</c:v>
                </c:pt>
                <c:pt idx="236">
                  <c:v>8.4</c:v>
                </c:pt>
                <c:pt idx="237">
                  <c:v>-5.5</c:v>
                </c:pt>
                <c:pt idx="238">
                  <c:v>19.399999999999999</c:v>
                </c:pt>
                <c:pt idx="239">
                  <c:v>-7.9</c:v>
                </c:pt>
                <c:pt idx="240">
                  <c:v>63.8</c:v>
                </c:pt>
                <c:pt idx="241">
                  <c:v>-17.600000000000001</c:v>
                </c:pt>
                <c:pt idx="242">
                  <c:v>-37.799999999999997</c:v>
                </c:pt>
                <c:pt idx="243">
                  <c:v>-12.4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7-4CA7-BF34-8F9580E61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0001"/>
        <c:axId val="50260002"/>
      </c:lineChart>
      <c:catAx>
        <c:axId val="50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60002"/>
        <c:crosses val="autoZero"/>
        <c:auto val="1"/>
        <c:lblAlgn val="ctr"/>
        <c:lblOffset val="100"/>
        <c:noMultiLvlLbl val="0"/>
      </c:catAx>
      <c:valAx>
        <c:axId val="502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26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수출 중량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수출금액</c:v>
          </c:tx>
          <c:invertIfNegative val="0"/>
          <c:cat>
            <c:strRef>
              <c:f>경기화성시_902290!$A$4:$A$247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경기화성시_902290!$D$4:$D$247</c:f>
              <c:numCache>
                <c:formatCode>#,##0</c:formatCode>
                <c:ptCount val="244"/>
                <c:pt idx="0">
                  <c:v>213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2376</c:v>
                </c:pt>
                <c:pt idx="10">
                  <c:v>0</c:v>
                </c:pt>
                <c:pt idx="11">
                  <c:v>4100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179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31</c:v>
                </c:pt>
                <c:pt idx="47">
                  <c:v>13</c:v>
                </c:pt>
                <c:pt idx="48">
                  <c:v>3</c:v>
                </c:pt>
                <c:pt idx="49">
                  <c:v>13</c:v>
                </c:pt>
                <c:pt idx="50">
                  <c:v>9</c:v>
                </c:pt>
                <c:pt idx="51">
                  <c:v>1</c:v>
                </c:pt>
                <c:pt idx="52">
                  <c:v>5</c:v>
                </c:pt>
                <c:pt idx="53">
                  <c:v>21</c:v>
                </c:pt>
                <c:pt idx="54">
                  <c:v>272</c:v>
                </c:pt>
                <c:pt idx="55">
                  <c:v>36</c:v>
                </c:pt>
                <c:pt idx="56">
                  <c:v>8</c:v>
                </c:pt>
                <c:pt idx="57">
                  <c:v>24</c:v>
                </c:pt>
                <c:pt idx="58">
                  <c:v>3</c:v>
                </c:pt>
                <c:pt idx="59">
                  <c:v>386</c:v>
                </c:pt>
                <c:pt idx="60">
                  <c:v>3</c:v>
                </c:pt>
                <c:pt idx="61">
                  <c:v>139</c:v>
                </c:pt>
                <c:pt idx="62">
                  <c:v>482</c:v>
                </c:pt>
                <c:pt idx="63">
                  <c:v>21</c:v>
                </c:pt>
                <c:pt idx="64">
                  <c:v>63</c:v>
                </c:pt>
                <c:pt idx="65">
                  <c:v>5303</c:v>
                </c:pt>
                <c:pt idx="66">
                  <c:v>2</c:v>
                </c:pt>
                <c:pt idx="67">
                  <c:v>1557</c:v>
                </c:pt>
                <c:pt idx="68">
                  <c:v>274</c:v>
                </c:pt>
                <c:pt idx="69">
                  <c:v>118</c:v>
                </c:pt>
                <c:pt idx="70">
                  <c:v>50</c:v>
                </c:pt>
                <c:pt idx="71">
                  <c:v>84</c:v>
                </c:pt>
                <c:pt idx="72">
                  <c:v>36</c:v>
                </c:pt>
                <c:pt idx="73">
                  <c:v>437</c:v>
                </c:pt>
                <c:pt idx="74">
                  <c:v>346</c:v>
                </c:pt>
                <c:pt idx="75">
                  <c:v>5</c:v>
                </c:pt>
                <c:pt idx="76">
                  <c:v>53</c:v>
                </c:pt>
                <c:pt idx="77">
                  <c:v>13</c:v>
                </c:pt>
                <c:pt idx="78">
                  <c:v>52</c:v>
                </c:pt>
                <c:pt idx="79">
                  <c:v>150</c:v>
                </c:pt>
                <c:pt idx="80">
                  <c:v>24</c:v>
                </c:pt>
                <c:pt idx="81">
                  <c:v>16</c:v>
                </c:pt>
                <c:pt idx="82">
                  <c:v>59</c:v>
                </c:pt>
                <c:pt idx="83">
                  <c:v>180</c:v>
                </c:pt>
                <c:pt idx="84">
                  <c:v>182</c:v>
                </c:pt>
                <c:pt idx="85">
                  <c:v>292</c:v>
                </c:pt>
                <c:pt idx="86">
                  <c:v>310</c:v>
                </c:pt>
                <c:pt idx="87">
                  <c:v>408</c:v>
                </c:pt>
                <c:pt idx="88">
                  <c:v>591</c:v>
                </c:pt>
                <c:pt idx="89">
                  <c:v>368</c:v>
                </c:pt>
                <c:pt idx="90">
                  <c:v>87</c:v>
                </c:pt>
                <c:pt idx="91">
                  <c:v>68</c:v>
                </c:pt>
                <c:pt idx="92">
                  <c:v>19</c:v>
                </c:pt>
                <c:pt idx="93">
                  <c:v>92</c:v>
                </c:pt>
                <c:pt idx="94">
                  <c:v>157</c:v>
                </c:pt>
                <c:pt idx="95">
                  <c:v>256</c:v>
                </c:pt>
                <c:pt idx="96">
                  <c:v>138</c:v>
                </c:pt>
                <c:pt idx="97">
                  <c:v>376</c:v>
                </c:pt>
                <c:pt idx="98">
                  <c:v>319</c:v>
                </c:pt>
                <c:pt idx="99">
                  <c:v>1287</c:v>
                </c:pt>
                <c:pt idx="100">
                  <c:v>593</c:v>
                </c:pt>
                <c:pt idx="101">
                  <c:v>774</c:v>
                </c:pt>
                <c:pt idx="102">
                  <c:v>207</c:v>
                </c:pt>
                <c:pt idx="103">
                  <c:v>12</c:v>
                </c:pt>
                <c:pt idx="104">
                  <c:v>483</c:v>
                </c:pt>
                <c:pt idx="105">
                  <c:v>35</c:v>
                </c:pt>
                <c:pt idx="106">
                  <c:v>230</c:v>
                </c:pt>
                <c:pt idx="107">
                  <c:v>242</c:v>
                </c:pt>
                <c:pt idx="108">
                  <c:v>43</c:v>
                </c:pt>
                <c:pt idx="109">
                  <c:v>73</c:v>
                </c:pt>
                <c:pt idx="110">
                  <c:v>147</c:v>
                </c:pt>
                <c:pt idx="111">
                  <c:v>289</c:v>
                </c:pt>
                <c:pt idx="112">
                  <c:v>659</c:v>
                </c:pt>
                <c:pt idx="113">
                  <c:v>561</c:v>
                </c:pt>
                <c:pt idx="114">
                  <c:v>1118</c:v>
                </c:pt>
                <c:pt idx="115">
                  <c:v>4590</c:v>
                </c:pt>
                <c:pt idx="116">
                  <c:v>500</c:v>
                </c:pt>
                <c:pt idx="117">
                  <c:v>500</c:v>
                </c:pt>
                <c:pt idx="118">
                  <c:v>363</c:v>
                </c:pt>
                <c:pt idx="119">
                  <c:v>1303</c:v>
                </c:pt>
                <c:pt idx="120">
                  <c:v>7126</c:v>
                </c:pt>
                <c:pt idx="121">
                  <c:v>562</c:v>
                </c:pt>
                <c:pt idx="122">
                  <c:v>778</c:v>
                </c:pt>
                <c:pt idx="123">
                  <c:v>4267</c:v>
                </c:pt>
                <c:pt idx="124">
                  <c:v>1074</c:v>
                </c:pt>
                <c:pt idx="125">
                  <c:v>937</c:v>
                </c:pt>
                <c:pt idx="126">
                  <c:v>1275</c:v>
                </c:pt>
                <c:pt idx="127">
                  <c:v>743</c:v>
                </c:pt>
                <c:pt idx="128">
                  <c:v>862</c:v>
                </c:pt>
                <c:pt idx="129">
                  <c:v>799</c:v>
                </c:pt>
                <c:pt idx="130">
                  <c:v>1316</c:v>
                </c:pt>
                <c:pt idx="131">
                  <c:v>1583</c:v>
                </c:pt>
                <c:pt idx="132">
                  <c:v>1626</c:v>
                </c:pt>
                <c:pt idx="133">
                  <c:v>1402</c:v>
                </c:pt>
                <c:pt idx="134">
                  <c:v>3930</c:v>
                </c:pt>
                <c:pt idx="135">
                  <c:v>1664</c:v>
                </c:pt>
                <c:pt idx="136">
                  <c:v>1226</c:v>
                </c:pt>
                <c:pt idx="137">
                  <c:v>2577</c:v>
                </c:pt>
                <c:pt idx="138">
                  <c:v>1395</c:v>
                </c:pt>
                <c:pt idx="139">
                  <c:v>1600</c:v>
                </c:pt>
                <c:pt idx="140">
                  <c:v>1664</c:v>
                </c:pt>
                <c:pt idx="141">
                  <c:v>1883</c:v>
                </c:pt>
                <c:pt idx="142">
                  <c:v>1730</c:v>
                </c:pt>
                <c:pt idx="143">
                  <c:v>7276</c:v>
                </c:pt>
                <c:pt idx="144">
                  <c:v>1142</c:v>
                </c:pt>
                <c:pt idx="145">
                  <c:v>1539</c:v>
                </c:pt>
                <c:pt idx="146">
                  <c:v>1489</c:v>
                </c:pt>
                <c:pt idx="147">
                  <c:v>1082</c:v>
                </c:pt>
                <c:pt idx="148">
                  <c:v>1231</c:v>
                </c:pt>
                <c:pt idx="149">
                  <c:v>1819</c:v>
                </c:pt>
                <c:pt idx="150">
                  <c:v>1908</c:v>
                </c:pt>
                <c:pt idx="151">
                  <c:v>1034</c:v>
                </c:pt>
                <c:pt idx="152">
                  <c:v>1378</c:v>
                </c:pt>
                <c:pt idx="153">
                  <c:v>1501</c:v>
                </c:pt>
                <c:pt idx="154">
                  <c:v>1786</c:v>
                </c:pt>
                <c:pt idx="155">
                  <c:v>2239</c:v>
                </c:pt>
                <c:pt idx="156">
                  <c:v>1892</c:v>
                </c:pt>
                <c:pt idx="157">
                  <c:v>2080</c:v>
                </c:pt>
                <c:pt idx="158">
                  <c:v>2228</c:v>
                </c:pt>
                <c:pt idx="159">
                  <c:v>893</c:v>
                </c:pt>
                <c:pt idx="160">
                  <c:v>3346</c:v>
                </c:pt>
                <c:pt idx="161">
                  <c:v>1404</c:v>
                </c:pt>
                <c:pt idx="162">
                  <c:v>730</c:v>
                </c:pt>
                <c:pt idx="163">
                  <c:v>503</c:v>
                </c:pt>
                <c:pt idx="164">
                  <c:v>1651</c:v>
                </c:pt>
                <c:pt idx="165">
                  <c:v>1522</c:v>
                </c:pt>
                <c:pt idx="166">
                  <c:v>1887</c:v>
                </c:pt>
                <c:pt idx="167">
                  <c:v>2887</c:v>
                </c:pt>
                <c:pt idx="168">
                  <c:v>1346</c:v>
                </c:pt>
                <c:pt idx="169">
                  <c:v>1613</c:v>
                </c:pt>
                <c:pt idx="170">
                  <c:v>1711</c:v>
                </c:pt>
                <c:pt idx="171">
                  <c:v>2261</c:v>
                </c:pt>
                <c:pt idx="172">
                  <c:v>3592</c:v>
                </c:pt>
                <c:pt idx="173">
                  <c:v>3315</c:v>
                </c:pt>
                <c:pt idx="174">
                  <c:v>2030</c:v>
                </c:pt>
                <c:pt idx="175">
                  <c:v>2705</c:v>
                </c:pt>
                <c:pt idx="176">
                  <c:v>2652</c:v>
                </c:pt>
                <c:pt idx="177">
                  <c:v>2412</c:v>
                </c:pt>
                <c:pt idx="178">
                  <c:v>2738</c:v>
                </c:pt>
                <c:pt idx="179">
                  <c:v>3845</c:v>
                </c:pt>
                <c:pt idx="180">
                  <c:v>2415</c:v>
                </c:pt>
                <c:pt idx="181">
                  <c:v>2384</c:v>
                </c:pt>
                <c:pt idx="182">
                  <c:v>1795</c:v>
                </c:pt>
                <c:pt idx="183">
                  <c:v>736</c:v>
                </c:pt>
                <c:pt idx="184">
                  <c:v>2300</c:v>
                </c:pt>
                <c:pt idx="185">
                  <c:v>3787</c:v>
                </c:pt>
                <c:pt idx="186">
                  <c:v>4347</c:v>
                </c:pt>
                <c:pt idx="187">
                  <c:v>3544</c:v>
                </c:pt>
                <c:pt idx="188">
                  <c:v>4144</c:v>
                </c:pt>
                <c:pt idx="189">
                  <c:v>4512</c:v>
                </c:pt>
                <c:pt idx="190">
                  <c:v>4166</c:v>
                </c:pt>
                <c:pt idx="191">
                  <c:v>5330</c:v>
                </c:pt>
                <c:pt idx="192">
                  <c:v>2865</c:v>
                </c:pt>
                <c:pt idx="193">
                  <c:v>3635</c:v>
                </c:pt>
                <c:pt idx="194">
                  <c:v>5206</c:v>
                </c:pt>
                <c:pt idx="195">
                  <c:v>2894</c:v>
                </c:pt>
                <c:pt idx="196">
                  <c:v>4013</c:v>
                </c:pt>
                <c:pt idx="197">
                  <c:v>4071</c:v>
                </c:pt>
                <c:pt idx="198">
                  <c:v>2999</c:v>
                </c:pt>
                <c:pt idx="199">
                  <c:v>4302</c:v>
                </c:pt>
                <c:pt idx="200">
                  <c:v>5249</c:v>
                </c:pt>
                <c:pt idx="201">
                  <c:v>3408</c:v>
                </c:pt>
                <c:pt idx="202">
                  <c:v>4394</c:v>
                </c:pt>
                <c:pt idx="203">
                  <c:v>6172</c:v>
                </c:pt>
                <c:pt idx="204">
                  <c:v>2829</c:v>
                </c:pt>
                <c:pt idx="205">
                  <c:v>3662</c:v>
                </c:pt>
                <c:pt idx="206">
                  <c:v>5089</c:v>
                </c:pt>
                <c:pt idx="207">
                  <c:v>4305</c:v>
                </c:pt>
                <c:pt idx="208">
                  <c:v>7131</c:v>
                </c:pt>
                <c:pt idx="209">
                  <c:v>7454</c:v>
                </c:pt>
                <c:pt idx="210">
                  <c:v>7221</c:v>
                </c:pt>
                <c:pt idx="211">
                  <c:v>9743</c:v>
                </c:pt>
                <c:pt idx="212">
                  <c:v>7562</c:v>
                </c:pt>
                <c:pt idx="213">
                  <c:v>5514</c:v>
                </c:pt>
                <c:pt idx="214">
                  <c:v>6602</c:v>
                </c:pt>
                <c:pt idx="215">
                  <c:v>6368</c:v>
                </c:pt>
                <c:pt idx="216">
                  <c:v>4726</c:v>
                </c:pt>
                <c:pt idx="217">
                  <c:v>4756</c:v>
                </c:pt>
                <c:pt idx="218">
                  <c:v>5497</c:v>
                </c:pt>
                <c:pt idx="219">
                  <c:v>5176</c:v>
                </c:pt>
                <c:pt idx="220">
                  <c:v>5513</c:v>
                </c:pt>
                <c:pt idx="221">
                  <c:v>5911</c:v>
                </c:pt>
                <c:pt idx="222">
                  <c:v>10312</c:v>
                </c:pt>
                <c:pt idx="223">
                  <c:v>8040</c:v>
                </c:pt>
                <c:pt idx="224">
                  <c:v>7525</c:v>
                </c:pt>
                <c:pt idx="225">
                  <c:v>7265</c:v>
                </c:pt>
                <c:pt idx="226">
                  <c:v>6880</c:v>
                </c:pt>
                <c:pt idx="227">
                  <c:v>7541</c:v>
                </c:pt>
                <c:pt idx="228">
                  <c:v>2969</c:v>
                </c:pt>
                <c:pt idx="229">
                  <c:v>4263</c:v>
                </c:pt>
                <c:pt idx="230">
                  <c:v>6041</c:v>
                </c:pt>
                <c:pt idx="231">
                  <c:v>3876</c:v>
                </c:pt>
                <c:pt idx="232">
                  <c:v>3877</c:v>
                </c:pt>
                <c:pt idx="233">
                  <c:v>5989</c:v>
                </c:pt>
                <c:pt idx="234">
                  <c:v>4923</c:v>
                </c:pt>
                <c:pt idx="235">
                  <c:v>4639</c:v>
                </c:pt>
                <c:pt idx="236">
                  <c:v>4739</c:v>
                </c:pt>
                <c:pt idx="237">
                  <c:v>5260</c:v>
                </c:pt>
                <c:pt idx="238">
                  <c:v>6617</c:v>
                </c:pt>
                <c:pt idx="239">
                  <c:v>5090</c:v>
                </c:pt>
                <c:pt idx="240">
                  <c:v>4606</c:v>
                </c:pt>
                <c:pt idx="241">
                  <c:v>3562</c:v>
                </c:pt>
                <c:pt idx="242">
                  <c:v>4133</c:v>
                </c:pt>
                <c:pt idx="243">
                  <c:v>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C-4946-8905-1915AC1C4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70001"/>
        <c:axId val="50270002"/>
      </c:barChart>
      <c:catAx>
        <c:axId val="50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70002"/>
        <c:crosses val="autoZero"/>
        <c:auto val="1"/>
        <c:lblAlgn val="ctr"/>
        <c:lblOffset val="100"/>
        <c:noMultiLvlLbl val="0"/>
      </c:catAx>
      <c:valAx>
        <c:axId val="502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천불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27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수출 중량 YoY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수출금액 YoY</c:v>
          </c:tx>
          <c:marker>
            <c:symbol val="none"/>
          </c:marker>
          <c:cat>
            <c:strRef>
              <c:f>경기화성시_902290!$A$4:$A$247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경기화성시_902290!$E$4:$E$247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-100</c:v>
                </c:pt>
                <c:pt idx="22">
                  <c:v>0</c:v>
                </c:pt>
                <c:pt idx="23">
                  <c:v>-100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-100</c:v>
                </c:pt>
                <c:pt idx="37">
                  <c:v>0</c:v>
                </c:pt>
                <c:pt idx="38">
                  <c:v>-100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35900</c:v>
                </c:pt>
                <c:pt idx="56">
                  <c:v>0</c:v>
                </c:pt>
                <c:pt idx="57">
                  <c:v>690</c:v>
                </c:pt>
                <c:pt idx="58">
                  <c:v>-91.3</c:v>
                </c:pt>
                <c:pt idx="59">
                  <c:v>2867.7</c:v>
                </c:pt>
                <c:pt idx="60">
                  <c:v>0</c:v>
                </c:pt>
                <c:pt idx="61">
                  <c:v>969.2</c:v>
                </c:pt>
                <c:pt idx="62">
                  <c:v>5133.7</c:v>
                </c:pt>
                <c:pt idx="63">
                  <c:v>2010</c:v>
                </c:pt>
                <c:pt idx="64">
                  <c:v>1074.0999999999999</c:v>
                </c:pt>
                <c:pt idx="65">
                  <c:v>25518.400000000001</c:v>
                </c:pt>
                <c:pt idx="66">
                  <c:v>-99.3</c:v>
                </c:pt>
                <c:pt idx="67">
                  <c:v>4226.1000000000004</c:v>
                </c:pt>
                <c:pt idx="68">
                  <c:v>3318.8</c:v>
                </c:pt>
                <c:pt idx="69">
                  <c:v>397.9</c:v>
                </c:pt>
                <c:pt idx="70">
                  <c:v>1751.9</c:v>
                </c:pt>
                <c:pt idx="71">
                  <c:v>-78.2</c:v>
                </c:pt>
                <c:pt idx="72">
                  <c:v>1106.7</c:v>
                </c:pt>
                <c:pt idx="73">
                  <c:v>214</c:v>
                </c:pt>
                <c:pt idx="74">
                  <c:v>-28.2</c:v>
                </c:pt>
                <c:pt idx="75">
                  <c:v>-76.3</c:v>
                </c:pt>
                <c:pt idx="76">
                  <c:v>-16.399999999999999</c:v>
                </c:pt>
                <c:pt idx="77">
                  <c:v>-99.8</c:v>
                </c:pt>
                <c:pt idx="78">
                  <c:v>2475</c:v>
                </c:pt>
                <c:pt idx="79">
                  <c:v>-90.4</c:v>
                </c:pt>
                <c:pt idx="80">
                  <c:v>-91.2</c:v>
                </c:pt>
                <c:pt idx="81">
                  <c:v>-86.4</c:v>
                </c:pt>
                <c:pt idx="82">
                  <c:v>17</c:v>
                </c:pt>
                <c:pt idx="83">
                  <c:v>114</c:v>
                </c:pt>
                <c:pt idx="84">
                  <c:v>402.8</c:v>
                </c:pt>
                <c:pt idx="85">
                  <c:v>-33.200000000000003</c:v>
                </c:pt>
                <c:pt idx="86">
                  <c:v>-10.199999999999999</c:v>
                </c:pt>
                <c:pt idx="87">
                  <c:v>8060</c:v>
                </c:pt>
                <c:pt idx="88">
                  <c:v>1014.9</c:v>
                </c:pt>
                <c:pt idx="89">
                  <c:v>2730.8</c:v>
                </c:pt>
                <c:pt idx="90">
                  <c:v>68.7</c:v>
                </c:pt>
                <c:pt idx="91">
                  <c:v>-54.4</c:v>
                </c:pt>
                <c:pt idx="92">
                  <c:v>-20.8</c:v>
                </c:pt>
                <c:pt idx="93">
                  <c:v>472.5</c:v>
                </c:pt>
                <c:pt idx="94">
                  <c:v>167.9</c:v>
                </c:pt>
                <c:pt idx="95">
                  <c:v>41.9</c:v>
                </c:pt>
                <c:pt idx="96">
                  <c:v>-24.1</c:v>
                </c:pt>
                <c:pt idx="97">
                  <c:v>28.9</c:v>
                </c:pt>
                <c:pt idx="98">
                  <c:v>2.6</c:v>
                </c:pt>
                <c:pt idx="99">
                  <c:v>215.4</c:v>
                </c:pt>
                <c:pt idx="100">
                  <c:v>0.4</c:v>
                </c:pt>
                <c:pt idx="101">
                  <c:v>110.3</c:v>
                </c:pt>
                <c:pt idx="102">
                  <c:v>137.69999999999999</c:v>
                </c:pt>
                <c:pt idx="103">
                  <c:v>-82.5</c:v>
                </c:pt>
                <c:pt idx="104">
                  <c:v>2442.1</c:v>
                </c:pt>
                <c:pt idx="105">
                  <c:v>-61.8</c:v>
                </c:pt>
                <c:pt idx="106">
                  <c:v>46.7</c:v>
                </c:pt>
                <c:pt idx="107">
                  <c:v>-5.2</c:v>
                </c:pt>
                <c:pt idx="108">
                  <c:v>-69.2</c:v>
                </c:pt>
                <c:pt idx="109">
                  <c:v>-80.599999999999994</c:v>
                </c:pt>
                <c:pt idx="110">
                  <c:v>-54</c:v>
                </c:pt>
                <c:pt idx="111">
                  <c:v>-77.599999999999994</c:v>
                </c:pt>
                <c:pt idx="112">
                  <c:v>11.2</c:v>
                </c:pt>
                <c:pt idx="113">
                  <c:v>-27.6</c:v>
                </c:pt>
                <c:pt idx="114">
                  <c:v>440.9</c:v>
                </c:pt>
                <c:pt idx="115">
                  <c:v>38150.800000000003</c:v>
                </c:pt>
                <c:pt idx="116">
                  <c:v>3.4</c:v>
                </c:pt>
                <c:pt idx="117">
                  <c:v>1328.6</c:v>
                </c:pt>
                <c:pt idx="118">
                  <c:v>57.9</c:v>
                </c:pt>
                <c:pt idx="119">
                  <c:v>437.7</c:v>
                </c:pt>
                <c:pt idx="120">
                  <c:v>16628.400000000001</c:v>
                </c:pt>
                <c:pt idx="121">
                  <c:v>670.8</c:v>
                </c:pt>
                <c:pt idx="122">
                  <c:v>430.7</c:v>
                </c:pt>
                <c:pt idx="123">
                  <c:v>1378.6</c:v>
                </c:pt>
                <c:pt idx="124">
                  <c:v>62.8</c:v>
                </c:pt>
                <c:pt idx="125">
                  <c:v>67.2</c:v>
                </c:pt>
                <c:pt idx="126">
                  <c:v>14.1</c:v>
                </c:pt>
                <c:pt idx="127">
                  <c:v>-83.8</c:v>
                </c:pt>
                <c:pt idx="128">
                  <c:v>72.5</c:v>
                </c:pt>
                <c:pt idx="129">
                  <c:v>59.9</c:v>
                </c:pt>
                <c:pt idx="130">
                  <c:v>262.39999999999998</c:v>
                </c:pt>
                <c:pt idx="131">
                  <c:v>21.5</c:v>
                </c:pt>
                <c:pt idx="132">
                  <c:v>-77.2</c:v>
                </c:pt>
                <c:pt idx="133">
                  <c:v>149.4</c:v>
                </c:pt>
                <c:pt idx="134">
                  <c:v>405.2</c:v>
                </c:pt>
                <c:pt idx="135">
                  <c:v>-61</c:v>
                </c:pt>
                <c:pt idx="136">
                  <c:v>14.2</c:v>
                </c:pt>
                <c:pt idx="137">
                  <c:v>174.9</c:v>
                </c:pt>
                <c:pt idx="138">
                  <c:v>9.4</c:v>
                </c:pt>
                <c:pt idx="139">
                  <c:v>115.3</c:v>
                </c:pt>
                <c:pt idx="140">
                  <c:v>93.1</c:v>
                </c:pt>
                <c:pt idx="141">
                  <c:v>135.5</c:v>
                </c:pt>
                <c:pt idx="142">
                  <c:v>31.5</c:v>
                </c:pt>
                <c:pt idx="143">
                  <c:v>359.8</c:v>
                </c:pt>
                <c:pt idx="144">
                  <c:v>-29.8</c:v>
                </c:pt>
                <c:pt idx="145">
                  <c:v>9.8000000000000007</c:v>
                </c:pt>
                <c:pt idx="146">
                  <c:v>-62.1</c:v>
                </c:pt>
                <c:pt idx="147">
                  <c:v>-34.9</c:v>
                </c:pt>
                <c:pt idx="148">
                  <c:v>0.5</c:v>
                </c:pt>
                <c:pt idx="149">
                  <c:v>-29.4</c:v>
                </c:pt>
                <c:pt idx="150">
                  <c:v>36.799999999999997</c:v>
                </c:pt>
                <c:pt idx="151">
                  <c:v>-35.4</c:v>
                </c:pt>
                <c:pt idx="152">
                  <c:v>-17.2</c:v>
                </c:pt>
                <c:pt idx="153">
                  <c:v>-20.3</c:v>
                </c:pt>
                <c:pt idx="154">
                  <c:v>3.2</c:v>
                </c:pt>
                <c:pt idx="155">
                  <c:v>-69.2</c:v>
                </c:pt>
                <c:pt idx="156">
                  <c:v>65.7</c:v>
                </c:pt>
                <c:pt idx="157">
                  <c:v>35.200000000000003</c:v>
                </c:pt>
                <c:pt idx="158">
                  <c:v>49.6</c:v>
                </c:pt>
                <c:pt idx="159">
                  <c:v>-17.5</c:v>
                </c:pt>
                <c:pt idx="160">
                  <c:v>171.7</c:v>
                </c:pt>
                <c:pt idx="161">
                  <c:v>-22.8</c:v>
                </c:pt>
                <c:pt idx="162">
                  <c:v>-61.7</c:v>
                </c:pt>
                <c:pt idx="163">
                  <c:v>-51.4</c:v>
                </c:pt>
                <c:pt idx="164">
                  <c:v>19.8</c:v>
                </c:pt>
                <c:pt idx="165">
                  <c:v>1.4</c:v>
                </c:pt>
                <c:pt idx="166">
                  <c:v>5.6</c:v>
                </c:pt>
                <c:pt idx="167">
                  <c:v>28.9</c:v>
                </c:pt>
                <c:pt idx="168">
                  <c:v>-28.8</c:v>
                </c:pt>
                <c:pt idx="169">
                  <c:v>-22.4</c:v>
                </c:pt>
                <c:pt idx="170">
                  <c:v>-23.2</c:v>
                </c:pt>
                <c:pt idx="171">
                  <c:v>153.1</c:v>
                </c:pt>
                <c:pt idx="172">
                  <c:v>7.3</c:v>
                </c:pt>
                <c:pt idx="173">
                  <c:v>136.1</c:v>
                </c:pt>
                <c:pt idx="174">
                  <c:v>178</c:v>
                </c:pt>
                <c:pt idx="175">
                  <c:v>438.3</c:v>
                </c:pt>
                <c:pt idx="176">
                  <c:v>60.7</c:v>
                </c:pt>
                <c:pt idx="177">
                  <c:v>58.5</c:v>
                </c:pt>
                <c:pt idx="178">
                  <c:v>45.1</c:v>
                </c:pt>
                <c:pt idx="179">
                  <c:v>33.200000000000003</c:v>
                </c:pt>
                <c:pt idx="180">
                  <c:v>79.400000000000006</c:v>
                </c:pt>
                <c:pt idx="181">
                  <c:v>47.8</c:v>
                </c:pt>
                <c:pt idx="182">
                  <c:v>4.9000000000000004</c:v>
                </c:pt>
                <c:pt idx="183">
                  <c:v>-67.400000000000006</c:v>
                </c:pt>
                <c:pt idx="184">
                  <c:v>-36</c:v>
                </c:pt>
                <c:pt idx="185">
                  <c:v>14.3</c:v>
                </c:pt>
                <c:pt idx="186">
                  <c:v>114.1</c:v>
                </c:pt>
                <c:pt idx="187">
                  <c:v>31</c:v>
                </c:pt>
                <c:pt idx="188">
                  <c:v>56.2</c:v>
                </c:pt>
                <c:pt idx="189">
                  <c:v>87.1</c:v>
                </c:pt>
                <c:pt idx="190">
                  <c:v>52.1</c:v>
                </c:pt>
                <c:pt idx="191">
                  <c:v>38.6</c:v>
                </c:pt>
                <c:pt idx="192">
                  <c:v>18.600000000000001</c:v>
                </c:pt>
                <c:pt idx="193">
                  <c:v>52.5</c:v>
                </c:pt>
                <c:pt idx="194">
                  <c:v>190.1</c:v>
                </c:pt>
                <c:pt idx="195">
                  <c:v>293.10000000000002</c:v>
                </c:pt>
                <c:pt idx="196">
                  <c:v>74.5</c:v>
                </c:pt>
                <c:pt idx="197">
                  <c:v>7.5</c:v>
                </c:pt>
                <c:pt idx="198">
                  <c:v>-31</c:v>
                </c:pt>
                <c:pt idx="199">
                  <c:v>21.4</c:v>
                </c:pt>
                <c:pt idx="200">
                  <c:v>26.7</c:v>
                </c:pt>
                <c:pt idx="201">
                  <c:v>-24.5</c:v>
                </c:pt>
                <c:pt idx="202">
                  <c:v>5.5</c:v>
                </c:pt>
                <c:pt idx="203">
                  <c:v>15.8</c:v>
                </c:pt>
                <c:pt idx="204">
                  <c:v>-1.3</c:v>
                </c:pt>
                <c:pt idx="205">
                  <c:v>0.7</c:v>
                </c:pt>
                <c:pt idx="206">
                  <c:v>-2.2000000000000002</c:v>
                </c:pt>
                <c:pt idx="207">
                  <c:v>48.8</c:v>
                </c:pt>
                <c:pt idx="208">
                  <c:v>77.7</c:v>
                </c:pt>
                <c:pt idx="209">
                  <c:v>83.1</c:v>
                </c:pt>
                <c:pt idx="210">
                  <c:v>140.80000000000001</c:v>
                </c:pt>
                <c:pt idx="211">
                  <c:v>126.5</c:v>
                </c:pt>
                <c:pt idx="212">
                  <c:v>44.1</c:v>
                </c:pt>
                <c:pt idx="213">
                  <c:v>61.8</c:v>
                </c:pt>
                <c:pt idx="214">
                  <c:v>50.2</c:v>
                </c:pt>
                <c:pt idx="215">
                  <c:v>3.2</c:v>
                </c:pt>
                <c:pt idx="216">
                  <c:v>67.099999999999994</c:v>
                </c:pt>
                <c:pt idx="217">
                  <c:v>29.9</c:v>
                </c:pt>
                <c:pt idx="218">
                  <c:v>8</c:v>
                </c:pt>
                <c:pt idx="219">
                  <c:v>20.2</c:v>
                </c:pt>
                <c:pt idx="220">
                  <c:v>-22.7</c:v>
                </c:pt>
                <c:pt idx="221">
                  <c:v>-20.7</c:v>
                </c:pt>
                <c:pt idx="222">
                  <c:v>42.8</c:v>
                </c:pt>
                <c:pt idx="223">
                  <c:v>-17.5</c:v>
                </c:pt>
                <c:pt idx="224">
                  <c:v>-0.5</c:v>
                </c:pt>
                <c:pt idx="225">
                  <c:v>31.8</c:v>
                </c:pt>
                <c:pt idx="226">
                  <c:v>4.2</c:v>
                </c:pt>
                <c:pt idx="227">
                  <c:v>18.399999999999999</c:v>
                </c:pt>
                <c:pt idx="228">
                  <c:v>-37.200000000000003</c:v>
                </c:pt>
                <c:pt idx="229">
                  <c:v>-10.4</c:v>
                </c:pt>
                <c:pt idx="230">
                  <c:v>9.9</c:v>
                </c:pt>
                <c:pt idx="231">
                  <c:v>-25.1</c:v>
                </c:pt>
                <c:pt idx="232">
                  <c:v>-29.7</c:v>
                </c:pt>
                <c:pt idx="233">
                  <c:v>1.3</c:v>
                </c:pt>
                <c:pt idx="234">
                  <c:v>-52.3</c:v>
                </c:pt>
                <c:pt idx="235">
                  <c:v>-42.3</c:v>
                </c:pt>
                <c:pt idx="236">
                  <c:v>-37</c:v>
                </c:pt>
                <c:pt idx="237">
                  <c:v>-27.6</c:v>
                </c:pt>
                <c:pt idx="238">
                  <c:v>-3.8</c:v>
                </c:pt>
                <c:pt idx="239">
                  <c:v>-32.5</c:v>
                </c:pt>
                <c:pt idx="240">
                  <c:v>55.2</c:v>
                </c:pt>
                <c:pt idx="241">
                  <c:v>-16.5</c:v>
                </c:pt>
                <c:pt idx="242">
                  <c:v>-31.6</c:v>
                </c:pt>
                <c:pt idx="243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B-4CD1-B98C-74ECBF366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80001"/>
        <c:axId val="50280002"/>
      </c:lineChart>
      <c:catAx>
        <c:axId val="50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80002"/>
        <c:crosses val="autoZero"/>
        <c:auto val="1"/>
        <c:lblAlgn val="ctr"/>
        <c:lblOffset val="100"/>
        <c:noMultiLvlLbl val="0"/>
      </c:catAx>
      <c:valAx>
        <c:axId val="502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28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수입 금액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수입금액</c:v>
          </c:tx>
          <c:invertIfNegative val="0"/>
          <c:cat>
            <c:strRef>
              <c:f>경기화성시_902290!$A$4:$A$247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경기화성시_902290!$F$4:$F$247</c:f>
              <c:numCache>
                <c:formatCode>#,##0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14</c:v>
                </c:pt>
                <c:pt idx="5">
                  <c:v>19</c:v>
                </c:pt>
                <c:pt idx="6">
                  <c:v>0</c:v>
                </c:pt>
                <c:pt idx="7">
                  <c:v>0</c:v>
                </c:pt>
                <c:pt idx="8">
                  <c:v>135</c:v>
                </c:pt>
                <c:pt idx="9">
                  <c:v>78</c:v>
                </c:pt>
                <c:pt idx="10">
                  <c:v>0</c:v>
                </c:pt>
                <c:pt idx="11">
                  <c:v>28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</c:v>
                </c:pt>
                <c:pt idx="25">
                  <c:v>0</c:v>
                </c:pt>
                <c:pt idx="26">
                  <c:v>21</c:v>
                </c:pt>
                <c:pt idx="27">
                  <c:v>21</c:v>
                </c:pt>
                <c:pt idx="28">
                  <c:v>11</c:v>
                </c:pt>
                <c:pt idx="29">
                  <c:v>64</c:v>
                </c:pt>
                <c:pt idx="30">
                  <c:v>186</c:v>
                </c:pt>
                <c:pt idx="31">
                  <c:v>210</c:v>
                </c:pt>
                <c:pt idx="32">
                  <c:v>4</c:v>
                </c:pt>
                <c:pt idx="33">
                  <c:v>36</c:v>
                </c:pt>
                <c:pt idx="34">
                  <c:v>43</c:v>
                </c:pt>
                <c:pt idx="35">
                  <c:v>298</c:v>
                </c:pt>
                <c:pt idx="36">
                  <c:v>140</c:v>
                </c:pt>
                <c:pt idx="37">
                  <c:v>3</c:v>
                </c:pt>
                <c:pt idx="38">
                  <c:v>9</c:v>
                </c:pt>
                <c:pt idx="39">
                  <c:v>13</c:v>
                </c:pt>
                <c:pt idx="40">
                  <c:v>46</c:v>
                </c:pt>
                <c:pt idx="41">
                  <c:v>179</c:v>
                </c:pt>
                <c:pt idx="42">
                  <c:v>125</c:v>
                </c:pt>
                <c:pt idx="43">
                  <c:v>183</c:v>
                </c:pt>
                <c:pt idx="44">
                  <c:v>93</c:v>
                </c:pt>
                <c:pt idx="45">
                  <c:v>89</c:v>
                </c:pt>
                <c:pt idx="46">
                  <c:v>225</c:v>
                </c:pt>
                <c:pt idx="47">
                  <c:v>233</c:v>
                </c:pt>
                <c:pt idx="48">
                  <c:v>205</c:v>
                </c:pt>
                <c:pt idx="49">
                  <c:v>206</c:v>
                </c:pt>
                <c:pt idx="50">
                  <c:v>416</c:v>
                </c:pt>
                <c:pt idx="51">
                  <c:v>303</c:v>
                </c:pt>
                <c:pt idx="52">
                  <c:v>274</c:v>
                </c:pt>
                <c:pt idx="53">
                  <c:v>228</c:v>
                </c:pt>
                <c:pt idx="54">
                  <c:v>50</c:v>
                </c:pt>
                <c:pt idx="55">
                  <c:v>208</c:v>
                </c:pt>
                <c:pt idx="56">
                  <c:v>288</c:v>
                </c:pt>
                <c:pt idx="57">
                  <c:v>232</c:v>
                </c:pt>
                <c:pt idx="58">
                  <c:v>431</c:v>
                </c:pt>
                <c:pt idx="59">
                  <c:v>182</c:v>
                </c:pt>
                <c:pt idx="60">
                  <c:v>416</c:v>
                </c:pt>
                <c:pt idx="61">
                  <c:v>85</c:v>
                </c:pt>
                <c:pt idx="62">
                  <c:v>268</c:v>
                </c:pt>
                <c:pt idx="63">
                  <c:v>183</c:v>
                </c:pt>
                <c:pt idx="64">
                  <c:v>299</c:v>
                </c:pt>
                <c:pt idx="65">
                  <c:v>465</c:v>
                </c:pt>
                <c:pt idx="66">
                  <c:v>239</c:v>
                </c:pt>
                <c:pt idx="67">
                  <c:v>467</c:v>
                </c:pt>
                <c:pt idx="68">
                  <c:v>587</c:v>
                </c:pt>
                <c:pt idx="69">
                  <c:v>587</c:v>
                </c:pt>
                <c:pt idx="70">
                  <c:v>828</c:v>
                </c:pt>
                <c:pt idx="71">
                  <c:v>1195</c:v>
                </c:pt>
                <c:pt idx="72">
                  <c:v>915</c:v>
                </c:pt>
                <c:pt idx="73">
                  <c:v>1107</c:v>
                </c:pt>
                <c:pt idx="74">
                  <c:v>948</c:v>
                </c:pt>
                <c:pt idx="75">
                  <c:v>511</c:v>
                </c:pt>
                <c:pt idx="76">
                  <c:v>54</c:v>
                </c:pt>
                <c:pt idx="77">
                  <c:v>0</c:v>
                </c:pt>
                <c:pt idx="78">
                  <c:v>625</c:v>
                </c:pt>
                <c:pt idx="79">
                  <c:v>192</c:v>
                </c:pt>
                <c:pt idx="80">
                  <c:v>1201</c:v>
                </c:pt>
                <c:pt idx="81">
                  <c:v>421</c:v>
                </c:pt>
                <c:pt idx="82">
                  <c:v>756</c:v>
                </c:pt>
                <c:pt idx="83">
                  <c:v>1930</c:v>
                </c:pt>
                <c:pt idx="84">
                  <c:v>1205</c:v>
                </c:pt>
                <c:pt idx="85">
                  <c:v>1122</c:v>
                </c:pt>
                <c:pt idx="86">
                  <c:v>451</c:v>
                </c:pt>
                <c:pt idx="87">
                  <c:v>128</c:v>
                </c:pt>
                <c:pt idx="88">
                  <c:v>871</c:v>
                </c:pt>
                <c:pt idx="89">
                  <c:v>791</c:v>
                </c:pt>
                <c:pt idx="90">
                  <c:v>286</c:v>
                </c:pt>
                <c:pt idx="91">
                  <c:v>790</c:v>
                </c:pt>
                <c:pt idx="92">
                  <c:v>1120</c:v>
                </c:pt>
                <c:pt idx="93">
                  <c:v>363</c:v>
                </c:pt>
                <c:pt idx="94">
                  <c:v>963</c:v>
                </c:pt>
                <c:pt idx="95">
                  <c:v>1330</c:v>
                </c:pt>
                <c:pt idx="96">
                  <c:v>226</c:v>
                </c:pt>
                <c:pt idx="97">
                  <c:v>1681</c:v>
                </c:pt>
                <c:pt idx="98">
                  <c:v>972</c:v>
                </c:pt>
                <c:pt idx="99">
                  <c:v>25</c:v>
                </c:pt>
                <c:pt idx="100">
                  <c:v>1483</c:v>
                </c:pt>
                <c:pt idx="101">
                  <c:v>460</c:v>
                </c:pt>
                <c:pt idx="102">
                  <c:v>232</c:v>
                </c:pt>
                <c:pt idx="103">
                  <c:v>950</c:v>
                </c:pt>
                <c:pt idx="104">
                  <c:v>953</c:v>
                </c:pt>
                <c:pt idx="105">
                  <c:v>851</c:v>
                </c:pt>
                <c:pt idx="106">
                  <c:v>1109</c:v>
                </c:pt>
                <c:pt idx="107">
                  <c:v>121</c:v>
                </c:pt>
                <c:pt idx="108">
                  <c:v>0</c:v>
                </c:pt>
                <c:pt idx="109">
                  <c:v>49</c:v>
                </c:pt>
                <c:pt idx="110">
                  <c:v>1</c:v>
                </c:pt>
                <c:pt idx="111">
                  <c:v>289</c:v>
                </c:pt>
                <c:pt idx="112">
                  <c:v>369</c:v>
                </c:pt>
                <c:pt idx="113">
                  <c:v>308</c:v>
                </c:pt>
                <c:pt idx="114">
                  <c:v>495</c:v>
                </c:pt>
                <c:pt idx="115">
                  <c:v>167</c:v>
                </c:pt>
                <c:pt idx="116">
                  <c:v>444</c:v>
                </c:pt>
                <c:pt idx="117">
                  <c:v>546</c:v>
                </c:pt>
                <c:pt idx="118">
                  <c:v>615</c:v>
                </c:pt>
                <c:pt idx="119">
                  <c:v>543</c:v>
                </c:pt>
                <c:pt idx="120">
                  <c:v>193</c:v>
                </c:pt>
                <c:pt idx="121">
                  <c:v>343</c:v>
                </c:pt>
                <c:pt idx="122">
                  <c:v>458</c:v>
                </c:pt>
                <c:pt idx="123">
                  <c:v>779</c:v>
                </c:pt>
                <c:pt idx="124">
                  <c:v>198</c:v>
                </c:pt>
                <c:pt idx="125">
                  <c:v>570</c:v>
                </c:pt>
                <c:pt idx="126">
                  <c:v>372</c:v>
                </c:pt>
                <c:pt idx="127">
                  <c:v>666</c:v>
                </c:pt>
                <c:pt idx="128">
                  <c:v>887</c:v>
                </c:pt>
                <c:pt idx="129">
                  <c:v>667</c:v>
                </c:pt>
                <c:pt idx="130">
                  <c:v>843</c:v>
                </c:pt>
                <c:pt idx="131">
                  <c:v>772</c:v>
                </c:pt>
                <c:pt idx="132">
                  <c:v>364</c:v>
                </c:pt>
                <c:pt idx="133">
                  <c:v>489</c:v>
                </c:pt>
                <c:pt idx="134">
                  <c:v>598</c:v>
                </c:pt>
                <c:pt idx="135">
                  <c:v>921</c:v>
                </c:pt>
                <c:pt idx="136">
                  <c:v>259</c:v>
                </c:pt>
                <c:pt idx="137">
                  <c:v>415</c:v>
                </c:pt>
                <c:pt idx="138">
                  <c:v>532</c:v>
                </c:pt>
                <c:pt idx="139">
                  <c:v>21</c:v>
                </c:pt>
                <c:pt idx="140">
                  <c:v>366</c:v>
                </c:pt>
                <c:pt idx="141">
                  <c:v>562</c:v>
                </c:pt>
                <c:pt idx="142">
                  <c:v>646</c:v>
                </c:pt>
                <c:pt idx="143">
                  <c:v>881</c:v>
                </c:pt>
                <c:pt idx="144">
                  <c:v>419</c:v>
                </c:pt>
                <c:pt idx="145">
                  <c:v>580</c:v>
                </c:pt>
                <c:pt idx="146">
                  <c:v>608</c:v>
                </c:pt>
                <c:pt idx="147">
                  <c:v>399</c:v>
                </c:pt>
                <c:pt idx="148">
                  <c:v>498</c:v>
                </c:pt>
                <c:pt idx="149">
                  <c:v>334</c:v>
                </c:pt>
                <c:pt idx="150">
                  <c:v>819</c:v>
                </c:pt>
                <c:pt idx="151">
                  <c:v>531</c:v>
                </c:pt>
                <c:pt idx="152">
                  <c:v>460</c:v>
                </c:pt>
                <c:pt idx="153">
                  <c:v>316</c:v>
                </c:pt>
                <c:pt idx="154">
                  <c:v>379</c:v>
                </c:pt>
                <c:pt idx="155">
                  <c:v>233</c:v>
                </c:pt>
                <c:pt idx="156">
                  <c:v>236</c:v>
                </c:pt>
                <c:pt idx="157">
                  <c:v>216</c:v>
                </c:pt>
                <c:pt idx="158">
                  <c:v>180</c:v>
                </c:pt>
                <c:pt idx="159">
                  <c:v>348</c:v>
                </c:pt>
                <c:pt idx="160">
                  <c:v>415</c:v>
                </c:pt>
                <c:pt idx="161">
                  <c:v>114</c:v>
                </c:pt>
                <c:pt idx="162">
                  <c:v>122</c:v>
                </c:pt>
                <c:pt idx="163">
                  <c:v>812</c:v>
                </c:pt>
                <c:pt idx="164">
                  <c:v>317</c:v>
                </c:pt>
                <c:pt idx="165">
                  <c:v>623</c:v>
                </c:pt>
                <c:pt idx="166">
                  <c:v>681</c:v>
                </c:pt>
                <c:pt idx="167">
                  <c:v>550</c:v>
                </c:pt>
                <c:pt idx="168">
                  <c:v>394</c:v>
                </c:pt>
                <c:pt idx="169">
                  <c:v>436</c:v>
                </c:pt>
                <c:pt idx="170">
                  <c:v>420</c:v>
                </c:pt>
                <c:pt idx="171">
                  <c:v>745</c:v>
                </c:pt>
                <c:pt idx="172">
                  <c:v>557</c:v>
                </c:pt>
                <c:pt idx="173">
                  <c:v>909</c:v>
                </c:pt>
                <c:pt idx="174">
                  <c:v>662</c:v>
                </c:pt>
                <c:pt idx="175">
                  <c:v>759</c:v>
                </c:pt>
                <c:pt idx="176">
                  <c:v>770</c:v>
                </c:pt>
                <c:pt idx="177">
                  <c:v>1398</c:v>
                </c:pt>
                <c:pt idx="178">
                  <c:v>724</c:v>
                </c:pt>
                <c:pt idx="179">
                  <c:v>657</c:v>
                </c:pt>
                <c:pt idx="180">
                  <c:v>647</c:v>
                </c:pt>
                <c:pt idx="181">
                  <c:v>532</c:v>
                </c:pt>
                <c:pt idx="182">
                  <c:v>961</c:v>
                </c:pt>
                <c:pt idx="183">
                  <c:v>566</c:v>
                </c:pt>
                <c:pt idx="184">
                  <c:v>522</c:v>
                </c:pt>
                <c:pt idx="185">
                  <c:v>708</c:v>
                </c:pt>
                <c:pt idx="186">
                  <c:v>717</c:v>
                </c:pt>
                <c:pt idx="187">
                  <c:v>1110</c:v>
                </c:pt>
                <c:pt idx="188">
                  <c:v>650</c:v>
                </c:pt>
                <c:pt idx="189">
                  <c:v>982</c:v>
                </c:pt>
                <c:pt idx="190">
                  <c:v>1142</c:v>
                </c:pt>
                <c:pt idx="191">
                  <c:v>807</c:v>
                </c:pt>
                <c:pt idx="192">
                  <c:v>1006</c:v>
                </c:pt>
                <c:pt idx="193">
                  <c:v>526</c:v>
                </c:pt>
                <c:pt idx="194">
                  <c:v>963</c:v>
                </c:pt>
                <c:pt idx="195">
                  <c:v>1341</c:v>
                </c:pt>
                <c:pt idx="196">
                  <c:v>739</c:v>
                </c:pt>
                <c:pt idx="197">
                  <c:v>838</c:v>
                </c:pt>
                <c:pt idx="198">
                  <c:v>979</c:v>
                </c:pt>
                <c:pt idx="199">
                  <c:v>637</c:v>
                </c:pt>
                <c:pt idx="200">
                  <c:v>594</c:v>
                </c:pt>
                <c:pt idx="201">
                  <c:v>995</c:v>
                </c:pt>
                <c:pt idx="202">
                  <c:v>1180</c:v>
                </c:pt>
                <c:pt idx="203">
                  <c:v>688</c:v>
                </c:pt>
                <c:pt idx="204">
                  <c:v>698</c:v>
                </c:pt>
                <c:pt idx="205">
                  <c:v>795</c:v>
                </c:pt>
                <c:pt idx="206">
                  <c:v>415</c:v>
                </c:pt>
                <c:pt idx="207">
                  <c:v>898</c:v>
                </c:pt>
                <c:pt idx="208">
                  <c:v>350</c:v>
                </c:pt>
                <c:pt idx="209">
                  <c:v>576</c:v>
                </c:pt>
                <c:pt idx="210">
                  <c:v>784</c:v>
                </c:pt>
                <c:pt idx="211">
                  <c:v>876</c:v>
                </c:pt>
                <c:pt idx="212">
                  <c:v>762</c:v>
                </c:pt>
                <c:pt idx="213">
                  <c:v>448</c:v>
                </c:pt>
                <c:pt idx="214">
                  <c:v>621</c:v>
                </c:pt>
                <c:pt idx="215">
                  <c:v>293</c:v>
                </c:pt>
                <c:pt idx="216">
                  <c:v>537</c:v>
                </c:pt>
                <c:pt idx="217">
                  <c:v>378</c:v>
                </c:pt>
                <c:pt idx="218">
                  <c:v>436</c:v>
                </c:pt>
                <c:pt idx="219">
                  <c:v>603</c:v>
                </c:pt>
                <c:pt idx="220">
                  <c:v>555</c:v>
                </c:pt>
                <c:pt idx="221">
                  <c:v>424</c:v>
                </c:pt>
                <c:pt idx="222">
                  <c:v>854</c:v>
                </c:pt>
                <c:pt idx="223">
                  <c:v>737</c:v>
                </c:pt>
                <c:pt idx="224">
                  <c:v>278</c:v>
                </c:pt>
                <c:pt idx="225">
                  <c:v>1155</c:v>
                </c:pt>
                <c:pt idx="226">
                  <c:v>522</c:v>
                </c:pt>
                <c:pt idx="227">
                  <c:v>333</c:v>
                </c:pt>
                <c:pt idx="228">
                  <c:v>382</c:v>
                </c:pt>
                <c:pt idx="229">
                  <c:v>308</c:v>
                </c:pt>
                <c:pt idx="230">
                  <c:v>564</c:v>
                </c:pt>
                <c:pt idx="231">
                  <c:v>694</c:v>
                </c:pt>
                <c:pt idx="232">
                  <c:v>519</c:v>
                </c:pt>
                <c:pt idx="233">
                  <c:v>537</c:v>
                </c:pt>
                <c:pt idx="234">
                  <c:v>643</c:v>
                </c:pt>
                <c:pt idx="235">
                  <c:v>519</c:v>
                </c:pt>
                <c:pt idx="236">
                  <c:v>287</c:v>
                </c:pt>
                <c:pt idx="237">
                  <c:v>468</c:v>
                </c:pt>
                <c:pt idx="238">
                  <c:v>298</c:v>
                </c:pt>
                <c:pt idx="239">
                  <c:v>268</c:v>
                </c:pt>
                <c:pt idx="240">
                  <c:v>936</c:v>
                </c:pt>
                <c:pt idx="241">
                  <c:v>176</c:v>
                </c:pt>
                <c:pt idx="242">
                  <c:v>307</c:v>
                </c:pt>
                <c:pt idx="243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9-4859-9409-0AAE9EC3B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90001"/>
        <c:axId val="50290002"/>
      </c:barChart>
      <c:catAx>
        <c:axId val="502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90002"/>
        <c:crosses val="autoZero"/>
        <c:auto val="1"/>
        <c:lblAlgn val="ctr"/>
        <c:lblOffset val="100"/>
        <c:noMultiLvlLbl val="0"/>
      </c:catAx>
      <c:valAx>
        <c:axId val="502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천불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29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수출 중량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수출금액</c:v>
          </c:tx>
          <c:invertIfNegative val="0"/>
          <c:cat>
            <c:strRef>
              <c:f>전국_30!$A$4:$A$247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전국_30!$D$4:$D$247</c:f>
              <c:numCache>
                <c:formatCode>#,##0</c:formatCode>
                <c:ptCount val="244"/>
                <c:pt idx="0">
                  <c:v>721980</c:v>
                </c:pt>
                <c:pt idx="1">
                  <c:v>771891</c:v>
                </c:pt>
                <c:pt idx="2">
                  <c:v>1245415</c:v>
                </c:pt>
                <c:pt idx="3">
                  <c:v>911478</c:v>
                </c:pt>
                <c:pt idx="4">
                  <c:v>1055331</c:v>
                </c:pt>
                <c:pt idx="5">
                  <c:v>1258227</c:v>
                </c:pt>
                <c:pt idx="6">
                  <c:v>1032534</c:v>
                </c:pt>
                <c:pt idx="7">
                  <c:v>1181953</c:v>
                </c:pt>
                <c:pt idx="8">
                  <c:v>1133792</c:v>
                </c:pt>
                <c:pt idx="9">
                  <c:v>1249471</c:v>
                </c:pt>
                <c:pt idx="10">
                  <c:v>998144</c:v>
                </c:pt>
                <c:pt idx="11">
                  <c:v>1190589</c:v>
                </c:pt>
                <c:pt idx="12">
                  <c:v>758836</c:v>
                </c:pt>
                <c:pt idx="13">
                  <c:v>1043491</c:v>
                </c:pt>
                <c:pt idx="14">
                  <c:v>1436086</c:v>
                </c:pt>
                <c:pt idx="15">
                  <c:v>1143447</c:v>
                </c:pt>
                <c:pt idx="16">
                  <c:v>1313852</c:v>
                </c:pt>
                <c:pt idx="17">
                  <c:v>1043478</c:v>
                </c:pt>
                <c:pt idx="18">
                  <c:v>1032038</c:v>
                </c:pt>
                <c:pt idx="19">
                  <c:v>1299331</c:v>
                </c:pt>
                <c:pt idx="20">
                  <c:v>1341083</c:v>
                </c:pt>
                <c:pt idx="21">
                  <c:v>1406067</c:v>
                </c:pt>
                <c:pt idx="22">
                  <c:v>1010667</c:v>
                </c:pt>
                <c:pt idx="23">
                  <c:v>1253180</c:v>
                </c:pt>
                <c:pt idx="24">
                  <c:v>958694</c:v>
                </c:pt>
                <c:pt idx="25">
                  <c:v>1195301</c:v>
                </c:pt>
                <c:pt idx="26">
                  <c:v>1422603</c:v>
                </c:pt>
                <c:pt idx="27">
                  <c:v>1205657</c:v>
                </c:pt>
                <c:pt idx="28">
                  <c:v>1232165</c:v>
                </c:pt>
                <c:pt idx="29">
                  <c:v>1394253</c:v>
                </c:pt>
                <c:pt idx="30">
                  <c:v>1395327</c:v>
                </c:pt>
                <c:pt idx="31">
                  <c:v>1188103</c:v>
                </c:pt>
                <c:pt idx="32">
                  <c:v>1119511</c:v>
                </c:pt>
                <c:pt idx="33">
                  <c:v>1402805</c:v>
                </c:pt>
                <c:pt idx="34">
                  <c:v>1245492</c:v>
                </c:pt>
                <c:pt idx="35">
                  <c:v>1407909</c:v>
                </c:pt>
                <c:pt idx="36">
                  <c:v>1108351</c:v>
                </c:pt>
                <c:pt idx="37">
                  <c:v>1268860</c:v>
                </c:pt>
                <c:pt idx="38">
                  <c:v>1604341</c:v>
                </c:pt>
                <c:pt idx="39">
                  <c:v>1442422</c:v>
                </c:pt>
                <c:pt idx="40">
                  <c:v>1569985</c:v>
                </c:pt>
                <c:pt idx="41">
                  <c:v>1324916</c:v>
                </c:pt>
                <c:pt idx="42">
                  <c:v>1198669</c:v>
                </c:pt>
                <c:pt idx="43">
                  <c:v>1074896</c:v>
                </c:pt>
                <c:pt idx="44">
                  <c:v>1379523</c:v>
                </c:pt>
                <c:pt idx="45">
                  <c:v>1297114</c:v>
                </c:pt>
                <c:pt idx="46">
                  <c:v>1453997</c:v>
                </c:pt>
                <c:pt idx="47">
                  <c:v>1566266</c:v>
                </c:pt>
                <c:pt idx="48">
                  <c:v>930028</c:v>
                </c:pt>
                <c:pt idx="49">
                  <c:v>1170403</c:v>
                </c:pt>
                <c:pt idx="50">
                  <c:v>1867094</c:v>
                </c:pt>
                <c:pt idx="51">
                  <c:v>1253547</c:v>
                </c:pt>
                <c:pt idx="52">
                  <c:v>997482</c:v>
                </c:pt>
                <c:pt idx="53">
                  <c:v>1070716</c:v>
                </c:pt>
                <c:pt idx="54">
                  <c:v>1227449</c:v>
                </c:pt>
                <c:pt idx="55">
                  <c:v>1306082</c:v>
                </c:pt>
                <c:pt idx="56">
                  <c:v>1323247</c:v>
                </c:pt>
                <c:pt idx="57">
                  <c:v>1387149</c:v>
                </c:pt>
                <c:pt idx="58">
                  <c:v>1430025</c:v>
                </c:pt>
                <c:pt idx="59">
                  <c:v>1461572</c:v>
                </c:pt>
                <c:pt idx="60">
                  <c:v>1097807</c:v>
                </c:pt>
                <c:pt idx="61">
                  <c:v>1228552</c:v>
                </c:pt>
                <c:pt idx="62">
                  <c:v>1282989</c:v>
                </c:pt>
                <c:pt idx="63">
                  <c:v>1341404</c:v>
                </c:pt>
                <c:pt idx="64">
                  <c:v>1255810</c:v>
                </c:pt>
                <c:pt idx="65">
                  <c:v>1134647</c:v>
                </c:pt>
                <c:pt idx="66">
                  <c:v>1178961</c:v>
                </c:pt>
                <c:pt idx="67">
                  <c:v>1054105</c:v>
                </c:pt>
                <c:pt idx="68">
                  <c:v>1126747</c:v>
                </c:pt>
                <c:pt idx="69">
                  <c:v>1219244</c:v>
                </c:pt>
                <c:pt idx="70">
                  <c:v>1246214</c:v>
                </c:pt>
                <c:pt idx="71">
                  <c:v>1365024</c:v>
                </c:pt>
                <c:pt idx="72">
                  <c:v>957006</c:v>
                </c:pt>
                <c:pt idx="73">
                  <c:v>1061104</c:v>
                </c:pt>
                <c:pt idx="74">
                  <c:v>1204568</c:v>
                </c:pt>
                <c:pt idx="75">
                  <c:v>1217820</c:v>
                </c:pt>
                <c:pt idx="76">
                  <c:v>1410682</c:v>
                </c:pt>
                <c:pt idx="77">
                  <c:v>1363987</c:v>
                </c:pt>
                <c:pt idx="78">
                  <c:v>1410296</c:v>
                </c:pt>
                <c:pt idx="79">
                  <c:v>1200377</c:v>
                </c:pt>
                <c:pt idx="80">
                  <c:v>1314981</c:v>
                </c:pt>
                <c:pt idx="81">
                  <c:v>1181456</c:v>
                </c:pt>
                <c:pt idx="82">
                  <c:v>1545229</c:v>
                </c:pt>
                <c:pt idx="83">
                  <c:v>1752229</c:v>
                </c:pt>
                <c:pt idx="84">
                  <c:v>1280039</c:v>
                </c:pt>
                <c:pt idx="85">
                  <c:v>1118939</c:v>
                </c:pt>
                <c:pt idx="86">
                  <c:v>1371128</c:v>
                </c:pt>
                <c:pt idx="87">
                  <c:v>1589858</c:v>
                </c:pt>
                <c:pt idx="88">
                  <c:v>1599175</c:v>
                </c:pt>
                <c:pt idx="89">
                  <c:v>1663812</c:v>
                </c:pt>
                <c:pt idx="90">
                  <c:v>1347934</c:v>
                </c:pt>
                <c:pt idx="91">
                  <c:v>1269468</c:v>
                </c:pt>
                <c:pt idx="92">
                  <c:v>1405595</c:v>
                </c:pt>
                <c:pt idx="93">
                  <c:v>1433325</c:v>
                </c:pt>
                <c:pt idx="94">
                  <c:v>1362366</c:v>
                </c:pt>
                <c:pt idx="95">
                  <c:v>1704901</c:v>
                </c:pt>
                <c:pt idx="96">
                  <c:v>1100350</c:v>
                </c:pt>
                <c:pt idx="97">
                  <c:v>1190094</c:v>
                </c:pt>
                <c:pt idx="98">
                  <c:v>1371107</c:v>
                </c:pt>
                <c:pt idx="99">
                  <c:v>1375957</c:v>
                </c:pt>
                <c:pt idx="100">
                  <c:v>1381991</c:v>
                </c:pt>
                <c:pt idx="101">
                  <c:v>1417417</c:v>
                </c:pt>
                <c:pt idx="102">
                  <c:v>1573461</c:v>
                </c:pt>
                <c:pt idx="103">
                  <c:v>1179800</c:v>
                </c:pt>
                <c:pt idx="104">
                  <c:v>1274835</c:v>
                </c:pt>
                <c:pt idx="105">
                  <c:v>1226942</c:v>
                </c:pt>
                <c:pt idx="106">
                  <c:v>1463194</c:v>
                </c:pt>
                <c:pt idx="107">
                  <c:v>1488229</c:v>
                </c:pt>
                <c:pt idx="108">
                  <c:v>1205098</c:v>
                </c:pt>
                <c:pt idx="109">
                  <c:v>1214372</c:v>
                </c:pt>
                <c:pt idx="110">
                  <c:v>1209852</c:v>
                </c:pt>
                <c:pt idx="111">
                  <c:v>1723308</c:v>
                </c:pt>
                <c:pt idx="112">
                  <c:v>1247534</c:v>
                </c:pt>
                <c:pt idx="113">
                  <c:v>1774907</c:v>
                </c:pt>
                <c:pt idx="114">
                  <c:v>1746148</c:v>
                </c:pt>
                <c:pt idx="115">
                  <c:v>1116350</c:v>
                </c:pt>
                <c:pt idx="116">
                  <c:v>1592834</c:v>
                </c:pt>
                <c:pt idx="117">
                  <c:v>1137480</c:v>
                </c:pt>
                <c:pt idx="118">
                  <c:v>1577379</c:v>
                </c:pt>
                <c:pt idx="119">
                  <c:v>1766245</c:v>
                </c:pt>
                <c:pt idx="120">
                  <c:v>1063479</c:v>
                </c:pt>
                <c:pt idx="121">
                  <c:v>1432674</c:v>
                </c:pt>
                <c:pt idx="122">
                  <c:v>1506233</c:v>
                </c:pt>
                <c:pt idx="123">
                  <c:v>1635747</c:v>
                </c:pt>
                <c:pt idx="124">
                  <c:v>1580231</c:v>
                </c:pt>
                <c:pt idx="125">
                  <c:v>1901307</c:v>
                </c:pt>
                <c:pt idx="126">
                  <c:v>1503318</c:v>
                </c:pt>
                <c:pt idx="127">
                  <c:v>1427492</c:v>
                </c:pt>
                <c:pt idx="128">
                  <c:v>1341211</c:v>
                </c:pt>
                <c:pt idx="129">
                  <c:v>1378752</c:v>
                </c:pt>
                <c:pt idx="130">
                  <c:v>1468165</c:v>
                </c:pt>
                <c:pt idx="131">
                  <c:v>2021637</c:v>
                </c:pt>
                <c:pt idx="132">
                  <c:v>1261327</c:v>
                </c:pt>
                <c:pt idx="133">
                  <c:v>1122787</c:v>
                </c:pt>
                <c:pt idx="134">
                  <c:v>1432490</c:v>
                </c:pt>
                <c:pt idx="135">
                  <c:v>1494718</c:v>
                </c:pt>
                <c:pt idx="136">
                  <c:v>1631498</c:v>
                </c:pt>
                <c:pt idx="137">
                  <c:v>1788649</c:v>
                </c:pt>
                <c:pt idx="138">
                  <c:v>1586646</c:v>
                </c:pt>
                <c:pt idx="139">
                  <c:v>1529263</c:v>
                </c:pt>
                <c:pt idx="140">
                  <c:v>1599977</c:v>
                </c:pt>
                <c:pt idx="141">
                  <c:v>1488096</c:v>
                </c:pt>
                <c:pt idx="142">
                  <c:v>1661376</c:v>
                </c:pt>
                <c:pt idx="143">
                  <c:v>1924379</c:v>
                </c:pt>
                <c:pt idx="144">
                  <c:v>1262590</c:v>
                </c:pt>
                <c:pt idx="145">
                  <c:v>1676143</c:v>
                </c:pt>
                <c:pt idx="146">
                  <c:v>1579127</c:v>
                </c:pt>
                <c:pt idx="147">
                  <c:v>1714470</c:v>
                </c:pt>
                <c:pt idx="148">
                  <c:v>1730419</c:v>
                </c:pt>
                <c:pt idx="149">
                  <c:v>1694813</c:v>
                </c:pt>
                <c:pt idx="150">
                  <c:v>1953274</c:v>
                </c:pt>
                <c:pt idx="151">
                  <c:v>1594953</c:v>
                </c:pt>
                <c:pt idx="152">
                  <c:v>2251479</c:v>
                </c:pt>
                <c:pt idx="153">
                  <c:v>1695554</c:v>
                </c:pt>
                <c:pt idx="154">
                  <c:v>1967481</c:v>
                </c:pt>
                <c:pt idx="155">
                  <c:v>2315340</c:v>
                </c:pt>
                <c:pt idx="156">
                  <c:v>1637511</c:v>
                </c:pt>
                <c:pt idx="157">
                  <c:v>1895939</c:v>
                </c:pt>
                <c:pt idx="158">
                  <c:v>1956922</c:v>
                </c:pt>
                <c:pt idx="159">
                  <c:v>1871091</c:v>
                </c:pt>
                <c:pt idx="160">
                  <c:v>2286000</c:v>
                </c:pt>
                <c:pt idx="161">
                  <c:v>1890556</c:v>
                </c:pt>
                <c:pt idx="162">
                  <c:v>2041306</c:v>
                </c:pt>
                <c:pt idx="163">
                  <c:v>1517738</c:v>
                </c:pt>
                <c:pt idx="164">
                  <c:v>1662399</c:v>
                </c:pt>
                <c:pt idx="165">
                  <c:v>1944583</c:v>
                </c:pt>
                <c:pt idx="166">
                  <c:v>1975621</c:v>
                </c:pt>
                <c:pt idx="167">
                  <c:v>2398610</c:v>
                </c:pt>
                <c:pt idx="168">
                  <c:v>1616658</c:v>
                </c:pt>
                <c:pt idx="169">
                  <c:v>1987137</c:v>
                </c:pt>
                <c:pt idx="170">
                  <c:v>1838343</c:v>
                </c:pt>
                <c:pt idx="171">
                  <c:v>2122881</c:v>
                </c:pt>
                <c:pt idx="172">
                  <c:v>1865081</c:v>
                </c:pt>
                <c:pt idx="173">
                  <c:v>1951845</c:v>
                </c:pt>
                <c:pt idx="174">
                  <c:v>2097517</c:v>
                </c:pt>
                <c:pt idx="175">
                  <c:v>1775214</c:v>
                </c:pt>
                <c:pt idx="176">
                  <c:v>1746018</c:v>
                </c:pt>
                <c:pt idx="177">
                  <c:v>2043322</c:v>
                </c:pt>
                <c:pt idx="178">
                  <c:v>1985658</c:v>
                </c:pt>
                <c:pt idx="179">
                  <c:v>2538142</c:v>
                </c:pt>
                <c:pt idx="180">
                  <c:v>2005428</c:v>
                </c:pt>
                <c:pt idx="181">
                  <c:v>1686000</c:v>
                </c:pt>
                <c:pt idx="182">
                  <c:v>2257631</c:v>
                </c:pt>
                <c:pt idx="183">
                  <c:v>2068295</c:v>
                </c:pt>
                <c:pt idx="184">
                  <c:v>1682002</c:v>
                </c:pt>
                <c:pt idx="185">
                  <c:v>2170049</c:v>
                </c:pt>
                <c:pt idx="186">
                  <c:v>1897384</c:v>
                </c:pt>
                <c:pt idx="187">
                  <c:v>1437134</c:v>
                </c:pt>
                <c:pt idx="188">
                  <c:v>2065786</c:v>
                </c:pt>
                <c:pt idx="189">
                  <c:v>1956881</c:v>
                </c:pt>
                <c:pt idx="190">
                  <c:v>2287938</c:v>
                </c:pt>
                <c:pt idx="191">
                  <c:v>2434686</c:v>
                </c:pt>
                <c:pt idx="192">
                  <c:v>1542029</c:v>
                </c:pt>
                <c:pt idx="193">
                  <c:v>1588815</c:v>
                </c:pt>
                <c:pt idx="194">
                  <c:v>2361074</c:v>
                </c:pt>
                <c:pt idx="195">
                  <c:v>2061197</c:v>
                </c:pt>
                <c:pt idx="196">
                  <c:v>2196065</c:v>
                </c:pt>
                <c:pt idx="197">
                  <c:v>2507067</c:v>
                </c:pt>
                <c:pt idx="198">
                  <c:v>1993541</c:v>
                </c:pt>
                <c:pt idx="199">
                  <c:v>2259451</c:v>
                </c:pt>
                <c:pt idx="200">
                  <c:v>1880881</c:v>
                </c:pt>
                <c:pt idx="201">
                  <c:v>2155724</c:v>
                </c:pt>
                <c:pt idx="202">
                  <c:v>2466921</c:v>
                </c:pt>
                <c:pt idx="203">
                  <c:v>2429711</c:v>
                </c:pt>
                <c:pt idx="204">
                  <c:v>1935716</c:v>
                </c:pt>
                <c:pt idx="205">
                  <c:v>2016482</c:v>
                </c:pt>
                <c:pt idx="206">
                  <c:v>2275891</c:v>
                </c:pt>
                <c:pt idx="207">
                  <c:v>2141947</c:v>
                </c:pt>
                <c:pt idx="208">
                  <c:v>1984034</c:v>
                </c:pt>
                <c:pt idx="209">
                  <c:v>2251958</c:v>
                </c:pt>
                <c:pt idx="210">
                  <c:v>2210562</c:v>
                </c:pt>
                <c:pt idx="211">
                  <c:v>1875456</c:v>
                </c:pt>
                <c:pt idx="212">
                  <c:v>2609137</c:v>
                </c:pt>
                <c:pt idx="213">
                  <c:v>1651057</c:v>
                </c:pt>
                <c:pt idx="214">
                  <c:v>2491737</c:v>
                </c:pt>
                <c:pt idx="215">
                  <c:v>2575170</c:v>
                </c:pt>
                <c:pt idx="216">
                  <c:v>1815568</c:v>
                </c:pt>
                <c:pt idx="217">
                  <c:v>1805136</c:v>
                </c:pt>
                <c:pt idx="218">
                  <c:v>2308807</c:v>
                </c:pt>
                <c:pt idx="219">
                  <c:v>2212311</c:v>
                </c:pt>
                <c:pt idx="220">
                  <c:v>2301856</c:v>
                </c:pt>
                <c:pt idx="221">
                  <c:v>2181100</c:v>
                </c:pt>
                <c:pt idx="222">
                  <c:v>2165266</c:v>
                </c:pt>
                <c:pt idx="223">
                  <c:v>1898198</c:v>
                </c:pt>
                <c:pt idx="224">
                  <c:v>2178167</c:v>
                </c:pt>
                <c:pt idx="225">
                  <c:v>2296352</c:v>
                </c:pt>
                <c:pt idx="226">
                  <c:v>2887683</c:v>
                </c:pt>
                <c:pt idx="227">
                  <c:v>2868625</c:v>
                </c:pt>
                <c:pt idx="228">
                  <c:v>1717052</c:v>
                </c:pt>
                <c:pt idx="229">
                  <c:v>2432664</c:v>
                </c:pt>
                <c:pt idx="230">
                  <c:v>2505240</c:v>
                </c:pt>
                <c:pt idx="231">
                  <c:v>2712462</c:v>
                </c:pt>
                <c:pt idx="232">
                  <c:v>2472312</c:v>
                </c:pt>
                <c:pt idx="233">
                  <c:v>2611243</c:v>
                </c:pt>
                <c:pt idx="234">
                  <c:v>2422329</c:v>
                </c:pt>
                <c:pt idx="235">
                  <c:v>2226491</c:v>
                </c:pt>
                <c:pt idx="236">
                  <c:v>2590100</c:v>
                </c:pt>
                <c:pt idx="237">
                  <c:v>2673339</c:v>
                </c:pt>
                <c:pt idx="238">
                  <c:v>2617942</c:v>
                </c:pt>
                <c:pt idx="239">
                  <c:v>3094556</c:v>
                </c:pt>
                <c:pt idx="240">
                  <c:v>1982114</c:v>
                </c:pt>
                <c:pt idx="241">
                  <c:v>4816571</c:v>
                </c:pt>
                <c:pt idx="242">
                  <c:v>4268653</c:v>
                </c:pt>
                <c:pt idx="243">
                  <c:v>6471863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1-4240-B10D-CACED5CA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천불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수입 금액 YoY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수입금액 YoY</c:v>
          </c:tx>
          <c:marker>
            <c:symbol val="none"/>
          </c:marker>
          <c:cat>
            <c:strRef>
              <c:f>경기화성시_902290!$A$4:$A$247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경기화성시_902290!$G$4:$G$247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</c:v>
                </c:pt>
                <c:pt idx="15">
                  <c:v>0</c:v>
                </c:pt>
                <c:pt idx="16">
                  <c:v>-41.7</c:v>
                </c:pt>
                <c:pt idx="17">
                  <c:v>-100</c:v>
                </c:pt>
                <c:pt idx="18">
                  <c:v>0</c:v>
                </c:pt>
                <c:pt idx="19">
                  <c:v>0</c:v>
                </c:pt>
                <c:pt idx="20">
                  <c:v>-100</c:v>
                </c:pt>
                <c:pt idx="21">
                  <c:v>-100</c:v>
                </c:pt>
                <c:pt idx="22">
                  <c:v>0</c:v>
                </c:pt>
                <c:pt idx="23">
                  <c:v>-100</c:v>
                </c:pt>
                <c:pt idx="24">
                  <c:v>126.3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33.4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1065.5</c:v>
                </c:pt>
                <c:pt idx="37">
                  <c:v>0</c:v>
                </c:pt>
                <c:pt idx="38">
                  <c:v>-59</c:v>
                </c:pt>
                <c:pt idx="39">
                  <c:v>-37.200000000000003</c:v>
                </c:pt>
                <c:pt idx="40">
                  <c:v>319.7</c:v>
                </c:pt>
                <c:pt idx="41">
                  <c:v>180.7</c:v>
                </c:pt>
                <c:pt idx="42">
                  <c:v>-33</c:v>
                </c:pt>
                <c:pt idx="43">
                  <c:v>-12.8</c:v>
                </c:pt>
                <c:pt idx="44">
                  <c:v>2560.8000000000002</c:v>
                </c:pt>
                <c:pt idx="45">
                  <c:v>150.5</c:v>
                </c:pt>
                <c:pt idx="46">
                  <c:v>417.8</c:v>
                </c:pt>
                <c:pt idx="47">
                  <c:v>-22</c:v>
                </c:pt>
                <c:pt idx="48">
                  <c:v>46.6</c:v>
                </c:pt>
                <c:pt idx="49">
                  <c:v>7367.6</c:v>
                </c:pt>
                <c:pt idx="50">
                  <c:v>4731.3999999999996</c:v>
                </c:pt>
                <c:pt idx="51">
                  <c:v>2202.1</c:v>
                </c:pt>
                <c:pt idx="52">
                  <c:v>499.9</c:v>
                </c:pt>
                <c:pt idx="53">
                  <c:v>27.1</c:v>
                </c:pt>
                <c:pt idx="54">
                  <c:v>-59.5</c:v>
                </c:pt>
                <c:pt idx="55">
                  <c:v>13.6</c:v>
                </c:pt>
                <c:pt idx="56">
                  <c:v>208.3</c:v>
                </c:pt>
                <c:pt idx="57">
                  <c:v>161.30000000000001</c:v>
                </c:pt>
                <c:pt idx="58">
                  <c:v>91.4</c:v>
                </c:pt>
                <c:pt idx="59">
                  <c:v>-21.8</c:v>
                </c:pt>
                <c:pt idx="60">
                  <c:v>103.4</c:v>
                </c:pt>
                <c:pt idx="61">
                  <c:v>-58.5</c:v>
                </c:pt>
                <c:pt idx="62">
                  <c:v>-35.5</c:v>
                </c:pt>
                <c:pt idx="63">
                  <c:v>-39.700000000000003</c:v>
                </c:pt>
                <c:pt idx="64">
                  <c:v>9.1</c:v>
                </c:pt>
                <c:pt idx="65">
                  <c:v>104.2</c:v>
                </c:pt>
                <c:pt idx="66">
                  <c:v>374.3</c:v>
                </c:pt>
                <c:pt idx="67">
                  <c:v>124.1</c:v>
                </c:pt>
                <c:pt idx="68">
                  <c:v>104</c:v>
                </c:pt>
                <c:pt idx="69">
                  <c:v>152.5</c:v>
                </c:pt>
                <c:pt idx="70">
                  <c:v>92.3</c:v>
                </c:pt>
                <c:pt idx="71">
                  <c:v>556.5</c:v>
                </c:pt>
                <c:pt idx="72">
                  <c:v>119.9</c:v>
                </c:pt>
                <c:pt idx="73">
                  <c:v>1195.4000000000001</c:v>
                </c:pt>
                <c:pt idx="74">
                  <c:v>253.5</c:v>
                </c:pt>
                <c:pt idx="75">
                  <c:v>179.5</c:v>
                </c:pt>
                <c:pt idx="76">
                  <c:v>-82.1</c:v>
                </c:pt>
                <c:pt idx="77">
                  <c:v>-100</c:v>
                </c:pt>
                <c:pt idx="78">
                  <c:v>161.19999999999999</c:v>
                </c:pt>
                <c:pt idx="79">
                  <c:v>-58.9</c:v>
                </c:pt>
                <c:pt idx="80">
                  <c:v>104.7</c:v>
                </c:pt>
                <c:pt idx="81">
                  <c:v>-28.3</c:v>
                </c:pt>
                <c:pt idx="82">
                  <c:v>-8.6999999999999993</c:v>
                </c:pt>
                <c:pt idx="83">
                  <c:v>61.5</c:v>
                </c:pt>
                <c:pt idx="84">
                  <c:v>31.6</c:v>
                </c:pt>
                <c:pt idx="85">
                  <c:v>1.4</c:v>
                </c:pt>
                <c:pt idx="86">
                  <c:v>-52.4</c:v>
                </c:pt>
                <c:pt idx="87">
                  <c:v>-75</c:v>
                </c:pt>
                <c:pt idx="88">
                  <c:v>1522.9</c:v>
                </c:pt>
                <c:pt idx="89">
                  <c:v>0</c:v>
                </c:pt>
                <c:pt idx="90">
                  <c:v>-54.3</c:v>
                </c:pt>
                <c:pt idx="91">
                  <c:v>311.60000000000002</c:v>
                </c:pt>
                <c:pt idx="92">
                  <c:v>-6.7</c:v>
                </c:pt>
                <c:pt idx="93">
                  <c:v>-13.7</c:v>
                </c:pt>
                <c:pt idx="94">
                  <c:v>27.4</c:v>
                </c:pt>
                <c:pt idx="95">
                  <c:v>-31.1</c:v>
                </c:pt>
                <c:pt idx="96">
                  <c:v>-81.3</c:v>
                </c:pt>
                <c:pt idx="97">
                  <c:v>49.8</c:v>
                </c:pt>
                <c:pt idx="98">
                  <c:v>115.7</c:v>
                </c:pt>
                <c:pt idx="99">
                  <c:v>-80.099999999999994</c:v>
                </c:pt>
                <c:pt idx="100">
                  <c:v>70.3</c:v>
                </c:pt>
                <c:pt idx="101">
                  <c:v>-41.9</c:v>
                </c:pt>
                <c:pt idx="102">
                  <c:v>-18.899999999999999</c:v>
                </c:pt>
                <c:pt idx="103">
                  <c:v>20.3</c:v>
                </c:pt>
                <c:pt idx="104">
                  <c:v>-14.9</c:v>
                </c:pt>
                <c:pt idx="105">
                  <c:v>134.19999999999999</c:v>
                </c:pt>
                <c:pt idx="106">
                  <c:v>15.1</c:v>
                </c:pt>
                <c:pt idx="107">
                  <c:v>-90.9</c:v>
                </c:pt>
                <c:pt idx="108">
                  <c:v>-99.8</c:v>
                </c:pt>
                <c:pt idx="109">
                  <c:v>-97.1</c:v>
                </c:pt>
                <c:pt idx="110">
                  <c:v>-99.9</c:v>
                </c:pt>
                <c:pt idx="111">
                  <c:v>1037.9000000000001</c:v>
                </c:pt>
                <c:pt idx="112">
                  <c:v>-75.099999999999994</c:v>
                </c:pt>
                <c:pt idx="113">
                  <c:v>-33</c:v>
                </c:pt>
                <c:pt idx="114">
                  <c:v>113.4</c:v>
                </c:pt>
                <c:pt idx="115">
                  <c:v>-82.5</c:v>
                </c:pt>
                <c:pt idx="116">
                  <c:v>-53.4</c:v>
                </c:pt>
                <c:pt idx="117">
                  <c:v>-35.799999999999997</c:v>
                </c:pt>
                <c:pt idx="118">
                  <c:v>-44.6</c:v>
                </c:pt>
                <c:pt idx="119">
                  <c:v>350.9</c:v>
                </c:pt>
                <c:pt idx="120">
                  <c:v>49591.5</c:v>
                </c:pt>
                <c:pt idx="121">
                  <c:v>596.1</c:v>
                </c:pt>
                <c:pt idx="122">
                  <c:v>46492.9</c:v>
                </c:pt>
                <c:pt idx="123">
                  <c:v>169.2</c:v>
                </c:pt>
                <c:pt idx="124">
                  <c:v>-46.3</c:v>
                </c:pt>
                <c:pt idx="125">
                  <c:v>85</c:v>
                </c:pt>
                <c:pt idx="126">
                  <c:v>-24.8</c:v>
                </c:pt>
                <c:pt idx="127">
                  <c:v>300.2</c:v>
                </c:pt>
                <c:pt idx="128">
                  <c:v>99.8</c:v>
                </c:pt>
                <c:pt idx="129">
                  <c:v>22.1</c:v>
                </c:pt>
                <c:pt idx="130">
                  <c:v>37.1</c:v>
                </c:pt>
                <c:pt idx="131">
                  <c:v>42.1</c:v>
                </c:pt>
                <c:pt idx="132">
                  <c:v>88.9</c:v>
                </c:pt>
                <c:pt idx="133">
                  <c:v>42.5</c:v>
                </c:pt>
                <c:pt idx="134">
                  <c:v>30.4</c:v>
                </c:pt>
                <c:pt idx="135">
                  <c:v>18.3</c:v>
                </c:pt>
                <c:pt idx="136">
                  <c:v>30.6</c:v>
                </c:pt>
                <c:pt idx="137">
                  <c:v>-27.2</c:v>
                </c:pt>
                <c:pt idx="138">
                  <c:v>42.8</c:v>
                </c:pt>
                <c:pt idx="139">
                  <c:v>-96.9</c:v>
                </c:pt>
                <c:pt idx="140">
                  <c:v>-58.7</c:v>
                </c:pt>
                <c:pt idx="141">
                  <c:v>-15.8</c:v>
                </c:pt>
                <c:pt idx="142">
                  <c:v>-23.4</c:v>
                </c:pt>
                <c:pt idx="143">
                  <c:v>14</c:v>
                </c:pt>
                <c:pt idx="144">
                  <c:v>15.1</c:v>
                </c:pt>
                <c:pt idx="145">
                  <c:v>18.7</c:v>
                </c:pt>
                <c:pt idx="146">
                  <c:v>1.8</c:v>
                </c:pt>
                <c:pt idx="147">
                  <c:v>-56.7</c:v>
                </c:pt>
                <c:pt idx="148">
                  <c:v>92.6</c:v>
                </c:pt>
                <c:pt idx="149">
                  <c:v>-19.600000000000001</c:v>
                </c:pt>
                <c:pt idx="150">
                  <c:v>54.1</c:v>
                </c:pt>
                <c:pt idx="151">
                  <c:v>2450</c:v>
                </c:pt>
                <c:pt idx="152">
                  <c:v>25.7</c:v>
                </c:pt>
                <c:pt idx="153">
                  <c:v>-43.7</c:v>
                </c:pt>
                <c:pt idx="154">
                  <c:v>-41.2</c:v>
                </c:pt>
                <c:pt idx="155">
                  <c:v>-73.599999999999994</c:v>
                </c:pt>
                <c:pt idx="156">
                  <c:v>-43.7</c:v>
                </c:pt>
                <c:pt idx="157">
                  <c:v>-62.7</c:v>
                </c:pt>
                <c:pt idx="158">
                  <c:v>-70.400000000000006</c:v>
                </c:pt>
                <c:pt idx="159">
                  <c:v>-12.7</c:v>
                </c:pt>
                <c:pt idx="160">
                  <c:v>-16.7</c:v>
                </c:pt>
                <c:pt idx="161">
                  <c:v>-65.8</c:v>
                </c:pt>
                <c:pt idx="162">
                  <c:v>-85.1</c:v>
                </c:pt>
                <c:pt idx="163">
                  <c:v>52.9</c:v>
                </c:pt>
                <c:pt idx="164">
                  <c:v>-31.1</c:v>
                </c:pt>
                <c:pt idx="165">
                  <c:v>97.2</c:v>
                </c:pt>
                <c:pt idx="166">
                  <c:v>79.599999999999994</c:v>
                </c:pt>
                <c:pt idx="167">
                  <c:v>136.19999999999999</c:v>
                </c:pt>
                <c:pt idx="168">
                  <c:v>67.099999999999994</c:v>
                </c:pt>
                <c:pt idx="169">
                  <c:v>101.5</c:v>
                </c:pt>
                <c:pt idx="170">
                  <c:v>133.4</c:v>
                </c:pt>
                <c:pt idx="171">
                  <c:v>114</c:v>
                </c:pt>
                <c:pt idx="172">
                  <c:v>34.200000000000003</c:v>
                </c:pt>
                <c:pt idx="173">
                  <c:v>697.4</c:v>
                </c:pt>
                <c:pt idx="174">
                  <c:v>441.9</c:v>
                </c:pt>
                <c:pt idx="175">
                  <c:v>-6.6</c:v>
                </c:pt>
                <c:pt idx="176">
                  <c:v>142.80000000000001</c:v>
                </c:pt>
                <c:pt idx="177">
                  <c:v>124.2</c:v>
                </c:pt>
                <c:pt idx="178">
                  <c:v>6.2</c:v>
                </c:pt>
                <c:pt idx="179">
                  <c:v>19.399999999999999</c:v>
                </c:pt>
                <c:pt idx="180">
                  <c:v>64.2</c:v>
                </c:pt>
                <c:pt idx="181">
                  <c:v>22</c:v>
                </c:pt>
                <c:pt idx="182">
                  <c:v>128.80000000000001</c:v>
                </c:pt>
                <c:pt idx="183">
                  <c:v>-24.1</c:v>
                </c:pt>
                <c:pt idx="184">
                  <c:v>-6.2</c:v>
                </c:pt>
                <c:pt idx="185">
                  <c:v>-22.2</c:v>
                </c:pt>
                <c:pt idx="186">
                  <c:v>8.1999999999999993</c:v>
                </c:pt>
                <c:pt idx="187">
                  <c:v>46.3</c:v>
                </c:pt>
                <c:pt idx="188">
                  <c:v>-15.5</c:v>
                </c:pt>
                <c:pt idx="189">
                  <c:v>-29.7</c:v>
                </c:pt>
                <c:pt idx="190">
                  <c:v>57.8</c:v>
                </c:pt>
                <c:pt idx="191">
                  <c:v>22.9</c:v>
                </c:pt>
                <c:pt idx="192">
                  <c:v>55.5</c:v>
                </c:pt>
                <c:pt idx="193">
                  <c:v>-1.1000000000000001</c:v>
                </c:pt>
                <c:pt idx="194">
                  <c:v>0.2</c:v>
                </c:pt>
                <c:pt idx="195">
                  <c:v>137.1</c:v>
                </c:pt>
                <c:pt idx="196">
                  <c:v>41.4</c:v>
                </c:pt>
                <c:pt idx="197">
                  <c:v>18.5</c:v>
                </c:pt>
                <c:pt idx="198">
                  <c:v>36.6</c:v>
                </c:pt>
                <c:pt idx="199">
                  <c:v>-42.6</c:v>
                </c:pt>
                <c:pt idx="200">
                  <c:v>-8.6999999999999993</c:v>
                </c:pt>
                <c:pt idx="201">
                  <c:v>1.3</c:v>
                </c:pt>
                <c:pt idx="202">
                  <c:v>3.4</c:v>
                </c:pt>
                <c:pt idx="203">
                  <c:v>-14.8</c:v>
                </c:pt>
                <c:pt idx="204">
                  <c:v>-30.7</c:v>
                </c:pt>
                <c:pt idx="205">
                  <c:v>51.1</c:v>
                </c:pt>
                <c:pt idx="206">
                  <c:v>-56.9</c:v>
                </c:pt>
                <c:pt idx="207">
                  <c:v>-33.1</c:v>
                </c:pt>
                <c:pt idx="208">
                  <c:v>-52.7</c:v>
                </c:pt>
                <c:pt idx="209">
                  <c:v>-31.4</c:v>
                </c:pt>
                <c:pt idx="210">
                  <c:v>-19.899999999999999</c:v>
                </c:pt>
                <c:pt idx="211">
                  <c:v>37.5</c:v>
                </c:pt>
                <c:pt idx="212">
                  <c:v>28.4</c:v>
                </c:pt>
                <c:pt idx="213">
                  <c:v>-55</c:v>
                </c:pt>
                <c:pt idx="214">
                  <c:v>-47.4</c:v>
                </c:pt>
                <c:pt idx="215">
                  <c:v>-57.5</c:v>
                </c:pt>
                <c:pt idx="216">
                  <c:v>-23</c:v>
                </c:pt>
                <c:pt idx="217">
                  <c:v>-52.4</c:v>
                </c:pt>
                <c:pt idx="218">
                  <c:v>5.2</c:v>
                </c:pt>
                <c:pt idx="219">
                  <c:v>-32.9</c:v>
                </c:pt>
                <c:pt idx="220">
                  <c:v>58.9</c:v>
                </c:pt>
                <c:pt idx="221">
                  <c:v>-26.3</c:v>
                </c:pt>
                <c:pt idx="222">
                  <c:v>8.8000000000000007</c:v>
                </c:pt>
                <c:pt idx="223">
                  <c:v>-15.9</c:v>
                </c:pt>
                <c:pt idx="224">
                  <c:v>-63.5</c:v>
                </c:pt>
                <c:pt idx="225">
                  <c:v>157.80000000000001</c:v>
                </c:pt>
                <c:pt idx="226">
                  <c:v>-15.9</c:v>
                </c:pt>
                <c:pt idx="227">
                  <c:v>13.8</c:v>
                </c:pt>
                <c:pt idx="228">
                  <c:v>-29</c:v>
                </c:pt>
                <c:pt idx="229">
                  <c:v>-18.5</c:v>
                </c:pt>
                <c:pt idx="230">
                  <c:v>29.2</c:v>
                </c:pt>
                <c:pt idx="231">
                  <c:v>15.1</c:v>
                </c:pt>
                <c:pt idx="232">
                  <c:v>-6.5</c:v>
                </c:pt>
                <c:pt idx="233">
                  <c:v>26.4</c:v>
                </c:pt>
                <c:pt idx="234">
                  <c:v>-24.6</c:v>
                </c:pt>
                <c:pt idx="235">
                  <c:v>-29.6</c:v>
                </c:pt>
                <c:pt idx="236">
                  <c:v>3.4</c:v>
                </c:pt>
                <c:pt idx="237">
                  <c:v>-59.5</c:v>
                </c:pt>
                <c:pt idx="238">
                  <c:v>-43</c:v>
                </c:pt>
                <c:pt idx="239">
                  <c:v>-19.7</c:v>
                </c:pt>
                <c:pt idx="240">
                  <c:v>145.1</c:v>
                </c:pt>
                <c:pt idx="241">
                  <c:v>-42.9</c:v>
                </c:pt>
                <c:pt idx="242">
                  <c:v>-45.5</c:v>
                </c:pt>
                <c:pt idx="243">
                  <c:v>-83.5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D-4464-B1AA-230B980B7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0001"/>
        <c:axId val="50300002"/>
      </c:lineChart>
      <c:catAx>
        <c:axId val="50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00002"/>
        <c:crosses val="autoZero"/>
        <c:auto val="1"/>
        <c:lblAlgn val="ctr"/>
        <c:lblOffset val="100"/>
        <c:noMultiLvlLbl val="0"/>
      </c:catAx>
      <c:valAx>
        <c:axId val="503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30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수입 중량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수입금액</c:v>
          </c:tx>
          <c:invertIfNegative val="0"/>
          <c:cat>
            <c:strRef>
              <c:f>경기화성시_902290!$A$4:$A$247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경기화성시_902290!$H$4:$H$247</c:f>
              <c:numCache>
                <c:formatCode>#,##0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1050</c:v>
                </c:pt>
                <c:pt idx="3">
                  <c:v>0</c:v>
                </c:pt>
                <c:pt idx="4">
                  <c:v>77</c:v>
                </c:pt>
                <c:pt idx="5">
                  <c:v>700</c:v>
                </c:pt>
                <c:pt idx="6">
                  <c:v>0</c:v>
                </c:pt>
                <c:pt idx="7">
                  <c:v>0</c:v>
                </c:pt>
                <c:pt idx="8">
                  <c:v>1296</c:v>
                </c:pt>
                <c:pt idx="9">
                  <c:v>450</c:v>
                </c:pt>
                <c:pt idx="10">
                  <c:v>0</c:v>
                </c:pt>
                <c:pt idx="11">
                  <c:v>10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20</c:v>
                </c:pt>
                <c:pt idx="25">
                  <c:v>0</c:v>
                </c:pt>
                <c:pt idx="26">
                  <c:v>17</c:v>
                </c:pt>
                <c:pt idx="27">
                  <c:v>15</c:v>
                </c:pt>
                <c:pt idx="28">
                  <c:v>300</c:v>
                </c:pt>
                <c:pt idx="29">
                  <c:v>1018</c:v>
                </c:pt>
                <c:pt idx="30">
                  <c:v>2817</c:v>
                </c:pt>
                <c:pt idx="31">
                  <c:v>4832</c:v>
                </c:pt>
                <c:pt idx="32">
                  <c:v>100</c:v>
                </c:pt>
                <c:pt idx="33">
                  <c:v>3459</c:v>
                </c:pt>
                <c:pt idx="34">
                  <c:v>1086</c:v>
                </c:pt>
                <c:pt idx="35">
                  <c:v>4115</c:v>
                </c:pt>
                <c:pt idx="36">
                  <c:v>1600</c:v>
                </c:pt>
                <c:pt idx="37">
                  <c:v>10</c:v>
                </c:pt>
                <c:pt idx="38">
                  <c:v>30</c:v>
                </c:pt>
                <c:pt idx="39">
                  <c:v>46</c:v>
                </c:pt>
                <c:pt idx="40">
                  <c:v>5</c:v>
                </c:pt>
                <c:pt idx="41">
                  <c:v>15</c:v>
                </c:pt>
                <c:pt idx="42">
                  <c:v>17</c:v>
                </c:pt>
                <c:pt idx="43">
                  <c:v>12</c:v>
                </c:pt>
                <c:pt idx="44">
                  <c:v>6</c:v>
                </c:pt>
                <c:pt idx="45">
                  <c:v>7</c:v>
                </c:pt>
                <c:pt idx="46">
                  <c:v>49</c:v>
                </c:pt>
                <c:pt idx="47">
                  <c:v>356</c:v>
                </c:pt>
                <c:pt idx="48">
                  <c:v>15</c:v>
                </c:pt>
                <c:pt idx="49">
                  <c:v>15</c:v>
                </c:pt>
                <c:pt idx="50">
                  <c:v>29</c:v>
                </c:pt>
                <c:pt idx="51">
                  <c:v>21</c:v>
                </c:pt>
                <c:pt idx="52">
                  <c:v>21</c:v>
                </c:pt>
                <c:pt idx="53">
                  <c:v>16</c:v>
                </c:pt>
                <c:pt idx="54">
                  <c:v>5</c:v>
                </c:pt>
                <c:pt idx="55">
                  <c:v>14</c:v>
                </c:pt>
                <c:pt idx="56">
                  <c:v>231</c:v>
                </c:pt>
                <c:pt idx="57">
                  <c:v>46</c:v>
                </c:pt>
                <c:pt idx="58">
                  <c:v>27</c:v>
                </c:pt>
                <c:pt idx="59">
                  <c:v>21</c:v>
                </c:pt>
                <c:pt idx="60">
                  <c:v>39</c:v>
                </c:pt>
                <c:pt idx="61">
                  <c:v>7</c:v>
                </c:pt>
                <c:pt idx="62">
                  <c:v>73</c:v>
                </c:pt>
                <c:pt idx="63">
                  <c:v>33</c:v>
                </c:pt>
                <c:pt idx="64">
                  <c:v>21</c:v>
                </c:pt>
                <c:pt idx="65">
                  <c:v>294</c:v>
                </c:pt>
                <c:pt idx="66">
                  <c:v>47</c:v>
                </c:pt>
                <c:pt idx="67">
                  <c:v>193</c:v>
                </c:pt>
                <c:pt idx="68">
                  <c:v>75</c:v>
                </c:pt>
                <c:pt idx="69">
                  <c:v>168</c:v>
                </c:pt>
                <c:pt idx="70">
                  <c:v>119</c:v>
                </c:pt>
                <c:pt idx="71">
                  <c:v>234</c:v>
                </c:pt>
                <c:pt idx="72">
                  <c:v>239</c:v>
                </c:pt>
                <c:pt idx="73">
                  <c:v>195</c:v>
                </c:pt>
                <c:pt idx="74">
                  <c:v>174</c:v>
                </c:pt>
                <c:pt idx="75">
                  <c:v>108</c:v>
                </c:pt>
                <c:pt idx="76">
                  <c:v>255</c:v>
                </c:pt>
                <c:pt idx="77">
                  <c:v>0</c:v>
                </c:pt>
                <c:pt idx="78">
                  <c:v>149</c:v>
                </c:pt>
                <c:pt idx="79">
                  <c:v>60</c:v>
                </c:pt>
                <c:pt idx="80">
                  <c:v>199</c:v>
                </c:pt>
                <c:pt idx="81">
                  <c:v>98</c:v>
                </c:pt>
                <c:pt idx="82">
                  <c:v>151</c:v>
                </c:pt>
                <c:pt idx="83">
                  <c:v>414</c:v>
                </c:pt>
                <c:pt idx="84">
                  <c:v>262</c:v>
                </c:pt>
                <c:pt idx="85">
                  <c:v>217</c:v>
                </c:pt>
                <c:pt idx="86">
                  <c:v>84</c:v>
                </c:pt>
                <c:pt idx="87">
                  <c:v>10</c:v>
                </c:pt>
                <c:pt idx="88">
                  <c:v>127</c:v>
                </c:pt>
                <c:pt idx="89">
                  <c:v>126</c:v>
                </c:pt>
                <c:pt idx="90">
                  <c:v>263</c:v>
                </c:pt>
                <c:pt idx="91">
                  <c:v>113</c:v>
                </c:pt>
                <c:pt idx="92">
                  <c:v>186</c:v>
                </c:pt>
                <c:pt idx="93">
                  <c:v>48</c:v>
                </c:pt>
                <c:pt idx="94">
                  <c:v>172</c:v>
                </c:pt>
                <c:pt idx="95">
                  <c:v>269</c:v>
                </c:pt>
                <c:pt idx="96">
                  <c:v>61</c:v>
                </c:pt>
                <c:pt idx="97">
                  <c:v>295</c:v>
                </c:pt>
                <c:pt idx="98">
                  <c:v>142</c:v>
                </c:pt>
                <c:pt idx="99">
                  <c:v>642</c:v>
                </c:pt>
                <c:pt idx="100">
                  <c:v>363</c:v>
                </c:pt>
                <c:pt idx="101">
                  <c:v>126</c:v>
                </c:pt>
                <c:pt idx="102">
                  <c:v>19</c:v>
                </c:pt>
                <c:pt idx="103">
                  <c:v>184</c:v>
                </c:pt>
                <c:pt idx="104">
                  <c:v>204</c:v>
                </c:pt>
                <c:pt idx="105">
                  <c:v>165</c:v>
                </c:pt>
                <c:pt idx="106">
                  <c:v>2240</c:v>
                </c:pt>
                <c:pt idx="107">
                  <c:v>300</c:v>
                </c:pt>
                <c:pt idx="108">
                  <c:v>18</c:v>
                </c:pt>
                <c:pt idx="109">
                  <c:v>441</c:v>
                </c:pt>
                <c:pt idx="110">
                  <c:v>120</c:v>
                </c:pt>
                <c:pt idx="111">
                  <c:v>57</c:v>
                </c:pt>
                <c:pt idx="112">
                  <c:v>411</c:v>
                </c:pt>
                <c:pt idx="113">
                  <c:v>96</c:v>
                </c:pt>
                <c:pt idx="114">
                  <c:v>382</c:v>
                </c:pt>
                <c:pt idx="115">
                  <c:v>12</c:v>
                </c:pt>
                <c:pt idx="116">
                  <c:v>103</c:v>
                </c:pt>
                <c:pt idx="117">
                  <c:v>373</c:v>
                </c:pt>
                <c:pt idx="118">
                  <c:v>2064</c:v>
                </c:pt>
                <c:pt idx="119">
                  <c:v>157</c:v>
                </c:pt>
                <c:pt idx="120">
                  <c:v>384</c:v>
                </c:pt>
                <c:pt idx="121">
                  <c:v>165</c:v>
                </c:pt>
                <c:pt idx="122">
                  <c:v>268</c:v>
                </c:pt>
                <c:pt idx="123">
                  <c:v>200</c:v>
                </c:pt>
                <c:pt idx="124">
                  <c:v>202</c:v>
                </c:pt>
                <c:pt idx="125">
                  <c:v>740</c:v>
                </c:pt>
                <c:pt idx="126">
                  <c:v>352</c:v>
                </c:pt>
                <c:pt idx="127">
                  <c:v>591</c:v>
                </c:pt>
                <c:pt idx="128">
                  <c:v>722</c:v>
                </c:pt>
                <c:pt idx="129">
                  <c:v>824</c:v>
                </c:pt>
                <c:pt idx="130">
                  <c:v>411</c:v>
                </c:pt>
                <c:pt idx="131">
                  <c:v>769</c:v>
                </c:pt>
                <c:pt idx="132">
                  <c:v>87</c:v>
                </c:pt>
                <c:pt idx="133">
                  <c:v>205</c:v>
                </c:pt>
                <c:pt idx="134">
                  <c:v>204</c:v>
                </c:pt>
                <c:pt idx="135">
                  <c:v>607</c:v>
                </c:pt>
                <c:pt idx="136">
                  <c:v>329</c:v>
                </c:pt>
                <c:pt idx="137">
                  <c:v>400</c:v>
                </c:pt>
                <c:pt idx="138">
                  <c:v>455</c:v>
                </c:pt>
                <c:pt idx="139">
                  <c:v>59</c:v>
                </c:pt>
                <c:pt idx="140">
                  <c:v>115</c:v>
                </c:pt>
                <c:pt idx="141">
                  <c:v>875</c:v>
                </c:pt>
                <c:pt idx="142">
                  <c:v>2553</c:v>
                </c:pt>
                <c:pt idx="143">
                  <c:v>4451</c:v>
                </c:pt>
                <c:pt idx="144">
                  <c:v>1036</c:v>
                </c:pt>
                <c:pt idx="145">
                  <c:v>445</c:v>
                </c:pt>
                <c:pt idx="146">
                  <c:v>1154</c:v>
                </c:pt>
                <c:pt idx="147">
                  <c:v>1474</c:v>
                </c:pt>
                <c:pt idx="148">
                  <c:v>2652</c:v>
                </c:pt>
                <c:pt idx="149">
                  <c:v>871</c:v>
                </c:pt>
                <c:pt idx="150">
                  <c:v>7146</c:v>
                </c:pt>
                <c:pt idx="151">
                  <c:v>1364</c:v>
                </c:pt>
                <c:pt idx="152">
                  <c:v>4333</c:v>
                </c:pt>
                <c:pt idx="153">
                  <c:v>1315</c:v>
                </c:pt>
                <c:pt idx="154">
                  <c:v>1045</c:v>
                </c:pt>
                <c:pt idx="155">
                  <c:v>708</c:v>
                </c:pt>
                <c:pt idx="156">
                  <c:v>9852</c:v>
                </c:pt>
                <c:pt idx="157">
                  <c:v>1026</c:v>
                </c:pt>
                <c:pt idx="158">
                  <c:v>2073</c:v>
                </c:pt>
                <c:pt idx="159">
                  <c:v>3383</c:v>
                </c:pt>
                <c:pt idx="160">
                  <c:v>4809</c:v>
                </c:pt>
                <c:pt idx="161">
                  <c:v>1500</c:v>
                </c:pt>
                <c:pt idx="162">
                  <c:v>1214</c:v>
                </c:pt>
                <c:pt idx="163">
                  <c:v>2143</c:v>
                </c:pt>
                <c:pt idx="164">
                  <c:v>10215</c:v>
                </c:pt>
                <c:pt idx="165">
                  <c:v>11969</c:v>
                </c:pt>
                <c:pt idx="166">
                  <c:v>11106</c:v>
                </c:pt>
                <c:pt idx="167">
                  <c:v>11519</c:v>
                </c:pt>
                <c:pt idx="168">
                  <c:v>10502</c:v>
                </c:pt>
                <c:pt idx="169">
                  <c:v>5349</c:v>
                </c:pt>
                <c:pt idx="170">
                  <c:v>10753</c:v>
                </c:pt>
                <c:pt idx="171">
                  <c:v>13716</c:v>
                </c:pt>
                <c:pt idx="172">
                  <c:v>7625</c:v>
                </c:pt>
                <c:pt idx="173">
                  <c:v>20261</c:v>
                </c:pt>
                <c:pt idx="174">
                  <c:v>4957</c:v>
                </c:pt>
                <c:pt idx="175">
                  <c:v>1923</c:v>
                </c:pt>
                <c:pt idx="176">
                  <c:v>8277</c:v>
                </c:pt>
                <c:pt idx="177">
                  <c:v>11757</c:v>
                </c:pt>
                <c:pt idx="178">
                  <c:v>3517</c:v>
                </c:pt>
                <c:pt idx="179">
                  <c:v>6168</c:v>
                </c:pt>
                <c:pt idx="180">
                  <c:v>10758</c:v>
                </c:pt>
                <c:pt idx="181">
                  <c:v>15120</c:v>
                </c:pt>
                <c:pt idx="182">
                  <c:v>6202</c:v>
                </c:pt>
                <c:pt idx="183">
                  <c:v>16073</c:v>
                </c:pt>
                <c:pt idx="184">
                  <c:v>15735</c:v>
                </c:pt>
                <c:pt idx="185">
                  <c:v>11010</c:v>
                </c:pt>
                <c:pt idx="186">
                  <c:v>2825</c:v>
                </c:pt>
                <c:pt idx="187">
                  <c:v>6795</c:v>
                </c:pt>
                <c:pt idx="188">
                  <c:v>562</c:v>
                </c:pt>
                <c:pt idx="189">
                  <c:v>8038</c:v>
                </c:pt>
                <c:pt idx="190">
                  <c:v>9611</c:v>
                </c:pt>
                <c:pt idx="191">
                  <c:v>1535</c:v>
                </c:pt>
                <c:pt idx="192">
                  <c:v>8359</c:v>
                </c:pt>
                <c:pt idx="193">
                  <c:v>9120</c:v>
                </c:pt>
                <c:pt idx="194">
                  <c:v>11302</c:v>
                </c:pt>
                <c:pt idx="195">
                  <c:v>10970</c:v>
                </c:pt>
                <c:pt idx="196">
                  <c:v>3244</c:v>
                </c:pt>
                <c:pt idx="197">
                  <c:v>10072</c:v>
                </c:pt>
                <c:pt idx="198">
                  <c:v>7599</c:v>
                </c:pt>
                <c:pt idx="199">
                  <c:v>7073</c:v>
                </c:pt>
                <c:pt idx="200">
                  <c:v>9344</c:v>
                </c:pt>
                <c:pt idx="201">
                  <c:v>13172</c:v>
                </c:pt>
                <c:pt idx="202">
                  <c:v>8126</c:v>
                </c:pt>
                <c:pt idx="203">
                  <c:v>7252</c:v>
                </c:pt>
                <c:pt idx="204">
                  <c:v>9039</c:v>
                </c:pt>
                <c:pt idx="205">
                  <c:v>5376</c:v>
                </c:pt>
                <c:pt idx="206">
                  <c:v>6454</c:v>
                </c:pt>
                <c:pt idx="207">
                  <c:v>13287</c:v>
                </c:pt>
                <c:pt idx="208">
                  <c:v>6676</c:v>
                </c:pt>
                <c:pt idx="209">
                  <c:v>9205</c:v>
                </c:pt>
                <c:pt idx="210">
                  <c:v>14196</c:v>
                </c:pt>
                <c:pt idx="211">
                  <c:v>15248</c:v>
                </c:pt>
                <c:pt idx="212">
                  <c:v>12941</c:v>
                </c:pt>
                <c:pt idx="213">
                  <c:v>9310</c:v>
                </c:pt>
                <c:pt idx="214">
                  <c:v>13741</c:v>
                </c:pt>
                <c:pt idx="215">
                  <c:v>2089</c:v>
                </c:pt>
                <c:pt idx="216">
                  <c:v>10218</c:v>
                </c:pt>
                <c:pt idx="217">
                  <c:v>7139</c:v>
                </c:pt>
                <c:pt idx="218">
                  <c:v>14355</c:v>
                </c:pt>
                <c:pt idx="219">
                  <c:v>14759</c:v>
                </c:pt>
                <c:pt idx="220">
                  <c:v>16202</c:v>
                </c:pt>
                <c:pt idx="221">
                  <c:v>14583</c:v>
                </c:pt>
                <c:pt idx="222">
                  <c:v>12984</c:v>
                </c:pt>
                <c:pt idx="223">
                  <c:v>17472</c:v>
                </c:pt>
                <c:pt idx="224">
                  <c:v>10172</c:v>
                </c:pt>
                <c:pt idx="225">
                  <c:v>25125</c:v>
                </c:pt>
                <c:pt idx="226">
                  <c:v>4167</c:v>
                </c:pt>
                <c:pt idx="227">
                  <c:v>4365</c:v>
                </c:pt>
                <c:pt idx="228">
                  <c:v>19584</c:v>
                </c:pt>
                <c:pt idx="229">
                  <c:v>3090</c:v>
                </c:pt>
                <c:pt idx="230">
                  <c:v>23700</c:v>
                </c:pt>
                <c:pt idx="231">
                  <c:v>21513</c:v>
                </c:pt>
                <c:pt idx="232">
                  <c:v>17726</c:v>
                </c:pt>
                <c:pt idx="233">
                  <c:v>12287</c:v>
                </c:pt>
                <c:pt idx="234">
                  <c:v>11828</c:v>
                </c:pt>
                <c:pt idx="235">
                  <c:v>21129</c:v>
                </c:pt>
                <c:pt idx="236">
                  <c:v>7398</c:v>
                </c:pt>
                <c:pt idx="237">
                  <c:v>28552</c:v>
                </c:pt>
                <c:pt idx="238">
                  <c:v>9456</c:v>
                </c:pt>
                <c:pt idx="239">
                  <c:v>5861</c:v>
                </c:pt>
                <c:pt idx="240">
                  <c:v>26614</c:v>
                </c:pt>
                <c:pt idx="241">
                  <c:v>11141</c:v>
                </c:pt>
                <c:pt idx="242">
                  <c:v>7750</c:v>
                </c:pt>
                <c:pt idx="243">
                  <c:v>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0-4445-AF90-9A5C30698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10001"/>
        <c:axId val="50310002"/>
      </c:barChart>
      <c:catAx>
        <c:axId val="503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10002"/>
        <c:crosses val="autoZero"/>
        <c:auto val="1"/>
        <c:lblAlgn val="ctr"/>
        <c:lblOffset val="100"/>
        <c:noMultiLvlLbl val="0"/>
      </c:catAx>
      <c:valAx>
        <c:axId val="503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천불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3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수입 중량 YoY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수입금액 YoY</c:v>
          </c:tx>
          <c:marker>
            <c:symbol val="none"/>
          </c:marker>
          <c:cat>
            <c:strRef>
              <c:f>경기화성시_902290!$A$4:$A$247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경기화성시_902290!$I$4:$I$247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</c:v>
                </c:pt>
                <c:pt idx="15">
                  <c:v>0</c:v>
                </c:pt>
                <c:pt idx="16">
                  <c:v>-75.3</c:v>
                </c:pt>
                <c:pt idx="17">
                  <c:v>-100</c:v>
                </c:pt>
                <c:pt idx="18">
                  <c:v>0</c:v>
                </c:pt>
                <c:pt idx="19">
                  <c:v>0</c:v>
                </c:pt>
                <c:pt idx="20">
                  <c:v>-100</c:v>
                </c:pt>
                <c:pt idx="21">
                  <c:v>-100</c:v>
                </c:pt>
                <c:pt idx="22">
                  <c:v>0</c:v>
                </c:pt>
                <c:pt idx="23">
                  <c:v>-100</c:v>
                </c:pt>
                <c:pt idx="24">
                  <c:v>300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1478.9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7900</c:v>
                </c:pt>
                <c:pt idx="37">
                  <c:v>0</c:v>
                </c:pt>
                <c:pt idx="38">
                  <c:v>76.5</c:v>
                </c:pt>
                <c:pt idx="39">
                  <c:v>206.7</c:v>
                </c:pt>
                <c:pt idx="40">
                  <c:v>-98.3</c:v>
                </c:pt>
                <c:pt idx="41">
                  <c:v>-98.5</c:v>
                </c:pt>
                <c:pt idx="42">
                  <c:v>-99.4</c:v>
                </c:pt>
                <c:pt idx="43">
                  <c:v>-99.8</c:v>
                </c:pt>
                <c:pt idx="44">
                  <c:v>-94</c:v>
                </c:pt>
                <c:pt idx="45">
                  <c:v>-99.8</c:v>
                </c:pt>
                <c:pt idx="46">
                  <c:v>-95.5</c:v>
                </c:pt>
                <c:pt idx="47">
                  <c:v>-91.3</c:v>
                </c:pt>
                <c:pt idx="48">
                  <c:v>-99.1</c:v>
                </c:pt>
                <c:pt idx="49">
                  <c:v>50</c:v>
                </c:pt>
                <c:pt idx="50">
                  <c:v>-3.3</c:v>
                </c:pt>
                <c:pt idx="51">
                  <c:v>-54.3</c:v>
                </c:pt>
                <c:pt idx="52">
                  <c:v>320</c:v>
                </c:pt>
                <c:pt idx="53">
                  <c:v>6.7</c:v>
                </c:pt>
                <c:pt idx="54">
                  <c:v>-70.599999999999994</c:v>
                </c:pt>
                <c:pt idx="55">
                  <c:v>16.7</c:v>
                </c:pt>
                <c:pt idx="56">
                  <c:v>3750</c:v>
                </c:pt>
                <c:pt idx="57">
                  <c:v>557.1</c:v>
                </c:pt>
                <c:pt idx="58">
                  <c:v>-44.9</c:v>
                </c:pt>
                <c:pt idx="59">
                  <c:v>-94.1</c:v>
                </c:pt>
                <c:pt idx="60">
                  <c:v>160</c:v>
                </c:pt>
                <c:pt idx="61">
                  <c:v>-53.3</c:v>
                </c:pt>
                <c:pt idx="62">
                  <c:v>151.69999999999999</c:v>
                </c:pt>
                <c:pt idx="63">
                  <c:v>57.1</c:v>
                </c:pt>
                <c:pt idx="64">
                  <c:v>0</c:v>
                </c:pt>
                <c:pt idx="65">
                  <c:v>1737.5</c:v>
                </c:pt>
                <c:pt idx="66">
                  <c:v>840</c:v>
                </c:pt>
                <c:pt idx="67">
                  <c:v>1278.5999999999999</c:v>
                </c:pt>
                <c:pt idx="68">
                  <c:v>-67.5</c:v>
                </c:pt>
                <c:pt idx="69">
                  <c:v>265.2</c:v>
                </c:pt>
                <c:pt idx="70">
                  <c:v>340.7</c:v>
                </c:pt>
                <c:pt idx="71">
                  <c:v>1014.3</c:v>
                </c:pt>
                <c:pt idx="72">
                  <c:v>512.79999999999995</c:v>
                </c:pt>
                <c:pt idx="73">
                  <c:v>2685.7</c:v>
                </c:pt>
                <c:pt idx="74">
                  <c:v>138.4</c:v>
                </c:pt>
                <c:pt idx="75">
                  <c:v>227.3</c:v>
                </c:pt>
                <c:pt idx="76">
                  <c:v>1114.3</c:v>
                </c:pt>
                <c:pt idx="77">
                  <c:v>-100</c:v>
                </c:pt>
                <c:pt idx="78">
                  <c:v>217</c:v>
                </c:pt>
                <c:pt idx="79">
                  <c:v>-68.900000000000006</c:v>
                </c:pt>
                <c:pt idx="80">
                  <c:v>165.3</c:v>
                </c:pt>
                <c:pt idx="81">
                  <c:v>-41.7</c:v>
                </c:pt>
                <c:pt idx="82">
                  <c:v>26.9</c:v>
                </c:pt>
                <c:pt idx="83">
                  <c:v>76.900000000000006</c:v>
                </c:pt>
                <c:pt idx="84">
                  <c:v>9.6</c:v>
                </c:pt>
                <c:pt idx="85">
                  <c:v>11.3</c:v>
                </c:pt>
                <c:pt idx="86">
                  <c:v>-51.7</c:v>
                </c:pt>
                <c:pt idx="87">
                  <c:v>-90.7</c:v>
                </c:pt>
                <c:pt idx="88">
                  <c:v>-50.2</c:v>
                </c:pt>
                <c:pt idx="89">
                  <c:v>0</c:v>
                </c:pt>
                <c:pt idx="90">
                  <c:v>76.5</c:v>
                </c:pt>
                <c:pt idx="91">
                  <c:v>88.3</c:v>
                </c:pt>
                <c:pt idx="92">
                  <c:v>-6.5</c:v>
                </c:pt>
                <c:pt idx="93">
                  <c:v>-51</c:v>
                </c:pt>
                <c:pt idx="94">
                  <c:v>13.9</c:v>
                </c:pt>
                <c:pt idx="95">
                  <c:v>-35</c:v>
                </c:pt>
                <c:pt idx="96">
                  <c:v>-76.7</c:v>
                </c:pt>
                <c:pt idx="97">
                  <c:v>35.9</c:v>
                </c:pt>
                <c:pt idx="98">
                  <c:v>69</c:v>
                </c:pt>
                <c:pt idx="99">
                  <c:v>6320</c:v>
                </c:pt>
                <c:pt idx="100">
                  <c:v>185.8</c:v>
                </c:pt>
                <c:pt idx="101">
                  <c:v>0</c:v>
                </c:pt>
                <c:pt idx="102">
                  <c:v>-92.8</c:v>
                </c:pt>
                <c:pt idx="103">
                  <c:v>62.8</c:v>
                </c:pt>
                <c:pt idx="104">
                  <c:v>9.6999999999999993</c:v>
                </c:pt>
                <c:pt idx="105">
                  <c:v>243.8</c:v>
                </c:pt>
                <c:pt idx="106">
                  <c:v>1202.3</c:v>
                </c:pt>
                <c:pt idx="107">
                  <c:v>11.5</c:v>
                </c:pt>
                <c:pt idx="108">
                  <c:v>-70.5</c:v>
                </c:pt>
                <c:pt idx="109">
                  <c:v>49.5</c:v>
                </c:pt>
                <c:pt idx="110">
                  <c:v>-15.5</c:v>
                </c:pt>
                <c:pt idx="111">
                  <c:v>-91.1</c:v>
                </c:pt>
                <c:pt idx="112">
                  <c:v>13.2</c:v>
                </c:pt>
                <c:pt idx="113">
                  <c:v>-23.8</c:v>
                </c:pt>
                <c:pt idx="114">
                  <c:v>1910.5</c:v>
                </c:pt>
                <c:pt idx="115">
                  <c:v>-93.5</c:v>
                </c:pt>
                <c:pt idx="116">
                  <c:v>-49.5</c:v>
                </c:pt>
                <c:pt idx="117">
                  <c:v>126.1</c:v>
                </c:pt>
                <c:pt idx="118">
                  <c:v>-7.9</c:v>
                </c:pt>
                <c:pt idx="119">
                  <c:v>-47.7</c:v>
                </c:pt>
                <c:pt idx="120">
                  <c:v>2033.3</c:v>
                </c:pt>
                <c:pt idx="121">
                  <c:v>-62.6</c:v>
                </c:pt>
                <c:pt idx="122">
                  <c:v>123.3</c:v>
                </c:pt>
                <c:pt idx="123">
                  <c:v>250.9</c:v>
                </c:pt>
                <c:pt idx="124">
                  <c:v>-50.9</c:v>
                </c:pt>
                <c:pt idx="125">
                  <c:v>670.8</c:v>
                </c:pt>
                <c:pt idx="126">
                  <c:v>-7.9</c:v>
                </c:pt>
                <c:pt idx="127">
                  <c:v>4825</c:v>
                </c:pt>
                <c:pt idx="128">
                  <c:v>601</c:v>
                </c:pt>
                <c:pt idx="129">
                  <c:v>120.9</c:v>
                </c:pt>
                <c:pt idx="130">
                  <c:v>-80.099999999999994</c:v>
                </c:pt>
                <c:pt idx="131">
                  <c:v>389.8</c:v>
                </c:pt>
                <c:pt idx="132">
                  <c:v>-77.3</c:v>
                </c:pt>
                <c:pt idx="133">
                  <c:v>24.2</c:v>
                </c:pt>
                <c:pt idx="134">
                  <c:v>-23.9</c:v>
                </c:pt>
                <c:pt idx="135">
                  <c:v>203.5</c:v>
                </c:pt>
                <c:pt idx="136">
                  <c:v>62.9</c:v>
                </c:pt>
                <c:pt idx="137">
                  <c:v>-45.9</c:v>
                </c:pt>
                <c:pt idx="138">
                  <c:v>29.3</c:v>
                </c:pt>
                <c:pt idx="139">
                  <c:v>-90</c:v>
                </c:pt>
                <c:pt idx="140">
                  <c:v>-84.1</c:v>
                </c:pt>
                <c:pt idx="141">
                  <c:v>6.2</c:v>
                </c:pt>
                <c:pt idx="142">
                  <c:v>521.20000000000005</c:v>
                </c:pt>
                <c:pt idx="143">
                  <c:v>478.8</c:v>
                </c:pt>
                <c:pt idx="144">
                  <c:v>1090.8</c:v>
                </c:pt>
                <c:pt idx="145">
                  <c:v>117.1</c:v>
                </c:pt>
                <c:pt idx="146">
                  <c:v>465.7</c:v>
                </c:pt>
                <c:pt idx="147">
                  <c:v>142.80000000000001</c:v>
                </c:pt>
                <c:pt idx="148">
                  <c:v>706.1</c:v>
                </c:pt>
                <c:pt idx="149">
                  <c:v>117.8</c:v>
                </c:pt>
                <c:pt idx="150">
                  <c:v>1470.5</c:v>
                </c:pt>
                <c:pt idx="151">
                  <c:v>2211.9</c:v>
                </c:pt>
                <c:pt idx="152">
                  <c:v>3667.8</c:v>
                </c:pt>
                <c:pt idx="153">
                  <c:v>50.3</c:v>
                </c:pt>
                <c:pt idx="154">
                  <c:v>-59.1</c:v>
                </c:pt>
                <c:pt idx="155">
                  <c:v>-84.1</c:v>
                </c:pt>
                <c:pt idx="156">
                  <c:v>851</c:v>
                </c:pt>
                <c:pt idx="157">
                  <c:v>130.6</c:v>
                </c:pt>
                <c:pt idx="158">
                  <c:v>79.599999999999994</c:v>
                </c:pt>
                <c:pt idx="159">
                  <c:v>129.5</c:v>
                </c:pt>
                <c:pt idx="160">
                  <c:v>81.3</c:v>
                </c:pt>
                <c:pt idx="161">
                  <c:v>72.2</c:v>
                </c:pt>
                <c:pt idx="162">
                  <c:v>-83</c:v>
                </c:pt>
                <c:pt idx="163">
                  <c:v>57.1</c:v>
                </c:pt>
                <c:pt idx="164">
                  <c:v>135.69999999999999</c:v>
                </c:pt>
                <c:pt idx="165">
                  <c:v>810.2</c:v>
                </c:pt>
                <c:pt idx="166">
                  <c:v>962.8</c:v>
                </c:pt>
                <c:pt idx="167">
                  <c:v>1527</c:v>
                </c:pt>
                <c:pt idx="168">
                  <c:v>6.6</c:v>
                </c:pt>
                <c:pt idx="169">
                  <c:v>421.3</c:v>
                </c:pt>
                <c:pt idx="170">
                  <c:v>418.7</c:v>
                </c:pt>
                <c:pt idx="171">
                  <c:v>305.39999999999998</c:v>
                </c:pt>
                <c:pt idx="172">
                  <c:v>58.6</c:v>
                </c:pt>
                <c:pt idx="173">
                  <c:v>1250.7</c:v>
                </c:pt>
                <c:pt idx="174">
                  <c:v>308.3</c:v>
                </c:pt>
                <c:pt idx="175">
                  <c:v>-10.3</c:v>
                </c:pt>
                <c:pt idx="176">
                  <c:v>-19</c:v>
                </c:pt>
                <c:pt idx="177">
                  <c:v>-1.8</c:v>
                </c:pt>
                <c:pt idx="178">
                  <c:v>-68.3</c:v>
                </c:pt>
                <c:pt idx="179">
                  <c:v>-46.5</c:v>
                </c:pt>
                <c:pt idx="180">
                  <c:v>2.4</c:v>
                </c:pt>
                <c:pt idx="181">
                  <c:v>182.7</c:v>
                </c:pt>
                <c:pt idx="182">
                  <c:v>-42.3</c:v>
                </c:pt>
                <c:pt idx="183">
                  <c:v>17.2</c:v>
                </c:pt>
                <c:pt idx="184">
                  <c:v>106.4</c:v>
                </c:pt>
                <c:pt idx="185">
                  <c:v>-45.7</c:v>
                </c:pt>
                <c:pt idx="186">
                  <c:v>-43</c:v>
                </c:pt>
                <c:pt idx="187">
                  <c:v>253.4</c:v>
                </c:pt>
                <c:pt idx="188">
                  <c:v>-93.2</c:v>
                </c:pt>
                <c:pt idx="189">
                  <c:v>-31.6</c:v>
                </c:pt>
                <c:pt idx="190">
                  <c:v>173.3</c:v>
                </c:pt>
                <c:pt idx="191">
                  <c:v>-75.099999999999994</c:v>
                </c:pt>
                <c:pt idx="192">
                  <c:v>-22.3</c:v>
                </c:pt>
                <c:pt idx="193">
                  <c:v>-39.700000000000003</c:v>
                </c:pt>
                <c:pt idx="194">
                  <c:v>82.2</c:v>
                </c:pt>
                <c:pt idx="195">
                  <c:v>-31.7</c:v>
                </c:pt>
                <c:pt idx="196">
                  <c:v>-79.400000000000006</c:v>
                </c:pt>
                <c:pt idx="197">
                  <c:v>-8.5</c:v>
                </c:pt>
                <c:pt idx="198">
                  <c:v>169</c:v>
                </c:pt>
                <c:pt idx="199">
                  <c:v>4.0999999999999996</c:v>
                </c:pt>
                <c:pt idx="200">
                  <c:v>1562.6</c:v>
                </c:pt>
                <c:pt idx="201">
                  <c:v>63.9</c:v>
                </c:pt>
                <c:pt idx="202">
                  <c:v>-15.5</c:v>
                </c:pt>
                <c:pt idx="203">
                  <c:v>372.4</c:v>
                </c:pt>
                <c:pt idx="204">
                  <c:v>8.1</c:v>
                </c:pt>
                <c:pt idx="205">
                  <c:v>-41</c:v>
                </c:pt>
                <c:pt idx="206">
                  <c:v>-42.9</c:v>
                </c:pt>
                <c:pt idx="207">
                  <c:v>21.1</c:v>
                </c:pt>
                <c:pt idx="208">
                  <c:v>105.8</c:v>
                </c:pt>
                <c:pt idx="209">
                  <c:v>-8.6</c:v>
                </c:pt>
                <c:pt idx="210">
                  <c:v>86.8</c:v>
                </c:pt>
                <c:pt idx="211">
                  <c:v>115.6</c:v>
                </c:pt>
                <c:pt idx="212">
                  <c:v>38.5</c:v>
                </c:pt>
                <c:pt idx="213">
                  <c:v>-29.3</c:v>
                </c:pt>
                <c:pt idx="214">
                  <c:v>69.099999999999994</c:v>
                </c:pt>
                <c:pt idx="215">
                  <c:v>-71.2</c:v>
                </c:pt>
                <c:pt idx="216">
                  <c:v>13.1</c:v>
                </c:pt>
                <c:pt idx="217">
                  <c:v>32.799999999999997</c:v>
                </c:pt>
                <c:pt idx="218">
                  <c:v>122.4</c:v>
                </c:pt>
                <c:pt idx="219">
                  <c:v>11.1</c:v>
                </c:pt>
                <c:pt idx="220">
                  <c:v>142.69999999999999</c:v>
                </c:pt>
                <c:pt idx="221">
                  <c:v>58.4</c:v>
                </c:pt>
                <c:pt idx="222">
                  <c:v>-8.5</c:v>
                </c:pt>
                <c:pt idx="223">
                  <c:v>14.6</c:v>
                </c:pt>
                <c:pt idx="224">
                  <c:v>-21.4</c:v>
                </c:pt>
                <c:pt idx="225">
                  <c:v>169.9</c:v>
                </c:pt>
                <c:pt idx="226">
                  <c:v>-69.7</c:v>
                </c:pt>
                <c:pt idx="227">
                  <c:v>109</c:v>
                </c:pt>
                <c:pt idx="228">
                  <c:v>91.7</c:v>
                </c:pt>
                <c:pt idx="229">
                  <c:v>-56.7</c:v>
                </c:pt>
                <c:pt idx="230">
                  <c:v>65.099999999999994</c:v>
                </c:pt>
                <c:pt idx="231">
                  <c:v>45.8</c:v>
                </c:pt>
                <c:pt idx="232">
                  <c:v>9.4</c:v>
                </c:pt>
                <c:pt idx="233">
                  <c:v>-15.7</c:v>
                </c:pt>
                <c:pt idx="234">
                  <c:v>-8.9</c:v>
                </c:pt>
                <c:pt idx="235">
                  <c:v>20.9</c:v>
                </c:pt>
                <c:pt idx="236">
                  <c:v>-27.3</c:v>
                </c:pt>
                <c:pt idx="237">
                  <c:v>13.6</c:v>
                </c:pt>
                <c:pt idx="238">
                  <c:v>126.9</c:v>
                </c:pt>
                <c:pt idx="239">
                  <c:v>34.299999999999997</c:v>
                </c:pt>
                <c:pt idx="240">
                  <c:v>35.9</c:v>
                </c:pt>
                <c:pt idx="241">
                  <c:v>260.60000000000002</c:v>
                </c:pt>
                <c:pt idx="242">
                  <c:v>-67.3</c:v>
                </c:pt>
                <c:pt idx="243">
                  <c:v>-92.5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5DD-9F66-4CBEE480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20001"/>
        <c:axId val="50320002"/>
      </c:lineChart>
      <c:catAx>
        <c:axId val="503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20002"/>
        <c:crosses val="autoZero"/>
        <c:auto val="1"/>
        <c:lblAlgn val="ctr"/>
        <c:lblOffset val="100"/>
        <c:noMultiLvlLbl val="0"/>
      </c:catAx>
      <c:valAx>
        <c:axId val="503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3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수출 금액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수출금액</c:v>
          </c:tx>
          <c:invertIfNegative val="0"/>
          <c:cat>
            <c:strRef>
              <c:f>충남천안시_9018198000!$A$4:$A$235</c:f>
              <c:strCache>
                <c:ptCount val="232"/>
                <c:pt idx="0">
                  <c:v>2001년1월</c:v>
                </c:pt>
                <c:pt idx="1">
                  <c:v>2001년2월</c:v>
                </c:pt>
                <c:pt idx="2">
                  <c:v>2001년3월</c:v>
                </c:pt>
                <c:pt idx="3">
                  <c:v>2001년4월</c:v>
                </c:pt>
                <c:pt idx="4">
                  <c:v>2001년5월</c:v>
                </c:pt>
                <c:pt idx="5">
                  <c:v>2001년6월</c:v>
                </c:pt>
                <c:pt idx="6">
                  <c:v>2001년7월</c:v>
                </c:pt>
                <c:pt idx="7">
                  <c:v>2001년8월</c:v>
                </c:pt>
                <c:pt idx="8">
                  <c:v>2001년9월</c:v>
                </c:pt>
                <c:pt idx="9">
                  <c:v>2001년10월</c:v>
                </c:pt>
                <c:pt idx="10">
                  <c:v>2001년11월</c:v>
                </c:pt>
                <c:pt idx="11">
                  <c:v>2001년12월</c:v>
                </c:pt>
                <c:pt idx="12">
                  <c:v>2002년1월</c:v>
                </c:pt>
                <c:pt idx="13">
                  <c:v>2002년2월</c:v>
                </c:pt>
                <c:pt idx="14">
                  <c:v>2002년3월</c:v>
                </c:pt>
                <c:pt idx="15">
                  <c:v>2002년4월</c:v>
                </c:pt>
                <c:pt idx="16">
                  <c:v>2002년5월</c:v>
                </c:pt>
                <c:pt idx="17">
                  <c:v>2002년6월</c:v>
                </c:pt>
                <c:pt idx="18">
                  <c:v>2002년7월</c:v>
                </c:pt>
                <c:pt idx="19">
                  <c:v>2002년8월</c:v>
                </c:pt>
                <c:pt idx="20">
                  <c:v>2002년9월</c:v>
                </c:pt>
                <c:pt idx="21">
                  <c:v>2002년10월</c:v>
                </c:pt>
                <c:pt idx="22">
                  <c:v>2002년11월</c:v>
                </c:pt>
                <c:pt idx="23">
                  <c:v>2002년12월</c:v>
                </c:pt>
                <c:pt idx="24">
                  <c:v>2003년1월</c:v>
                </c:pt>
                <c:pt idx="25">
                  <c:v>2003년2월</c:v>
                </c:pt>
                <c:pt idx="26">
                  <c:v>2003년3월</c:v>
                </c:pt>
                <c:pt idx="27">
                  <c:v>2003년4월</c:v>
                </c:pt>
                <c:pt idx="28">
                  <c:v>2003년5월</c:v>
                </c:pt>
                <c:pt idx="29">
                  <c:v>2003년6월</c:v>
                </c:pt>
                <c:pt idx="30">
                  <c:v>2003년7월</c:v>
                </c:pt>
                <c:pt idx="31">
                  <c:v>2003년8월</c:v>
                </c:pt>
                <c:pt idx="32">
                  <c:v>2003년9월</c:v>
                </c:pt>
                <c:pt idx="33">
                  <c:v>2003년10월</c:v>
                </c:pt>
                <c:pt idx="34">
                  <c:v>2003년11월</c:v>
                </c:pt>
                <c:pt idx="35">
                  <c:v>2003년12월</c:v>
                </c:pt>
                <c:pt idx="36">
                  <c:v>2004년1월</c:v>
                </c:pt>
                <c:pt idx="37">
                  <c:v>2004년2월</c:v>
                </c:pt>
                <c:pt idx="38">
                  <c:v>2004년3월</c:v>
                </c:pt>
                <c:pt idx="39">
                  <c:v>2004년4월</c:v>
                </c:pt>
                <c:pt idx="40">
                  <c:v>2004년5월</c:v>
                </c:pt>
                <c:pt idx="41">
                  <c:v>2004년6월</c:v>
                </c:pt>
                <c:pt idx="42">
                  <c:v>2004년7월</c:v>
                </c:pt>
                <c:pt idx="43">
                  <c:v>2004년8월</c:v>
                </c:pt>
                <c:pt idx="44">
                  <c:v>2004년9월</c:v>
                </c:pt>
                <c:pt idx="45">
                  <c:v>2004년10월</c:v>
                </c:pt>
                <c:pt idx="46">
                  <c:v>2004년11월</c:v>
                </c:pt>
                <c:pt idx="47">
                  <c:v>2004년12월</c:v>
                </c:pt>
                <c:pt idx="48">
                  <c:v>2005년1월</c:v>
                </c:pt>
                <c:pt idx="49">
                  <c:v>2005년2월</c:v>
                </c:pt>
                <c:pt idx="50">
                  <c:v>2005년3월</c:v>
                </c:pt>
                <c:pt idx="51">
                  <c:v>2005년4월</c:v>
                </c:pt>
                <c:pt idx="52">
                  <c:v>2005년5월</c:v>
                </c:pt>
                <c:pt idx="53">
                  <c:v>2005년6월</c:v>
                </c:pt>
                <c:pt idx="54">
                  <c:v>2005년7월</c:v>
                </c:pt>
                <c:pt idx="55">
                  <c:v>2005년8월</c:v>
                </c:pt>
                <c:pt idx="56">
                  <c:v>2005년9월</c:v>
                </c:pt>
                <c:pt idx="57">
                  <c:v>2005년10월</c:v>
                </c:pt>
                <c:pt idx="58">
                  <c:v>2005년11월</c:v>
                </c:pt>
                <c:pt idx="59">
                  <c:v>2005년12월</c:v>
                </c:pt>
                <c:pt idx="60">
                  <c:v>2006년1월</c:v>
                </c:pt>
                <c:pt idx="61">
                  <c:v>2006년2월</c:v>
                </c:pt>
                <c:pt idx="62">
                  <c:v>2006년3월</c:v>
                </c:pt>
                <c:pt idx="63">
                  <c:v>2006년4월</c:v>
                </c:pt>
                <c:pt idx="64">
                  <c:v>2006년5월</c:v>
                </c:pt>
                <c:pt idx="65">
                  <c:v>2006년6월</c:v>
                </c:pt>
                <c:pt idx="66">
                  <c:v>2006년7월</c:v>
                </c:pt>
                <c:pt idx="67">
                  <c:v>2006년8월</c:v>
                </c:pt>
                <c:pt idx="68">
                  <c:v>2006년9월</c:v>
                </c:pt>
                <c:pt idx="69">
                  <c:v>2006년10월</c:v>
                </c:pt>
                <c:pt idx="70">
                  <c:v>2006년11월</c:v>
                </c:pt>
                <c:pt idx="71">
                  <c:v>2006년12월</c:v>
                </c:pt>
                <c:pt idx="72">
                  <c:v>2007년1월</c:v>
                </c:pt>
                <c:pt idx="73">
                  <c:v>2007년2월</c:v>
                </c:pt>
                <c:pt idx="74">
                  <c:v>2007년3월</c:v>
                </c:pt>
                <c:pt idx="75">
                  <c:v>2007년4월</c:v>
                </c:pt>
                <c:pt idx="76">
                  <c:v>2007년5월</c:v>
                </c:pt>
                <c:pt idx="77">
                  <c:v>2007년6월</c:v>
                </c:pt>
                <c:pt idx="78">
                  <c:v>2007년7월</c:v>
                </c:pt>
                <c:pt idx="79">
                  <c:v>2007년8월</c:v>
                </c:pt>
                <c:pt idx="80">
                  <c:v>2007년9월</c:v>
                </c:pt>
                <c:pt idx="81">
                  <c:v>2007년10월</c:v>
                </c:pt>
                <c:pt idx="82">
                  <c:v>2007년11월</c:v>
                </c:pt>
                <c:pt idx="83">
                  <c:v>2007년12월</c:v>
                </c:pt>
                <c:pt idx="84">
                  <c:v>2008년1월</c:v>
                </c:pt>
                <c:pt idx="85">
                  <c:v>2008년2월</c:v>
                </c:pt>
                <c:pt idx="86">
                  <c:v>2008년3월</c:v>
                </c:pt>
                <c:pt idx="87">
                  <c:v>2008년4월</c:v>
                </c:pt>
                <c:pt idx="88">
                  <c:v>2008년5월</c:v>
                </c:pt>
                <c:pt idx="89">
                  <c:v>2008년6월</c:v>
                </c:pt>
                <c:pt idx="90">
                  <c:v>2008년7월</c:v>
                </c:pt>
                <c:pt idx="91">
                  <c:v>2008년8월</c:v>
                </c:pt>
                <c:pt idx="92">
                  <c:v>2008년9월</c:v>
                </c:pt>
                <c:pt idx="93">
                  <c:v>2008년10월</c:v>
                </c:pt>
                <c:pt idx="94">
                  <c:v>2008년11월</c:v>
                </c:pt>
                <c:pt idx="95">
                  <c:v>2008년12월</c:v>
                </c:pt>
                <c:pt idx="96">
                  <c:v>2009년1월</c:v>
                </c:pt>
                <c:pt idx="97">
                  <c:v>2009년2월</c:v>
                </c:pt>
                <c:pt idx="98">
                  <c:v>2009년3월</c:v>
                </c:pt>
                <c:pt idx="99">
                  <c:v>2009년4월</c:v>
                </c:pt>
                <c:pt idx="100">
                  <c:v>2009년5월</c:v>
                </c:pt>
                <c:pt idx="101">
                  <c:v>2009년6월</c:v>
                </c:pt>
                <c:pt idx="102">
                  <c:v>2009년7월</c:v>
                </c:pt>
                <c:pt idx="103">
                  <c:v>2009년8월</c:v>
                </c:pt>
                <c:pt idx="104">
                  <c:v>2009년9월</c:v>
                </c:pt>
                <c:pt idx="105">
                  <c:v>2009년10월</c:v>
                </c:pt>
                <c:pt idx="106">
                  <c:v>2009년11월</c:v>
                </c:pt>
                <c:pt idx="107">
                  <c:v>2009년12월</c:v>
                </c:pt>
                <c:pt idx="108">
                  <c:v>2010년1월</c:v>
                </c:pt>
                <c:pt idx="109">
                  <c:v>2010년2월</c:v>
                </c:pt>
                <c:pt idx="110">
                  <c:v>2010년3월</c:v>
                </c:pt>
                <c:pt idx="111">
                  <c:v>2010년4월</c:v>
                </c:pt>
                <c:pt idx="112">
                  <c:v>2010년5월</c:v>
                </c:pt>
                <c:pt idx="113">
                  <c:v>2010년6월</c:v>
                </c:pt>
                <c:pt idx="114">
                  <c:v>2010년7월</c:v>
                </c:pt>
                <c:pt idx="115">
                  <c:v>2010년8월</c:v>
                </c:pt>
                <c:pt idx="116">
                  <c:v>2010년9월</c:v>
                </c:pt>
                <c:pt idx="117">
                  <c:v>2010년10월</c:v>
                </c:pt>
                <c:pt idx="118">
                  <c:v>2010년11월</c:v>
                </c:pt>
                <c:pt idx="119">
                  <c:v>2010년12월</c:v>
                </c:pt>
                <c:pt idx="120">
                  <c:v>2011년1월</c:v>
                </c:pt>
                <c:pt idx="121">
                  <c:v>2011년2월</c:v>
                </c:pt>
                <c:pt idx="122">
                  <c:v>2011년3월</c:v>
                </c:pt>
                <c:pt idx="123">
                  <c:v>2011년4월</c:v>
                </c:pt>
                <c:pt idx="124">
                  <c:v>2011년5월</c:v>
                </c:pt>
                <c:pt idx="125">
                  <c:v>2011년6월</c:v>
                </c:pt>
                <c:pt idx="126">
                  <c:v>2011년7월</c:v>
                </c:pt>
                <c:pt idx="127">
                  <c:v>2011년8월</c:v>
                </c:pt>
                <c:pt idx="128">
                  <c:v>2011년9월</c:v>
                </c:pt>
                <c:pt idx="129">
                  <c:v>2011년10월</c:v>
                </c:pt>
                <c:pt idx="130">
                  <c:v>2011년11월</c:v>
                </c:pt>
                <c:pt idx="131">
                  <c:v>2011년12월</c:v>
                </c:pt>
                <c:pt idx="132">
                  <c:v>2012년1월</c:v>
                </c:pt>
                <c:pt idx="133">
                  <c:v>2012년2월</c:v>
                </c:pt>
                <c:pt idx="134">
                  <c:v>2012년3월</c:v>
                </c:pt>
                <c:pt idx="135">
                  <c:v>2012년4월</c:v>
                </c:pt>
                <c:pt idx="136">
                  <c:v>2012년5월</c:v>
                </c:pt>
                <c:pt idx="137">
                  <c:v>2012년6월</c:v>
                </c:pt>
                <c:pt idx="138">
                  <c:v>2012년7월</c:v>
                </c:pt>
                <c:pt idx="139">
                  <c:v>2012년8월</c:v>
                </c:pt>
                <c:pt idx="140">
                  <c:v>2012년9월</c:v>
                </c:pt>
                <c:pt idx="141">
                  <c:v>2012년10월</c:v>
                </c:pt>
                <c:pt idx="142">
                  <c:v>2012년11월</c:v>
                </c:pt>
                <c:pt idx="143">
                  <c:v>2012년12월</c:v>
                </c:pt>
                <c:pt idx="144">
                  <c:v>2013년1월</c:v>
                </c:pt>
                <c:pt idx="145">
                  <c:v>2013년2월</c:v>
                </c:pt>
                <c:pt idx="146">
                  <c:v>2013년3월</c:v>
                </c:pt>
                <c:pt idx="147">
                  <c:v>2013년4월</c:v>
                </c:pt>
                <c:pt idx="148">
                  <c:v>2013년5월</c:v>
                </c:pt>
                <c:pt idx="149">
                  <c:v>2013년6월</c:v>
                </c:pt>
                <c:pt idx="150">
                  <c:v>2013년7월</c:v>
                </c:pt>
                <c:pt idx="151">
                  <c:v>2013년8월</c:v>
                </c:pt>
                <c:pt idx="152">
                  <c:v>2013년9월</c:v>
                </c:pt>
                <c:pt idx="153">
                  <c:v>2013년10월</c:v>
                </c:pt>
                <c:pt idx="154">
                  <c:v>2013년11월</c:v>
                </c:pt>
                <c:pt idx="155">
                  <c:v>2013년12월</c:v>
                </c:pt>
                <c:pt idx="156">
                  <c:v>2014년1월</c:v>
                </c:pt>
                <c:pt idx="157">
                  <c:v>2014년2월</c:v>
                </c:pt>
                <c:pt idx="158">
                  <c:v>2014년3월</c:v>
                </c:pt>
                <c:pt idx="159">
                  <c:v>2014년4월</c:v>
                </c:pt>
                <c:pt idx="160">
                  <c:v>2014년5월</c:v>
                </c:pt>
                <c:pt idx="161">
                  <c:v>2014년6월</c:v>
                </c:pt>
                <c:pt idx="162">
                  <c:v>2014년7월</c:v>
                </c:pt>
                <c:pt idx="163">
                  <c:v>2014년8월</c:v>
                </c:pt>
                <c:pt idx="164">
                  <c:v>2014년9월</c:v>
                </c:pt>
                <c:pt idx="165">
                  <c:v>2014년10월</c:v>
                </c:pt>
                <c:pt idx="166">
                  <c:v>2014년11월</c:v>
                </c:pt>
                <c:pt idx="167">
                  <c:v>2014년12월</c:v>
                </c:pt>
                <c:pt idx="168">
                  <c:v>2015년1월</c:v>
                </c:pt>
                <c:pt idx="169">
                  <c:v>2015년2월</c:v>
                </c:pt>
                <c:pt idx="170">
                  <c:v>2015년3월</c:v>
                </c:pt>
                <c:pt idx="171">
                  <c:v>2015년4월</c:v>
                </c:pt>
                <c:pt idx="172">
                  <c:v>2015년5월</c:v>
                </c:pt>
                <c:pt idx="173">
                  <c:v>2015년6월</c:v>
                </c:pt>
                <c:pt idx="174">
                  <c:v>2015년7월</c:v>
                </c:pt>
                <c:pt idx="175">
                  <c:v>2015년8월</c:v>
                </c:pt>
                <c:pt idx="176">
                  <c:v>2015년9월</c:v>
                </c:pt>
                <c:pt idx="177">
                  <c:v>2015년10월</c:v>
                </c:pt>
                <c:pt idx="178">
                  <c:v>2015년11월</c:v>
                </c:pt>
                <c:pt idx="179">
                  <c:v>2015년12월</c:v>
                </c:pt>
                <c:pt idx="180">
                  <c:v>2016년1월</c:v>
                </c:pt>
                <c:pt idx="181">
                  <c:v>2016년2월</c:v>
                </c:pt>
                <c:pt idx="182">
                  <c:v>2016년3월</c:v>
                </c:pt>
                <c:pt idx="183">
                  <c:v>2016년4월</c:v>
                </c:pt>
                <c:pt idx="184">
                  <c:v>2016년5월</c:v>
                </c:pt>
                <c:pt idx="185">
                  <c:v>2016년6월</c:v>
                </c:pt>
                <c:pt idx="186">
                  <c:v>2016년7월</c:v>
                </c:pt>
                <c:pt idx="187">
                  <c:v>2016년8월</c:v>
                </c:pt>
                <c:pt idx="188">
                  <c:v>2016년9월</c:v>
                </c:pt>
                <c:pt idx="189">
                  <c:v>2016년10월</c:v>
                </c:pt>
                <c:pt idx="190">
                  <c:v>2016년11월</c:v>
                </c:pt>
                <c:pt idx="191">
                  <c:v>2016년12월</c:v>
                </c:pt>
                <c:pt idx="192">
                  <c:v>2017년1월</c:v>
                </c:pt>
                <c:pt idx="193">
                  <c:v>2017년2월</c:v>
                </c:pt>
                <c:pt idx="194">
                  <c:v>2017년3월</c:v>
                </c:pt>
                <c:pt idx="195">
                  <c:v>2017년4월</c:v>
                </c:pt>
                <c:pt idx="196">
                  <c:v>2017년5월</c:v>
                </c:pt>
                <c:pt idx="197">
                  <c:v>2017년6월</c:v>
                </c:pt>
                <c:pt idx="198">
                  <c:v>2017년7월</c:v>
                </c:pt>
                <c:pt idx="199">
                  <c:v>2017년8월</c:v>
                </c:pt>
                <c:pt idx="200">
                  <c:v>2017년9월</c:v>
                </c:pt>
                <c:pt idx="201">
                  <c:v>2017년10월</c:v>
                </c:pt>
                <c:pt idx="202">
                  <c:v>2017년11월</c:v>
                </c:pt>
                <c:pt idx="203">
                  <c:v>2017년12월</c:v>
                </c:pt>
                <c:pt idx="204">
                  <c:v>2018년1월</c:v>
                </c:pt>
                <c:pt idx="205">
                  <c:v>2018년2월</c:v>
                </c:pt>
                <c:pt idx="206">
                  <c:v>2018년3월</c:v>
                </c:pt>
                <c:pt idx="207">
                  <c:v>2018년4월</c:v>
                </c:pt>
                <c:pt idx="208">
                  <c:v>2018년5월</c:v>
                </c:pt>
                <c:pt idx="209">
                  <c:v>2018년6월</c:v>
                </c:pt>
                <c:pt idx="210">
                  <c:v>2018년7월</c:v>
                </c:pt>
                <c:pt idx="211">
                  <c:v>2018년8월</c:v>
                </c:pt>
                <c:pt idx="212">
                  <c:v>2018년9월</c:v>
                </c:pt>
                <c:pt idx="213">
                  <c:v>2018년10월</c:v>
                </c:pt>
                <c:pt idx="214">
                  <c:v>2018년11월</c:v>
                </c:pt>
                <c:pt idx="215">
                  <c:v>2018년12월</c:v>
                </c:pt>
                <c:pt idx="216">
                  <c:v>2019년1월</c:v>
                </c:pt>
                <c:pt idx="217">
                  <c:v>2019년2월</c:v>
                </c:pt>
                <c:pt idx="218">
                  <c:v>2019년3월</c:v>
                </c:pt>
                <c:pt idx="219">
                  <c:v>2019년4월</c:v>
                </c:pt>
                <c:pt idx="220">
                  <c:v>2019년5월</c:v>
                </c:pt>
                <c:pt idx="221">
                  <c:v>2019년6월</c:v>
                </c:pt>
                <c:pt idx="222">
                  <c:v>2019년7월</c:v>
                </c:pt>
                <c:pt idx="223">
                  <c:v>2019년8월</c:v>
                </c:pt>
                <c:pt idx="224">
                  <c:v>2019년9월</c:v>
                </c:pt>
                <c:pt idx="225">
                  <c:v>2019년10월</c:v>
                </c:pt>
                <c:pt idx="226">
                  <c:v>2019년11월</c:v>
                </c:pt>
                <c:pt idx="227">
                  <c:v>2019년12월</c:v>
                </c:pt>
                <c:pt idx="228">
                  <c:v>2020년1월</c:v>
                </c:pt>
                <c:pt idx="229">
                  <c:v>2020년2월</c:v>
                </c:pt>
                <c:pt idx="230">
                  <c:v>2020년3월</c:v>
                </c:pt>
                <c:pt idx="231">
                  <c:v>2020년4월</c:v>
                </c:pt>
              </c:strCache>
            </c:strRef>
          </c:cat>
          <c:val>
            <c:numRef>
              <c:f>충남천안시_9018198000!$B$4:$B$235</c:f>
              <c:numCache>
                <c:formatCode>#,##0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96</c:v>
                </c:pt>
                <c:pt idx="16">
                  <c:v>72</c:v>
                </c:pt>
                <c:pt idx="17">
                  <c:v>4</c:v>
                </c:pt>
                <c:pt idx="18">
                  <c:v>12</c:v>
                </c:pt>
                <c:pt idx="19">
                  <c:v>218</c:v>
                </c:pt>
                <c:pt idx="20">
                  <c:v>0</c:v>
                </c:pt>
                <c:pt idx="21">
                  <c:v>228</c:v>
                </c:pt>
                <c:pt idx="22">
                  <c:v>4</c:v>
                </c:pt>
                <c:pt idx="23">
                  <c:v>124</c:v>
                </c:pt>
                <c:pt idx="24">
                  <c:v>357</c:v>
                </c:pt>
                <c:pt idx="25">
                  <c:v>61</c:v>
                </c:pt>
                <c:pt idx="26">
                  <c:v>165</c:v>
                </c:pt>
                <c:pt idx="27">
                  <c:v>132</c:v>
                </c:pt>
                <c:pt idx="28">
                  <c:v>85</c:v>
                </c:pt>
                <c:pt idx="29">
                  <c:v>136</c:v>
                </c:pt>
                <c:pt idx="30">
                  <c:v>76</c:v>
                </c:pt>
                <c:pt idx="31">
                  <c:v>80</c:v>
                </c:pt>
                <c:pt idx="32">
                  <c:v>94</c:v>
                </c:pt>
                <c:pt idx="33">
                  <c:v>93</c:v>
                </c:pt>
                <c:pt idx="34">
                  <c:v>31</c:v>
                </c:pt>
                <c:pt idx="35">
                  <c:v>132</c:v>
                </c:pt>
                <c:pt idx="36">
                  <c:v>0</c:v>
                </c:pt>
                <c:pt idx="37">
                  <c:v>145</c:v>
                </c:pt>
                <c:pt idx="38">
                  <c:v>199</c:v>
                </c:pt>
                <c:pt idx="39">
                  <c:v>155</c:v>
                </c:pt>
                <c:pt idx="40">
                  <c:v>144</c:v>
                </c:pt>
                <c:pt idx="41">
                  <c:v>38</c:v>
                </c:pt>
                <c:pt idx="42">
                  <c:v>63</c:v>
                </c:pt>
                <c:pt idx="43">
                  <c:v>106</c:v>
                </c:pt>
                <c:pt idx="44">
                  <c:v>226</c:v>
                </c:pt>
                <c:pt idx="45">
                  <c:v>128</c:v>
                </c:pt>
                <c:pt idx="46">
                  <c:v>136</c:v>
                </c:pt>
                <c:pt idx="47">
                  <c:v>143</c:v>
                </c:pt>
                <c:pt idx="48">
                  <c:v>90</c:v>
                </c:pt>
                <c:pt idx="49">
                  <c:v>44</c:v>
                </c:pt>
                <c:pt idx="50">
                  <c:v>287</c:v>
                </c:pt>
                <c:pt idx="51">
                  <c:v>230</c:v>
                </c:pt>
                <c:pt idx="52">
                  <c:v>380</c:v>
                </c:pt>
                <c:pt idx="53">
                  <c:v>374</c:v>
                </c:pt>
                <c:pt idx="54">
                  <c:v>272</c:v>
                </c:pt>
                <c:pt idx="55">
                  <c:v>208</c:v>
                </c:pt>
                <c:pt idx="56">
                  <c:v>494</c:v>
                </c:pt>
                <c:pt idx="57">
                  <c:v>326</c:v>
                </c:pt>
                <c:pt idx="58">
                  <c:v>350</c:v>
                </c:pt>
                <c:pt idx="59">
                  <c:v>502</c:v>
                </c:pt>
                <c:pt idx="60">
                  <c:v>150</c:v>
                </c:pt>
                <c:pt idx="61">
                  <c:v>294</c:v>
                </c:pt>
                <c:pt idx="62">
                  <c:v>553</c:v>
                </c:pt>
                <c:pt idx="63">
                  <c:v>258</c:v>
                </c:pt>
                <c:pt idx="64">
                  <c:v>303</c:v>
                </c:pt>
                <c:pt idx="65">
                  <c:v>467</c:v>
                </c:pt>
                <c:pt idx="66">
                  <c:v>307</c:v>
                </c:pt>
                <c:pt idx="67">
                  <c:v>326</c:v>
                </c:pt>
                <c:pt idx="68">
                  <c:v>455</c:v>
                </c:pt>
                <c:pt idx="69">
                  <c:v>458</c:v>
                </c:pt>
                <c:pt idx="70">
                  <c:v>299</c:v>
                </c:pt>
                <c:pt idx="71">
                  <c:v>300</c:v>
                </c:pt>
                <c:pt idx="72">
                  <c:v>327</c:v>
                </c:pt>
                <c:pt idx="73">
                  <c:v>277</c:v>
                </c:pt>
                <c:pt idx="74">
                  <c:v>386</c:v>
                </c:pt>
                <c:pt idx="75">
                  <c:v>534</c:v>
                </c:pt>
                <c:pt idx="76">
                  <c:v>485</c:v>
                </c:pt>
                <c:pt idx="77">
                  <c:v>405</c:v>
                </c:pt>
                <c:pt idx="78">
                  <c:v>370</c:v>
                </c:pt>
                <c:pt idx="79">
                  <c:v>491</c:v>
                </c:pt>
                <c:pt idx="80">
                  <c:v>519</c:v>
                </c:pt>
                <c:pt idx="81">
                  <c:v>610</c:v>
                </c:pt>
                <c:pt idx="82">
                  <c:v>641</c:v>
                </c:pt>
                <c:pt idx="83">
                  <c:v>595</c:v>
                </c:pt>
                <c:pt idx="84">
                  <c:v>402</c:v>
                </c:pt>
                <c:pt idx="85">
                  <c:v>550</c:v>
                </c:pt>
                <c:pt idx="86">
                  <c:v>661</c:v>
                </c:pt>
                <c:pt idx="87">
                  <c:v>799</c:v>
                </c:pt>
                <c:pt idx="88">
                  <c:v>458</c:v>
                </c:pt>
                <c:pt idx="89">
                  <c:v>624</c:v>
                </c:pt>
                <c:pt idx="90">
                  <c:v>744</c:v>
                </c:pt>
                <c:pt idx="91">
                  <c:v>272</c:v>
                </c:pt>
                <c:pt idx="92">
                  <c:v>619</c:v>
                </c:pt>
                <c:pt idx="93">
                  <c:v>517</c:v>
                </c:pt>
                <c:pt idx="94">
                  <c:v>362</c:v>
                </c:pt>
                <c:pt idx="95">
                  <c:v>315</c:v>
                </c:pt>
                <c:pt idx="96">
                  <c:v>185</c:v>
                </c:pt>
                <c:pt idx="97">
                  <c:v>626</c:v>
                </c:pt>
                <c:pt idx="98">
                  <c:v>481</c:v>
                </c:pt>
                <c:pt idx="99">
                  <c:v>674</c:v>
                </c:pt>
                <c:pt idx="100">
                  <c:v>321</c:v>
                </c:pt>
                <c:pt idx="101">
                  <c:v>459</c:v>
                </c:pt>
                <c:pt idx="102">
                  <c:v>394</c:v>
                </c:pt>
                <c:pt idx="103">
                  <c:v>415</c:v>
                </c:pt>
                <c:pt idx="104">
                  <c:v>603</c:v>
                </c:pt>
                <c:pt idx="105">
                  <c:v>695</c:v>
                </c:pt>
                <c:pt idx="106">
                  <c:v>626</c:v>
                </c:pt>
                <c:pt idx="107">
                  <c:v>562</c:v>
                </c:pt>
                <c:pt idx="108">
                  <c:v>340</c:v>
                </c:pt>
                <c:pt idx="109">
                  <c:v>815</c:v>
                </c:pt>
                <c:pt idx="110">
                  <c:v>351</c:v>
                </c:pt>
                <c:pt idx="111">
                  <c:v>976</c:v>
                </c:pt>
                <c:pt idx="112">
                  <c:v>479</c:v>
                </c:pt>
                <c:pt idx="113">
                  <c:v>682</c:v>
                </c:pt>
                <c:pt idx="114">
                  <c:v>441</c:v>
                </c:pt>
                <c:pt idx="115">
                  <c:v>535</c:v>
                </c:pt>
                <c:pt idx="116">
                  <c:v>917</c:v>
                </c:pt>
                <c:pt idx="117">
                  <c:v>764</c:v>
                </c:pt>
                <c:pt idx="118">
                  <c:v>660</c:v>
                </c:pt>
                <c:pt idx="119">
                  <c:v>848</c:v>
                </c:pt>
                <c:pt idx="120">
                  <c:v>595</c:v>
                </c:pt>
                <c:pt idx="121">
                  <c:v>934</c:v>
                </c:pt>
                <c:pt idx="122">
                  <c:v>1414</c:v>
                </c:pt>
                <c:pt idx="123">
                  <c:v>664</c:v>
                </c:pt>
                <c:pt idx="124">
                  <c:v>377</c:v>
                </c:pt>
                <c:pt idx="125">
                  <c:v>946</c:v>
                </c:pt>
                <c:pt idx="126">
                  <c:v>706</c:v>
                </c:pt>
                <c:pt idx="127">
                  <c:v>1041</c:v>
                </c:pt>
                <c:pt idx="128">
                  <c:v>765</c:v>
                </c:pt>
                <c:pt idx="129">
                  <c:v>1026</c:v>
                </c:pt>
                <c:pt idx="130">
                  <c:v>765</c:v>
                </c:pt>
                <c:pt idx="131">
                  <c:v>1137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1284</c:v>
                </c:pt>
                <c:pt idx="176">
                  <c:v>953</c:v>
                </c:pt>
                <c:pt idx="177">
                  <c:v>1966</c:v>
                </c:pt>
                <c:pt idx="178">
                  <c:v>1508</c:v>
                </c:pt>
                <c:pt idx="179">
                  <c:v>2008</c:v>
                </c:pt>
                <c:pt idx="180">
                  <c:v>1648</c:v>
                </c:pt>
                <c:pt idx="181">
                  <c:v>2201</c:v>
                </c:pt>
                <c:pt idx="182">
                  <c:v>1532</c:v>
                </c:pt>
                <c:pt idx="183">
                  <c:v>1129</c:v>
                </c:pt>
                <c:pt idx="184">
                  <c:v>1928</c:v>
                </c:pt>
                <c:pt idx="185">
                  <c:v>2520</c:v>
                </c:pt>
                <c:pt idx="186">
                  <c:v>1700</c:v>
                </c:pt>
                <c:pt idx="187">
                  <c:v>2363</c:v>
                </c:pt>
                <c:pt idx="188">
                  <c:v>1950</c:v>
                </c:pt>
                <c:pt idx="189">
                  <c:v>1905</c:v>
                </c:pt>
                <c:pt idx="190">
                  <c:v>2070</c:v>
                </c:pt>
                <c:pt idx="191">
                  <c:v>1492</c:v>
                </c:pt>
                <c:pt idx="192">
                  <c:v>1819</c:v>
                </c:pt>
                <c:pt idx="193">
                  <c:v>3350</c:v>
                </c:pt>
                <c:pt idx="194">
                  <c:v>2742</c:v>
                </c:pt>
                <c:pt idx="195">
                  <c:v>1674</c:v>
                </c:pt>
                <c:pt idx="196">
                  <c:v>2845</c:v>
                </c:pt>
                <c:pt idx="197">
                  <c:v>2239</c:v>
                </c:pt>
                <c:pt idx="198">
                  <c:v>2657</c:v>
                </c:pt>
                <c:pt idx="199">
                  <c:v>2688</c:v>
                </c:pt>
                <c:pt idx="200">
                  <c:v>2637</c:v>
                </c:pt>
                <c:pt idx="201">
                  <c:v>2033</c:v>
                </c:pt>
                <c:pt idx="202">
                  <c:v>4727</c:v>
                </c:pt>
                <c:pt idx="203">
                  <c:v>2662</c:v>
                </c:pt>
                <c:pt idx="204">
                  <c:v>4170</c:v>
                </c:pt>
                <c:pt idx="205">
                  <c:v>3077</c:v>
                </c:pt>
                <c:pt idx="206">
                  <c:v>1469</c:v>
                </c:pt>
                <c:pt idx="207">
                  <c:v>2440</c:v>
                </c:pt>
                <c:pt idx="208">
                  <c:v>2335</c:v>
                </c:pt>
                <c:pt idx="209">
                  <c:v>2919</c:v>
                </c:pt>
                <c:pt idx="210">
                  <c:v>2187</c:v>
                </c:pt>
                <c:pt idx="211">
                  <c:v>2182</c:v>
                </c:pt>
                <c:pt idx="212">
                  <c:v>3030</c:v>
                </c:pt>
                <c:pt idx="213">
                  <c:v>3710</c:v>
                </c:pt>
                <c:pt idx="214">
                  <c:v>3810</c:v>
                </c:pt>
                <c:pt idx="215">
                  <c:v>1863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1374</c:v>
                </c:pt>
                <c:pt idx="225">
                  <c:v>3715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7-4AE2-98E4-330A4A4FE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30001"/>
        <c:axId val="50330002"/>
      </c:barChart>
      <c:catAx>
        <c:axId val="503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30002"/>
        <c:crosses val="autoZero"/>
        <c:auto val="1"/>
        <c:lblAlgn val="ctr"/>
        <c:lblOffset val="100"/>
        <c:noMultiLvlLbl val="0"/>
      </c:catAx>
      <c:valAx>
        <c:axId val="503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천불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3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수출 금액 YoY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수출금액 YoY</c:v>
          </c:tx>
          <c:marker>
            <c:symbol val="none"/>
          </c:marker>
          <c:cat>
            <c:strRef>
              <c:f>충남천안시_9018198000!$A$4:$A$235</c:f>
              <c:strCache>
                <c:ptCount val="232"/>
                <c:pt idx="0">
                  <c:v>2001년1월</c:v>
                </c:pt>
                <c:pt idx="1">
                  <c:v>2001년2월</c:v>
                </c:pt>
                <c:pt idx="2">
                  <c:v>2001년3월</c:v>
                </c:pt>
                <c:pt idx="3">
                  <c:v>2001년4월</c:v>
                </c:pt>
                <c:pt idx="4">
                  <c:v>2001년5월</c:v>
                </c:pt>
                <c:pt idx="5">
                  <c:v>2001년6월</c:v>
                </c:pt>
                <c:pt idx="6">
                  <c:v>2001년7월</c:v>
                </c:pt>
                <c:pt idx="7">
                  <c:v>2001년8월</c:v>
                </c:pt>
                <c:pt idx="8">
                  <c:v>2001년9월</c:v>
                </c:pt>
                <c:pt idx="9">
                  <c:v>2001년10월</c:v>
                </c:pt>
                <c:pt idx="10">
                  <c:v>2001년11월</c:v>
                </c:pt>
                <c:pt idx="11">
                  <c:v>2001년12월</c:v>
                </c:pt>
                <c:pt idx="12">
                  <c:v>2002년1월</c:v>
                </c:pt>
                <c:pt idx="13">
                  <c:v>2002년2월</c:v>
                </c:pt>
                <c:pt idx="14">
                  <c:v>2002년3월</c:v>
                </c:pt>
                <c:pt idx="15">
                  <c:v>2002년4월</c:v>
                </c:pt>
                <c:pt idx="16">
                  <c:v>2002년5월</c:v>
                </c:pt>
                <c:pt idx="17">
                  <c:v>2002년6월</c:v>
                </c:pt>
                <c:pt idx="18">
                  <c:v>2002년7월</c:v>
                </c:pt>
                <c:pt idx="19">
                  <c:v>2002년8월</c:v>
                </c:pt>
                <c:pt idx="20">
                  <c:v>2002년9월</c:v>
                </c:pt>
                <c:pt idx="21">
                  <c:v>2002년10월</c:v>
                </c:pt>
                <c:pt idx="22">
                  <c:v>2002년11월</c:v>
                </c:pt>
                <c:pt idx="23">
                  <c:v>2002년12월</c:v>
                </c:pt>
                <c:pt idx="24">
                  <c:v>2003년1월</c:v>
                </c:pt>
                <c:pt idx="25">
                  <c:v>2003년2월</c:v>
                </c:pt>
                <c:pt idx="26">
                  <c:v>2003년3월</c:v>
                </c:pt>
                <c:pt idx="27">
                  <c:v>2003년4월</c:v>
                </c:pt>
                <c:pt idx="28">
                  <c:v>2003년5월</c:v>
                </c:pt>
                <c:pt idx="29">
                  <c:v>2003년6월</c:v>
                </c:pt>
                <c:pt idx="30">
                  <c:v>2003년7월</c:v>
                </c:pt>
                <c:pt idx="31">
                  <c:v>2003년8월</c:v>
                </c:pt>
                <c:pt idx="32">
                  <c:v>2003년9월</c:v>
                </c:pt>
                <c:pt idx="33">
                  <c:v>2003년10월</c:v>
                </c:pt>
                <c:pt idx="34">
                  <c:v>2003년11월</c:v>
                </c:pt>
                <c:pt idx="35">
                  <c:v>2003년12월</c:v>
                </c:pt>
                <c:pt idx="36">
                  <c:v>2004년1월</c:v>
                </c:pt>
                <c:pt idx="37">
                  <c:v>2004년2월</c:v>
                </c:pt>
                <c:pt idx="38">
                  <c:v>2004년3월</c:v>
                </c:pt>
                <c:pt idx="39">
                  <c:v>2004년4월</c:v>
                </c:pt>
                <c:pt idx="40">
                  <c:v>2004년5월</c:v>
                </c:pt>
                <c:pt idx="41">
                  <c:v>2004년6월</c:v>
                </c:pt>
                <c:pt idx="42">
                  <c:v>2004년7월</c:v>
                </c:pt>
                <c:pt idx="43">
                  <c:v>2004년8월</c:v>
                </c:pt>
                <c:pt idx="44">
                  <c:v>2004년9월</c:v>
                </c:pt>
                <c:pt idx="45">
                  <c:v>2004년10월</c:v>
                </c:pt>
                <c:pt idx="46">
                  <c:v>2004년11월</c:v>
                </c:pt>
                <c:pt idx="47">
                  <c:v>2004년12월</c:v>
                </c:pt>
                <c:pt idx="48">
                  <c:v>2005년1월</c:v>
                </c:pt>
                <c:pt idx="49">
                  <c:v>2005년2월</c:v>
                </c:pt>
                <c:pt idx="50">
                  <c:v>2005년3월</c:v>
                </c:pt>
                <c:pt idx="51">
                  <c:v>2005년4월</c:v>
                </c:pt>
                <c:pt idx="52">
                  <c:v>2005년5월</c:v>
                </c:pt>
                <c:pt idx="53">
                  <c:v>2005년6월</c:v>
                </c:pt>
                <c:pt idx="54">
                  <c:v>2005년7월</c:v>
                </c:pt>
                <c:pt idx="55">
                  <c:v>2005년8월</c:v>
                </c:pt>
                <c:pt idx="56">
                  <c:v>2005년9월</c:v>
                </c:pt>
                <c:pt idx="57">
                  <c:v>2005년10월</c:v>
                </c:pt>
                <c:pt idx="58">
                  <c:v>2005년11월</c:v>
                </c:pt>
                <c:pt idx="59">
                  <c:v>2005년12월</c:v>
                </c:pt>
                <c:pt idx="60">
                  <c:v>2006년1월</c:v>
                </c:pt>
                <c:pt idx="61">
                  <c:v>2006년2월</c:v>
                </c:pt>
                <c:pt idx="62">
                  <c:v>2006년3월</c:v>
                </c:pt>
                <c:pt idx="63">
                  <c:v>2006년4월</c:v>
                </c:pt>
                <c:pt idx="64">
                  <c:v>2006년5월</c:v>
                </c:pt>
                <c:pt idx="65">
                  <c:v>2006년6월</c:v>
                </c:pt>
                <c:pt idx="66">
                  <c:v>2006년7월</c:v>
                </c:pt>
                <c:pt idx="67">
                  <c:v>2006년8월</c:v>
                </c:pt>
                <c:pt idx="68">
                  <c:v>2006년9월</c:v>
                </c:pt>
                <c:pt idx="69">
                  <c:v>2006년10월</c:v>
                </c:pt>
                <c:pt idx="70">
                  <c:v>2006년11월</c:v>
                </c:pt>
                <c:pt idx="71">
                  <c:v>2006년12월</c:v>
                </c:pt>
                <c:pt idx="72">
                  <c:v>2007년1월</c:v>
                </c:pt>
                <c:pt idx="73">
                  <c:v>2007년2월</c:v>
                </c:pt>
                <c:pt idx="74">
                  <c:v>2007년3월</c:v>
                </c:pt>
                <c:pt idx="75">
                  <c:v>2007년4월</c:v>
                </c:pt>
                <c:pt idx="76">
                  <c:v>2007년5월</c:v>
                </c:pt>
                <c:pt idx="77">
                  <c:v>2007년6월</c:v>
                </c:pt>
                <c:pt idx="78">
                  <c:v>2007년7월</c:v>
                </c:pt>
                <c:pt idx="79">
                  <c:v>2007년8월</c:v>
                </c:pt>
                <c:pt idx="80">
                  <c:v>2007년9월</c:v>
                </c:pt>
                <c:pt idx="81">
                  <c:v>2007년10월</c:v>
                </c:pt>
                <c:pt idx="82">
                  <c:v>2007년11월</c:v>
                </c:pt>
                <c:pt idx="83">
                  <c:v>2007년12월</c:v>
                </c:pt>
                <c:pt idx="84">
                  <c:v>2008년1월</c:v>
                </c:pt>
                <c:pt idx="85">
                  <c:v>2008년2월</c:v>
                </c:pt>
                <c:pt idx="86">
                  <c:v>2008년3월</c:v>
                </c:pt>
                <c:pt idx="87">
                  <c:v>2008년4월</c:v>
                </c:pt>
                <c:pt idx="88">
                  <c:v>2008년5월</c:v>
                </c:pt>
                <c:pt idx="89">
                  <c:v>2008년6월</c:v>
                </c:pt>
                <c:pt idx="90">
                  <c:v>2008년7월</c:v>
                </c:pt>
                <c:pt idx="91">
                  <c:v>2008년8월</c:v>
                </c:pt>
                <c:pt idx="92">
                  <c:v>2008년9월</c:v>
                </c:pt>
                <c:pt idx="93">
                  <c:v>2008년10월</c:v>
                </c:pt>
                <c:pt idx="94">
                  <c:v>2008년11월</c:v>
                </c:pt>
                <c:pt idx="95">
                  <c:v>2008년12월</c:v>
                </c:pt>
                <c:pt idx="96">
                  <c:v>2009년1월</c:v>
                </c:pt>
                <c:pt idx="97">
                  <c:v>2009년2월</c:v>
                </c:pt>
                <c:pt idx="98">
                  <c:v>2009년3월</c:v>
                </c:pt>
                <c:pt idx="99">
                  <c:v>2009년4월</c:v>
                </c:pt>
                <c:pt idx="100">
                  <c:v>2009년5월</c:v>
                </c:pt>
                <c:pt idx="101">
                  <c:v>2009년6월</c:v>
                </c:pt>
                <c:pt idx="102">
                  <c:v>2009년7월</c:v>
                </c:pt>
                <c:pt idx="103">
                  <c:v>2009년8월</c:v>
                </c:pt>
                <c:pt idx="104">
                  <c:v>2009년9월</c:v>
                </c:pt>
                <c:pt idx="105">
                  <c:v>2009년10월</c:v>
                </c:pt>
                <c:pt idx="106">
                  <c:v>2009년11월</c:v>
                </c:pt>
                <c:pt idx="107">
                  <c:v>2009년12월</c:v>
                </c:pt>
                <c:pt idx="108">
                  <c:v>2010년1월</c:v>
                </c:pt>
                <c:pt idx="109">
                  <c:v>2010년2월</c:v>
                </c:pt>
                <c:pt idx="110">
                  <c:v>2010년3월</c:v>
                </c:pt>
                <c:pt idx="111">
                  <c:v>2010년4월</c:v>
                </c:pt>
                <c:pt idx="112">
                  <c:v>2010년5월</c:v>
                </c:pt>
                <c:pt idx="113">
                  <c:v>2010년6월</c:v>
                </c:pt>
                <c:pt idx="114">
                  <c:v>2010년7월</c:v>
                </c:pt>
                <c:pt idx="115">
                  <c:v>2010년8월</c:v>
                </c:pt>
                <c:pt idx="116">
                  <c:v>2010년9월</c:v>
                </c:pt>
                <c:pt idx="117">
                  <c:v>2010년10월</c:v>
                </c:pt>
                <c:pt idx="118">
                  <c:v>2010년11월</c:v>
                </c:pt>
                <c:pt idx="119">
                  <c:v>2010년12월</c:v>
                </c:pt>
                <c:pt idx="120">
                  <c:v>2011년1월</c:v>
                </c:pt>
                <c:pt idx="121">
                  <c:v>2011년2월</c:v>
                </c:pt>
                <c:pt idx="122">
                  <c:v>2011년3월</c:v>
                </c:pt>
                <c:pt idx="123">
                  <c:v>2011년4월</c:v>
                </c:pt>
                <c:pt idx="124">
                  <c:v>2011년5월</c:v>
                </c:pt>
                <c:pt idx="125">
                  <c:v>2011년6월</c:v>
                </c:pt>
                <c:pt idx="126">
                  <c:v>2011년7월</c:v>
                </c:pt>
                <c:pt idx="127">
                  <c:v>2011년8월</c:v>
                </c:pt>
                <c:pt idx="128">
                  <c:v>2011년9월</c:v>
                </c:pt>
                <c:pt idx="129">
                  <c:v>2011년10월</c:v>
                </c:pt>
                <c:pt idx="130">
                  <c:v>2011년11월</c:v>
                </c:pt>
                <c:pt idx="131">
                  <c:v>2011년12월</c:v>
                </c:pt>
                <c:pt idx="132">
                  <c:v>2012년1월</c:v>
                </c:pt>
                <c:pt idx="133">
                  <c:v>2012년2월</c:v>
                </c:pt>
                <c:pt idx="134">
                  <c:v>2012년3월</c:v>
                </c:pt>
                <c:pt idx="135">
                  <c:v>2012년4월</c:v>
                </c:pt>
                <c:pt idx="136">
                  <c:v>2012년5월</c:v>
                </c:pt>
                <c:pt idx="137">
                  <c:v>2012년6월</c:v>
                </c:pt>
                <c:pt idx="138">
                  <c:v>2012년7월</c:v>
                </c:pt>
                <c:pt idx="139">
                  <c:v>2012년8월</c:v>
                </c:pt>
                <c:pt idx="140">
                  <c:v>2012년9월</c:v>
                </c:pt>
                <c:pt idx="141">
                  <c:v>2012년10월</c:v>
                </c:pt>
                <c:pt idx="142">
                  <c:v>2012년11월</c:v>
                </c:pt>
                <c:pt idx="143">
                  <c:v>2012년12월</c:v>
                </c:pt>
                <c:pt idx="144">
                  <c:v>2013년1월</c:v>
                </c:pt>
                <c:pt idx="145">
                  <c:v>2013년2월</c:v>
                </c:pt>
                <c:pt idx="146">
                  <c:v>2013년3월</c:v>
                </c:pt>
                <c:pt idx="147">
                  <c:v>2013년4월</c:v>
                </c:pt>
                <c:pt idx="148">
                  <c:v>2013년5월</c:v>
                </c:pt>
                <c:pt idx="149">
                  <c:v>2013년6월</c:v>
                </c:pt>
                <c:pt idx="150">
                  <c:v>2013년7월</c:v>
                </c:pt>
                <c:pt idx="151">
                  <c:v>2013년8월</c:v>
                </c:pt>
                <c:pt idx="152">
                  <c:v>2013년9월</c:v>
                </c:pt>
                <c:pt idx="153">
                  <c:v>2013년10월</c:v>
                </c:pt>
                <c:pt idx="154">
                  <c:v>2013년11월</c:v>
                </c:pt>
                <c:pt idx="155">
                  <c:v>2013년12월</c:v>
                </c:pt>
                <c:pt idx="156">
                  <c:v>2014년1월</c:v>
                </c:pt>
                <c:pt idx="157">
                  <c:v>2014년2월</c:v>
                </c:pt>
                <c:pt idx="158">
                  <c:v>2014년3월</c:v>
                </c:pt>
                <c:pt idx="159">
                  <c:v>2014년4월</c:v>
                </c:pt>
                <c:pt idx="160">
                  <c:v>2014년5월</c:v>
                </c:pt>
                <c:pt idx="161">
                  <c:v>2014년6월</c:v>
                </c:pt>
                <c:pt idx="162">
                  <c:v>2014년7월</c:v>
                </c:pt>
                <c:pt idx="163">
                  <c:v>2014년8월</c:v>
                </c:pt>
                <c:pt idx="164">
                  <c:v>2014년9월</c:v>
                </c:pt>
                <c:pt idx="165">
                  <c:v>2014년10월</c:v>
                </c:pt>
                <c:pt idx="166">
                  <c:v>2014년11월</c:v>
                </c:pt>
                <c:pt idx="167">
                  <c:v>2014년12월</c:v>
                </c:pt>
                <c:pt idx="168">
                  <c:v>2015년1월</c:v>
                </c:pt>
                <c:pt idx="169">
                  <c:v>2015년2월</c:v>
                </c:pt>
                <c:pt idx="170">
                  <c:v>2015년3월</c:v>
                </c:pt>
                <c:pt idx="171">
                  <c:v>2015년4월</c:v>
                </c:pt>
                <c:pt idx="172">
                  <c:v>2015년5월</c:v>
                </c:pt>
                <c:pt idx="173">
                  <c:v>2015년6월</c:v>
                </c:pt>
                <c:pt idx="174">
                  <c:v>2015년7월</c:v>
                </c:pt>
                <c:pt idx="175">
                  <c:v>2015년8월</c:v>
                </c:pt>
                <c:pt idx="176">
                  <c:v>2015년9월</c:v>
                </c:pt>
                <c:pt idx="177">
                  <c:v>2015년10월</c:v>
                </c:pt>
                <c:pt idx="178">
                  <c:v>2015년11월</c:v>
                </c:pt>
                <c:pt idx="179">
                  <c:v>2015년12월</c:v>
                </c:pt>
                <c:pt idx="180">
                  <c:v>2016년1월</c:v>
                </c:pt>
                <c:pt idx="181">
                  <c:v>2016년2월</c:v>
                </c:pt>
                <c:pt idx="182">
                  <c:v>2016년3월</c:v>
                </c:pt>
                <c:pt idx="183">
                  <c:v>2016년4월</c:v>
                </c:pt>
                <c:pt idx="184">
                  <c:v>2016년5월</c:v>
                </c:pt>
                <c:pt idx="185">
                  <c:v>2016년6월</c:v>
                </c:pt>
                <c:pt idx="186">
                  <c:v>2016년7월</c:v>
                </c:pt>
                <c:pt idx="187">
                  <c:v>2016년8월</c:v>
                </c:pt>
                <c:pt idx="188">
                  <c:v>2016년9월</c:v>
                </c:pt>
                <c:pt idx="189">
                  <c:v>2016년10월</c:v>
                </c:pt>
                <c:pt idx="190">
                  <c:v>2016년11월</c:v>
                </c:pt>
                <c:pt idx="191">
                  <c:v>2016년12월</c:v>
                </c:pt>
                <c:pt idx="192">
                  <c:v>2017년1월</c:v>
                </c:pt>
                <c:pt idx="193">
                  <c:v>2017년2월</c:v>
                </c:pt>
                <c:pt idx="194">
                  <c:v>2017년3월</c:v>
                </c:pt>
                <c:pt idx="195">
                  <c:v>2017년4월</c:v>
                </c:pt>
                <c:pt idx="196">
                  <c:v>2017년5월</c:v>
                </c:pt>
                <c:pt idx="197">
                  <c:v>2017년6월</c:v>
                </c:pt>
                <c:pt idx="198">
                  <c:v>2017년7월</c:v>
                </c:pt>
                <c:pt idx="199">
                  <c:v>2017년8월</c:v>
                </c:pt>
                <c:pt idx="200">
                  <c:v>2017년9월</c:v>
                </c:pt>
                <c:pt idx="201">
                  <c:v>2017년10월</c:v>
                </c:pt>
                <c:pt idx="202">
                  <c:v>2017년11월</c:v>
                </c:pt>
                <c:pt idx="203">
                  <c:v>2017년12월</c:v>
                </c:pt>
                <c:pt idx="204">
                  <c:v>2018년1월</c:v>
                </c:pt>
                <c:pt idx="205">
                  <c:v>2018년2월</c:v>
                </c:pt>
                <c:pt idx="206">
                  <c:v>2018년3월</c:v>
                </c:pt>
                <c:pt idx="207">
                  <c:v>2018년4월</c:v>
                </c:pt>
                <c:pt idx="208">
                  <c:v>2018년5월</c:v>
                </c:pt>
                <c:pt idx="209">
                  <c:v>2018년6월</c:v>
                </c:pt>
                <c:pt idx="210">
                  <c:v>2018년7월</c:v>
                </c:pt>
                <c:pt idx="211">
                  <c:v>2018년8월</c:v>
                </c:pt>
                <c:pt idx="212">
                  <c:v>2018년9월</c:v>
                </c:pt>
                <c:pt idx="213">
                  <c:v>2018년10월</c:v>
                </c:pt>
                <c:pt idx="214">
                  <c:v>2018년11월</c:v>
                </c:pt>
                <c:pt idx="215">
                  <c:v>2018년12월</c:v>
                </c:pt>
                <c:pt idx="216">
                  <c:v>2019년1월</c:v>
                </c:pt>
                <c:pt idx="217">
                  <c:v>2019년2월</c:v>
                </c:pt>
                <c:pt idx="218">
                  <c:v>2019년3월</c:v>
                </c:pt>
                <c:pt idx="219">
                  <c:v>2019년4월</c:v>
                </c:pt>
                <c:pt idx="220">
                  <c:v>2019년5월</c:v>
                </c:pt>
                <c:pt idx="221">
                  <c:v>2019년6월</c:v>
                </c:pt>
                <c:pt idx="222">
                  <c:v>2019년7월</c:v>
                </c:pt>
                <c:pt idx="223">
                  <c:v>2019년8월</c:v>
                </c:pt>
                <c:pt idx="224">
                  <c:v>2019년9월</c:v>
                </c:pt>
                <c:pt idx="225">
                  <c:v>2019년10월</c:v>
                </c:pt>
                <c:pt idx="226">
                  <c:v>2019년11월</c:v>
                </c:pt>
                <c:pt idx="227">
                  <c:v>2019년12월</c:v>
                </c:pt>
                <c:pt idx="228">
                  <c:v>2020년1월</c:v>
                </c:pt>
                <c:pt idx="229">
                  <c:v>2020년2월</c:v>
                </c:pt>
                <c:pt idx="230">
                  <c:v>2020년3월</c:v>
                </c:pt>
                <c:pt idx="231">
                  <c:v>2020년4월</c:v>
                </c:pt>
              </c:strCache>
            </c:strRef>
          </c:cat>
          <c:val>
            <c:numRef>
              <c:f>충남천안시_9018198000!$C$4:$C$235</c:f>
              <c:numCache>
                <c:formatCode>0.00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11861.6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36.9</c:v>
                </c:pt>
                <c:pt idx="28">
                  <c:v>19.100000000000001</c:v>
                </c:pt>
                <c:pt idx="29">
                  <c:v>3162.8</c:v>
                </c:pt>
                <c:pt idx="30">
                  <c:v>535</c:v>
                </c:pt>
                <c:pt idx="31">
                  <c:v>-63.5</c:v>
                </c:pt>
                <c:pt idx="32">
                  <c:v>0</c:v>
                </c:pt>
                <c:pt idx="33">
                  <c:v>-59.3</c:v>
                </c:pt>
                <c:pt idx="34">
                  <c:v>678.7</c:v>
                </c:pt>
                <c:pt idx="35">
                  <c:v>6.2</c:v>
                </c:pt>
                <c:pt idx="36">
                  <c:v>-100</c:v>
                </c:pt>
                <c:pt idx="37">
                  <c:v>136.1</c:v>
                </c:pt>
                <c:pt idx="38">
                  <c:v>20.2</c:v>
                </c:pt>
                <c:pt idx="39">
                  <c:v>17.8</c:v>
                </c:pt>
                <c:pt idx="40">
                  <c:v>69</c:v>
                </c:pt>
                <c:pt idx="41">
                  <c:v>-72.2</c:v>
                </c:pt>
                <c:pt idx="42">
                  <c:v>-16.600000000000001</c:v>
                </c:pt>
                <c:pt idx="43">
                  <c:v>33.1</c:v>
                </c:pt>
                <c:pt idx="44">
                  <c:v>142</c:v>
                </c:pt>
                <c:pt idx="45">
                  <c:v>38.6</c:v>
                </c:pt>
                <c:pt idx="46">
                  <c:v>340</c:v>
                </c:pt>
                <c:pt idx="47">
                  <c:v>8.8000000000000007</c:v>
                </c:pt>
                <c:pt idx="48">
                  <c:v>0</c:v>
                </c:pt>
                <c:pt idx="49">
                  <c:v>-69.3</c:v>
                </c:pt>
                <c:pt idx="50">
                  <c:v>44.2</c:v>
                </c:pt>
                <c:pt idx="51">
                  <c:v>48.5</c:v>
                </c:pt>
                <c:pt idx="52">
                  <c:v>163.80000000000001</c:v>
                </c:pt>
                <c:pt idx="53">
                  <c:v>890.4</c:v>
                </c:pt>
                <c:pt idx="54">
                  <c:v>329.1</c:v>
                </c:pt>
                <c:pt idx="55">
                  <c:v>96.4</c:v>
                </c:pt>
                <c:pt idx="56">
                  <c:v>118.1</c:v>
                </c:pt>
                <c:pt idx="57">
                  <c:v>153.80000000000001</c:v>
                </c:pt>
                <c:pt idx="58">
                  <c:v>157.5</c:v>
                </c:pt>
                <c:pt idx="59">
                  <c:v>250.7</c:v>
                </c:pt>
                <c:pt idx="60">
                  <c:v>67.8</c:v>
                </c:pt>
                <c:pt idx="61">
                  <c:v>563.4</c:v>
                </c:pt>
                <c:pt idx="62">
                  <c:v>93.1</c:v>
                </c:pt>
                <c:pt idx="63">
                  <c:v>12.1</c:v>
                </c:pt>
                <c:pt idx="64">
                  <c:v>-20.3</c:v>
                </c:pt>
                <c:pt idx="65">
                  <c:v>24.9</c:v>
                </c:pt>
                <c:pt idx="66">
                  <c:v>12.8</c:v>
                </c:pt>
                <c:pt idx="67">
                  <c:v>56.4</c:v>
                </c:pt>
                <c:pt idx="68">
                  <c:v>-7.9</c:v>
                </c:pt>
                <c:pt idx="69">
                  <c:v>40.6</c:v>
                </c:pt>
                <c:pt idx="70">
                  <c:v>-14.7</c:v>
                </c:pt>
                <c:pt idx="71">
                  <c:v>-40.1</c:v>
                </c:pt>
                <c:pt idx="72">
                  <c:v>117.9</c:v>
                </c:pt>
                <c:pt idx="73">
                  <c:v>-5.8</c:v>
                </c:pt>
                <c:pt idx="74">
                  <c:v>-30.2</c:v>
                </c:pt>
                <c:pt idx="75">
                  <c:v>106.8</c:v>
                </c:pt>
                <c:pt idx="76">
                  <c:v>60.2</c:v>
                </c:pt>
                <c:pt idx="77">
                  <c:v>-13.3</c:v>
                </c:pt>
                <c:pt idx="78">
                  <c:v>20.7</c:v>
                </c:pt>
                <c:pt idx="79">
                  <c:v>50.8</c:v>
                </c:pt>
                <c:pt idx="80">
                  <c:v>14.1</c:v>
                </c:pt>
                <c:pt idx="81">
                  <c:v>33.200000000000003</c:v>
                </c:pt>
                <c:pt idx="82">
                  <c:v>114.7</c:v>
                </c:pt>
                <c:pt idx="83">
                  <c:v>98.2</c:v>
                </c:pt>
                <c:pt idx="84">
                  <c:v>22.8</c:v>
                </c:pt>
                <c:pt idx="85">
                  <c:v>98.4</c:v>
                </c:pt>
                <c:pt idx="86">
                  <c:v>71.2</c:v>
                </c:pt>
                <c:pt idx="87">
                  <c:v>49.5</c:v>
                </c:pt>
                <c:pt idx="88">
                  <c:v>-5.5</c:v>
                </c:pt>
                <c:pt idx="89">
                  <c:v>54.2</c:v>
                </c:pt>
                <c:pt idx="90">
                  <c:v>100.8</c:v>
                </c:pt>
                <c:pt idx="91">
                  <c:v>-44.6</c:v>
                </c:pt>
                <c:pt idx="92">
                  <c:v>19.3</c:v>
                </c:pt>
                <c:pt idx="93">
                  <c:v>-15.2</c:v>
                </c:pt>
                <c:pt idx="94">
                  <c:v>-43.6</c:v>
                </c:pt>
                <c:pt idx="95">
                  <c:v>-47.1</c:v>
                </c:pt>
                <c:pt idx="96">
                  <c:v>-54</c:v>
                </c:pt>
                <c:pt idx="97">
                  <c:v>13.8</c:v>
                </c:pt>
                <c:pt idx="98">
                  <c:v>-27.3</c:v>
                </c:pt>
                <c:pt idx="99">
                  <c:v>-15.6</c:v>
                </c:pt>
                <c:pt idx="100">
                  <c:v>-29.9</c:v>
                </c:pt>
                <c:pt idx="101">
                  <c:v>-26.5</c:v>
                </c:pt>
                <c:pt idx="102">
                  <c:v>-47</c:v>
                </c:pt>
                <c:pt idx="103">
                  <c:v>52.8</c:v>
                </c:pt>
                <c:pt idx="104">
                  <c:v>-2.6</c:v>
                </c:pt>
                <c:pt idx="105">
                  <c:v>34.4</c:v>
                </c:pt>
                <c:pt idx="106">
                  <c:v>73.099999999999994</c:v>
                </c:pt>
                <c:pt idx="107">
                  <c:v>78.8</c:v>
                </c:pt>
                <c:pt idx="108">
                  <c:v>84</c:v>
                </c:pt>
                <c:pt idx="109">
                  <c:v>30.2</c:v>
                </c:pt>
                <c:pt idx="110">
                  <c:v>-27.1</c:v>
                </c:pt>
                <c:pt idx="111">
                  <c:v>44.8</c:v>
                </c:pt>
                <c:pt idx="112">
                  <c:v>49.2</c:v>
                </c:pt>
                <c:pt idx="113">
                  <c:v>48.7</c:v>
                </c:pt>
                <c:pt idx="114">
                  <c:v>12</c:v>
                </c:pt>
                <c:pt idx="115">
                  <c:v>28.9</c:v>
                </c:pt>
                <c:pt idx="116">
                  <c:v>52</c:v>
                </c:pt>
                <c:pt idx="117">
                  <c:v>9.9</c:v>
                </c:pt>
                <c:pt idx="118">
                  <c:v>5.4</c:v>
                </c:pt>
                <c:pt idx="119">
                  <c:v>50.7</c:v>
                </c:pt>
                <c:pt idx="120">
                  <c:v>74.8</c:v>
                </c:pt>
                <c:pt idx="121">
                  <c:v>14.5</c:v>
                </c:pt>
                <c:pt idx="122">
                  <c:v>303.39999999999998</c:v>
                </c:pt>
                <c:pt idx="123">
                  <c:v>-32</c:v>
                </c:pt>
                <c:pt idx="124">
                  <c:v>-21.4</c:v>
                </c:pt>
                <c:pt idx="125">
                  <c:v>38.700000000000003</c:v>
                </c:pt>
                <c:pt idx="126">
                  <c:v>60.2</c:v>
                </c:pt>
                <c:pt idx="127">
                  <c:v>94.4</c:v>
                </c:pt>
                <c:pt idx="128">
                  <c:v>-16.600000000000001</c:v>
                </c:pt>
                <c:pt idx="129">
                  <c:v>34.200000000000003</c:v>
                </c:pt>
                <c:pt idx="130">
                  <c:v>16</c:v>
                </c:pt>
                <c:pt idx="131">
                  <c:v>34.1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84</c:v>
                </c:pt>
                <c:pt idx="188">
                  <c:v>104.5</c:v>
                </c:pt>
                <c:pt idx="189">
                  <c:v>-3.1</c:v>
                </c:pt>
                <c:pt idx="190">
                  <c:v>37.200000000000003</c:v>
                </c:pt>
                <c:pt idx="191">
                  <c:v>-25.7</c:v>
                </c:pt>
                <c:pt idx="192">
                  <c:v>10.4</c:v>
                </c:pt>
                <c:pt idx="193">
                  <c:v>52.2</c:v>
                </c:pt>
                <c:pt idx="194">
                  <c:v>78.900000000000006</c:v>
                </c:pt>
                <c:pt idx="195">
                  <c:v>48.3</c:v>
                </c:pt>
                <c:pt idx="196">
                  <c:v>47.6</c:v>
                </c:pt>
                <c:pt idx="197">
                  <c:v>-11.1</c:v>
                </c:pt>
                <c:pt idx="198">
                  <c:v>56.3</c:v>
                </c:pt>
                <c:pt idx="199">
                  <c:v>13.8</c:v>
                </c:pt>
                <c:pt idx="200">
                  <c:v>35.299999999999997</c:v>
                </c:pt>
                <c:pt idx="201">
                  <c:v>6.7</c:v>
                </c:pt>
                <c:pt idx="202">
                  <c:v>128.4</c:v>
                </c:pt>
                <c:pt idx="203">
                  <c:v>78.400000000000006</c:v>
                </c:pt>
                <c:pt idx="204">
                  <c:v>129.19999999999999</c:v>
                </c:pt>
                <c:pt idx="205">
                  <c:v>-8.1</c:v>
                </c:pt>
                <c:pt idx="206">
                  <c:v>-46.4</c:v>
                </c:pt>
                <c:pt idx="207">
                  <c:v>45.8</c:v>
                </c:pt>
                <c:pt idx="208">
                  <c:v>-17.899999999999999</c:v>
                </c:pt>
                <c:pt idx="209">
                  <c:v>30.3</c:v>
                </c:pt>
                <c:pt idx="210">
                  <c:v>-17.7</c:v>
                </c:pt>
                <c:pt idx="211">
                  <c:v>-18.8</c:v>
                </c:pt>
                <c:pt idx="212">
                  <c:v>14.9</c:v>
                </c:pt>
                <c:pt idx="213">
                  <c:v>82.5</c:v>
                </c:pt>
                <c:pt idx="214">
                  <c:v>-19.399999999999999</c:v>
                </c:pt>
                <c:pt idx="215">
                  <c:v>-30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-54.7</c:v>
                </c:pt>
                <c:pt idx="225">
                  <c:v>0.1</c:v>
                </c:pt>
                <c:pt idx="226">
                  <c:v>-100</c:v>
                </c:pt>
                <c:pt idx="227">
                  <c:v>-100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B-4B00-8DCD-77DA8EACD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0001"/>
        <c:axId val="50340002"/>
      </c:lineChart>
      <c:catAx>
        <c:axId val="503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40002"/>
        <c:crosses val="autoZero"/>
        <c:auto val="1"/>
        <c:lblAlgn val="ctr"/>
        <c:lblOffset val="100"/>
        <c:noMultiLvlLbl val="0"/>
      </c:catAx>
      <c:valAx>
        <c:axId val="503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34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수출 중량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수출금액</c:v>
          </c:tx>
          <c:invertIfNegative val="0"/>
          <c:cat>
            <c:strRef>
              <c:f>충남천안시_9018198000!$A$4:$A$235</c:f>
              <c:strCache>
                <c:ptCount val="232"/>
                <c:pt idx="0">
                  <c:v>2001년1월</c:v>
                </c:pt>
                <c:pt idx="1">
                  <c:v>2001년2월</c:v>
                </c:pt>
                <c:pt idx="2">
                  <c:v>2001년3월</c:v>
                </c:pt>
                <c:pt idx="3">
                  <c:v>2001년4월</c:v>
                </c:pt>
                <c:pt idx="4">
                  <c:v>2001년5월</c:v>
                </c:pt>
                <c:pt idx="5">
                  <c:v>2001년6월</c:v>
                </c:pt>
                <c:pt idx="6">
                  <c:v>2001년7월</c:v>
                </c:pt>
                <c:pt idx="7">
                  <c:v>2001년8월</c:v>
                </c:pt>
                <c:pt idx="8">
                  <c:v>2001년9월</c:v>
                </c:pt>
                <c:pt idx="9">
                  <c:v>2001년10월</c:v>
                </c:pt>
                <c:pt idx="10">
                  <c:v>2001년11월</c:v>
                </c:pt>
                <c:pt idx="11">
                  <c:v>2001년12월</c:v>
                </c:pt>
                <c:pt idx="12">
                  <c:v>2002년1월</c:v>
                </c:pt>
                <c:pt idx="13">
                  <c:v>2002년2월</c:v>
                </c:pt>
                <c:pt idx="14">
                  <c:v>2002년3월</c:v>
                </c:pt>
                <c:pt idx="15">
                  <c:v>2002년4월</c:v>
                </c:pt>
                <c:pt idx="16">
                  <c:v>2002년5월</c:v>
                </c:pt>
                <c:pt idx="17">
                  <c:v>2002년6월</c:v>
                </c:pt>
                <c:pt idx="18">
                  <c:v>2002년7월</c:v>
                </c:pt>
                <c:pt idx="19">
                  <c:v>2002년8월</c:v>
                </c:pt>
                <c:pt idx="20">
                  <c:v>2002년9월</c:v>
                </c:pt>
                <c:pt idx="21">
                  <c:v>2002년10월</c:v>
                </c:pt>
                <c:pt idx="22">
                  <c:v>2002년11월</c:v>
                </c:pt>
                <c:pt idx="23">
                  <c:v>2002년12월</c:v>
                </c:pt>
                <c:pt idx="24">
                  <c:v>2003년1월</c:v>
                </c:pt>
                <c:pt idx="25">
                  <c:v>2003년2월</c:v>
                </c:pt>
                <c:pt idx="26">
                  <c:v>2003년3월</c:v>
                </c:pt>
                <c:pt idx="27">
                  <c:v>2003년4월</c:v>
                </c:pt>
                <c:pt idx="28">
                  <c:v>2003년5월</c:v>
                </c:pt>
                <c:pt idx="29">
                  <c:v>2003년6월</c:v>
                </c:pt>
                <c:pt idx="30">
                  <c:v>2003년7월</c:v>
                </c:pt>
                <c:pt idx="31">
                  <c:v>2003년8월</c:v>
                </c:pt>
                <c:pt idx="32">
                  <c:v>2003년9월</c:v>
                </c:pt>
                <c:pt idx="33">
                  <c:v>2003년10월</c:v>
                </c:pt>
                <c:pt idx="34">
                  <c:v>2003년11월</c:v>
                </c:pt>
                <c:pt idx="35">
                  <c:v>2003년12월</c:v>
                </c:pt>
                <c:pt idx="36">
                  <c:v>2004년1월</c:v>
                </c:pt>
                <c:pt idx="37">
                  <c:v>2004년2월</c:v>
                </c:pt>
                <c:pt idx="38">
                  <c:v>2004년3월</c:v>
                </c:pt>
                <c:pt idx="39">
                  <c:v>2004년4월</c:v>
                </c:pt>
                <c:pt idx="40">
                  <c:v>2004년5월</c:v>
                </c:pt>
                <c:pt idx="41">
                  <c:v>2004년6월</c:v>
                </c:pt>
                <c:pt idx="42">
                  <c:v>2004년7월</c:v>
                </c:pt>
                <c:pt idx="43">
                  <c:v>2004년8월</c:v>
                </c:pt>
                <c:pt idx="44">
                  <c:v>2004년9월</c:v>
                </c:pt>
                <c:pt idx="45">
                  <c:v>2004년10월</c:v>
                </c:pt>
                <c:pt idx="46">
                  <c:v>2004년11월</c:v>
                </c:pt>
                <c:pt idx="47">
                  <c:v>2004년12월</c:v>
                </c:pt>
                <c:pt idx="48">
                  <c:v>2005년1월</c:v>
                </c:pt>
                <c:pt idx="49">
                  <c:v>2005년2월</c:v>
                </c:pt>
                <c:pt idx="50">
                  <c:v>2005년3월</c:v>
                </c:pt>
                <c:pt idx="51">
                  <c:v>2005년4월</c:v>
                </c:pt>
                <c:pt idx="52">
                  <c:v>2005년5월</c:v>
                </c:pt>
                <c:pt idx="53">
                  <c:v>2005년6월</c:v>
                </c:pt>
                <c:pt idx="54">
                  <c:v>2005년7월</c:v>
                </c:pt>
                <c:pt idx="55">
                  <c:v>2005년8월</c:v>
                </c:pt>
                <c:pt idx="56">
                  <c:v>2005년9월</c:v>
                </c:pt>
                <c:pt idx="57">
                  <c:v>2005년10월</c:v>
                </c:pt>
                <c:pt idx="58">
                  <c:v>2005년11월</c:v>
                </c:pt>
                <c:pt idx="59">
                  <c:v>2005년12월</c:v>
                </c:pt>
                <c:pt idx="60">
                  <c:v>2006년1월</c:v>
                </c:pt>
                <c:pt idx="61">
                  <c:v>2006년2월</c:v>
                </c:pt>
                <c:pt idx="62">
                  <c:v>2006년3월</c:v>
                </c:pt>
                <c:pt idx="63">
                  <c:v>2006년4월</c:v>
                </c:pt>
                <c:pt idx="64">
                  <c:v>2006년5월</c:v>
                </c:pt>
                <c:pt idx="65">
                  <c:v>2006년6월</c:v>
                </c:pt>
                <c:pt idx="66">
                  <c:v>2006년7월</c:v>
                </c:pt>
                <c:pt idx="67">
                  <c:v>2006년8월</c:v>
                </c:pt>
                <c:pt idx="68">
                  <c:v>2006년9월</c:v>
                </c:pt>
                <c:pt idx="69">
                  <c:v>2006년10월</c:v>
                </c:pt>
                <c:pt idx="70">
                  <c:v>2006년11월</c:v>
                </c:pt>
                <c:pt idx="71">
                  <c:v>2006년12월</c:v>
                </c:pt>
                <c:pt idx="72">
                  <c:v>2007년1월</c:v>
                </c:pt>
                <c:pt idx="73">
                  <c:v>2007년2월</c:v>
                </c:pt>
                <c:pt idx="74">
                  <c:v>2007년3월</c:v>
                </c:pt>
                <c:pt idx="75">
                  <c:v>2007년4월</c:v>
                </c:pt>
                <c:pt idx="76">
                  <c:v>2007년5월</c:v>
                </c:pt>
                <c:pt idx="77">
                  <c:v>2007년6월</c:v>
                </c:pt>
                <c:pt idx="78">
                  <c:v>2007년7월</c:v>
                </c:pt>
                <c:pt idx="79">
                  <c:v>2007년8월</c:v>
                </c:pt>
                <c:pt idx="80">
                  <c:v>2007년9월</c:v>
                </c:pt>
                <c:pt idx="81">
                  <c:v>2007년10월</c:v>
                </c:pt>
                <c:pt idx="82">
                  <c:v>2007년11월</c:v>
                </c:pt>
                <c:pt idx="83">
                  <c:v>2007년12월</c:v>
                </c:pt>
                <c:pt idx="84">
                  <c:v>2008년1월</c:v>
                </c:pt>
                <c:pt idx="85">
                  <c:v>2008년2월</c:v>
                </c:pt>
                <c:pt idx="86">
                  <c:v>2008년3월</c:v>
                </c:pt>
                <c:pt idx="87">
                  <c:v>2008년4월</c:v>
                </c:pt>
                <c:pt idx="88">
                  <c:v>2008년5월</c:v>
                </c:pt>
                <c:pt idx="89">
                  <c:v>2008년6월</c:v>
                </c:pt>
                <c:pt idx="90">
                  <c:v>2008년7월</c:v>
                </c:pt>
                <c:pt idx="91">
                  <c:v>2008년8월</c:v>
                </c:pt>
                <c:pt idx="92">
                  <c:v>2008년9월</c:v>
                </c:pt>
                <c:pt idx="93">
                  <c:v>2008년10월</c:v>
                </c:pt>
                <c:pt idx="94">
                  <c:v>2008년11월</c:v>
                </c:pt>
                <c:pt idx="95">
                  <c:v>2008년12월</c:v>
                </c:pt>
                <c:pt idx="96">
                  <c:v>2009년1월</c:v>
                </c:pt>
                <c:pt idx="97">
                  <c:v>2009년2월</c:v>
                </c:pt>
                <c:pt idx="98">
                  <c:v>2009년3월</c:v>
                </c:pt>
                <c:pt idx="99">
                  <c:v>2009년4월</c:v>
                </c:pt>
                <c:pt idx="100">
                  <c:v>2009년5월</c:v>
                </c:pt>
                <c:pt idx="101">
                  <c:v>2009년6월</c:v>
                </c:pt>
                <c:pt idx="102">
                  <c:v>2009년7월</c:v>
                </c:pt>
                <c:pt idx="103">
                  <c:v>2009년8월</c:v>
                </c:pt>
                <c:pt idx="104">
                  <c:v>2009년9월</c:v>
                </c:pt>
                <c:pt idx="105">
                  <c:v>2009년10월</c:v>
                </c:pt>
                <c:pt idx="106">
                  <c:v>2009년11월</c:v>
                </c:pt>
                <c:pt idx="107">
                  <c:v>2009년12월</c:v>
                </c:pt>
                <c:pt idx="108">
                  <c:v>2010년1월</c:v>
                </c:pt>
                <c:pt idx="109">
                  <c:v>2010년2월</c:v>
                </c:pt>
                <c:pt idx="110">
                  <c:v>2010년3월</c:v>
                </c:pt>
                <c:pt idx="111">
                  <c:v>2010년4월</c:v>
                </c:pt>
                <c:pt idx="112">
                  <c:v>2010년5월</c:v>
                </c:pt>
                <c:pt idx="113">
                  <c:v>2010년6월</c:v>
                </c:pt>
                <c:pt idx="114">
                  <c:v>2010년7월</c:v>
                </c:pt>
                <c:pt idx="115">
                  <c:v>2010년8월</c:v>
                </c:pt>
                <c:pt idx="116">
                  <c:v>2010년9월</c:v>
                </c:pt>
                <c:pt idx="117">
                  <c:v>2010년10월</c:v>
                </c:pt>
                <c:pt idx="118">
                  <c:v>2010년11월</c:v>
                </c:pt>
                <c:pt idx="119">
                  <c:v>2010년12월</c:v>
                </c:pt>
                <c:pt idx="120">
                  <c:v>2011년1월</c:v>
                </c:pt>
                <c:pt idx="121">
                  <c:v>2011년2월</c:v>
                </c:pt>
                <c:pt idx="122">
                  <c:v>2011년3월</c:v>
                </c:pt>
                <c:pt idx="123">
                  <c:v>2011년4월</c:v>
                </c:pt>
                <c:pt idx="124">
                  <c:v>2011년5월</c:v>
                </c:pt>
                <c:pt idx="125">
                  <c:v>2011년6월</c:v>
                </c:pt>
                <c:pt idx="126">
                  <c:v>2011년7월</c:v>
                </c:pt>
                <c:pt idx="127">
                  <c:v>2011년8월</c:v>
                </c:pt>
                <c:pt idx="128">
                  <c:v>2011년9월</c:v>
                </c:pt>
                <c:pt idx="129">
                  <c:v>2011년10월</c:v>
                </c:pt>
                <c:pt idx="130">
                  <c:v>2011년11월</c:v>
                </c:pt>
                <c:pt idx="131">
                  <c:v>2011년12월</c:v>
                </c:pt>
                <c:pt idx="132">
                  <c:v>2012년1월</c:v>
                </c:pt>
                <c:pt idx="133">
                  <c:v>2012년2월</c:v>
                </c:pt>
                <c:pt idx="134">
                  <c:v>2012년3월</c:v>
                </c:pt>
                <c:pt idx="135">
                  <c:v>2012년4월</c:v>
                </c:pt>
                <c:pt idx="136">
                  <c:v>2012년5월</c:v>
                </c:pt>
                <c:pt idx="137">
                  <c:v>2012년6월</c:v>
                </c:pt>
                <c:pt idx="138">
                  <c:v>2012년7월</c:v>
                </c:pt>
                <c:pt idx="139">
                  <c:v>2012년8월</c:v>
                </c:pt>
                <c:pt idx="140">
                  <c:v>2012년9월</c:v>
                </c:pt>
                <c:pt idx="141">
                  <c:v>2012년10월</c:v>
                </c:pt>
                <c:pt idx="142">
                  <c:v>2012년11월</c:v>
                </c:pt>
                <c:pt idx="143">
                  <c:v>2012년12월</c:v>
                </c:pt>
                <c:pt idx="144">
                  <c:v>2013년1월</c:v>
                </c:pt>
                <c:pt idx="145">
                  <c:v>2013년2월</c:v>
                </c:pt>
                <c:pt idx="146">
                  <c:v>2013년3월</c:v>
                </c:pt>
                <c:pt idx="147">
                  <c:v>2013년4월</c:v>
                </c:pt>
                <c:pt idx="148">
                  <c:v>2013년5월</c:v>
                </c:pt>
                <c:pt idx="149">
                  <c:v>2013년6월</c:v>
                </c:pt>
                <c:pt idx="150">
                  <c:v>2013년7월</c:v>
                </c:pt>
                <c:pt idx="151">
                  <c:v>2013년8월</c:v>
                </c:pt>
                <c:pt idx="152">
                  <c:v>2013년9월</c:v>
                </c:pt>
                <c:pt idx="153">
                  <c:v>2013년10월</c:v>
                </c:pt>
                <c:pt idx="154">
                  <c:v>2013년11월</c:v>
                </c:pt>
                <c:pt idx="155">
                  <c:v>2013년12월</c:v>
                </c:pt>
                <c:pt idx="156">
                  <c:v>2014년1월</c:v>
                </c:pt>
                <c:pt idx="157">
                  <c:v>2014년2월</c:v>
                </c:pt>
                <c:pt idx="158">
                  <c:v>2014년3월</c:v>
                </c:pt>
                <c:pt idx="159">
                  <c:v>2014년4월</c:v>
                </c:pt>
                <c:pt idx="160">
                  <c:v>2014년5월</c:v>
                </c:pt>
                <c:pt idx="161">
                  <c:v>2014년6월</c:v>
                </c:pt>
                <c:pt idx="162">
                  <c:v>2014년7월</c:v>
                </c:pt>
                <c:pt idx="163">
                  <c:v>2014년8월</c:v>
                </c:pt>
                <c:pt idx="164">
                  <c:v>2014년9월</c:v>
                </c:pt>
                <c:pt idx="165">
                  <c:v>2014년10월</c:v>
                </c:pt>
                <c:pt idx="166">
                  <c:v>2014년11월</c:v>
                </c:pt>
                <c:pt idx="167">
                  <c:v>2014년12월</c:v>
                </c:pt>
                <c:pt idx="168">
                  <c:v>2015년1월</c:v>
                </c:pt>
                <c:pt idx="169">
                  <c:v>2015년2월</c:v>
                </c:pt>
                <c:pt idx="170">
                  <c:v>2015년3월</c:v>
                </c:pt>
                <c:pt idx="171">
                  <c:v>2015년4월</c:v>
                </c:pt>
                <c:pt idx="172">
                  <c:v>2015년5월</c:v>
                </c:pt>
                <c:pt idx="173">
                  <c:v>2015년6월</c:v>
                </c:pt>
                <c:pt idx="174">
                  <c:v>2015년7월</c:v>
                </c:pt>
                <c:pt idx="175">
                  <c:v>2015년8월</c:v>
                </c:pt>
                <c:pt idx="176">
                  <c:v>2015년9월</c:v>
                </c:pt>
                <c:pt idx="177">
                  <c:v>2015년10월</c:v>
                </c:pt>
                <c:pt idx="178">
                  <c:v>2015년11월</c:v>
                </c:pt>
                <c:pt idx="179">
                  <c:v>2015년12월</c:v>
                </c:pt>
                <c:pt idx="180">
                  <c:v>2016년1월</c:v>
                </c:pt>
                <c:pt idx="181">
                  <c:v>2016년2월</c:v>
                </c:pt>
                <c:pt idx="182">
                  <c:v>2016년3월</c:v>
                </c:pt>
                <c:pt idx="183">
                  <c:v>2016년4월</c:v>
                </c:pt>
                <c:pt idx="184">
                  <c:v>2016년5월</c:v>
                </c:pt>
                <c:pt idx="185">
                  <c:v>2016년6월</c:v>
                </c:pt>
                <c:pt idx="186">
                  <c:v>2016년7월</c:v>
                </c:pt>
                <c:pt idx="187">
                  <c:v>2016년8월</c:v>
                </c:pt>
                <c:pt idx="188">
                  <c:v>2016년9월</c:v>
                </c:pt>
                <c:pt idx="189">
                  <c:v>2016년10월</c:v>
                </c:pt>
                <c:pt idx="190">
                  <c:v>2016년11월</c:v>
                </c:pt>
                <c:pt idx="191">
                  <c:v>2016년12월</c:v>
                </c:pt>
                <c:pt idx="192">
                  <c:v>2017년1월</c:v>
                </c:pt>
                <c:pt idx="193">
                  <c:v>2017년2월</c:v>
                </c:pt>
                <c:pt idx="194">
                  <c:v>2017년3월</c:v>
                </c:pt>
                <c:pt idx="195">
                  <c:v>2017년4월</c:v>
                </c:pt>
                <c:pt idx="196">
                  <c:v>2017년5월</c:v>
                </c:pt>
                <c:pt idx="197">
                  <c:v>2017년6월</c:v>
                </c:pt>
                <c:pt idx="198">
                  <c:v>2017년7월</c:v>
                </c:pt>
                <c:pt idx="199">
                  <c:v>2017년8월</c:v>
                </c:pt>
                <c:pt idx="200">
                  <c:v>2017년9월</c:v>
                </c:pt>
                <c:pt idx="201">
                  <c:v>2017년10월</c:v>
                </c:pt>
                <c:pt idx="202">
                  <c:v>2017년11월</c:v>
                </c:pt>
                <c:pt idx="203">
                  <c:v>2017년12월</c:v>
                </c:pt>
                <c:pt idx="204">
                  <c:v>2018년1월</c:v>
                </c:pt>
                <c:pt idx="205">
                  <c:v>2018년2월</c:v>
                </c:pt>
                <c:pt idx="206">
                  <c:v>2018년3월</c:v>
                </c:pt>
                <c:pt idx="207">
                  <c:v>2018년4월</c:v>
                </c:pt>
                <c:pt idx="208">
                  <c:v>2018년5월</c:v>
                </c:pt>
                <c:pt idx="209">
                  <c:v>2018년6월</c:v>
                </c:pt>
                <c:pt idx="210">
                  <c:v>2018년7월</c:v>
                </c:pt>
                <c:pt idx="211">
                  <c:v>2018년8월</c:v>
                </c:pt>
                <c:pt idx="212">
                  <c:v>2018년9월</c:v>
                </c:pt>
                <c:pt idx="213">
                  <c:v>2018년10월</c:v>
                </c:pt>
                <c:pt idx="214">
                  <c:v>2018년11월</c:v>
                </c:pt>
                <c:pt idx="215">
                  <c:v>2018년12월</c:v>
                </c:pt>
                <c:pt idx="216">
                  <c:v>2019년1월</c:v>
                </c:pt>
                <c:pt idx="217">
                  <c:v>2019년2월</c:v>
                </c:pt>
                <c:pt idx="218">
                  <c:v>2019년3월</c:v>
                </c:pt>
                <c:pt idx="219">
                  <c:v>2019년4월</c:v>
                </c:pt>
                <c:pt idx="220">
                  <c:v>2019년5월</c:v>
                </c:pt>
                <c:pt idx="221">
                  <c:v>2019년6월</c:v>
                </c:pt>
                <c:pt idx="222">
                  <c:v>2019년7월</c:v>
                </c:pt>
                <c:pt idx="223">
                  <c:v>2019년8월</c:v>
                </c:pt>
                <c:pt idx="224">
                  <c:v>2019년9월</c:v>
                </c:pt>
                <c:pt idx="225">
                  <c:v>2019년10월</c:v>
                </c:pt>
                <c:pt idx="226">
                  <c:v>2019년11월</c:v>
                </c:pt>
                <c:pt idx="227">
                  <c:v>2019년12월</c:v>
                </c:pt>
                <c:pt idx="228">
                  <c:v>2020년1월</c:v>
                </c:pt>
                <c:pt idx="229">
                  <c:v>2020년2월</c:v>
                </c:pt>
                <c:pt idx="230">
                  <c:v>2020년3월</c:v>
                </c:pt>
                <c:pt idx="231">
                  <c:v>2020년4월</c:v>
                </c:pt>
              </c:strCache>
            </c:strRef>
          </c:cat>
          <c:val>
            <c:numRef>
              <c:f>충남천안시_9018198000!$D$4:$D$235</c:f>
              <c:numCache>
                <c:formatCode>#,##0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1183</c:v>
                </c:pt>
                <c:pt idx="16">
                  <c:v>890</c:v>
                </c:pt>
                <c:pt idx="17">
                  <c:v>90</c:v>
                </c:pt>
                <c:pt idx="18">
                  <c:v>180</c:v>
                </c:pt>
                <c:pt idx="19">
                  <c:v>3664</c:v>
                </c:pt>
                <c:pt idx="20">
                  <c:v>0</c:v>
                </c:pt>
                <c:pt idx="21">
                  <c:v>2949</c:v>
                </c:pt>
                <c:pt idx="22">
                  <c:v>100</c:v>
                </c:pt>
                <c:pt idx="23">
                  <c:v>1630</c:v>
                </c:pt>
                <c:pt idx="24">
                  <c:v>3950</c:v>
                </c:pt>
                <c:pt idx="25">
                  <c:v>685</c:v>
                </c:pt>
                <c:pt idx="26">
                  <c:v>1760</c:v>
                </c:pt>
                <c:pt idx="27">
                  <c:v>471</c:v>
                </c:pt>
                <c:pt idx="28">
                  <c:v>955</c:v>
                </c:pt>
                <c:pt idx="29">
                  <c:v>1400</c:v>
                </c:pt>
                <c:pt idx="30">
                  <c:v>820</c:v>
                </c:pt>
                <c:pt idx="31">
                  <c:v>840</c:v>
                </c:pt>
                <c:pt idx="32">
                  <c:v>985</c:v>
                </c:pt>
                <c:pt idx="33">
                  <c:v>946</c:v>
                </c:pt>
                <c:pt idx="34">
                  <c:v>420</c:v>
                </c:pt>
                <c:pt idx="35">
                  <c:v>1525</c:v>
                </c:pt>
                <c:pt idx="36">
                  <c:v>0</c:v>
                </c:pt>
                <c:pt idx="37">
                  <c:v>1406</c:v>
                </c:pt>
                <c:pt idx="38">
                  <c:v>1800</c:v>
                </c:pt>
                <c:pt idx="39">
                  <c:v>1525</c:v>
                </c:pt>
                <c:pt idx="40">
                  <c:v>1400</c:v>
                </c:pt>
                <c:pt idx="41">
                  <c:v>246</c:v>
                </c:pt>
                <c:pt idx="42">
                  <c:v>623</c:v>
                </c:pt>
                <c:pt idx="43">
                  <c:v>1325</c:v>
                </c:pt>
                <c:pt idx="44">
                  <c:v>2600</c:v>
                </c:pt>
                <c:pt idx="45">
                  <c:v>1250</c:v>
                </c:pt>
                <c:pt idx="46">
                  <c:v>1511</c:v>
                </c:pt>
                <c:pt idx="47">
                  <c:v>1320</c:v>
                </c:pt>
                <c:pt idx="48">
                  <c:v>975</c:v>
                </c:pt>
                <c:pt idx="49">
                  <c:v>760</c:v>
                </c:pt>
                <c:pt idx="50">
                  <c:v>2635</c:v>
                </c:pt>
                <c:pt idx="51">
                  <c:v>2643</c:v>
                </c:pt>
                <c:pt idx="52">
                  <c:v>4484</c:v>
                </c:pt>
                <c:pt idx="53">
                  <c:v>3119</c:v>
                </c:pt>
                <c:pt idx="54">
                  <c:v>2947</c:v>
                </c:pt>
                <c:pt idx="55">
                  <c:v>1844</c:v>
                </c:pt>
                <c:pt idx="56">
                  <c:v>6056</c:v>
                </c:pt>
                <c:pt idx="57">
                  <c:v>2652</c:v>
                </c:pt>
                <c:pt idx="58">
                  <c:v>2619</c:v>
                </c:pt>
                <c:pt idx="59">
                  <c:v>4424</c:v>
                </c:pt>
                <c:pt idx="60">
                  <c:v>1948</c:v>
                </c:pt>
                <c:pt idx="61">
                  <c:v>2540</c:v>
                </c:pt>
                <c:pt idx="62">
                  <c:v>7486</c:v>
                </c:pt>
                <c:pt idx="63">
                  <c:v>2899</c:v>
                </c:pt>
                <c:pt idx="64">
                  <c:v>2610</c:v>
                </c:pt>
                <c:pt idx="65">
                  <c:v>4569</c:v>
                </c:pt>
                <c:pt idx="66">
                  <c:v>3076</c:v>
                </c:pt>
                <c:pt idx="67">
                  <c:v>2607</c:v>
                </c:pt>
                <c:pt idx="68">
                  <c:v>3791</c:v>
                </c:pt>
                <c:pt idx="69">
                  <c:v>3832</c:v>
                </c:pt>
                <c:pt idx="70">
                  <c:v>2354</c:v>
                </c:pt>
                <c:pt idx="71">
                  <c:v>2125</c:v>
                </c:pt>
                <c:pt idx="72">
                  <c:v>3216</c:v>
                </c:pt>
                <c:pt idx="73">
                  <c:v>2444</c:v>
                </c:pt>
                <c:pt idx="74">
                  <c:v>2439</c:v>
                </c:pt>
                <c:pt idx="75">
                  <c:v>3931</c:v>
                </c:pt>
                <c:pt idx="76">
                  <c:v>3821</c:v>
                </c:pt>
                <c:pt idx="77">
                  <c:v>3553</c:v>
                </c:pt>
                <c:pt idx="78">
                  <c:v>3243</c:v>
                </c:pt>
                <c:pt idx="79">
                  <c:v>3428</c:v>
                </c:pt>
                <c:pt idx="80">
                  <c:v>4517</c:v>
                </c:pt>
                <c:pt idx="81">
                  <c:v>5055</c:v>
                </c:pt>
                <c:pt idx="82">
                  <c:v>5160</c:v>
                </c:pt>
                <c:pt idx="83">
                  <c:v>4975</c:v>
                </c:pt>
                <c:pt idx="84">
                  <c:v>3622</c:v>
                </c:pt>
                <c:pt idx="85">
                  <c:v>5243</c:v>
                </c:pt>
                <c:pt idx="86">
                  <c:v>5008</c:v>
                </c:pt>
                <c:pt idx="87">
                  <c:v>5754</c:v>
                </c:pt>
                <c:pt idx="88">
                  <c:v>3624</c:v>
                </c:pt>
                <c:pt idx="89">
                  <c:v>5458</c:v>
                </c:pt>
                <c:pt idx="90">
                  <c:v>5189</c:v>
                </c:pt>
                <c:pt idx="91">
                  <c:v>2748</c:v>
                </c:pt>
                <c:pt idx="92">
                  <c:v>5721</c:v>
                </c:pt>
                <c:pt idx="93">
                  <c:v>4313</c:v>
                </c:pt>
                <c:pt idx="94">
                  <c:v>3294</c:v>
                </c:pt>
                <c:pt idx="95">
                  <c:v>2734</c:v>
                </c:pt>
                <c:pt idx="96">
                  <c:v>1883</c:v>
                </c:pt>
                <c:pt idx="97">
                  <c:v>5371</c:v>
                </c:pt>
                <c:pt idx="98">
                  <c:v>3474</c:v>
                </c:pt>
                <c:pt idx="99">
                  <c:v>6046</c:v>
                </c:pt>
                <c:pt idx="100">
                  <c:v>3038</c:v>
                </c:pt>
                <c:pt idx="101">
                  <c:v>4364</c:v>
                </c:pt>
                <c:pt idx="102">
                  <c:v>3398</c:v>
                </c:pt>
                <c:pt idx="103">
                  <c:v>3291</c:v>
                </c:pt>
                <c:pt idx="104">
                  <c:v>5081</c:v>
                </c:pt>
                <c:pt idx="105">
                  <c:v>6036</c:v>
                </c:pt>
                <c:pt idx="106">
                  <c:v>5498</c:v>
                </c:pt>
                <c:pt idx="107">
                  <c:v>4642</c:v>
                </c:pt>
                <c:pt idx="108">
                  <c:v>2594</c:v>
                </c:pt>
                <c:pt idx="109">
                  <c:v>7370</c:v>
                </c:pt>
                <c:pt idx="110">
                  <c:v>3582</c:v>
                </c:pt>
                <c:pt idx="111">
                  <c:v>7680</c:v>
                </c:pt>
                <c:pt idx="112">
                  <c:v>4027</c:v>
                </c:pt>
                <c:pt idx="113">
                  <c:v>6327</c:v>
                </c:pt>
                <c:pt idx="114">
                  <c:v>4009</c:v>
                </c:pt>
                <c:pt idx="115">
                  <c:v>4414</c:v>
                </c:pt>
                <c:pt idx="116">
                  <c:v>6964</c:v>
                </c:pt>
                <c:pt idx="117">
                  <c:v>6338</c:v>
                </c:pt>
                <c:pt idx="118">
                  <c:v>5563</c:v>
                </c:pt>
                <c:pt idx="119">
                  <c:v>6434</c:v>
                </c:pt>
                <c:pt idx="120">
                  <c:v>4397</c:v>
                </c:pt>
                <c:pt idx="121">
                  <c:v>6823</c:v>
                </c:pt>
                <c:pt idx="122">
                  <c:v>11010</c:v>
                </c:pt>
                <c:pt idx="123">
                  <c:v>4926</c:v>
                </c:pt>
                <c:pt idx="124">
                  <c:v>3268</c:v>
                </c:pt>
                <c:pt idx="125">
                  <c:v>7194</c:v>
                </c:pt>
                <c:pt idx="126">
                  <c:v>5912</c:v>
                </c:pt>
                <c:pt idx="127">
                  <c:v>7323</c:v>
                </c:pt>
                <c:pt idx="128">
                  <c:v>5527</c:v>
                </c:pt>
                <c:pt idx="129">
                  <c:v>7993</c:v>
                </c:pt>
                <c:pt idx="130">
                  <c:v>5859</c:v>
                </c:pt>
                <c:pt idx="131">
                  <c:v>7489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8775</c:v>
                </c:pt>
                <c:pt idx="176">
                  <c:v>6812</c:v>
                </c:pt>
                <c:pt idx="177">
                  <c:v>12548</c:v>
                </c:pt>
                <c:pt idx="178">
                  <c:v>9644</c:v>
                </c:pt>
                <c:pt idx="179">
                  <c:v>12103</c:v>
                </c:pt>
                <c:pt idx="180">
                  <c:v>11640</c:v>
                </c:pt>
                <c:pt idx="181">
                  <c:v>13137</c:v>
                </c:pt>
                <c:pt idx="182">
                  <c:v>10000</c:v>
                </c:pt>
                <c:pt idx="183">
                  <c:v>6112</c:v>
                </c:pt>
                <c:pt idx="184">
                  <c:v>12076</c:v>
                </c:pt>
                <c:pt idx="185">
                  <c:v>16083</c:v>
                </c:pt>
                <c:pt idx="186">
                  <c:v>10188</c:v>
                </c:pt>
                <c:pt idx="187">
                  <c:v>14758</c:v>
                </c:pt>
                <c:pt idx="188">
                  <c:v>10965</c:v>
                </c:pt>
                <c:pt idx="189">
                  <c:v>12156</c:v>
                </c:pt>
                <c:pt idx="190">
                  <c:v>13366</c:v>
                </c:pt>
                <c:pt idx="191">
                  <c:v>9847</c:v>
                </c:pt>
                <c:pt idx="192">
                  <c:v>13040</c:v>
                </c:pt>
                <c:pt idx="193">
                  <c:v>21949</c:v>
                </c:pt>
                <c:pt idx="194">
                  <c:v>19229</c:v>
                </c:pt>
                <c:pt idx="195">
                  <c:v>10512</c:v>
                </c:pt>
                <c:pt idx="196">
                  <c:v>18625</c:v>
                </c:pt>
                <c:pt idx="197">
                  <c:v>13722</c:v>
                </c:pt>
                <c:pt idx="198">
                  <c:v>20318</c:v>
                </c:pt>
                <c:pt idx="199">
                  <c:v>18039</c:v>
                </c:pt>
                <c:pt idx="200">
                  <c:v>17649</c:v>
                </c:pt>
                <c:pt idx="201">
                  <c:v>12895</c:v>
                </c:pt>
                <c:pt idx="202">
                  <c:v>33457</c:v>
                </c:pt>
                <c:pt idx="203">
                  <c:v>19099</c:v>
                </c:pt>
                <c:pt idx="204">
                  <c:v>25734</c:v>
                </c:pt>
                <c:pt idx="205">
                  <c:v>20250</c:v>
                </c:pt>
                <c:pt idx="206">
                  <c:v>10388</c:v>
                </c:pt>
                <c:pt idx="207">
                  <c:v>17646</c:v>
                </c:pt>
                <c:pt idx="208">
                  <c:v>15528</c:v>
                </c:pt>
                <c:pt idx="209">
                  <c:v>19742</c:v>
                </c:pt>
                <c:pt idx="210">
                  <c:v>14566</c:v>
                </c:pt>
                <c:pt idx="211">
                  <c:v>16326</c:v>
                </c:pt>
                <c:pt idx="212">
                  <c:v>20316</c:v>
                </c:pt>
                <c:pt idx="213">
                  <c:v>24943</c:v>
                </c:pt>
                <c:pt idx="214">
                  <c:v>27468</c:v>
                </c:pt>
                <c:pt idx="215">
                  <c:v>12999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12243</c:v>
                </c:pt>
                <c:pt idx="225">
                  <c:v>27117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6</c:v>
                </c:pt>
                <c:pt idx="23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D-4EDB-AFC2-FC033746B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50001"/>
        <c:axId val="50350002"/>
      </c:barChart>
      <c:catAx>
        <c:axId val="503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50002"/>
        <c:crosses val="autoZero"/>
        <c:auto val="1"/>
        <c:lblAlgn val="ctr"/>
        <c:lblOffset val="100"/>
        <c:noMultiLvlLbl val="0"/>
      </c:catAx>
      <c:valAx>
        <c:axId val="503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천불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35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수출 중량 YoY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수출금액 YoY</c:v>
          </c:tx>
          <c:marker>
            <c:symbol val="none"/>
          </c:marker>
          <c:cat>
            <c:strRef>
              <c:f>충남천안시_9018198000!$A$4:$A$235</c:f>
              <c:strCache>
                <c:ptCount val="232"/>
                <c:pt idx="0">
                  <c:v>2001년1월</c:v>
                </c:pt>
                <c:pt idx="1">
                  <c:v>2001년2월</c:v>
                </c:pt>
                <c:pt idx="2">
                  <c:v>2001년3월</c:v>
                </c:pt>
                <c:pt idx="3">
                  <c:v>2001년4월</c:v>
                </c:pt>
                <c:pt idx="4">
                  <c:v>2001년5월</c:v>
                </c:pt>
                <c:pt idx="5">
                  <c:v>2001년6월</c:v>
                </c:pt>
                <c:pt idx="6">
                  <c:v>2001년7월</c:v>
                </c:pt>
                <c:pt idx="7">
                  <c:v>2001년8월</c:v>
                </c:pt>
                <c:pt idx="8">
                  <c:v>2001년9월</c:v>
                </c:pt>
                <c:pt idx="9">
                  <c:v>2001년10월</c:v>
                </c:pt>
                <c:pt idx="10">
                  <c:v>2001년11월</c:v>
                </c:pt>
                <c:pt idx="11">
                  <c:v>2001년12월</c:v>
                </c:pt>
                <c:pt idx="12">
                  <c:v>2002년1월</c:v>
                </c:pt>
                <c:pt idx="13">
                  <c:v>2002년2월</c:v>
                </c:pt>
                <c:pt idx="14">
                  <c:v>2002년3월</c:v>
                </c:pt>
                <c:pt idx="15">
                  <c:v>2002년4월</c:v>
                </c:pt>
                <c:pt idx="16">
                  <c:v>2002년5월</c:v>
                </c:pt>
                <c:pt idx="17">
                  <c:v>2002년6월</c:v>
                </c:pt>
                <c:pt idx="18">
                  <c:v>2002년7월</c:v>
                </c:pt>
                <c:pt idx="19">
                  <c:v>2002년8월</c:v>
                </c:pt>
                <c:pt idx="20">
                  <c:v>2002년9월</c:v>
                </c:pt>
                <c:pt idx="21">
                  <c:v>2002년10월</c:v>
                </c:pt>
                <c:pt idx="22">
                  <c:v>2002년11월</c:v>
                </c:pt>
                <c:pt idx="23">
                  <c:v>2002년12월</c:v>
                </c:pt>
                <c:pt idx="24">
                  <c:v>2003년1월</c:v>
                </c:pt>
                <c:pt idx="25">
                  <c:v>2003년2월</c:v>
                </c:pt>
                <c:pt idx="26">
                  <c:v>2003년3월</c:v>
                </c:pt>
                <c:pt idx="27">
                  <c:v>2003년4월</c:v>
                </c:pt>
                <c:pt idx="28">
                  <c:v>2003년5월</c:v>
                </c:pt>
                <c:pt idx="29">
                  <c:v>2003년6월</c:v>
                </c:pt>
                <c:pt idx="30">
                  <c:v>2003년7월</c:v>
                </c:pt>
                <c:pt idx="31">
                  <c:v>2003년8월</c:v>
                </c:pt>
                <c:pt idx="32">
                  <c:v>2003년9월</c:v>
                </c:pt>
                <c:pt idx="33">
                  <c:v>2003년10월</c:v>
                </c:pt>
                <c:pt idx="34">
                  <c:v>2003년11월</c:v>
                </c:pt>
                <c:pt idx="35">
                  <c:v>2003년12월</c:v>
                </c:pt>
                <c:pt idx="36">
                  <c:v>2004년1월</c:v>
                </c:pt>
                <c:pt idx="37">
                  <c:v>2004년2월</c:v>
                </c:pt>
                <c:pt idx="38">
                  <c:v>2004년3월</c:v>
                </c:pt>
                <c:pt idx="39">
                  <c:v>2004년4월</c:v>
                </c:pt>
                <c:pt idx="40">
                  <c:v>2004년5월</c:v>
                </c:pt>
                <c:pt idx="41">
                  <c:v>2004년6월</c:v>
                </c:pt>
                <c:pt idx="42">
                  <c:v>2004년7월</c:v>
                </c:pt>
                <c:pt idx="43">
                  <c:v>2004년8월</c:v>
                </c:pt>
                <c:pt idx="44">
                  <c:v>2004년9월</c:v>
                </c:pt>
                <c:pt idx="45">
                  <c:v>2004년10월</c:v>
                </c:pt>
                <c:pt idx="46">
                  <c:v>2004년11월</c:v>
                </c:pt>
                <c:pt idx="47">
                  <c:v>2004년12월</c:v>
                </c:pt>
                <c:pt idx="48">
                  <c:v>2005년1월</c:v>
                </c:pt>
                <c:pt idx="49">
                  <c:v>2005년2월</c:v>
                </c:pt>
                <c:pt idx="50">
                  <c:v>2005년3월</c:v>
                </c:pt>
                <c:pt idx="51">
                  <c:v>2005년4월</c:v>
                </c:pt>
                <c:pt idx="52">
                  <c:v>2005년5월</c:v>
                </c:pt>
                <c:pt idx="53">
                  <c:v>2005년6월</c:v>
                </c:pt>
                <c:pt idx="54">
                  <c:v>2005년7월</c:v>
                </c:pt>
                <c:pt idx="55">
                  <c:v>2005년8월</c:v>
                </c:pt>
                <c:pt idx="56">
                  <c:v>2005년9월</c:v>
                </c:pt>
                <c:pt idx="57">
                  <c:v>2005년10월</c:v>
                </c:pt>
                <c:pt idx="58">
                  <c:v>2005년11월</c:v>
                </c:pt>
                <c:pt idx="59">
                  <c:v>2005년12월</c:v>
                </c:pt>
                <c:pt idx="60">
                  <c:v>2006년1월</c:v>
                </c:pt>
                <c:pt idx="61">
                  <c:v>2006년2월</c:v>
                </c:pt>
                <c:pt idx="62">
                  <c:v>2006년3월</c:v>
                </c:pt>
                <c:pt idx="63">
                  <c:v>2006년4월</c:v>
                </c:pt>
                <c:pt idx="64">
                  <c:v>2006년5월</c:v>
                </c:pt>
                <c:pt idx="65">
                  <c:v>2006년6월</c:v>
                </c:pt>
                <c:pt idx="66">
                  <c:v>2006년7월</c:v>
                </c:pt>
                <c:pt idx="67">
                  <c:v>2006년8월</c:v>
                </c:pt>
                <c:pt idx="68">
                  <c:v>2006년9월</c:v>
                </c:pt>
                <c:pt idx="69">
                  <c:v>2006년10월</c:v>
                </c:pt>
                <c:pt idx="70">
                  <c:v>2006년11월</c:v>
                </c:pt>
                <c:pt idx="71">
                  <c:v>2006년12월</c:v>
                </c:pt>
                <c:pt idx="72">
                  <c:v>2007년1월</c:v>
                </c:pt>
                <c:pt idx="73">
                  <c:v>2007년2월</c:v>
                </c:pt>
                <c:pt idx="74">
                  <c:v>2007년3월</c:v>
                </c:pt>
                <c:pt idx="75">
                  <c:v>2007년4월</c:v>
                </c:pt>
                <c:pt idx="76">
                  <c:v>2007년5월</c:v>
                </c:pt>
                <c:pt idx="77">
                  <c:v>2007년6월</c:v>
                </c:pt>
                <c:pt idx="78">
                  <c:v>2007년7월</c:v>
                </c:pt>
                <c:pt idx="79">
                  <c:v>2007년8월</c:v>
                </c:pt>
                <c:pt idx="80">
                  <c:v>2007년9월</c:v>
                </c:pt>
                <c:pt idx="81">
                  <c:v>2007년10월</c:v>
                </c:pt>
                <c:pt idx="82">
                  <c:v>2007년11월</c:v>
                </c:pt>
                <c:pt idx="83">
                  <c:v>2007년12월</c:v>
                </c:pt>
                <c:pt idx="84">
                  <c:v>2008년1월</c:v>
                </c:pt>
                <c:pt idx="85">
                  <c:v>2008년2월</c:v>
                </c:pt>
                <c:pt idx="86">
                  <c:v>2008년3월</c:v>
                </c:pt>
                <c:pt idx="87">
                  <c:v>2008년4월</c:v>
                </c:pt>
                <c:pt idx="88">
                  <c:v>2008년5월</c:v>
                </c:pt>
                <c:pt idx="89">
                  <c:v>2008년6월</c:v>
                </c:pt>
                <c:pt idx="90">
                  <c:v>2008년7월</c:v>
                </c:pt>
                <c:pt idx="91">
                  <c:v>2008년8월</c:v>
                </c:pt>
                <c:pt idx="92">
                  <c:v>2008년9월</c:v>
                </c:pt>
                <c:pt idx="93">
                  <c:v>2008년10월</c:v>
                </c:pt>
                <c:pt idx="94">
                  <c:v>2008년11월</c:v>
                </c:pt>
                <c:pt idx="95">
                  <c:v>2008년12월</c:v>
                </c:pt>
                <c:pt idx="96">
                  <c:v>2009년1월</c:v>
                </c:pt>
                <c:pt idx="97">
                  <c:v>2009년2월</c:v>
                </c:pt>
                <c:pt idx="98">
                  <c:v>2009년3월</c:v>
                </c:pt>
                <c:pt idx="99">
                  <c:v>2009년4월</c:v>
                </c:pt>
                <c:pt idx="100">
                  <c:v>2009년5월</c:v>
                </c:pt>
                <c:pt idx="101">
                  <c:v>2009년6월</c:v>
                </c:pt>
                <c:pt idx="102">
                  <c:v>2009년7월</c:v>
                </c:pt>
                <c:pt idx="103">
                  <c:v>2009년8월</c:v>
                </c:pt>
                <c:pt idx="104">
                  <c:v>2009년9월</c:v>
                </c:pt>
                <c:pt idx="105">
                  <c:v>2009년10월</c:v>
                </c:pt>
                <c:pt idx="106">
                  <c:v>2009년11월</c:v>
                </c:pt>
                <c:pt idx="107">
                  <c:v>2009년12월</c:v>
                </c:pt>
                <c:pt idx="108">
                  <c:v>2010년1월</c:v>
                </c:pt>
                <c:pt idx="109">
                  <c:v>2010년2월</c:v>
                </c:pt>
                <c:pt idx="110">
                  <c:v>2010년3월</c:v>
                </c:pt>
                <c:pt idx="111">
                  <c:v>2010년4월</c:v>
                </c:pt>
                <c:pt idx="112">
                  <c:v>2010년5월</c:v>
                </c:pt>
                <c:pt idx="113">
                  <c:v>2010년6월</c:v>
                </c:pt>
                <c:pt idx="114">
                  <c:v>2010년7월</c:v>
                </c:pt>
                <c:pt idx="115">
                  <c:v>2010년8월</c:v>
                </c:pt>
                <c:pt idx="116">
                  <c:v>2010년9월</c:v>
                </c:pt>
                <c:pt idx="117">
                  <c:v>2010년10월</c:v>
                </c:pt>
                <c:pt idx="118">
                  <c:v>2010년11월</c:v>
                </c:pt>
                <c:pt idx="119">
                  <c:v>2010년12월</c:v>
                </c:pt>
                <c:pt idx="120">
                  <c:v>2011년1월</c:v>
                </c:pt>
                <c:pt idx="121">
                  <c:v>2011년2월</c:v>
                </c:pt>
                <c:pt idx="122">
                  <c:v>2011년3월</c:v>
                </c:pt>
                <c:pt idx="123">
                  <c:v>2011년4월</c:v>
                </c:pt>
                <c:pt idx="124">
                  <c:v>2011년5월</c:v>
                </c:pt>
                <c:pt idx="125">
                  <c:v>2011년6월</c:v>
                </c:pt>
                <c:pt idx="126">
                  <c:v>2011년7월</c:v>
                </c:pt>
                <c:pt idx="127">
                  <c:v>2011년8월</c:v>
                </c:pt>
                <c:pt idx="128">
                  <c:v>2011년9월</c:v>
                </c:pt>
                <c:pt idx="129">
                  <c:v>2011년10월</c:v>
                </c:pt>
                <c:pt idx="130">
                  <c:v>2011년11월</c:v>
                </c:pt>
                <c:pt idx="131">
                  <c:v>2011년12월</c:v>
                </c:pt>
                <c:pt idx="132">
                  <c:v>2012년1월</c:v>
                </c:pt>
                <c:pt idx="133">
                  <c:v>2012년2월</c:v>
                </c:pt>
                <c:pt idx="134">
                  <c:v>2012년3월</c:v>
                </c:pt>
                <c:pt idx="135">
                  <c:v>2012년4월</c:v>
                </c:pt>
                <c:pt idx="136">
                  <c:v>2012년5월</c:v>
                </c:pt>
                <c:pt idx="137">
                  <c:v>2012년6월</c:v>
                </c:pt>
                <c:pt idx="138">
                  <c:v>2012년7월</c:v>
                </c:pt>
                <c:pt idx="139">
                  <c:v>2012년8월</c:v>
                </c:pt>
                <c:pt idx="140">
                  <c:v>2012년9월</c:v>
                </c:pt>
                <c:pt idx="141">
                  <c:v>2012년10월</c:v>
                </c:pt>
                <c:pt idx="142">
                  <c:v>2012년11월</c:v>
                </c:pt>
                <c:pt idx="143">
                  <c:v>2012년12월</c:v>
                </c:pt>
                <c:pt idx="144">
                  <c:v>2013년1월</c:v>
                </c:pt>
                <c:pt idx="145">
                  <c:v>2013년2월</c:v>
                </c:pt>
                <c:pt idx="146">
                  <c:v>2013년3월</c:v>
                </c:pt>
                <c:pt idx="147">
                  <c:v>2013년4월</c:v>
                </c:pt>
                <c:pt idx="148">
                  <c:v>2013년5월</c:v>
                </c:pt>
                <c:pt idx="149">
                  <c:v>2013년6월</c:v>
                </c:pt>
                <c:pt idx="150">
                  <c:v>2013년7월</c:v>
                </c:pt>
                <c:pt idx="151">
                  <c:v>2013년8월</c:v>
                </c:pt>
                <c:pt idx="152">
                  <c:v>2013년9월</c:v>
                </c:pt>
                <c:pt idx="153">
                  <c:v>2013년10월</c:v>
                </c:pt>
                <c:pt idx="154">
                  <c:v>2013년11월</c:v>
                </c:pt>
                <c:pt idx="155">
                  <c:v>2013년12월</c:v>
                </c:pt>
                <c:pt idx="156">
                  <c:v>2014년1월</c:v>
                </c:pt>
                <c:pt idx="157">
                  <c:v>2014년2월</c:v>
                </c:pt>
                <c:pt idx="158">
                  <c:v>2014년3월</c:v>
                </c:pt>
                <c:pt idx="159">
                  <c:v>2014년4월</c:v>
                </c:pt>
                <c:pt idx="160">
                  <c:v>2014년5월</c:v>
                </c:pt>
                <c:pt idx="161">
                  <c:v>2014년6월</c:v>
                </c:pt>
                <c:pt idx="162">
                  <c:v>2014년7월</c:v>
                </c:pt>
                <c:pt idx="163">
                  <c:v>2014년8월</c:v>
                </c:pt>
                <c:pt idx="164">
                  <c:v>2014년9월</c:v>
                </c:pt>
                <c:pt idx="165">
                  <c:v>2014년10월</c:v>
                </c:pt>
                <c:pt idx="166">
                  <c:v>2014년11월</c:v>
                </c:pt>
                <c:pt idx="167">
                  <c:v>2014년12월</c:v>
                </c:pt>
                <c:pt idx="168">
                  <c:v>2015년1월</c:v>
                </c:pt>
                <c:pt idx="169">
                  <c:v>2015년2월</c:v>
                </c:pt>
                <c:pt idx="170">
                  <c:v>2015년3월</c:v>
                </c:pt>
                <c:pt idx="171">
                  <c:v>2015년4월</c:v>
                </c:pt>
                <c:pt idx="172">
                  <c:v>2015년5월</c:v>
                </c:pt>
                <c:pt idx="173">
                  <c:v>2015년6월</c:v>
                </c:pt>
                <c:pt idx="174">
                  <c:v>2015년7월</c:v>
                </c:pt>
                <c:pt idx="175">
                  <c:v>2015년8월</c:v>
                </c:pt>
                <c:pt idx="176">
                  <c:v>2015년9월</c:v>
                </c:pt>
                <c:pt idx="177">
                  <c:v>2015년10월</c:v>
                </c:pt>
                <c:pt idx="178">
                  <c:v>2015년11월</c:v>
                </c:pt>
                <c:pt idx="179">
                  <c:v>2015년12월</c:v>
                </c:pt>
                <c:pt idx="180">
                  <c:v>2016년1월</c:v>
                </c:pt>
                <c:pt idx="181">
                  <c:v>2016년2월</c:v>
                </c:pt>
                <c:pt idx="182">
                  <c:v>2016년3월</c:v>
                </c:pt>
                <c:pt idx="183">
                  <c:v>2016년4월</c:v>
                </c:pt>
                <c:pt idx="184">
                  <c:v>2016년5월</c:v>
                </c:pt>
                <c:pt idx="185">
                  <c:v>2016년6월</c:v>
                </c:pt>
                <c:pt idx="186">
                  <c:v>2016년7월</c:v>
                </c:pt>
                <c:pt idx="187">
                  <c:v>2016년8월</c:v>
                </c:pt>
                <c:pt idx="188">
                  <c:v>2016년9월</c:v>
                </c:pt>
                <c:pt idx="189">
                  <c:v>2016년10월</c:v>
                </c:pt>
                <c:pt idx="190">
                  <c:v>2016년11월</c:v>
                </c:pt>
                <c:pt idx="191">
                  <c:v>2016년12월</c:v>
                </c:pt>
                <c:pt idx="192">
                  <c:v>2017년1월</c:v>
                </c:pt>
                <c:pt idx="193">
                  <c:v>2017년2월</c:v>
                </c:pt>
                <c:pt idx="194">
                  <c:v>2017년3월</c:v>
                </c:pt>
                <c:pt idx="195">
                  <c:v>2017년4월</c:v>
                </c:pt>
                <c:pt idx="196">
                  <c:v>2017년5월</c:v>
                </c:pt>
                <c:pt idx="197">
                  <c:v>2017년6월</c:v>
                </c:pt>
                <c:pt idx="198">
                  <c:v>2017년7월</c:v>
                </c:pt>
                <c:pt idx="199">
                  <c:v>2017년8월</c:v>
                </c:pt>
                <c:pt idx="200">
                  <c:v>2017년9월</c:v>
                </c:pt>
                <c:pt idx="201">
                  <c:v>2017년10월</c:v>
                </c:pt>
                <c:pt idx="202">
                  <c:v>2017년11월</c:v>
                </c:pt>
                <c:pt idx="203">
                  <c:v>2017년12월</c:v>
                </c:pt>
                <c:pt idx="204">
                  <c:v>2018년1월</c:v>
                </c:pt>
                <c:pt idx="205">
                  <c:v>2018년2월</c:v>
                </c:pt>
                <c:pt idx="206">
                  <c:v>2018년3월</c:v>
                </c:pt>
                <c:pt idx="207">
                  <c:v>2018년4월</c:v>
                </c:pt>
                <c:pt idx="208">
                  <c:v>2018년5월</c:v>
                </c:pt>
                <c:pt idx="209">
                  <c:v>2018년6월</c:v>
                </c:pt>
                <c:pt idx="210">
                  <c:v>2018년7월</c:v>
                </c:pt>
                <c:pt idx="211">
                  <c:v>2018년8월</c:v>
                </c:pt>
                <c:pt idx="212">
                  <c:v>2018년9월</c:v>
                </c:pt>
                <c:pt idx="213">
                  <c:v>2018년10월</c:v>
                </c:pt>
                <c:pt idx="214">
                  <c:v>2018년11월</c:v>
                </c:pt>
                <c:pt idx="215">
                  <c:v>2018년12월</c:v>
                </c:pt>
                <c:pt idx="216">
                  <c:v>2019년1월</c:v>
                </c:pt>
                <c:pt idx="217">
                  <c:v>2019년2월</c:v>
                </c:pt>
                <c:pt idx="218">
                  <c:v>2019년3월</c:v>
                </c:pt>
                <c:pt idx="219">
                  <c:v>2019년4월</c:v>
                </c:pt>
                <c:pt idx="220">
                  <c:v>2019년5월</c:v>
                </c:pt>
                <c:pt idx="221">
                  <c:v>2019년6월</c:v>
                </c:pt>
                <c:pt idx="222">
                  <c:v>2019년7월</c:v>
                </c:pt>
                <c:pt idx="223">
                  <c:v>2019년8월</c:v>
                </c:pt>
                <c:pt idx="224">
                  <c:v>2019년9월</c:v>
                </c:pt>
                <c:pt idx="225">
                  <c:v>2019년10월</c:v>
                </c:pt>
                <c:pt idx="226">
                  <c:v>2019년11월</c:v>
                </c:pt>
                <c:pt idx="227">
                  <c:v>2019년12월</c:v>
                </c:pt>
                <c:pt idx="228">
                  <c:v>2020년1월</c:v>
                </c:pt>
                <c:pt idx="229">
                  <c:v>2020년2월</c:v>
                </c:pt>
                <c:pt idx="230">
                  <c:v>2020년3월</c:v>
                </c:pt>
                <c:pt idx="231">
                  <c:v>2020년4월</c:v>
                </c:pt>
              </c:strCache>
            </c:strRef>
          </c:cat>
          <c:val>
            <c:numRef>
              <c:f>충남천안시_9018198000!$E$4:$E$235</c:f>
              <c:numCache>
                <c:formatCode>0.00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88900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-60.2</c:v>
                </c:pt>
                <c:pt idx="28">
                  <c:v>7.3</c:v>
                </c:pt>
                <c:pt idx="29">
                  <c:v>1455.6</c:v>
                </c:pt>
                <c:pt idx="30">
                  <c:v>355.6</c:v>
                </c:pt>
                <c:pt idx="31">
                  <c:v>-77.099999999999994</c:v>
                </c:pt>
                <c:pt idx="32">
                  <c:v>0</c:v>
                </c:pt>
                <c:pt idx="33">
                  <c:v>-67.900000000000006</c:v>
                </c:pt>
                <c:pt idx="34">
                  <c:v>320</c:v>
                </c:pt>
                <c:pt idx="35">
                  <c:v>-6.4</c:v>
                </c:pt>
                <c:pt idx="36">
                  <c:v>-100</c:v>
                </c:pt>
                <c:pt idx="37">
                  <c:v>105.3</c:v>
                </c:pt>
                <c:pt idx="38">
                  <c:v>2.2999999999999998</c:v>
                </c:pt>
                <c:pt idx="39">
                  <c:v>224.1</c:v>
                </c:pt>
                <c:pt idx="40">
                  <c:v>46.6</c:v>
                </c:pt>
                <c:pt idx="41">
                  <c:v>-82.4</c:v>
                </c:pt>
                <c:pt idx="42">
                  <c:v>-24</c:v>
                </c:pt>
                <c:pt idx="43">
                  <c:v>57.7</c:v>
                </c:pt>
                <c:pt idx="44">
                  <c:v>164</c:v>
                </c:pt>
                <c:pt idx="45">
                  <c:v>32.1</c:v>
                </c:pt>
                <c:pt idx="46">
                  <c:v>259.89999999999998</c:v>
                </c:pt>
                <c:pt idx="47">
                  <c:v>-13.4</c:v>
                </c:pt>
                <c:pt idx="48">
                  <c:v>0</c:v>
                </c:pt>
                <c:pt idx="49">
                  <c:v>-45.9</c:v>
                </c:pt>
                <c:pt idx="50">
                  <c:v>46.4</c:v>
                </c:pt>
                <c:pt idx="51">
                  <c:v>73.3</c:v>
                </c:pt>
                <c:pt idx="52">
                  <c:v>220.3</c:v>
                </c:pt>
                <c:pt idx="53">
                  <c:v>1168.9000000000001</c:v>
                </c:pt>
                <c:pt idx="54">
                  <c:v>373</c:v>
                </c:pt>
                <c:pt idx="55">
                  <c:v>39.200000000000003</c:v>
                </c:pt>
                <c:pt idx="56">
                  <c:v>132.9</c:v>
                </c:pt>
                <c:pt idx="57">
                  <c:v>112.1</c:v>
                </c:pt>
                <c:pt idx="58">
                  <c:v>73.3</c:v>
                </c:pt>
                <c:pt idx="59">
                  <c:v>235.2</c:v>
                </c:pt>
                <c:pt idx="60">
                  <c:v>99.8</c:v>
                </c:pt>
                <c:pt idx="61">
                  <c:v>234.1</c:v>
                </c:pt>
                <c:pt idx="62">
                  <c:v>184.1</c:v>
                </c:pt>
                <c:pt idx="63">
                  <c:v>9.6999999999999993</c:v>
                </c:pt>
                <c:pt idx="64">
                  <c:v>-41.8</c:v>
                </c:pt>
                <c:pt idx="65">
                  <c:v>46.5</c:v>
                </c:pt>
                <c:pt idx="66">
                  <c:v>4.4000000000000004</c:v>
                </c:pt>
                <c:pt idx="67">
                  <c:v>41.4</c:v>
                </c:pt>
                <c:pt idx="68">
                  <c:v>-37.4</c:v>
                </c:pt>
                <c:pt idx="69">
                  <c:v>44.5</c:v>
                </c:pt>
                <c:pt idx="70">
                  <c:v>-10.1</c:v>
                </c:pt>
                <c:pt idx="71">
                  <c:v>-52</c:v>
                </c:pt>
                <c:pt idx="72">
                  <c:v>65.099999999999994</c:v>
                </c:pt>
                <c:pt idx="73">
                  <c:v>-3.8</c:v>
                </c:pt>
                <c:pt idx="74">
                  <c:v>-67.400000000000006</c:v>
                </c:pt>
                <c:pt idx="75">
                  <c:v>35.6</c:v>
                </c:pt>
                <c:pt idx="76">
                  <c:v>46.4</c:v>
                </c:pt>
                <c:pt idx="77">
                  <c:v>-22.2</c:v>
                </c:pt>
                <c:pt idx="78">
                  <c:v>5.4</c:v>
                </c:pt>
                <c:pt idx="79">
                  <c:v>31.5</c:v>
                </c:pt>
                <c:pt idx="80">
                  <c:v>19.2</c:v>
                </c:pt>
                <c:pt idx="81">
                  <c:v>31.9</c:v>
                </c:pt>
                <c:pt idx="82">
                  <c:v>119.2</c:v>
                </c:pt>
                <c:pt idx="83">
                  <c:v>134.19999999999999</c:v>
                </c:pt>
                <c:pt idx="84">
                  <c:v>12.6</c:v>
                </c:pt>
                <c:pt idx="85">
                  <c:v>114.5</c:v>
                </c:pt>
                <c:pt idx="86">
                  <c:v>105.3</c:v>
                </c:pt>
                <c:pt idx="87">
                  <c:v>46.4</c:v>
                </c:pt>
                <c:pt idx="88">
                  <c:v>-5.2</c:v>
                </c:pt>
                <c:pt idx="89">
                  <c:v>53.6</c:v>
                </c:pt>
                <c:pt idx="90">
                  <c:v>60</c:v>
                </c:pt>
                <c:pt idx="91">
                  <c:v>-19.8</c:v>
                </c:pt>
                <c:pt idx="92">
                  <c:v>26.7</c:v>
                </c:pt>
                <c:pt idx="93">
                  <c:v>-14.7</c:v>
                </c:pt>
                <c:pt idx="94">
                  <c:v>-36.200000000000003</c:v>
                </c:pt>
                <c:pt idx="95">
                  <c:v>-45.1</c:v>
                </c:pt>
                <c:pt idx="96">
                  <c:v>-48</c:v>
                </c:pt>
                <c:pt idx="97">
                  <c:v>2.4</c:v>
                </c:pt>
                <c:pt idx="98">
                  <c:v>-30.6</c:v>
                </c:pt>
                <c:pt idx="99">
                  <c:v>5.0999999999999996</c:v>
                </c:pt>
                <c:pt idx="100">
                  <c:v>-16.2</c:v>
                </c:pt>
                <c:pt idx="101">
                  <c:v>-20</c:v>
                </c:pt>
                <c:pt idx="102">
                  <c:v>-34.5</c:v>
                </c:pt>
                <c:pt idx="103">
                  <c:v>19.8</c:v>
                </c:pt>
                <c:pt idx="104">
                  <c:v>-11.2</c:v>
                </c:pt>
                <c:pt idx="105">
                  <c:v>40</c:v>
                </c:pt>
                <c:pt idx="106">
                  <c:v>66.900000000000006</c:v>
                </c:pt>
                <c:pt idx="107">
                  <c:v>69.8</c:v>
                </c:pt>
                <c:pt idx="108">
                  <c:v>37.799999999999997</c:v>
                </c:pt>
                <c:pt idx="109">
                  <c:v>37.200000000000003</c:v>
                </c:pt>
                <c:pt idx="110">
                  <c:v>3.1</c:v>
                </c:pt>
                <c:pt idx="111">
                  <c:v>27</c:v>
                </c:pt>
                <c:pt idx="112">
                  <c:v>32.6</c:v>
                </c:pt>
                <c:pt idx="113">
                  <c:v>45</c:v>
                </c:pt>
                <c:pt idx="114">
                  <c:v>18</c:v>
                </c:pt>
                <c:pt idx="115">
                  <c:v>34.1</c:v>
                </c:pt>
                <c:pt idx="116">
                  <c:v>37.1</c:v>
                </c:pt>
                <c:pt idx="117">
                  <c:v>5</c:v>
                </c:pt>
                <c:pt idx="118">
                  <c:v>1.2</c:v>
                </c:pt>
                <c:pt idx="119">
                  <c:v>38.6</c:v>
                </c:pt>
                <c:pt idx="120">
                  <c:v>69.5</c:v>
                </c:pt>
                <c:pt idx="121">
                  <c:v>-7.4</c:v>
                </c:pt>
                <c:pt idx="122">
                  <c:v>207.4</c:v>
                </c:pt>
                <c:pt idx="123">
                  <c:v>-35.9</c:v>
                </c:pt>
                <c:pt idx="124">
                  <c:v>-18.8</c:v>
                </c:pt>
                <c:pt idx="125">
                  <c:v>13.7</c:v>
                </c:pt>
                <c:pt idx="126">
                  <c:v>47.5</c:v>
                </c:pt>
                <c:pt idx="127">
                  <c:v>65.900000000000006</c:v>
                </c:pt>
                <c:pt idx="128">
                  <c:v>-20.6</c:v>
                </c:pt>
                <c:pt idx="129">
                  <c:v>26.1</c:v>
                </c:pt>
                <c:pt idx="130">
                  <c:v>5.3</c:v>
                </c:pt>
                <c:pt idx="131">
                  <c:v>16.399999999999999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68.2</c:v>
                </c:pt>
                <c:pt idx="188">
                  <c:v>61</c:v>
                </c:pt>
                <c:pt idx="189">
                  <c:v>-3.1</c:v>
                </c:pt>
                <c:pt idx="190">
                  <c:v>38.6</c:v>
                </c:pt>
                <c:pt idx="191">
                  <c:v>-18.600000000000001</c:v>
                </c:pt>
                <c:pt idx="192">
                  <c:v>12</c:v>
                </c:pt>
                <c:pt idx="193">
                  <c:v>67.099999999999994</c:v>
                </c:pt>
                <c:pt idx="194">
                  <c:v>92.3</c:v>
                </c:pt>
                <c:pt idx="195">
                  <c:v>72</c:v>
                </c:pt>
                <c:pt idx="196">
                  <c:v>54.2</c:v>
                </c:pt>
                <c:pt idx="197">
                  <c:v>-14.7</c:v>
                </c:pt>
                <c:pt idx="198">
                  <c:v>99.4</c:v>
                </c:pt>
                <c:pt idx="199">
                  <c:v>22.2</c:v>
                </c:pt>
                <c:pt idx="200">
                  <c:v>61</c:v>
                </c:pt>
                <c:pt idx="201">
                  <c:v>6.1</c:v>
                </c:pt>
                <c:pt idx="202">
                  <c:v>150.30000000000001</c:v>
                </c:pt>
                <c:pt idx="203">
                  <c:v>94</c:v>
                </c:pt>
                <c:pt idx="204">
                  <c:v>97.3</c:v>
                </c:pt>
                <c:pt idx="205">
                  <c:v>-7.7</c:v>
                </c:pt>
                <c:pt idx="206">
                  <c:v>-46</c:v>
                </c:pt>
                <c:pt idx="207">
                  <c:v>67.900000000000006</c:v>
                </c:pt>
                <c:pt idx="208">
                  <c:v>-16.600000000000001</c:v>
                </c:pt>
                <c:pt idx="209">
                  <c:v>43.9</c:v>
                </c:pt>
                <c:pt idx="210">
                  <c:v>-28.3</c:v>
                </c:pt>
                <c:pt idx="211">
                  <c:v>-9.5</c:v>
                </c:pt>
                <c:pt idx="212">
                  <c:v>15.1</c:v>
                </c:pt>
                <c:pt idx="213">
                  <c:v>93.4</c:v>
                </c:pt>
                <c:pt idx="214">
                  <c:v>-17.899999999999999</c:v>
                </c:pt>
                <c:pt idx="215">
                  <c:v>-31.9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-39.700000000000003</c:v>
                </c:pt>
                <c:pt idx="225">
                  <c:v>8.6999999999999993</c:v>
                </c:pt>
                <c:pt idx="226">
                  <c:v>-100</c:v>
                </c:pt>
                <c:pt idx="227">
                  <c:v>-100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D-4222-8546-39218EBD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60001"/>
        <c:axId val="50360002"/>
      </c:lineChart>
      <c:catAx>
        <c:axId val="503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60002"/>
        <c:crosses val="autoZero"/>
        <c:auto val="1"/>
        <c:lblAlgn val="ctr"/>
        <c:lblOffset val="100"/>
        <c:noMultiLvlLbl val="0"/>
      </c:catAx>
      <c:valAx>
        <c:axId val="503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36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수입 금액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수입금액</c:v>
          </c:tx>
          <c:invertIfNegative val="0"/>
          <c:cat>
            <c:strRef>
              <c:f>충남천안시_9018198000!$A$4:$A$235</c:f>
              <c:strCache>
                <c:ptCount val="232"/>
                <c:pt idx="0">
                  <c:v>2001년1월</c:v>
                </c:pt>
                <c:pt idx="1">
                  <c:v>2001년2월</c:v>
                </c:pt>
                <c:pt idx="2">
                  <c:v>2001년3월</c:v>
                </c:pt>
                <c:pt idx="3">
                  <c:v>2001년4월</c:v>
                </c:pt>
                <c:pt idx="4">
                  <c:v>2001년5월</c:v>
                </c:pt>
                <c:pt idx="5">
                  <c:v>2001년6월</c:v>
                </c:pt>
                <c:pt idx="6">
                  <c:v>2001년7월</c:v>
                </c:pt>
                <c:pt idx="7">
                  <c:v>2001년8월</c:v>
                </c:pt>
                <c:pt idx="8">
                  <c:v>2001년9월</c:v>
                </c:pt>
                <c:pt idx="9">
                  <c:v>2001년10월</c:v>
                </c:pt>
                <c:pt idx="10">
                  <c:v>2001년11월</c:v>
                </c:pt>
                <c:pt idx="11">
                  <c:v>2001년12월</c:v>
                </c:pt>
                <c:pt idx="12">
                  <c:v>2002년1월</c:v>
                </c:pt>
                <c:pt idx="13">
                  <c:v>2002년2월</c:v>
                </c:pt>
                <c:pt idx="14">
                  <c:v>2002년3월</c:v>
                </c:pt>
                <c:pt idx="15">
                  <c:v>2002년4월</c:v>
                </c:pt>
                <c:pt idx="16">
                  <c:v>2002년5월</c:v>
                </c:pt>
                <c:pt idx="17">
                  <c:v>2002년6월</c:v>
                </c:pt>
                <c:pt idx="18">
                  <c:v>2002년7월</c:v>
                </c:pt>
                <c:pt idx="19">
                  <c:v>2002년8월</c:v>
                </c:pt>
                <c:pt idx="20">
                  <c:v>2002년9월</c:v>
                </c:pt>
                <c:pt idx="21">
                  <c:v>2002년10월</c:v>
                </c:pt>
                <c:pt idx="22">
                  <c:v>2002년11월</c:v>
                </c:pt>
                <c:pt idx="23">
                  <c:v>2002년12월</c:v>
                </c:pt>
                <c:pt idx="24">
                  <c:v>2003년1월</c:v>
                </c:pt>
                <c:pt idx="25">
                  <c:v>2003년2월</c:v>
                </c:pt>
                <c:pt idx="26">
                  <c:v>2003년3월</c:v>
                </c:pt>
                <c:pt idx="27">
                  <c:v>2003년4월</c:v>
                </c:pt>
                <c:pt idx="28">
                  <c:v>2003년5월</c:v>
                </c:pt>
                <c:pt idx="29">
                  <c:v>2003년6월</c:v>
                </c:pt>
                <c:pt idx="30">
                  <c:v>2003년7월</c:v>
                </c:pt>
                <c:pt idx="31">
                  <c:v>2003년8월</c:v>
                </c:pt>
                <c:pt idx="32">
                  <c:v>2003년9월</c:v>
                </c:pt>
                <c:pt idx="33">
                  <c:v>2003년10월</c:v>
                </c:pt>
                <c:pt idx="34">
                  <c:v>2003년11월</c:v>
                </c:pt>
                <c:pt idx="35">
                  <c:v>2003년12월</c:v>
                </c:pt>
                <c:pt idx="36">
                  <c:v>2004년1월</c:v>
                </c:pt>
                <c:pt idx="37">
                  <c:v>2004년2월</c:v>
                </c:pt>
                <c:pt idx="38">
                  <c:v>2004년3월</c:v>
                </c:pt>
                <c:pt idx="39">
                  <c:v>2004년4월</c:v>
                </c:pt>
                <c:pt idx="40">
                  <c:v>2004년5월</c:v>
                </c:pt>
                <c:pt idx="41">
                  <c:v>2004년6월</c:v>
                </c:pt>
                <c:pt idx="42">
                  <c:v>2004년7월</c:v>
                </c:pt>
                <c:pt idx="43">
                  <c:v>2004년8월</c:v>
                </c:pt>
                <c:pt idx="44">
                  <c:v>2004년9월</c:v>
                </c:pt>
                <c:pt idx="45">
                  <c:v>2004년10월</c:v>
                </c:pt>
                <c:pt idx="46">
                  <c:v>2004년11월</c:v>
                </c:pt>
                <c:pt idx="47">
                  <c:v>2004년12월</c:v>
                </c:pt>
                <c:pt idx="48">
                  <c:v>2005년1월</c:v>
                </c:pt>
                <c:pt idx="49">
                  <c:v>2005년2월</c:v>
                </c:pt>
                <c:pt idx="50">
                  <c:v>2005년3월</c:v>
                </c:pt>
                <c:pt idx="51">
                  <c:v>2005년4월</c:v>
                </c:pt>
                <c:pt idx="52">
                  <c:v>2005년5월</c:v>
                </c:pt>
                <c:pt idx="53">
                  <c:v>2005년6월</c:v>
                </c:pt>
                <c:pt idx="54">
                  <c:v>2005년7월</c:v>
                </c:pt>
                <c:pt idx="55">
                  <c:v>2005년8월</c:v>
                </c:pt>
                <c:pt idx="56">
                  <c:v>2005년9월</c:v>
                </c:pt>
                <c:pt idx="57">
                  <c:v>2005년10월</c:v>
                </c:pt>
                <c:pt idx="58">
                  <c:v>2005년11월</c:v>
                </c:pt>
                <c:pt idx="59">
                  <c:v>2005년12월</c:v>
                </c:pt>
                <c:pt idx="60">
                  <c:v>2006년1월</c:v>
                </c:pt>
                <c:pt idx="61">
                  <c:v>2006년2월</c:v>
                </c:pt>
                <c:pt idx="62">
                  <c:v>2006년3월</c:v>
                </c:pt>
                <c:pt idx="63">
                  <c:v>2006년4월</c:v>
                </c:pt>
                <c:pt idx="64">
                  <c:v>2006년5월</c:v>
                </c:pt>
                <c:pt idx="65">
                  <c:v>2006년6월</c:v>
                </c:pt>
                <c:pt idx="66">
                  <c:v>2006년7월</c:v>
                </c:pt>
                <c:pt idx="67">
                  <c:v>2006년8월</c:v>
                </c:pt>
                <c:pt idx="68">
                  <c:v>2006년9월</c:v>
                </c:pt>
                <c:pt idx="69">
                  <c:v>2006년10월</c:v>
                </c:pt>
                <c:pt idx="70">
                  <c:v>2006년11월</c:v>
                </c:pt>
                <c:pt idx="71">
                  <c:v>2006년12월</c:v>
                </c:pt>
                <c:pt idx="72">
                  <c:v>2007년1월</c:v>
                </c:pt>
                <c:pt idx="73">
                  <c:v>2007년2월</c:v>
                </c:pt>
                <c:pt idx="74">
                  <c:v>2007년3월</c:v>
                </c:pt>
                <c:pt idx="75">
                  <c:v>2007년4월</c:v>
                </c:pt>
                <c:pt idx="76">
                  <c:v>2007년5월</c:v>
                </c:pt>
                <c:pt idx="77">
                  <c:v>2007년6월</c:v>
                </c:pt>
                <c:pt idx="78">
                  <c:v>2007년7월</c:v>
                </c:pt>
                <c:pt idx="79">
                  <c:v>2007년8월</c:v>
                </c:pt>
                <c:pt idx="80">
                  <c:v>2007년9월</c:v>
                </c:pt>
                <c:pt idx="81">
                  <c:v>2007년10월</c:v>
                </c:pt>
                <c:pt idx="82">
                  <c:v>2007년11월</c:v>
                </c:pt>
                <c:pt idx="83">
                  <c:v>2007년12월</c:v>
                </c:pt>
                <c:pt idx="84">
                  <c:v>2008년1월</c:v>
                </c:pt>
                <c:pt idx="85">
                  <c:v>2008년2월</c:v>
                </c:pt>
                <c:pt idx="86">
                  <c:v>2008년3월</c:v>
                </c:pt>
                <c:pt idx="87">
                  <c:v>2008년4월</c:v>
                </c:pt>
                <c:pt idx="88">
                  <c:v>2008년5월</c:v>
                </c:pt>
                <c:pt idx="89">
                  <c:v>2008년6월</c:v>
                </c:pt>
                <c:pt idx="90">
                  <c:v>2008년7월</c:v>
                </c:pt>
                <c:pt idx="91">
                  <c:v>2008년8월</c:v>
                </c:pt>
                <c:pt idx="92">
                  <c:v>2008년9월</c:v>
                </c:pt>
                <c:pt idx="93">
                  <c:v>2008년10월</c:v>
                </c:pt>
                <c:pt idx="94">
                  <c:v>2008년11월</c:v>
                </c:pt>
                <c:pt idx="95">
                  <c:v>2008년12월</c:v>
                </c:pt>
                <c:pt idx="96">
                  <c:v>2009년1월</c:v>
                </c:pt>
                <c:pt idx="97">
                  <c:v>2009년2월</c:v>
                </c:pt>
                <c:pt idx="98">
                  <c:v>2009년3월</c:v>
                </c:pt>
                <c:pt idx="99">
                  <c:v>2009년4월</c:v>
                </c:pt>
                <c:pt idx="100">
                  <c:v>2009년5월</c:v>
                </c:pt>
                <c:pt idx="101">
                  <c:v>2009년6월</c:v>
                </c:pt>
                <c:pt idx="102">
                  <c:v>2009년7월</c:v>
                </c:pt>
                <c:pt idx="103">
                  <c:v>2009년8월</c:v>
                </c:pt>
                <c:pt idx="104">
                  <c:v>2009년9월</c:v>
                </c:pt>
                <c:pt idx="105">
                  <c:v>2009년10월</c:v>
                </c:pt>
                <c:pt idx="106">
                  <c:v>2009년11월</c:v>
                </c:pt>
                <c:pt idx="107">
                  <c:v>2009년12월</c:v>
                </c:pt>
                <c:pt idx="108">
                  <c:v>2010년1월</c:v>
                </c:pt>
                <c:pt idx="109">
                  <c:v>2010년2월</c:v>
                </c:pt>
                <c:pt idx="110">
                  <c:v>2010년3월</c:v>
                </c:pt>
                <c:pt idx="111">
                  <c:v>2010년4월</c:v>
                </c:pt>
                <c:pt idx="112">
                  <c:v>2010년5월</c:v>
                </c:pt>
                <c:pt idx="113">
                  <c:v>2010년6월</c:v>
                </c:pt>
                <c:pt idx="114">
                  <c:v>2010년7월</c:v>
                </c:pt>
                <c:pt idx="115">
                  <c:v>2010년8월</c:v>
                </c:pt>
                <c:pt idx="116">
                  <c:v>2010년9월</c:v>
                </c:pt>
                <c:pt idx="117">
                  <c:v>2010년10월</c:v>
                </c:pt>
                <c:pt idx="118">
                  <c:v>2010년11월</c:v>
                </c:pt>
                <c:pt idx="119">
                  <c:v>2010년12월</c:v>
                </c:pt>
                <c:pt idx="120">
                  <c:v>2011년1월</c:v>
                </c:pt>
                <c:pt idx="121">
                  <c:v>2011년2월</c:v>
                </c:pt>
                <c:pt idx="122">
                  <c:v>2011년3월</c:v>
                </c:pt>
                <c:pt idx="123">
                  <c:v>2011년4월</c:v>
                </c:pt>
                <c:pt idx="124">
                  <c:v>2011년5월</c:v>
                </c:pt>
                <c:pt idx="125">
                  <c:v>2011년6월</c:v>
                </c:pt>
                <c:pt idx="126">
                  <c:v>2011년7월</c:v>
                </c:pt>
                <c:pt idx="127">
                  <c:v>2011년8월</c:v>
                </c:pt>
                <c:pt idx="128">
                  <c:v>2011년9월</c:v>
                </c:pt>
                <c:pt idx="129">
                  <c:v>2011년10월</c:v>
                </c:pt>
                <c:pt idx="130">
                  <c:v>2011년11월</c:v>
                </c:pt>
                <c:pt idx="131">
                  <c:v>2011년12월</c:v>
                </c:pt>
                <c:pt idx="132">
                  <c:v>2012년1월</c:v>
                </c:pt>
                <c:pt idx="133">
                  <c:v>2012년2월</c:v>
                </c:pt>
                <c:pt idx="134">
                  <c:v>2012년3월</c:v>
                </c:pt>
                <c:pt idx="135">
                  <c:v>2012년4월</c:v>
                </c:pt>
                <c:pt idx="136">
                  <c:v>2012년5월</c:v>
                </c:pt>
                <c:pt idx="137">
                  <c:v>2012년6월</c:v>
                </c:pt>
                <c:pt idx="138">
                  <c:v>2012년7월</c:v>
                </c:pt>
                <c:pt idx="139">
                  <c:v>2012년8월</c:v>
                </c:pt>
                <c:pt idx="140">
                  <c:v>2012년9월</c:v>
                </c:pt>
                <c:pt idx="141">
                  <c:v>2012년10월</c:v>
                </c:pt>
                <c:pt idx="142">
                  <c:v>2012년11월</c:v>
                </c:pt>
                <c:pt idx="143">
                  <c:v>2012년12월</c:v>
                </c:pt>
                <c:pt idx="144">
                  <c:v>2013년1월</c:v>
                </c:pt>
                <c:pt idx="145">
                  <c:v>2013년2월</c:v>
                </c:pt>
                <c:pt idx="146">
                  <c:v>2013년3월</c:v>
                </c:pt>
                <c:pt idx="147">
                  <c:v>2013년4월</c:v>
                </c:pt>
                <c:pt idx="148">
                  <c:v>2013년5월</c:v>
                </c:pt>
                <c:pt idx="149">
                  <c:v>2013년6월</c:v>
                </c:pt>
                <c:pt idx="150">
                  <c:v>2013년7월</c:v>
                </c:pt>
                <c:pt idx="151">
                  <c:v>2013년8월</c:v>
                </c:pt>
                <c:pt idx="152">
                  <c:v>2013년9월</c:v>
                </c:pt>
                <c:pt idx="153">
                  <c:v>2013년10월</c:v>
                </c:pt>
                <c:pt idx="154">
                  <c:v>2013년11월</c:v>
                </c:pt>
                <c:pt idx="155">
                  <c:v>2013년12월</c:v>
                </c:pt>
                <c:pt idx="156">
                  <c:v>2014년1월</c:v>
                </c:pt>
                <c:pt idx="157">
                  <c:v>2014년2월</c:v>
                </c:pt>
                <c:pt idx="158">
                  <c:v>2014년3월</c:v>
                </c:pt>
                <c:pt idx="159">
                  <c:v>2014년4월</c:v>
                </c:pt>
                <c:pt idx="160">
                  <c:v>2014년5월</c:v>
                </c:pt>
                <c:pt idx="161">
                  <c:v>2014년6월</c:v>
                </c:pt>
                <c:pt idx="162">
                  <c:v>2014년7월</c:v>
                </c:pt>
                <c:pt idx="163">
                  <c:v>2014년8월</c:v>
                </c:pt>
                <c:pt idx="164">
                  <c:v>2014년9월</c:v>
                </c:pt>
                <c:pt idx="165">
                  <c:v>2014년10월</c:v>
                </c:pt>
                <c:pt idx="166">
                  <c:v>2014년11월</c:v>
                </c:pt>
                <c:pt idx="167">
                  <c:v>2014년12월</c:v>
                </c:pt>
                <c:pt idx="168">
                  <c:v>2015년1월</c:v>
                </c:pt>
                <c:pt idx="169">
                  <c:v>2015년2월</c:v>
                </c:pt>
                <c:pt idx="170">
                  <c:v>2015년3월</c:v>
                </c:pt>
                <c:pt idx="171">
                  <c:v>2015년4월</c:v>
                </c:pt>
                <c:pt idx="172">
                  <c:v>2015년5월</c:v>
                </c:pt>
                <c:pt idx="173">
                  <c:v>2015년6월</c:v>
                </c:pt>
                <c:pt idx="174">
                  <c:v>2015년7월</c:v>
                </c:pt>
                <c:pt idx="175">
                  <c:v>2015년8월</c:v>
                </c:pt>
                <c:pt idx="176">
                  <c:v>2015년9월</c:v>
                </c:pt>
                <c:pt idx="177">
                  <c:v>2015년10월</c:v>
                </c:pt>
                <c:pt idx="178">
                  <c:v>2015년11월</c:v>
                </c:pt>
                <c:pt idx="179">
                  <c:v>2015년12월</c:v>
                </c:pt>
                <c:pt idx="180">
                  <c:v>2016년1월</c:v>
                </c:pt>
                <c:pt idx="181">
                  <c:v>2016년2월</c:v>
                </c:pt>
                <c:pt idx="182">
                  <c:v>2016년3월</c:v>
                </c:pt>
                <c:pt idx="183">
                  <c:v>2016년4월</c:v>
                </c:pt>
                <c:pt idx="184">
                  <c:v>2016년5월</c:v>
                </c:pt>
                <c:pt idx="185">
                  <c:v>2016년6월</c:v>
                </c:pt>
                <c:pt idx="186">
                  <c:v>2016년7월</c:v>
                </c:pt>
                <c:pt idx="187">
                  <c:v>2016년8월</c:v>
                </c:pt>
                <c:pt idx="188">
                  <c:v>2016년9월</c:v>
                </c:pt>
                <c:pt idx="189">
                  <c:v>2016년10월</c:v>
                </c:pt>
                <c:pt idx="190">
                  <c:v>2016년11월</c:v>
                </c:pt>
                <c:pt idx="191">
                  <c:v>2016년12월</c:v>
                </c:pt>
                <c:pt idx="192">
                  <c:v>2017년1월</c:v>
                </c:pt>
                <c:pt idx="193">
                  <c:v>2017년2월</c:v>
                </c:pt>
                <c:pt idx="194">
                  <c:v>2017년3월</c:v>
                </c:pt>
                <c:pt idx="195">
                  <c:v>2017년4월</c:v>
                </c:pt>
                <c:pt idx="196">
                  <c:v>2017년5월</c:v>
                </c:pt>
                <c:pt idx="197">
                  <c:v>2017년6월</c:v>
                </c:pt>
                <c:pt idx="198">
                  <c:v>2017년7월</c:v>
                </c:pt>
                <c:pt idx="199">
                  <c:v>2017년8월</c:v>
                </c:pt>
                <c:pt idx="200">
                  <c:v>2017년9월</c:v>
                </c:pt>
                <c:pt idx="201">
                  <c:v>2017년10월</c:v>
                </c:pt>
                <c:pt idx="202">
                  <c:v>2017년11월</c:v>
                </c:pt>
                <c:pt idx="203">
                  <c:v>2017년12월</c:v>
                </c:pt>
                <c:pt idx="204">
                  <c:v>2018년1월</c:v>
                </c:pt>
                <c:pt idx="205">
                  <c:v>2018년2월</c:v>
                </c:pt>
                <c:pt idx="206">
                  <c:v>2018년3월</c:v>
                </c:pt>
                <c:pt idx="207">
                  <c:v>2018년4월</c:v>
                </c:pt>
                <c:pt idx="208">
                  <c:v>2018년5월</c:v>
                </c:pt>
                <c:pt idx="209">
                  <c:v>2018년6월</c:v>
                </c:pt>
                <c:pt idx="210">
                  <c:v>2018년7월</c:v>
                </c:pt>
                <c:pt idx="211">
                  <c:v>2018년8월</c:v>
                </c:pt>
                <c:pt idx="212">
                  <c:v>2018년9월</c:v>
                </c:pt>
                <c:pt idx="213">
                  <c:v>2018년10월</c:v>
                </c:pt>
                <c:pt idx="214">
                  <c:v>2018년11월</c:v>
                </c:pt>
                <c:pt idx="215">
                  <c:v>2018년12월</c:v>
                </c:pt>
                <c:pt idx="216">
                  <c:v>2019년1월</c:v>
                </c:pt>
                <c:pt idx="217">
                  <c:v>2019년2월</c:v>
                </c:pt>
                <c:pt idx="218">
                  <c:v>2019년3월</c:v>
                </c:pt>
                <c:pt idx="219">
                  <c:v>2019년4월</c:v>
                </c:pt>
                <c:pt idx="220">
                  <c:v>2019년5월</c:v>
                </c:pt>
                <c:pt idx="221">
                  <c:v>2019년6월</c:v>
                </c:pt>
                <c:pt idx="222">
                  <c:v>2019년7월</c:v>
                </c:pt>
                <c:pt idx="223">
                  <c:v>2019년8월</c:v>
                </c:pt>
                <c:pt idx="224">
                  <c:v>2019년9월</c:v>
                </c:pt>
                <c:pt idx="225">
                  <c:v>2019년10월</c:v>
                </c:pt>
                <c:pt idx="226">
                  <c:v>2019년11월</c:v>
                </c:pt>
                <c:pt idx="227">
                  <c:v>2019년12월</c:v>
                </c:pt>
                <c:pt idx="228">
                  <c:v>2020년1월</c:v>
                </c:pt>
                <c:pt idx="229">
                  <c:v>2020년2월</c:v>
                </c:pt>
                <c:pt idx="230">
                  <c:v>2020년3월</c:v>
                </c:pt>
                <c:pt idx="231">
                  <c:v>2020년4월</c:v>
                </c:pt>
              </c:strCache>
            </c:strRef>
          </c:cat>
          <c:val>
            <c:numRef>
              <c:f>충남천안시_9018198000!$F$4:$F$235</c:f>
              <c:numCache>
                <c:formatCode>#,##0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7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242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4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</c:v>
                </c:pt>
                <c:pt idx="92">
                  <c:v>24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52</c:v>
                </c:pt>
                <c:pt idx="105">
                  <c:v>30</c:v>
                </c:pt>
                <c:pt idx="106">
                  <c:v>16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11</c:v>
                </c:pt>
                <c:pt idx="112">
                  <c:v>0</c:v>
                </c:pt>
                <c:pt idx="113">
                  <c:v>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6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8</c:v>
                </c:pt>
                <c:pt idx="189">
                  <c:v>5</c:v>
                </c:pt>
                <c:pt idx="190">
                  <c:v>12</c:v>
                </c:pt>
                <c:pt idx="191">
                  <c:v>17</c:v>
                </c:pt>
                <c:pt idx="192">
                  <c:v>0</c:v>
                </c:pt>
                <c:pt idx="193">
                  <c:v>45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9</c:v>
                </c:pt>
                <c:pt idx="203">
                  <c:v>4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7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4-48CA-928D-7DD0F71E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70001"/>
        <c:axId val="50370002"/>
      </c:barChart>
      <c:catAx>
        <c:axId val="503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70002"/>
        <c:crosses val="autoZero"/>
        <c:auto val="1"/>
        <c:lblAlgn val="ctr"/>
        <c:lblOffset val="100"/>
        <c:noMultiLvlLbl val="0"/>
      </c:catAx>
      <c:valAx>
        <c:axId val="503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천불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37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수입 금액 YoY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수입금액 YoY</c:v>
          </c:tx>
          <c:marker>
            <c:symbol val="none"/>
          </c:marker>
          <c:cat>
            <c:strRef>
              <c:f>충남천안시_9018198000!$A$4:$A$235</c:f>
              <c:strCache>
                <c:ptCount val="232"/>
                <c:pt idx="0">
                  <c:v>2001년1월</c:v>
                </c:pt>
                <c:pt idx="1">
                  <c:v>2001년2월</c:v>
                </c:pt>
                <c:pt idx="2">
                  <c:v>2001년3월</c:v>
                </c:pt>
                <c:pt idx="3">
                  <c:v>2001년4월</c:v>
                </c:pt>
                <c:pt idx="4">
                  <c:v>2001년5월</c:v>
                </c:pt>
                <c:pt idx="5">
                  <c:v>2001년6월</c:v>
                </c:pt>
                <c:pt idx="6">
                  <c:v>2001년7월</c:v>
                </c:pt>
                <c:pt idx="7">
                  <c:v>2001년8월</c:v>
                </c:pt>
                <c:pt idx="8">
                  <c:v>2001년9월</c:v>
                </c:pt>
                <c:pt idx="9">
                  <c:v>2001년10월</c:v>
                </c:pt>
                <c:pt idx="10">
                  <c:v>2001년11월</c:v>
                </c:pt>
                <c:pt idx="11">
                  <c:v>2001년12월</c:v>
                </c:pt>
                <c:pt idx="12">
                  <c:v>2002년1월</c:v>
                </c:pt>
                <c:pt idx="13">
                  <c:v>2002년2월</c:v>
                </c:pt>
                <c:pt idx="14">
                  <c:v>2002년3월</c:v>
                </c:pt>
                <c:pt idx="15">
                  <c:v>2002년4월</c:v>
                </c:pt>
                <c:pt idx="16">
                  <c:v>2002년5월</c:v>
                </c:pt>
                <c:pt idx="17">
                  <c:v>2002년6월</c:v>
                </c:pt>
                <c:pt idx="18">
                  <c:v>2002년7월</c:v>
                </c:pt>
                <c:pt idx="19">
                  <c:v>2002년8월</c:v>
                </c:pt>
                <c:pt idx="20">
                  <c:v>2002년9월</c:v>
                </c:pt>
                <c:pt idx="21">
                  <c:v>2002년10월</c:v>
                </c:pt>
                <c:pt idx="22">
                  <c:v>2002년11월</c:v>
                </c:pt>
                <c:pt idx="23">
                  <c:v>2002년12월</c:v>
                </c:pt>
                <c:pt idx="24">
                  <c:v>2003년1월</c:v>
                </c:pt>
                <c:pt idx="25">
                  <c:v>2003년2월</c:v>
                </c:pt>
                <c:pt idx="26">
                  <c:v>2003년3월</c:v>
                </c:pt>
                <c:pt idx="27">
                  <c:v>2003년4월</c:v>
                </c:pt>
                <c:pt idx="28">
                  <c:v>2003년5월</c:v>
                </c:pt>
                <c:pt idx="29">
                  <c:v>2003년6월</c:v>
                </c:pt>
                <c:pt idx="30">
                  <c:v>2003년7월</c:v>
                </c:pt>
                <c:pt idx="31">
                  <c:v>2003년8월</c:v>
                </c:pt>
                <c:pt idx="32">
                  <c:v>2003년9월</c:v>
                </c:pt>
                <c:pt idx="33">
                  <c:v>2003년10월</c:v>
                </c:pt>
                <c:pt idx="34">
                  <c:v>2003년11월</c:v>
                </c:pt>
                <c:pt idx="35">
                  <c:v>2003년12월</c:v>
                </c:pt>
                <c:pt idx="36">
                  <c:v>2004년1월</c:v>
                </c:pt>
                <c:pt idx="37">
                  <c:v>2004년2월</c:v>
                </c:pt>
                <c:pt idx="38">
                  <c:v>2004년3월</c:v>
                </c:pt>
                <c:pt idx="39">
                  <c:v>2004년4월</c:v>
                </c:pt>
                <c:pt idx="40">
                  <c:v>2004년5월</c:v>
                </c:pt>
                <c:pt idx="41">
                  <c:v>2004년6월</c:v>
                </c:pt>
                <c:pt idx="42">
                  <c:v>2004년7월</c:v>
                </c:pt>
                <c:pt idx="43">
                  <c:v>2004년8월</c:v>
                </c:pt>
                <c:pt idx="44">
                  <c:v>2004년9월</c:v>
                </c:pt>
                <c:pt idx="45">
                  <c:v>2004년10월</c:v>
                </c:pt>
                <c:pt idx="46">
                  <c:v>2004년11월</c:v>
                </c:pt>
                <c:pt idx="47">
                  <c:v>2004년12월</c:v>
                </c:pt>
                <c:pt idx="48">
                  <c:v>2005년1월</c:v>
                </c:pt>
                <c:pt idx="49">
                  <c:v>2005년2월</c:v>
                </c:pt>
                <c:pt idx="50">
                  <c:v>2005년3월</c:v>
                </c:pt>
                <c:pt idx="51">
                  <c:v>2005년4월</c:v>
                </c:pt>
                <c:pt idx="52">
                  <c:v>2005년5월</c:v>
                </c:pt>
                <c:pt idx="53">
                  <c:v>2005년6월</c:v>
                </c:pt>
                <c:pt idx="54">
                  <c:v>2005년7월</c:v>
                </c:pt>
                <c:pt idx="55">
                  <c:v>2005년8월</c:v>
                </c:pt>
                <c:pt idx="56">
                  <c:v>2005년9월</c:v>
                </c:pt>
                <c:pt idx="57">
                  <c:v>2005년10월</c:v>
                </c:pt>
                <c:pt idx="58">
                  <c:v>2005년11월</c:v>
                </c:pt>
                <c:pt idx="59">
                  <c:v>2005년12월</c:v>
                </c:pt>
                <c:pt idx="60">
                  <c:v>2006년1월</c:v>
                </c:pt>
                <c:pt idx="61">
                  <c:v>2006년2월</c:v>
                </c:pt>
                <c:pt idx="62">
                  <c:v>2006년3월</c:v>
                </c:pt>
                <c:pt idx="63">
                  <c:v>2006년4월</c:v>
                </c:pt>
                <c:pt idx="64">
                  <c:v>2006년5월</c:v>
                </c:pt>
                <c:pt idx="65">
                  <c:v>2006년6월</c:v>
                </c:pt>
                <c:pt idx="66">
                  <c:v>2006년7월</c:v>
                </c:pt>
                <c:pt idx="67">
                  <c:v>2006년8월</c:v>
                </c:pt>
                <c:pt idx="68">
                  <c:v>2006년9월</c:v>
                </c:pt>
                <c:pt idx="69">
                  <c:v>2006년10월</c:v>
                </c:pt>
                <c:pt idx="70">
                  <c:v>2006년11월</c:v>
                </c:pt>
                <c:pt idx="71">
                  <c:v>2006년12월</c:v>
                </c:pt>
                <c:pt idx="72">
                  <c:v>2007년1월</c:v>
                </c:pt>
                <c:pt idx="73">
                  <c:v>2007년2월</c:v>
                </c:pt>
                <c:pt idx="74">
                  <c:v>2007년3월</c:v>
                </c:pt>
                <c:pt idx="75">
                  <c:v>2007년4월</c:v>
                </c:pt>
                <c:pt idx="76">
                  <c:v>2007년5월</c:v>
                </c:pt>
                <c:pt idx="77">
                  <c:v>2007년6월</c:v>
                </c:pt>
                <c:pt idx="78">
                  <c:v>2007년7월</c:v>
                </c:pt>
                <c:pt idx="79">
                  <c:v>2007년8월</c:v>
                </c:pt>
                <c:pt idx="80">
                  <c:v>2007년9월</c:v>
                </c:pt>
                <c:pt idx="81">
                  <c:v>2007년10월</c:v>
                </c:pt>
                <c:pt idx="82">
                  <c:v>2007년11월</c:v>
                </c:pt>
                <c:pt idx="83">
                  <c:v>2007년12월</c:v>
                </c:pt>
                <c:pt idx="84">
                  <c:v>2008년1월</c:v>
                </c:pt>
                <c:pt idx="85">
                  <c:v>2008년2월</c:v>
                </c:pt>
                <c:pt idx="86">
                  <c:v>2008년3월</c:v>
                </c:pt>
                <c:pt idx="87">
                  <c:v>2008년4월</c:v>
                </c:pt>
                <c:pt idx="88">
                  <c:v>2008년5월</c:v>
                </c:pt>
                <c:pt idx="89">
                  <c:v>2008년6월</c:v>
                </c:pt>
                <c:pt idx="90">
                  <c:v>2008년7월</c:v>
                </c:pt>
                <c:pt idx="91">
                  <c:v>2008년8월</c:v>
                </c:pt>
                <c:pt idx="92">
                  <c:v>2008년9월</c:v>
                </c:pt>
                <c:pt idx="93">
                  <c:v>2008년10월</c:v>
                </c:pt>
                <c:pt idx="94">
                  <c:v>2008년11월</c:v>
                </c:pt>
                <c:pt idx="95">
                  <c:v>2008년12월</c:v>
                </c:pt>
                <c:pt idx="96">
                  <c:v>2009년1월</c:v>
                </c:pt>
                <c:pt idx="97">
                  <c:v>2009년2월</c:v>
                </c:pt>
                <c:pt idx="98">
                  <c:v>2009년3월</c:v>
                </c:pt>
                <c:pt idx="99">
                  <c:v>2009년4월</c:v>
                </c:pt>
                <c:pt idx="100">
                  <c:v>2009년5월</c:v>
                </c:pt>
                <c:pt idx="101">
                  <c:v>2009년6월</c:v>
                </c:pt>
                <c:pt idx="102">
                  <c:v>2009년7월</c:v>
                </c:pt>
                <c:pt idx="103">
                  <c:v>2009년8월</c:v>
                </c:pt>
                <c:pt idx="104">
                  <c:v>2009년9월</c:v>
                </c:pt>
                <c:pt idx="105">
                  <c:v>2009년10월</c:v>
                </c:pt>
                <c:pt idx="106">
                  <c:v>2009년11월</c:v>
                </c:pt>
                <c:pt idx="107">
                  <c:v>2009년12월</c:v>
                </c:pt>
                <c:pt idx="108">
                  <c:v>2010년1월</c:v>
                </c:pt>
                <c:pt idx="109">
                  <c:v>2010년2월</c:v>
                </c:pt>
                <c:pt idx="110">
                  <c:v>2010년3월</c:v>
                </c:pt>
                <c:pt idx="111">
                  <c:v>2010년4월</c:v>
                </c:pt>
                <c:pt idx="112">
                  <c:v>2010년5월</c:v>
                </c:pt>
                <c:pt idx="113">
                  <c:v>2010년6월</c:v>
                </c:pt>
                <c:pt idx="114">
                  <c:v>2010년7월</c:v>
                </c:pt>
                <c:pt idx="115">
                  <c:v>2010년8월</c:v>
                </c:pt>
                <c:pt idx="116">
                  <c:v>2010년9월</c:v>
                </c:pt>
                <c:pt idx="117">
                  <c:v>2010년10월</c:v>
                </c:pt>
                <c:pt idx="118">
                  <c:v>2010년11월</c:v>
                </c:pt>
                <c:pt idx="119">
                  <c:v>2010년12월</c:v>
                </c:pt>
                <c:pt idx="120">
                  <c:v>2011년1월</c:v>
                </c:pt>
                <c:pt idx="121">
                  <c:v>2011년2월</c:v>
                </c:pt>
                <c:pt idx="122">
                  <c:v>2011년3월</c:v>
                </c:pt>
                <c:pt idx="123">
                  <c:v>2011년4월</c:v>
                </c:pt>
                <c:pt idx="124">
                  <c:v>2011년5월</c:v>
                </c:pt>
                <c:pt idx="125">
                  <c:v>2011년6월</c:v>
                </c:pt>
                <c:pt idx="126">
                  <c:v>2011년7월</c:v>
                </c:pt>
                <c:pt idx="127">
                  <c:v>2011년8월</c:v>
                </c:pt>
                <c:pt idx="128">
                  <c:v>2011년9월</c:v>
                </c:pt>
                <c:pt idx="129">
                  <c:v>2011년10월</c:v>
                </c:pt>
                <c:pt idx="130">
                  <c:v>2011년11월</c:v>
                </c:pt>
                <c:pt idx="131">
                  <c:v>2011년12월</c:v>
                </c:pt>
                <c:pt idx="132">
                  <c:v>2012년1월</c:v>
                </c:pt>
                <c:pt idx="133">
                  <c:v>2012년2월</c:v>
                </c:pt>
                <c:pt idx="134">
                  <c:v>2012년3월</c:v>
                </c:pt>
                <c:pt idx="135">
                  <c:v>2012년4월</c:v>
                </c:pt>
                <c:pt idx="136">
                  <c:v>2012년5월</c:v>
                </c:pt>
                <c:pt idx="137">
                  <c:v>2012년6월</c:v>
                </c:pt>
                <c:pt idx="138">
                  <c:v>2012년7월</c:v>
                </c:pt>
                <c:pt idx="139">
                  <c:v>2012년8월</c:v>
                </c:pt>
                <c:pt idx="140">
                  <c:v>2012년9월</c:v>
                </c:pt>
                <c:pt idx="141">
                  <c:v>2012년10월</c:v>
                </c:pt>
                <c:pt idx="142">
                  <c:v>2012년11월</c:v>
                </c:pt>
                <c:pt idx="143">
                  <c:v>2012년12월</c:v>
                </c:pt>
                <c:pt idx="144">
                  <c:v>2013년1월</c:v>
                </c:pt>
                <c:pt idx="145">
                  <c:v>2013년2월</c:v>
                </c:pt>
                <c:pt idx="146">
                  <c:v>2013년3월</c:v>
                </c:pt>
                <c:pt idx="147">
                  <c:v>2013년4월</c:v>
                </c:pt>
                <c:pt idx="148">
                  <c:v>2013년5월</c:v>
                </c:pt>
                <c:pt idx="149">
                  <c:v>2013년6월</c:v>
                </c:pt>
                <c:pt idx="150">
                  <c:v>2013년7월</c:v>
                </c:pt>
                <c:pt idx="151">
                  <c:v>2013년8월</c:v>
                </c:pt>
                <c:pt idx="152">
                  <c:v>2013년9월</c:v>
                </c:pt>
                <c:pt idx="153">
                  <c:v>2013년10월</c:v>
                </c:pt>
                <c:pt idx="154">
                  <c:v>2013년11월</c:v>
                </c:pt>
                <c:pt idx="155">
                  <c:v>2013년12월</c:v>
                </c:pt>
                <c:pt idx="156">
                  <c:v>2014년1월</c:v>
                </c:pt>
                <c:pt idx="157">
                  <c:v>2014년2월</c:v>
                </c:pt>
                <c:pt idx="158">
                  <c:v>2014년3월</c:v>
                </c:pt>
                <c:pt idx="159">
                  <c:v>2014년4월</c:v>
                </c:pt>
                <c:pt idx="160">
                  <c:v>2014년5월</c:v>
                </c:pt>
                <c:pt idx="161">
                  <c:v>2014년6월</c:v>
                </c:pt>
                <c:pt idx="162">
                  <c:v>2014년7월</c:v>
                </c:pt>
                <c:pt idx="163">
                  <c:v>2014년8월</c:v>
                </c:pt>
                <c:pt idx="164">
                  <c:v>2014년9월</c:v>
                </c:pt>
                <c:pt idx="165">
                  <c:v>2014년10월</c:v>
                </c:pt>
                <c:pt idx="166">
                  <c:v>2014년11월</c:v>
                </c:pt>
                <c:pt idx="167">
                  <c:v>2014년12월</c:v>
                </c:pt>
                <c:pt idx="168">
                  <c:v>2015년1월</c:v>
                </c:pt>
                <c:pt idx="169">
                  <c:v>2015년2월</c:v>
                </c:pt>
                <c:pt idx="170">
                  <c:v>2015년3월</c:v>
                </c:pt>
                <c:pt idx="171">
                  <c:v>2015년4월</c:v>
                </c:pt>
                <c:pt idx="172">
                  <c:v>2015년5월</c:v>
                </c:pt>
                <c:pt idx="173">
                  <c:v>2015년6월</c:v>
                </c:pt>
                <c:pt idx="174">
                  <c:v>2015년7월</c:v>
                </c:pt>
                <c:pt idx="175">
                  <c:v>2015년8월</c:v>
                </c:pt>
                <c:pt idx="176">
                  <c:v>2015년9월</c:v>
                </c:pt>
                <c:pt idx="177">
                  <c:v>2015년10월</c:v>
                </c:pt>
                <c:pt idx="178">
                  <c:v>2015년11월</c:v>
                </c:pt>
                <c:pt idx="179">
                  <c:v>2015년12월</c:v>
                </c:pt>
                <c:pt idx="180">
                  <c:v>2016년1월</c:v>
                </c:pt>
                <c:pt idx="181">
                  <c:v>2016년2월</c:v>
                </c:pt>
                <c:pt idx="182">
                  <c:v>2016년3월</c:v>
                </c:pt>
                <c:pt idx="183">
                  <c:v>2016년4월</c:v>
                </c:pt>
                <c:pt idx="184">
                  <c:v>2016년5월</c:v>
                </c:pt>
                <c:pt idx="185">
                  <c:v>2016년6월</c:v>
                </c:pt>
                <c:pt idx="186">
                  <c:v>2016년7월</c:v>
                </c:pt>
                <c:pt idx="187">
                  <c:v>2016년8월</c:v>
                </c:pt>
                <c:pt idx="188">
                  <c:v>2016년9월</c:v>
                </c:pt>
                <c:pt idx="189">
                  <c:v>2016년10월</c:v>
                </c:pt>
                <c:pt idx="190">
                  <c:v>2016년11월</c:v>
                </c:pt>
                <c:pt idx="191">
                  <c:v>2016년12월</c:v>
                </c:pt>
                <c:pt idx="192">
                  <c:v>2017년1월</c:v>
                </c:pt>
                <c:pt idx="193">
                  <c:v>2017년2월</c:v>
                </c:pt>
                <c:pt idx="194">
                  <c:v>2017년3월</c:v>
                </c:pt>
                <c:pt idx="195">
                  <c:v>2017년4월</c:v>
                </c:pt>
                <c:pt idx="196">
                  <c:v>2017년5월</c:v>
                </c:pt>
                <c:pt idx="197">
                  <c:v>2017년6월</c:v>
                </c:pt>
                <c:pt idx="198">
                  <c:v>2017년7월</c:v>
                </c:pt>
                <c:pt idx="199">
                  <c:v>2017년8월</c:v>
                </c:pt>
                <c:pt idx="200">
                  <c:v>2017년9월</c:v>
                </c:pt>
                <c:pt idx="201">
                  <c:v>2017년10월</c:v>
                </c:pt>
                <c:pt idx="202">
                  <c:v>2017년11월</c:v>
                </c:pt>
                <c:pt idx="203">
                  <c:v>2017년12월</c:v>
                </c:pt>
                <c:pt idx="204">
                  <c:v>2018년1월</c:v>
                </c:pt>
                <c:pt idx="205">
                  <c:v>2018년2월</c:v>
                </c:pt>
                <c:pt idx="206">
                  <c:v>2018년3월</c:v>
                </c:pt>
                <c:pt idx="207">
                  <c:v>2018년4월</c:v>
                </c:pt>
                <c:pt idx="208">
                  <c:v>2018년5월</c:v>
                </c:pt>
                <c:pt idx="209">
                  <c:v>2018년6월</c:v>
                </c:pt>
                <c:pt idx="210">
                  <c:v>2018년7월</c:v>
                </c:pt>
                <c:pt idx="211">
                  <c:v>2018년8월</c:v>
                </c:pt>
                <c:pt idx="212">
                  <c:v>2018년9월</c:v>
                </c:pt>
                <c:pt idx="213">
                  <c:v>2018년10월</c:v>
                </c:pt>
                <c:pt idx="214">
                  <c:v>2018년11월</c:v>
                </c:pt>
                <c:pt idx="215">
                  <c:v>2018년12월</c:v>
                </c:pt>
                <c:pt idx="216">
                  <c:v>2019년1월</c:v>
                </c:pt>
                <c:pt idx="217">
                  <c:v>2019년2월</c:v>
                </c:pt>
                <c:pt idx="218">
                  <c:v>2019년3월</c:v>
                </c:pt>
                <c:pt idx="219">
                  <c:v>2019년4월</c:v>
                </c:pt>
                <c:pt idx="220">
                  <c:v>2019년5월</c:v>
                </c:pt>
                <c:pt idx="221">
                  <c:v>2019년6월</c:v>
                </c:pt>
                <c:pt idx="222">
                  <c:v>2019년7월</c:v>
                </c:pt>
                <c:pt idx="223">
                  <c:v>2019년8월</c:v>
                </c:pt>
                <c:pt idx="224">
                  <c:v>2019년9월</c:v>
                </c:pt>
                <c:pt idx="225">
                  <c:v>2019년10월</c:v>
                </c:pt>
                <c:pt idx="226">
                  <c:v>2019년11월</c:v>
                </c:pt>
                <c:pt idx="227">
                  <c:v>2019년12월</c:v>
                </c:pt>
                <c:pt idx="228">
                  <c:v>2020년1월</c:v>
                </c:pt>
                <c:pt idx="229">
                  <c:v>2020년2월</c:v>
                </c:pt>
                <c:pt idx="230">
                  <c:v>2020년3월</c:v>
                </c:pt>
                <c:pt idx="231">
                  <c:v>2020년4월</c:v>
                </c:pt>
              </c:strCache>
            </c:strRef>
          </c:cat>
          <c:val>
            <c:numRef>
              <c:f>충남천안시_9018198000!$G$4:$G$235</c:f>
              <c:numCache>
                <c:formatCode>0.00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-100</c:v>
                </c:pt>
                <c:pt idx="45">
                  <c:v>0</c:v>
                </c:pt>
                <c:pt idx="46">
                  <c:v>385.4</c:v>
                </c:pt>
                <c:pt idx="47">
                  <c:v>0</c:v>
                </c:pt>
                <c:pt idx="48">
                  <c:v>0</c:v>
                </c:pt>
                <c:pt idx="49">
                  <c:v>-100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-100</c:v>
                </c:pt>
                <c:pt idx="59">
                  <c:v>0</c:v>
                </c:pt>
                <c:pt idx="60">
                  <c:v>-100</c:v>
                </c:pt>
                <c:pt idx="61">
                  <c:v>0</c:v>
                </c:pt>
                <c:pt idx="62">
                  <c:v>-100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-99.9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-100</c:v>
                </c:pt>
                <c:pt idx="78">
                  <c:v>-100</c:v>
                </c:pt>
                <c:pt idx="79">
                  <c:v>0</c:v>
                </c:pt>
                <c:pt idx="80">
                  <c:v>-100</c:v>
                </c:pt>
                <c:pt idx="81">
                  <c:v>-100</c:v>
                </c:pt>
                <c:pt idx="82">
                  <c:v>0</c:v>
                </c:pt>
                <c:pt idx="83">
                  <c:v>0</c:v>
                </c:pt>
                <c:pt idx="84">
                  <c:v>-100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-100</c:v>
                </c:pt>
                <c:pt idx="104">
                  <c:v>119.3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-99.6</c:v>
                </c:pt>
                <c:pt idx="117">
                  <c:v>-100</c:v>
                </c:pt>
                <c:pt idx="118">
                  <c:v>-100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-100</c:v>
                </c:pt>
                <c:pt idx="124">
                  <c:v>0</c:v>
                </c:pt>
                <c:pt idx="125">
                  <c:v>-100</c:v>
                </c:pt>
                <c:pt idx="126">
                  <c:v>0</c:v>
                </c:pt>
                <c:pt idx="127">
                  <c:v>0</c:v>
                </c:pt>
                <c:pt idx="128">
                  <c:v>-100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-100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-100</c:v>
                </c:pt>
                <c:pt idx="188">
                  <c:v>24976.7</c:v>
                </c:pt>
                <c:pt idx="189">
                  <c:v>-57.4</c:v>
                </c:pt>
                <c:pt idx="190">
                  <c:v>0</c:v>
                </c:pt>
                <c:pt idx="191">
                  <c:v>0</c:v>
                </c:pt>
                <c:pt idx="192">
                  <c:v>-19</c:v>
                </c:pt>
                <c:pt idx="193">
                  <c:v>70814.3</c:v>
                </c:pt>
                <c:pt idx="194">
                  <c:v>-62.9</c:v>
                </c:pt>
                <c:pt idx="195">
                  <c:v>-50.2</c:v>
                </c:pt>
                <c:pt idx="196">
                  <c:v>452.2</c:v>
                </c:pt>
                <c:pt idx="197">
                  <c:v>-93</c:v>
                </c:pt>
                <c:pt idx="198">
                  <c:v>94</c:v>
                </c:pt>
                <c:pt idx="199">
                  <c:v>0</c:v>
                </c:pt>
                <c:pt idx="200">
                  <c:v>-98.7</c:v>
                </c:pt>
                <c:pt idx="201">
                  <c:v>-96</c:v>
                </c:pt>
                <c:pt idx="202">
                  <c:v>-28.3</c:v>
                </c:pt>
                <c:pt idx="203">
                  <c:v>-74.8</c:v>
                </c:pt>
                <c:pt idx="204">
                  <c:v>-85.2</c:v>
                </c:pt>
                <c:pt idx="205">
                  <c:v>-100</c:v>
                </c:pt>
                <c:pt idx="206">
                  <c:v>3.5</c:v>
                </c:pt>
                <c:pt idx="207">
                  <c:v>-83.3</c:v>
                </c:pt>
                <c:pt idx="208">
                  <c:v>188.6</c:v>
                </c:pt>
                <c:pt idx="209">
                  <c:v>-13.3</c:v>
                </c:pt>
                <c:pt idx="210">
                  <c:v>-83.1</c:v>
                </c:pt>
                <c:pt idx="211">
                  <c:v>554.29999999999995</c:v>
                </c:pt>
                <c:pt idx="212">
                  <c:v>6912.4</c:v>
                </c:pt>
                <c:pt idx="213">
                  <c:v>-94.1</c:v>
                </c:pt>
                <c:pt idx="214">
                  <c:v>-99</c:v>
                </c:pt>
                <c:pt idx="215">
                  <c:v>-83.3</c:v>
                </c:pt>
                <c:pt idx="216">
                  <c:v>300</c:v>
                </c:pt>
                <c:pt idx="217">
                  <c:v>-100</c:v>
                </c:pt>
                <c:pt idx="218">
                  <c:v>-98.8</c:v>
                </c:pt>
                <c:pt idx="219">
                  <c:v>3944.1</c:v>
                </c:pt>
                <c:pt idx="220">
                  <c:v>-100</c:v>
                </c:pt>
                <c:pt idx="221">
                  <c:v>-100</c:v>
                </c:pt>
                <c:pt idx="222">
                  <c:v>107.3</c:v>
                </c:pt>
                <c:pt idx="223">
                  <c:v>-100</c:v>
                </c:pt>
                <c:pt idx="224">
                  <c:v>-99.1</c:v>
                </c:pt>
                <c:pt idx="225">
                  <c:v>163.6</c:v>
                </c:pt>
                <c:pt idx="226">
                  <c:v>-78.400000000000006</c:v>
                </c:pt>
                <c:pt idx="227">
                  <c:v>-95.8</c:v>
                </c:pt>
                <c:pt idx="228">
                  <c:v>-85.4</c:v>
                </c:pt>
                <c:pt idx="229">
                  <c:v>0</c:v>
                </c:pt>
                <c:pt idx="230">
                  <c:v>-34.6</c:v>
                </c:pt>
                <c:pt idx="231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7-4D2A-B216-53820E0AE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0001"/>
        <c:axId val="50380002"/>
      </c:lineChart>
      <c:catAx>
        <c:axId val="503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80002"/>
        <c:crosses val="autoZero"/>
        <c:auto val="1"/>
        <c:lblAlgn val="ctr"/>
        <c:lblOffset val="100"/>
        <c:noMultiLvlLbl val="0"/>
      </c:catAx>
      <c:valAx>
        <c:axId val="503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38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수입 중량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수입금액</c:v>
          </c:tx>
          <c:invertIfNegative val="0"/>
          <c:cat>
            <c:strRef>
              <c:f>충남천안시_9018198000!$A$4:$A$235</c:f>
              <c:strCache>
                <c:ptCount val="232"/>
                <c:pt idx="0">
                  <c:v>2001년1월</c:v>
                </c:pt>
                <c:pt idx="1">
                  <c:v>2001년2월</c:v>
                </c:pt>
                <c:pt idx="2">
                  <c:v>2001년3월</c:v>
                </c:pt>
                <c:pt idx="3">
                  <c:v>2001년4월</c:v>
                </c:pt>
                <c:pt idx="4">
                  <c:v>2001년5월</c:v>
                </c:pt>
                <c:pt idx="5">
                  <c:v>2001년6월</c:v>
                </c:pt>
                <c:pt idx="6">
                  <c:v>2001년7월</c:v>
                </c:pt>
                <c:pt idx="7">
                  <c:v>2001년8월</c:v>
                </c:pt>
                <c:pt idx="8">
                  <c:v>2001년9월</c:v>
                </c:pt>
                <c:pt idx="9">
                  <c:v>2001년10월</c:v>
                </c:pt>
                <c:pt idx="10">
                  <c:v>2001년11월</c:v>
                </c:pt>
                <c:pt idx="11">
                  <c:v>2001년12월</c:v>
                </c:pt>
                <c:pt idx="12">
                  <c:v>2002년1월</c:v>
                </c:pt>
                <c:pt idx="13">
                  <c:v>2002년2월</c:v>
                </c:pt>
                <c:pt idx="14">
                  <c:v>2002년3월</c:v>
                </c:pt>
                <c:pt idx="15">
                  <c:v>2002년4월</c:v>
                </c:pt>
                <c:pt idx="16">
                  <c:v>2002년5월</c:v>
                </c:pt>
                <c:pt idx="17">
                  <c:v>2002년6월</c:v>
                </c:pt>
                <c:pt idx="18">
                  <c:v>2002년7월</c:v>
                </c:pt>
                <c:pt idx="19">
                  <c:v>2002년8월</c:v>
                </c:pt>
                <c:pt idx="20">
                  <c:v>2002년9월</c:v>
                </c:pt>
                <c:pt idx="21">
                  <c:v>2002년10월</c:v>
                </c:pt>
                <c:pt idx="22">
                  <c:v>2002년11월</c:v>
                </c:pt>
                <c:pt idx="23">
                  <c:v>2002년12월</c:v>
                </c:pt>
                <c:pt idx="24">
                  <c:v>2003년1월</c:v>
                </c:pt>
                <c:pt idx="25">
                  <c:v>2003년2월</c:v>
                </c:pt>
                <c:pt idx="26">
                  <c:v>2003년3월</c:v>
                </c:pt>
                <c:pt idx="27">
                  <c:v>2003년4월</c:v>
                </c:pt>
                <c:pt idx="28">
                  <c:v>2003년5월</c:v>
                </c:pt>
                <c:pt idx="29">
                  <c:v>2003년6월</c:v>
                </c:pt>
                <c:pt idx="30">
                  <c:v>2003년7월</c:v>
                </c:pt>
                <c:pt idx="31">
                  <c:v>2003년8월</c:v>
                </c:pt>
                <c:pt idx="32">
                  <c:v>2003년9월</c:v>
                </c:pt>
                <c:pt idx="33">
                  <c:v>2003년10월</c:v>
                </c:pt>
                <c:pt idx="34">
                  <c:v>2003년11월</c:v>
                </c:pt>
                <c:pt idx="35">
                  <c:v>2003년12월</c:v>
                </c:pt>
                <c:pt idx="36">
                  <c:v>2004년1월</c:v>
                </c:pt>
                <c:pt idx="37">
                  <c:v>2004년2월</c:v>
                </c:pt>
                <c:pt idx="38">
                  <c:v>2004년3월</c:v>
                </c:pt>
                <c:pt idx="39">
                  <c:v>2004년4월</c:v>
                </c:pt>
                <c:pt idx="40">
                  <c:v>2004년5월</c:v>
                </c:pt>
                <c:pt idx="41">
                  <c:v>2004년6월</c:v>
                </c:pt>
                <c:pt idx="42">
                  <c:v>2004년7월</c:v>
                </c:pt>
                <c:pt idx="43">
                  <c:v>2004년8월</c:v>
                </c:pt>
                <c:pt idx="44">
                  <c:v>2004년9월</c:v>
                </c:pt>
                <c:pt idx="45">
                  <c:v>2004년10월</c:v>
                </c:pt>
                <c:pt idx="46">
                  <c:v>2004년11월</c:v>
                </c:pt>
                <c:pt idx="47">
                  <c:v>2004년12월</c:v>
                </c:pt>
                <c:pt idx="48">
                  <c:v>2005년1월</c:v>
                </c:pt>
                <c:pt idx="49">
                  <c:v>2005년2월</c:v>
                </c:pt>
                <c:pt idx="50">
                  <c:v>2005년3월</c:v>
                </c:pt>
                <c:pt idx="51">
                  <c:v>2005년4월</c:v>
                </c:pt>
                <c:pt idx="52">
                  <c:v>2005년5월</c:v>
                </c:pt>
                <c:pt idx="53">
                  <c:v>2005년6월</c:v>
                </c:pt>
                <c:pt idx="54">
                  <c:v>2005년7월</c:v>
                </c:pt>
                <c:pt idx="55">
                  <c:v>2005년8월</c:v>
                </c:pt>
                <c:pt idx="56">
                  <c:v>2005년9월</c:v>
                </c:pt>
                <c:pt idx="57">
                  <c:v>2005년10월</c:v>
                </c:pt>
                <c:pt idx="58">
                  <c:v>2005년11월</c:v>
                </c:pt>
                <c:pt idx="59">
                  <c:v>2005년12월</c:v>
                </c:pt>
                <c:pt idx="60">
                  <c:v>2006년1월</c:v>
                </c:pt>
                <c:pt idx="61">
                  <c:v>2006년2월</c:v>
                </c:pt>
                <c:pt idx="62">
                  <c:v>2006년3월</c:v>
                </c:pt>
                <c:pt idx="63">
                  <c:v>2006년4월</c:v>
                </c:pt>
                <c:pt idx="64">
                  <c:v>2006년5월</c:v>
                </c:pt>
                <c:pt idx="65">
                  <c:v>2006년6월</c:v>
                </c:pt>
                <c:pt idx="66">
                  <c:v>2006년7월</c:v>
                </c:pt>
                <c:pt idx="67">
                  <c:v>2006년8월</c:v>
                </c:pt>
                <c:pt idx="68">
                  <c:v>2006년9월</c:v>
                </c:pt>
                <c:pt idx="69">
                  <c:v>2006년10월</c:v>
                </c:pt>
                <c:pt idx="70">
                  <c:v>2006년11월</c:v>
                </c:pt>
                <c:pt idx="71">
                  <c:v>2006년12월</c:v>
                </c:pt>
                <c:pt idx="72">
                  <c:v>2007년1월</c:v>
                </c:pt>
                <c:pt idx="73">
                  <c:v>2007년2월</c:v>
                </c:pt>
                <c:pt idx="74">
                  <c:v>2007년3월</c:v>
                </c:pt>
                <c:pt idx="75">
                  <c:v>2007년4월</c:v>
                </c:pt>
                <c:pt idx="76">
                  <c:v>2007년5월</c:v>
                </c:pt>
                <c:pt idx="77">
                  <c:v>2007년6월</c:v>
                </c:pt>
                <c:pt idx="78">
                  <c:v>2007년7월</c:v>
                </c:pt>
                <c:pt idx="79">
                  <c:v>2007년8월</c:v>
                </c:pt>
                <c:pt idx="80">
                  <c:v>2007년9월</c:v>
                </c:pt>
                <c:pt idx="81">
                  <c:v>2007년10월</c:v>
                </c:pt>
                <c:pt idx="82">
                  <c:v>2007년11월</c:v>
                </c:pt>
                <c:pt idx="83">
                  <c:v>2007년12월</c:v>
                </c:pt>
                <c:pt idx="84">
                  <c:v>2008년1월</c:v>
                </c:pt>
                <c:pt idx="85">
                  <c:v>2008년2월</c:v>
                </c:pt>
                <c:pt idx="86">
                  <c:v>2008년3월</c:v>
                </c:pt>
                <c:pt idx="87">
                  <c:v>2008년4월</c:v>
                </c:pt>
                <c:pt idx="88">
                  <c:v>2008년5월</c:v>
                </c:pt>
                <c:pt idx="89">
                  <c:v>2008년6월</c:v>
                </c:pt>
                <c:pt idx="90">
                  <c:v>2008년7월</c:v>
                </c:pt>
                <c:pt idx="91">
                  <c:v>2008년8월</c:v>
                </c:pt>
                <c:pt idx="92">
                  <c:v>2008년9월</c:v>
                </c:pt>
                <c:pt idx="93">
                  <c:v>2008년10월</c:v>
                </c:pt>
                <c:pt idx="94">
                  <c:v>2008년11월</c:v>
                </c:pt>
                <c:pt idx="95">
                  <c:v>2008년12월</c:v>
                </c:pt>
                <c:pt idx="96">
                  <c:v>2009년1월</c:v>
                </c:pt>
                <c:pt idx="97">
                  <c:v>2009년2월</c:v>
                </c:pt>
                <c:pt idx="98">
                  <c:v>2009년3월</c:v>
                </c:pt>
                <c:pt idx="99">
                  <c:v>2009년4월</c:v>
                </c:pt>
                <c:pt idx="100">
                  <c:v>2009년5월</c:v>
                </c:pt>
                <c:pt idx="101">
                  <c:v>2009년6월</c:v>
                </c:pt>
                <c:pt idx="102">
                  <c:v>2009년7월</c:v>
                </c:pt>
                <c:pt idx="103">
                  <c:v>2009년8월</c:v>
                </c:pt>
                <c:pt idx="104">
                  <c:v>2009년9월</c:v>
                </c:pt>
                <c:pt idx="105">
                  <c:v>2009년10월</c:v>
                </c:pt>
                <c:pt idx="106">
                  <c:v>2009년11월</c:v>
                </c:pt>
                <c:pt idx="107">
                  <c:v>2009년12월</c:v>
                </c:pt>
                <c:pt idx="108">
                  <c:v>2010년1월</c:v>
                </c:pt>
                <c:pt idx="109">
                  <c:v>2010년2월</c:v>
                </c:pt>
                <c:pt idx="110">
                  <c:v>2010년3월</c:v>
                </c:pt>
                <c:pt idx="111">
                  <c:v>2010년4월</c:v>
                </c:pt>
                <c:pt idx="112">
                  <c:v>2010년5월</c:v>
                </c:pt>
                <c:pt idx="113">
                  <c:v>2010년6월</c:v>
                </c:pt>
                <c:pt idx="114">
                  <c:v>2010년7월</c:v>
                </c:pt>
                <c:pt idx="115">
                  <c:v>2010년8월</c:v>
                </c:pt>
                <c:pt idx="116">
                  <c:v>2010년9월</c:v>
                </c:pt>
                <c:pt idx="117">
                  <c:v>2010년10월</c:v>
                </c:pt>
                <c:pt idx="118">
                  <c:v>2010년11월</c:v>
                </c:pt>
                <c:pt idx="119">
                  <c:v>2010년12월</c:v>
                </c:pt>
                <c:pt idx="120">
                  <c:v>2011년1월</c:v>
                </c:pt>
                <c:pt idx="121">
                  <c:v>2011년2월</c:v>
                </c:pt>
                <c:pt idx="122">
                  <c:v>2011년3월</c:v>
                </c:pt>
                <c:pt idx="123">
                  <c:v>2011년4월</c:v>
                </c:pt>
                <c:pt idx="124">
                  <c:v>2011년5월</c:v>
                </c:pt>
                <c:pt idx="125">
                  <c:v>2011년6월</c:v>
                </c:pt>
                <c:pt idx="126">
                  <c:v>2011년7월</c:v>
                </c:pt>
                <c:pt idx="127">
                  <c:v>2011년8월</c:v>
                </c:pt>
                <c:pt idx="128">
                  <c:v>2011년9월</c:v>
                </c:pt>
                <c:pt idx="129">
                  <c:v>2011년10월</c:v>
                </c:pt>
                <c:pt idx="130">
                  <c:v>2011년11월</c:v>
                </c:pt>
                <c:pt idx="131">
                  <c:v>2011년12월</c:v>
                </c:pt>
                <c:pt idx="132">
                  <c:v>2012년1월</c:v>
                </c:pt>
                <c:pt idx="133">
                  <c:v>2012년2월</c:v>
                </c:pt>
                <c:pt idx="134">
                  <c:v>2012년3월</c:v>
                </c:pt>
                <c:pt idx="135">
                  <c:v>2012년4월</c:v>
                </c:pt>
                <c:pt idx="136">
                  <c:v>2012년5월</c:v>
                </c:pt>
                <c:pt idx="137">
                  <c:v>2012년6월</c:v>
                </c:pt>
                <c:pt idx="138">
                  <c:v>2012년7월</c:v>
                </c:pt>
                <c:pt idx="139">
                  <c:v>2012년8월</c:v>
                </c:pt>
                <c:pt idx="140">
                  <c:v>2012년9월</c:v>
                </c:pt>
                <c:pt idx="141">
                  <c:v>2012년10월</c:v>
                </c:pt>
                <c:pt idx="142">
                  <c:v>2012년11월</c:v>
                </c:pt>
                <c:pt idx="143">
                  <c:v>2012년12월</c:v>
                </c:pt>
                <c:pt idx="144">
                  <c:v>2013년1월</c:v>
                </c:pt>
                <c:pt idx="145">
                  <c:v>2013년2월</c:v>
                </c:pt>
                <c:pt idx="146">
                  <c:v>2013년3월</c:v>
                </c:pt>
                <c:pt idx="147">
                  <c:v>2013년4월</c:v>
                </c:pt>
                <c:pt idx="148">
                  <c:v>2013년5월</c:v>
                </c:pt>
                <c:pt idx="149">
                  <c:v>2013년6월</c:v>
                </c:pt>
                <c:pt idx="150">
                  <c:v>2013년7월</c:v>
                </c:pt>
                <c:pt idx="151">
                  <c:v>2013년8월</c:v>
                </c:pt>
                <c:pt idx="152">
                  <c:v>2013년9월</c:v>
                </c:pt>
                <c:pt idx="153">
                  <c:v>2013년10월</c:v>
                </c:pt>
                <c:pt idx="154">
                  <c:v>2013년11월</c:v>
                </c:pt>
                <c:pt idx="155">
                  <c:v>2013년12월</c:v>
                </c:pt>
                <c:pt idx="156">
                  <c:v>2014년1월</c:v>
                </c:pt>
                <c:pt idx="157">
                  <c:v>2014년2월</c:v>
                </c:pt>
                <c:pt idx="158">
                  <c:v>2014년3월</c:v>
                </c:pt>
                <c:pt idx="159">
                  <c:v>2014년4월</c:v>
                </c:pt>
                <c:pt idx="160">
                  <c:v>2014년5월</c:v>
                </c:pt>
                <c:pt idx="161">
                  <c:v>2014년6월</c:v>
                </c:pt>
                <c:pt idx="162">
                  <c:v>2014년7월</c:v>
                </c:pt>
                <c:pt idx="163">
                  <c:v>2014년8월</c:v>
                </c:pt>
                <c:pt idx="164">
                  <c:v>2014년9월</c:v>
                </c:pt>
                <c:pt idx="165">
                  <c:v>2014년10월</c:v>
                </c:pt>
                <c:pt idx="166">
                  <c:v>2014년11월</c:v>
                </c:pt>
                <c:pt idx="167">
                  <c:v>2014년12월</c:v>
                </c:pt>
                <c:pt idx="168">
                  <c:v>2015년1월</c:v>
                </c:pt>
                <c:pt idx="169">
                  <c:v>2015년2월</c:v>
                </c:pt>
                <c:pt idx="170">
                  <c:v>2015년3월</c:v>
                </c:pt>
                <c:pt idx="171">
                  <c:v>2015년4월</c:v>
                </c:pt>
                <c:pt idx="172">
                  <c:v>2015년5월</c:v>
                </c:pt>
                <c:pt idx="173">
                  <c:v>2015년6월</c:v>
                </c:pt>
                <c:pt idx="174">
                  <c:v>2015년7월</c:v>
                </c:pt>
                <c:pt idx="175">
                  <c:v>2015년8월</c:v>
                </c:pt>
                <c:pt idx="176">
                  <c:v>2015년9월</c:v>
                </c:pt>
                <c:pt idx="177">
                  <c:v>2015년10월</c:v>
                </c:pt>
                <c:pt idx="178">
                  <c:v>2015년11월</c:v>
                </c:pt>
                <c:pt idx="179">
                  <c:v>2015년12월</c:v>
                </c:pt>
                <c:pt idx="180">
                  <c:v>2016년1월</c:v>
                </c:pt>
                <c:pt idx="181">
                  <c:v>2016년2월</c:v>
                </c:pt>
                <c:pt idx="182">
                  <c:v>2016년3월</c:v>
                </c:pt>
                <c:pt idx="183">
                  <c:v>2016년4월</c:v>
                </c:pt>
                <c:pt idx="184">
                  <c:v>2016년5월</c:v>
                </c:pt>
                <c:pt idx="185">
                  <c:v>2016년6월</c:v>
                </c:pt>
                <c:pt idx="186">
                  <c:v>2016년7월</c:v>
                </c:pt>
                <c:pt idx="187">
                  <c:v>2016년8월</c:v>
                </c:pt>
                <c:pt idx="188">
                  <c:v>2016년9월</c:v>
                </c:pt>
                <c:pt idx="189">
                  <c:v>2016년10월</c:v>
                </c:pt>
                <c:pt idx="190">
                  <c:v>2016년11월</c:v>
                </c:pt>
                <c:pt idx="191">
                  <c:v>2016년12월</c:v>
                </c:pt>
                <c:pt idx="192">
                  <c:v>2017년1월</c:v>
                </c:pt>
                <c:pt idx="193">
                  <c:v>2017년2월</c:v>
                </c:pt>
                <c:pt idx="194">
                  <c:v>2017년3월</c:v>
                </c:pt>
                <c:pt idx="195">
                  <c:v>2017년4월</c:v>
                </c:pt>
                <c:pt idx="196">
                  <c:v>2017년5월</c:v>
                </c:pt>
                <c:pt idx="197">
                  <c:v>2017년6월</c:v>
                </c:pt>
                <c:pt idx="198">
                  <c:v>2017년7월</c:v>
                </c:pt>
                <c:pt idx="199">
                  <c:v>2017년8월</c:v>
                </c:pt>
                <c:pt idx="200">
                  <c:v>2017년9월</c:v>
                </c:pt>
                <c:pt idx="201">
                  <c:v>2017년10월</c:v>
                </c:pt>
                <c:pt idx="202">
                  <c:v>2017년11월</c:v>
                </c:pt>
                <c:pt idx="203">
                  <c:v>2017년12월</c:v>
                </c:pt>
                <c:pt idx="204">
                  <c:v>2018년1월</c:v>
                </c:pt>
                <c:pt idx="205">
                  <c:v>2018년2월</c:v>
                </c:pt>
                <c:pt idx="206">
                  <c:v>2018년3월</c:v>
                </c:pt>
                <c:pt idx="207">
                  <c:v>2018년4월</c:v>
                </c:pt>
                <c:pt idx="208">
                  <c:v>2018년5월</c:v>
                </c:pt>
                <c:pt idx="209">
                  <c:v>2018년6월</c:v>
                </c:pt>
                <c:pt idx="210">
                  <c:v>2018년7월</c:v>
                </c:pt>
                <c:pt idx="211">
                  <c:v>2018년8월</c:v>
                </c:pt>
                <c:pt idx="212">
                  <c:v>2018년9월</c:v>
                </c:pt>
                <c:pt idx="213">
                  <c:v>2018년10월</c:v>
                </c:pt>
                <c:pt idx="214">
                  <c:v>2018년11월</c:v>
                </c:pt>
                <c:pt idx="215">
                  <c:v>2018년12월</c:v>
                </c:pt>
                <c:pt idx="216">
                  <c:v>2019년1월</c:v>
                </c:pt>
                <c:pt idx="217">
                  <c:v>2019년2월</c:v>
                </c:pt>
                <c:pt idx="218">
                  <c:v>2019년3월</c:v>
                </c:pt>
                <c:pt idx="219">
                  <c:v>2019년4월</c:v>
                </c:pt>
                <c:pt idx="220">
                  <c:v>2019년5월</c:v>
                </c:pt>
                <c:pt idx="221">
                  <c:v>2019년6월</c:v>
                </c:pt>
                <c:pt idx="222">
                  <c:v>2019년7월</c:v>
                </c:pt>
                <c:pt idx="223">
                  <c:v>2019년8월</c:v>
                </c:pt>
                <c:pt idx="224">
                  <c:v>2019년9월</c:v>
                </c:pt>
                <c:pt idx="225">
                  <c:v>2019년10월</c:v>
                </c:pt>
                <c:pt idx="226">
                  <c:v>2019년11월</c:v>
                </c:pt>
                <c:pt idx="227">
                  <c:v>2019년12월</c:v>
                </c:pt>
                <c:pt idx="228">
                  <c:v>2020년1월</c:v>
                </c:pt>
                <c:pt idx="229">
                  <c:v>2020년2월</c:v>
                </c:pt>
                <c:pt idx="230">
                  <c:v>2020년3월</c:v>
                </c:pt>
                <c:pt idx="231">
                  <c:v>2020년4월</c:v>
                </c:pt>
              </c:strCache>
            </c:strRef>
          </c:cat>
          <c:val>
            <c:numRef>
              <c:f>충남천안시_9018198000!$H$4:$H$235</c:f>
              <c:numCache>
                <c:formatCode>#,##0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96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50</c:v>
                </c:pt>
                <c:pt idx="47">
                  <c:v>0</c:v>
                </c:pt>
                <c:pt idx="48">
                  <c:v>63</c:v>
                </c:pt>
                <c:pt idx="49">
                  <c:v>0</c:v>
                </c:pt>
                <c:pt idx="50">
                  <c:v>10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250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50</c:v>
                </c:pt>
                <c:pt idx="66">
                  <c:v>57</c:v>
                </c:pt>
                <c:pt idx="67">
                  <c:v>0</c:v>
                </c:pt>
                <c:pt idx="68">
                  <c:v>2</c:v>
                </c:pt>
                <c:pt idx="69">
                  <c:v>18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90</c:v>
                </c:pt>
                <c:pt idx="92">
                  <c:v>682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80</c:v>
                </c:pt>
                <c:pt idx="105">
                  <c:v>13</c:v>
                </c:pt>
                <c:pt idx="106">
                  <c:v>150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47</c:v>
                </c:pt>
                <c:pt idx="112">
                  <c:v>0</c:v>
                </c:pt>
                <c:pt idx="113">
                  <c:v>70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53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4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0</c:v>
                </c:pt>
                <c:pt idx="188">
                  <c:v>46</c:v>
                </c:pt>
                <c:pt idx="189">
                  <c:v>34</c:v>
                </c:pt>
                <c:pt idx="190">
                  <c:v>53</c:v>
                </c:pt>
                <c:pt idx="191">
                  <c:v>35</c:v>
                </c:pt>
                <c:pt idx="192">
                  <c:v>0</c:v>
                </c:pt>
                <c:pt idx="193">
                  <c:v>311</c:v>
                </c:pt>
                <c:pt idx="194">
                  <c:v>21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55</c:v>
                </c:pt>
                <c:pt idx="203">
                  <c:v>29</c:v>
                </c:pt>
                <c:pt idx="204">
                  <c:v>0</c:v>
                </c:pt>
                <c:pt idx="205">
                  <c:v>0</c:v>
                </c:pt>
                <c:pt idx="206">
                  <c:v>15</c:v>
                </c:pt>
                <c:pt idx="207">
                  <c:v>0</c:v>
                </c:pt>
                <c:pt idx="208">
                  <c:v>12</c:v>
                </c:pt>
                <c:pt idx="209">
                  <c:v>0</c:v>
                </c:pt>
                <c:pt idx="210">
                  <c:v>1</c:v>
                </c:pt>
                <c:pt idx="211">
                  <c:v>5</c:v>
                </c:pt>
                <c:pt idx="212">
                  <c:v>36</c:v>
                </c:pt>
                <c:pt idx="213">
                  <c:v>0</c:v>
                </c:pt>
                <c:pt idx="214">
                  <c:v>1</c:v>
                </c:pt>
                <c:pt idx="215">
                  <c:v>166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E-4187-9F4C-7BF1E8DF5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90001"/>
        <c:axId val="50390002"/>
      </c:barChart>
      <c:catAx>
        <c:axId val="503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90002"/>
        <c:crosses val="autoZero"/>
        <c:auto val="1"/>
        <c:lblAlgn val="ctr"/>
        <c:lblOffset val="100"/>
        <c:noMultiLvlLbl val="0"/>
      </c:catAx>
      <c:valAx>
        <c:axId val="503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천불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39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수출 중량 YoY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수출금액 YoY</c:v>
          </c:tx>
          <c:marker>
            <c:symbol val="none"/>
          </c:marker>
          <c:cat>
            <c:strRef>
              <c:f>전국_30!$A$4:$A$247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전국_30!$E$4:$E$247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5.0999999999999996</c:v>
                </c:pt>
                <c:pt idx="13">
                  <c:v>35.200000000000003</c:v>
                </c:pt>
                <c:pt idx="14">
                  <c:v>15.3</c:v>
                </c:pt>
                <c:pt idx="15">
                  <c:v>25.4</c:v>
                </c:pt>
                <c:pt idx="16">
                  <c:v>24.5</c:v>
                </c:pt>
                <c:pt idx="17">
                  <c:v>-17.100000000000001</c:v>
                </c:pt>
                <c:pt idx="18">
                  <c:v>0</c:v>
                </c:pt>
                <c:pt idx="19">
                  <c:v>9.9</c:v>
                </c:pt>
                <c:pt idx="20">
                  <c:v>18.3</c:v>
                </c:pt>
                <c:pt idx="21">
                  <c:v>12.5</c:v>
                </c:pt>
                <c:pt idx="22">
                  <c:v>1.3</c:v>
                </c:pt>
                <c:pt idx="23">
                  <c:v>5.3</c:v>
                </c:pt>
                <c:pt idx="24">
                  <c:v>26.3</c:v>
                </c:pt>
                <c:pt idx="25">
                  <c:v>14.5</c:v>
                </c:pt>
                <c:pt idx="26">
                  <c:v>-0.9</c:v>
                </c:pt>
                <c:pt idx="27">
                  <c:v>5.4</c:v>
                </c:pt>
                <c:pt idx="28">
                  <c:v>-6.2</c:v>
                </c:pt>
                <c:pt idx="29">
                  <c:v>33.6</c:v>
                </c:pt>
                <c:pt idx="30">
                  <c:v>35.200000000000003</c:v>
                </c:pt>
                <c:pt idx="31">
                  <c:v>-8.6</c:v>
                </c:pt>
                <c:pt idx="32">
                  <c:v>-16.5</c:v>
                </c:pt>
                <c:pt idx="33">
                  <c:v>-0.2</c:v>
                </c:pt>
                <c:pt idx="34">
                  <c:v>23.2</c:v>
                </c:pt>
                <c:pt idx="35">
                  <c:v>12.3</c:v>
                </c:pt>
                <c:pt idx="36">
                  <c:v>15.6</c:v>
                </c:pt>
                <c:pt idx="37">
                  <c:v>6.2</c:v>
                </c:pt>
                <c:pt idx="38">
                  <c:v>12.8</c:v>
                </c:pt>
                <c:pt idx="39">
                  <c:v>19.600000000000001</c:v>
                </c:pt>
                <c:pt idx="40">
                  <c:v>27.4</c:v>
                </c:pt>
                <c:pt idx="41">
                  <c:v>-5</c:v>
                </c:pt>
                <c:pt idx="42">
                  <c:v>-14.1</c:v>
                </c:pt>
                <c:pt idx="43">
                  <c:v>-9.5</c:v>
                </c:pt>
                <c:pt idx="44">
                  <c:v>23.2</c:v>
                </c:pt>
                <c:pt idx="45">
                  <c:v>-7.5</c:v>
                </c:pt>
                <c:pt idx="46">
                  <c:v>16.7</c:v>
                </c:pt>
                <c:pt idx="47">
                  <c:v>11.2</c:v>
                </c:pt>
                <c:pt idx="48">
                  <c:v>-16.100000000000001</c:v>
                </c:pt>
                <c:pt idx="49">
                  <c:v>-7.8</c:v>
                </c:pt>
                <c:pt idx="50">
                  <c:v>16.399999999999999</c:v>
                </c:pt>
                <c:pt idx="51">
                  <c:v>-13.1</c:v>
                </c:pt>
                <c:pt idx="52">
                  <c:v>-36.5</c:v>
                </c:pt>
                <c:pt idx="53">
                  <c:v>-19.2</c:v>
                </c:pt>
                <c:pt idx="54">
                  <c:v>2.4</c:v>
                </c:pt>
                <c:pt idx="55">
                  <c:v>21.5</c:v>
                </c:pt>
                <c:pt idx="56">
                  <c:v>-4.0999999999999996</c:v>
                </c:pt>
                <c:pt idx="57">
                  <c:v>6.9</c:v>
                </c:pt>
                <c:pt idx="58">
                  <c:v>-1.6</c:v>
                </c:pt>
                <c:pt idx="59">
                  <c:v>-6.7</c:v>
                </c:pt>
                <c:pt idx="60">
                  <c:v>18</c:v>
                </c:pt>
                <c:pt idx="61">
                  <c:v>5</c:v>
                </c:pt>
                <c:pt idx="62">
                  <c:v>-31.3</c:v>
                </c:pt>
                <c:pt idx="63">
                  <c:v>7</c:v>
                </c:pt>
                <c:pt idx="64">
                  <c:v>25.9</c:v>
                </c:pt>
                <c:pt idx="65">
                  <c:v>6</c:v>
                </c:pt>
                <c:pt idx="66">
                  <c:v>-4</c:v>
                </c:pt>
                <c:pt idx="67">
                  <c:v>-19.3</c:v>
                </c:pt>
                <c:pt idx="68">
                  <c:v>-14.8</c:v>
                </c:pt>
                <c:pt idx="69">
                  <c:v>-12.1</c:v>
                </c:pt>
                <c:pt idx="70">
                  <c:v>-12.9</c:v>
                </c:pt>
                <c:pt idx="71">
                  <c:v>-6.6</c:v>
                </c:pt>
                <c:pt idx="72">
                  <c:v>-12.8</c:v>
                </c:pt>
                <c:pt idx="73">
                  <c:v>-13.6</c:v>
                </c:pt>
                <c:pt idx="74">
                  <c:v>-6.1</c:v>
                </c:pt>
                <c:pt idx="75">
                  <c:v>-9.1999999999999993</c:v>
                </c:pt>
                <c:pt idx="76">
                  <c:v>12.3</c:v>
                </c:pt>
                <c:pt idx="77">
                  <c:v>20.2</c:v>
                </c:pt>
                <c:pt idx="78">
                  <c:v>19.600000000000001</c:v>
                </c:pt>
                <c:pt idx="79">
                  <c:v>13.9</c:v>
                </c:pt>
                <c:pt idx="80">
                  <c:v>16.7</c:v>
                </c:pt>
                <c:pt idx="81">
                  <c:v>-3.1</c:v>
                </c:pt>
                <c:pt idx="82">
                  <c:v>24</c:v>
                </c:pt>
                <c:pt idx="83">
                  <c:v>28.4</c:v>
                </c:pt>
                <c:pt idx="84">
                  <c:v>33.799999999999997</c:v>
                </c:pt>
                <c:pt idx="85">
                  <c:v>5.5</c:v>
                </c:pt>
                <c:pt idx="86">
                  <c:v>13.8</c:v>
                </c:pt>
                <c:pt idx="87">
                  <c:v>30.5</c:v>
                </c:pt>
                <c:pt idx="88">
                  <c:v>13.4</c:v>
                </c:pt>
                <c:pt idx="89">
                  <c:v>22</c:v>
                </c:pt>
                <c:pt idx="90">
                  <c:v>-4.4000000000000004</c:v>
                </c:pt>
                <c:pt idx="91">
                  <c:v>5.8</c:v>
                </c:pt>
                <c:pt idx="92">
                  <c:v>6.9</c:v>
                </c:pt>
                <c:pt idx="93">
                  <c:v>21.3</c:v>
                </c:pt>
                <c:pt idx="94">
                  <c:v>-11.8</c:v>
                </c:pt>
                <c:pt idx="95">
                  <c:v>-2.7</c:v>
                </c:pt>
                <c:pt idx="96">
                  <c:v>-14</c:v>
                </c:pt>
                <c:pt idx="97">
                  <c:v>6.4</c:v>
                </c:pt>
                <c:pt idx="98">
                  <c:v>0</c:v>
                </c:pt>
                <c:pt idx="99">
                  <c:v>-13.5</c:v>
                </c:pt>
                <c:pt idx="100">
                  <c:v>-13.6</c:v>
                </c:pt>
                <c:pt idx="101">
                  <c:v>-14.8</c:v>
                </c:pt>
                <c:pt idx="102">
                  <c:v>16.7</c:v>
                </c:pt>
                <c:pt idx="103">
                  <c:v>-7.1</c:v>
                </c:pt>
                <c:pt idx="104">
                  <c:v>-9.3000000000000007</c:v>
                </c:pt>
                <c:pt idx="105">
                  <c:v>-14.4</c:v>
                </c:pt>
                <c:pt idx="106">
                  <c:v>7.4</c:v>
                </c:pt>
                <c:pt idx="107">
                  <c:v>-12.7</c:v>
                </c:pt>
                <c:pt idx="108">
                  <c:v>9.5</c:v>
                </c:pt>
                <c:pt idx="109">
                  <c:v>2</c:v>
                </c:pt>
                <c:pt idx="110">
                  <c:v>-11.8</c:v>
                </c:pt>
                <c:pt idx="111">
                  <c:v>25.2</c:v>
                </c:pt>
                <c:pt idx="112">
                  <c:v>-9.6999999999999993</c:v>
                </c:pt>
                <c:pt idx="113">
                  <c:v>25.2</c:v>
                </c:pt>
                <c:pt idx="114">
                  <c:v>11</c:v>
                </c:pt>
                <c:pt idx="115">
                  <c:v>-5.4</c:v>
                </c:pt>
                <c:pt idx="116">
                  <c:v>24.9</c:v>
                </c:pt>
                <c:pt idx="117">
                  <c:v>-7.3</c:v>
                </c:pt>
                <c:pt idx="118">
                  <c:v>7.8</c:v>
                </c:pt>
                <c:pt idx="119">
                  <c:v>18.7</c:v>
                </c:pt>
                <c:pt idx="120">
                  <c:v>-11.8</c:v>
                </c:pt>
                <c:pt idx="121">
                  <c:v>18</c:v>
                </c:pt>
                <c:pt idx="122">
                  <c:v>24.5</c:v>
                </c:pt>
                <c:pt idx="123">
                  <c:v>-5.0999999999999996</c:v>
                </c:pt>
                <c:pt idx="124">
                  <c:v>26.7</c:v>
                </c:pt>
                <c:pt idx="125">
                  <c:v>7.1</c:v>
                </c:pt>
                <c:pt idx="126">
                  <c:v>-13.9</c:v>
                </c:pt>
                <c:pt idx="127">
                  <c:v>27.9</c:v>
                </c:pt>
                <c:pt idx="128">
                  <c:v>-15.8</c:v>
                </c:pt>
                <c:pt idx="129">
                  <c:v>21.2</c:v>
                </c:pt>
                <c:pt idx="130">
                  <c:v>-6.9</c:v>
                </c:pt>
                <c:pt idx="131">
                  <c:v>14.5</c:v>
                </c:pt>
                <c:pt idx="132">
                  <c:v>18.600000000000001</c:v>
                </c:pt>
                <c:pt idx="133">
                  <c:v>-21.6</c:v>
                </c:pt>
                <c:pt idx="134">
                  <c:v>-4.9000000000000004</c:v>
                </c:pt>
                <c:pt idx="135">
                  <c:v>-8.6</c:v>
                </c:pt>
                <c:pt idx="136">
                  <c:v>3.2</c:v>
                </c:pt>
                <c:pt idx="137">
                  <c:v>-5.9</c:v>
                </c:pt>
                <c:pt idx="138">
                  <c:v>5.5</c:v>
                </c:pt>
                <c:pt idx="139">
                  <c:v>7.1</c:v>
                </c:pt>
                <c:pt idx="140">
                  <c:v>19.3</c:v>
                </c:pt>
                <c:pt idx="141">
                  <c:v>7.9</c:v>
                </c:pt>
                <c:pt idx="142">
                  <c:v>13.2</c:v>
                </c:pt>
                <c:pt idx="143">
                  <c:v>-4.8</c:v>
                </c:pt>
                <c:pt idx="144">
                  <c:v>0.1</c:v>
                </c:pt>
                <c:pt idx="145">
                  <c:v>49.3</c:v>
                </c:pt>
                <c:pt idx="146">
                  <c:v>10.199999999999999</c:v>
                </c:pt>
                <c:pt idx="147">
                  <c:v>14.7</c:v>
                </c:pt>
                <c:pt idx="148">
                  <c:v>6.1</c:v>
                </c:pt>
                <c:pt idx="149">
                  <c:v>-5.2</c:v>
                </c:pt>
                <c:pt idx="150">
                  <c:v>23.1</c:v>
                </c:pt>
                <c:pt idx="151">
                  <c:v>4.3</c:v>
                </c:pt>
                <c:pt idx="152">
                  <c:v>40.700000000000003</c:v>
                </c:pt>
                <c:pt idx="153">
                  <c:v>13.9</c:v>
                </c:pt>
                <c:pt idx="154">
                  <c:v>18.399999999999999</c:v>
                </c:pt>
                <c:pt idx="155">
                  <c:v>20.3</c:v>
                </c:pt>
                <c:pt idx="156">
                  <c:v>29.7</c:v>
                </c:pt>
                <c:pt idx="157">
                  <c:v>13.1</c:v>
                </c:pt>
                <c:pt idx="158">
                  <c:v>23.9</c:v>
                </c:pt>
                <c:pt idx="159">
                  <c:v>9.1</c:v>
                </c:pt>
                <c:pt idx="160">
                  <c:v>32.1</c:v>
                </c:pt>
                <c:pt idx="161">
                  <c:v>11.5</c:v>
                </c:pt>
                <c:pt idx="162">
                  <c:v>4.5</c:v>
                </c:pt>
                <c:pt idx="163">
                  <c:v>-4.8</c:v>
                </c:pt>
                <c:pt idx="164">
                  <c:v>-26.2</c:v>
                </c:pt>
                <c:pt idx="165">
                  <c:v>14.7</c:v>
                </c:pt>
                <c:pt idx="166">
                  <c:v>0.4</c:v>
                </c:pt>
                <c:pt idx="167">
                  <c:v>3.6</c:v>
                </c:pt>
                <c:pt idx="168">
                  <c:v>-1.3</c:v>
                </c:pt>
                <c:pt idx="169">
                  <c:v>4.8</c:v>
                </c:pt>
                <c:pt idx="170">
                  <c:v>-6.1</c:v>
                </c:pt>
                <c:pt idx="171">
                  <c:v>13.5</c:v>
                </c:pt>
                <c:pt idx="172">
                  <c:v>-18.399999999999999</c:v>
                </c:pt>
                <c:pt idx="173">
                  <c:v>3.2</c:v>
                </c:pt>
                <c:pt idx="174">
                  <c:v>2.8</c:v>
                </c:pt>
                <c:pt idx="175">
                  <c:v>17</c:v>
                </c:pt>
                <c:pt idx="176">
                  <c:v>5</c:v>
                </c:pt>
                <c:pt idx="177">
                  <c:v>5.0999999999999996</c:v>
                </c:pt>
                <c:pt idx="178">
                  <c:v>0.5</c:v>
                </c:pt>
                <c:pt idx="179">
                  <c:v>5.8</c:v>
                </c:pt>
                <c:pt idx="180">
                  <c:v>24</c:v>
                </c:pt>
                <c:pt idx="181">
                  <c:v>-15.2</c:v>
                </c:pt>
                <c:pt idx="182">
                  <c:v>22.8</c:v>
                </c:pt>
                <c:pt idx="183">
                  <c:v>-2.6</c:v>
                </c:pt>
                <c:pt idx="184">
                  <c:v>-9.8000000000000007</c:v>
                </c:pt>
                <c:pt idx="185">
                  <c:v>11.2</c:v>
                </c:pt>
                <c:pt idx="186">
                  <c:v>-9.5</c:v>
                </c:pt>
                <c:pt idx="187">
                  <c:v>-19</c:v>
                </c:pt>
                <c:pt idx="188">
                  <c:v>18.3</c:v>
                </c:pt>
                <c:pt idx="189">
                  <c:v>-4.2</c:v>
                </c:pt>
                <c:pt idx="190">
                  <c:v>15.2</c:v>
                </c:pt>
                <c:pt idx="191">
                  <c:v>-4.0999999999999996</c:v>
                </c:pt>
                <c:pt idx="192">
                  <c:v>-23.1</c:v>
                </c:pt>
                <c:pt idx="193">
                  <c:v>-5.8</c:v>
                </c:pt>
                <c:pt idx="194">
                  <c:v>4.5999999999999996</c:v>
                </c:pt>
                <c:pt idx="195">
                  <c:v>-0.3</c:v>
                </c:pt>
                <c:pt idx="196">
                  <c:v>30.6</c:v>
                </c:pt>
                <c:pt idx="197">
                  <c:v>15.5</c:v>
                </c:pt>
                <c:pt idx="198">
                  <c:v>5.0999999999999996</c:v>
                </c:pt>
                <c:pt idx="199">
                  <c:v>57.2</c:v>
                </c:pt>
                <c:pt idx="200">
                  <c:v>-9</c:v>
                </c:pt>
                <c:pt idx="201">
                  <c:v>10.199999999999999</c:v>
                </c:pt>
                <c:pt idx="202">
                  <c:v>7.8</c:v>
                </c:pt>
                <c:pt idx="203">
                  <c:v>-0.2</c:v>
                </c:pt>
                <c:pt idx="204">
                  <c:v>25.5</c:v>
                </c:pt>
                <c:pt idx="205">
                  <c:v>26.9</c:v>
                </c:pt>
                <c:pt idx="206">
                  <c:v>-3.6</c:v>
                </c:pt>
                <c:pt idx="207">
                  <c:v>3.9</c:v>
                </c:pt>
                <c:pt idx="208">
                  <c:v>-9.6999999999999993</c:v>
                </c:pt>
                <c:pt idx="209">
                  <c:v>-10.199999999999999</c:v>
                </c:pt>
                <c:pt idx="210">
                  <c:v>10.9</c:v>
                </c:pt>
                <c:pt idx="211">
                  <c:v>-17</c:v>
                </c:pt>
                <c:pt idx="212">
                  <c:v>38.700000000000003</c:v>
                </c:pt>
                <c:pt idx="213">
                  <c:v>-23.4</c:v>
                </c:pt>
                <c:pt idx="214">
                  <c:v>1</c:v>
                </c:pt>
                <c:pt idx="215">
                  <c:v>6</c:v>
                </c:pt>
                <c:pt idx="216">
                  <c:v>-6.2</c:v>
                </c:pt>
                <c:pt idx="217">
                  <c:v>-10.5</c:v>
                </c:pt>
                <c:pt idx="218">
                  <c:v>1.4</c:v>
                </c:pt>
                <c:pt idx="219">
                  <c:v>3.3</c:v>
                </c:pt>
                <c:pt idx="220">
                  <c:v>16</c:v>
                </c:pt>
                <c:pt idx="221">
                  <c:v>-3.1</c:v>
                </c:pt>
                <c:pt idx="222">
                  <c:v>-2</c:v>
                </c:pt>
                <c:pt idx="223">
                  <c:v>1.2</c:v>
                </c:pt>
                <c:pt idx="224">
                  <c:v>-16.5</c:v>
                </c:pt>
                <c:pt idx="225">
                  <c:v>39.1</c:v>
                </c:pt>
                <c:pt idx="226">
                  <c:v>15.9</c:v>
                </c:pt>
                <c:pt idx="227">
                  <c:v>11.4</c:v>
                </c:pt>
                <c:pt idx="228">
                  <c:v>-5.4</c:v>
                </c:pt>
                <c:pt idx="229">
                  <c:v>34.799999999999997</c:v>
                </c:pt>
                <c:pt idx="230">
                  <c:v>8.5</c:v>
                </c:pt>
                <c:pt idx="231">
                  <c:v>22.6</c:v>
                </c:pt>
                <c:pt idx="232">
                  <c:v>7.4</c:v>
                </c:pt>
                <c:pt idx="233">
                  <c:v>19.7</c:v>
                </c:pt>
                <c:pt idx="234">
                  <c:v>11.9</c:v>
                </c:pt>
                <c:pt idx="235">
                  <c:v>17.3</c:v>
                </c:pt>
                <c:pt idx="236">
                  <c:v>18.899999999999999</c:v>
                </c:pt>
                <c:pt idx="237">
                  <c:v>16.399999999999999</c:v>
                </c:pt>
                <c:pt idx="238">
                  <c:v>-9.3000000000000007</c:v>
                </c:pt>
                <c:pt idx="239">
                  <c:v>7.9</c:v>
                </c:pt>
                <c:pt idx="240">
                  <c:v>15.4</c:v>
                </c:pt>
                <c:pt idx="241">
                  <c:v>98</c:v>
                </c:pt>
                <c:pt idx="242">
                  <c:v>70.400000000000006</c:v>
                </c:pt>
                <c:pt idx="243">
                  <c:v>138.6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0-44F6-AC6B-B3B457E0B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수입 중량 YoY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수입금액 YoY</c:v>
          </c:tx>
          <c:marker>
            <c:symbol val="none"/>
          </c:marker>
          <c:cat>
            <c:strRef>
              <c:f>충남천안시_9018198000!$A$4:$A$235</c:f>
              <c:strCache>
                <c:ptCount val="232"/>
                <c:pt idx="0">
                  <c:v>2001년1월</c:v>
                </c:pt>
                <c:pt idx="1">
                  <c:v>2001년2월</c:v>
                </c:pt>
                <c:pt idx="2">
                  <c:v>2001년3월</c:v>
                </c:pt>
                <c:pt idx="3">
                  <c:v>2001년4월</c:v>
                </c:pt>
                <c:pt idx="4">
                  <c:v>2001년5월</c:v>
                </c:pt>
                <c:pt idx="5">
                  <c:v>2001년6월</c:v>
                </c:pt>
                <c:pt idx="6">
                  <c:v>2001년7월</c:v>
                </c:pt>
                <c:pt idx="7">
                  <c:v>2001년8월</c:v>
                </c:pt>
                <c:pt idx="8">
                  <c:v>2001년9월</c:v>
                </c:pt>
                <c:pt idx="9">
                  <c:v>2001년10월</c:v>
                </c:pt>
                <c:pt idx="10">
                  <c:v>2001년11월</c:v>
                </c:pt>
                <c:pt idx="11">
                  <c:v>2001년12월</c:v>
                </c:pt>
                <c:pt idx="12">
                  <c:v>2002년1월</c:v>
                </c:pt>
                <c:pt idx="13">
                  <c:v>2002년2월</c:v>
                </c:pt>
                <c:pt idx="14">
                  <c:v>2002년3월</c:v>
                </c:pt>
                <c:pt idx="15">
                  <c:v>2002년4월</c:v>
                </c:pt>
                <c:pt idx="16">
                  <c:v>2002년5월</c:v>
                </c:pt>
                <c:pt idx="17">
                  <c:v>2002년6월</c:v>
                </c:pt>
                <c:pt idx="18">
                  <c:v>2002년7월</c:v>
                </c:pt>
                <c:pt idx="19">
                  <c:v>2002년8월</c:v>
                </c:pt>
                <c:pt idx="20">
                  <c:v>2002년9월</c:v>
                </c:pt>
                <c:pt idx="21">
                  <c:v>2002년10월</c:v>
                </c:pt>
                <c:pt idx="22">
                  <c:v>2002년11월</c:v>
                </c:pt>
                <c:pt idx="23">
                  <c:v>2002년12월</c:v>
                </c:pt>
                <c:pt idx="24">
                  <c:v>2003년1월</c:v>
                </c:pt>
                <c:pt idx="25">
                  <c:v>2003년2월</c:v>
                </c:pt>
                <c:pt idx="26">
                  <c:v>2003년3월</c:v>
                </c:pt>
                <c:pt idx="27">
                  <c:v>2003년4월</c:v>
                </c:pt>
                <c:pt idx="28">
                  <c:v>2003년5월</c:v>
                </c:pt>
                <c:pt idx="29">
                  <c:v>2003년6월</c:v>
                </c:pt>
                <c:pt idx="30">
                  <c:v>2003년7월</c:v>
                </c:pt>
                <c:pt idx="31">
                  <c:v>2003년8월</c:v>
                </c:pt>
                <c:pt idx="32">
                  <c:v>2003년9월</c:v>
                </c:pt>
                <c:pt idx="33">
                  <c:v>2003년10월</c:v>
                </c:pt>
                <c:pt idx="34">
                  <c:v>2003년11월</c:v>
                </c:pt>
                <c:pt idx="35">
                  <c:v>2003년12월</c:v>
                </c:pt>
                <c:pt idx="36">
                  <c:v>2004년1월</c:v>
                </c:pt>
                <c:pt idx="37">
                  <c:v>2004년2월</c:v>
                </c:pt>
                <c:pt idx="38">
                  <c:v>2004년3월</c:v>
                </c:pt>
                <c:pt idx="39">
                  <c:v>2004년4월</c:v>
                </c:pt>
                <c:pt idx="40">
                  <c:v>2004년5월</c:v>
                </c:pt>
                <c:pt idx="41">
                  <c:v>2004년6월</c:v>
                </c:pt>
                <c:pt idx="42">
                  <c:v>2004년7월</c:v>
                </c:pt>
                <c:pt idx="43">
                  <c:v>2004년8월</c:v>
                </c:pt>
                <c:pt idx="44">
                  <c:v>2004년9월</c:v>
                </c:pt>
                <c:pt idx="45">
                  <c:v>2004년10월</c:v>
                </c:pt>
                <c:pt idx="46">
                  <c:v>2004년11월</c:v>
                </c:pt>
                <c:pt idx="47">
                  <c:v>2004년12월</c:v>
                </c:pt>
                <c:pt idx="48">
                  <c:v>2005년1월</c:v>
                </c:pt>
                <c:pt idx="49">
                  <c:v>2005년2월</c:v>
                </c:pt>
                <c:pt idx="50">
                  <c:v>2005년3월</c:v>
                </c:pt>
                <c:pt idx="51">
                  <c:v>2005년4월</c:v>
                </c:pt>
                <c:pt idx="52">
                  <c:v>2005년5월</c:v>
                </c:pt>
                <c:pt idx="53">
                  <c:v>2005년6월</c:v>
                </c:pt>
                <c:pt idx="54">
                  <c:v>2005년7월</c:v>
                </c:pt>
                <c:pt idx="55">
                  <c:v>2005년8월</c:v>
                </c:pt>
                <c:pt idx="56">
                  <c:v>2005년9월</c:v>
                </c:pt>
                <c:pt idx="57">
                  <c:v>2005년10월</c:v>
                </c:pt>
                <c:pt idx="58">
                  <c:v>2005년11월</c:v>
                </c:pt>
                <c:pt idx="59">
                  <c:v>2005년12월</c:v>
                </c:pt>
                <c:pt idx="60">
                  <c:v>2006년1월</c:v>
                </c:pt>
                <c:pt idx="61">
                  <c:v>2006년2월</c:v>
                </c:pt>
                <c:pt idx="62">
                  <c:v>2006년3월</c:v>
                </c:pt>
                <c:pt idx="63">
                  <c:v>2006년4월</c:v>
                </c:pt>
                <c:pt idx="64">
                  <c:v>2006년5월</c:v>
                </c:pt>
                <c:pt idx="65">
                  <c:v>2006년6월</c:v>
                </c:pt>
                <c:pt idx="66">
                  <c:v>2006년7월</c:v>
                </c:pt>
                <c:pt idx="67">
                  <c:v>2006년8월</c:v>
                </c:pt>
                <c:pt idx="68">
                  <c:v>2006년9월</c:v>
                </c:pt>
                <c:pt idx="69">
                  <c:v>2006년10월</c:v>
                </c:pt>
                <c:pt idx="70">
                  <c:v>2006년11월</c:v>
                </c:pt>
                <c:pt idx="71">
                  <c:v>2006년12월</c:v>
                </c:pt>
                <c:pt idx="72">
                  <c:v>2007년1월</c:v>
                </c:pt>
                <c:pt idx="73">
                  <c:v>2007년2월</c:v>
                </c:pt>
                <c:pt idx="74">
                  <c:v>2007년3월</c:v>
                </c:pt>
                <c:pt idx="75">
                  <c:v>2007년4월</c:v>
                </c:pt>
                <c:pt idx="76">
                  <c:v>2007년5월</c:v>
                </c:pt>
                <c:pt idx="77">
                  <c:v>2007년6월</c:v>
                </c:pt>
                <c:pt idx="78">
                  <c:v>2007년7월</c:v>
                </c:pt>
                <c:pt idx="79">
                  <c:v>2007년8월</c:v>
                </c:pt>
                <c:pt idx="80">
                  <c:v>2007년9월</c:v>
                </c:pt>
                <c:pt idx="81">
                  <c:v>2007년10월</c:v>
                </c:pt>
                <c:pt idx="82">
                  <c:v>2007년11월</c:v>
                </c:pt>
                <c:pt idx="83">
                  <c:v>2007년12월</c:v>
                </c:pt>
                <c:pt idx="84">
                  <c:v>2008년1월</c:v>
                </c:pt>
                <c:pt idx="85">
                  <c:v>2008년2월</c:v>
                </c:pt>
                <c:pt idx="86">
                  <c:v>2008년3월</c:v>
                </c:pt>
                <c:pt idx="87">
                  <c:v>2008년4월</c:v>
                </c:pt>
                <c:pt idx="88">
                  <c:v>2008년5월</c:v>
                </c:pt>
                <c:pt idx="89">
                  <c:v>2008년6월</c:v>
                </c:pt>
                <c:pt idx="90">
                  <c:v>2008년7월</c:v>
                </c:pt>
                <c:pt idx="91">
                  <c:v>2008년8월</c:v>
                </c:pt>
                <c:pt idx="92">
                  <c:v>2008년9월</c:v>
                </c:pt>
                <c:pt idx="93">
                  <c:v>2008년10월</c:v>
                </c:pt>
                <c:pt idx="94">
                  <c:v>2008년11월</c:v>
                </c:pt>
                <c:pt idx="95">
                  <c:v>2008년12월</c:v>
                </c:pt>
                <c:pt idx="96">
                  <c:v>2009년1월</c:v>
                </c:pt>
                <c:pt idx="97">
                  <c:v>2009년2월</c:v>
                </c:pt>
                <c:pt idx="98">
                  <c:v>2009년3월</c:v>
                </c:pt>
                <c:pt idx="99">
                  <c:v>2009년4월</c:v>
                </c:pt>
                <c:pt idx="100">
                  <c:v>2009년5월</c:v>
                </c:pt>
                <c:pt idx="101">
                  <c:v>2009년6월</c:v>
                </c:pt>
                <c:pt idx="102">
                  <c:v>2009년7월</c:v>
                </c:pt>
                <c:pt idx="103">
                  <c:v>2009년8월</c:v>
                </c:pt>
                <c:pt idx="104">
                  <c:v>2009년9월</c:v>
                </c:pt>
                <c:pt idx="105">
                  <c:v>2009년10월</c:v>
                </c:pt>
                <c:pt idx="106">
                  <c:v>2009년11월</c:v>
                </c:pt>
                <c:pt idx="107">
                  <c:v>2009년12월</c:v>
                </c:pt>
                <c:pt idx="108">
                  <c:v>2010년1월</c:v>
                </c:pt>
                <c:pt idx="109">
                  <c:v>2010년2월</c:v>
                </c:pt>
                <c:pt idx="110">
                  <c:v>2010년3월</c:v>
                </c:pt>
                <c:pt idx="111">
                  <c:v>2010년4월</c:v>
                </c:pt>
                <c:pt idx="112">
                  <c:v>2010년5월</c:v>
                </c:pt>
                <c:pt idx="113">
                  <c:v>2010년6월</c:v>
                </c:pt>
                <c:pt idx="114">
                  <c:v>2010년7월</c:v>
                </c:pt>
                <c:pt idx="115">
                  <c:v>2010년8월</c:v>
                </c:pt>
                <c:pt idx="116">
                  <c:v>2010년9월</c:v>
                </c:pt>
                <c:pt idx="117">
                  <c:v>2010년10월</c:v>
                </c:pt>
                <c:pt idx="118">
                  <c:v>2010년11월</c:v>
                </c:pt>
                <c:pt idx="119">
                  <c:v>2010년12월</c:v>
                </c:pt>
                <c:pt idx="120">
                  <c:v>2011년1월</c:v>
                </c:pt>
                <c:pt idx="121">
                  <c:v>2011년2월</c:v>
                </c:pt>
                <c:pt idx="122">
                  <c:v>2011년3월</c:v>
                </c:pt>
                <c:pt idx="123">
                  <c:v>2011년4월</c:v>
                </c:pt>
                <c:pt idx="124">
                  <c:v>2011년5월</c:v>
                </c:pt>
                <c:pt idx="125">
                  <c:v>2011년6월</c:v>
                </c:pt>
                <c:pt idx="126">
                  <c:v>2011년7월</c:v>
                </c:pt>
                <c:pt idx="127">
                  <c:v>2011년8월</c:v>
                </c:pt>
                <c:pt idx="128">
                  <c:v>2011년9월</c:v>
                </c:pt>
                <c:pt idx="129">
                  <c:v>2011년10월</c:v>
                </c:pt>
                <c:pt idx="130">
                  <c:v>2011년11월</c:v>
                </c:pt>
                <c:pt idx="131">
                  <c:v>2011년12월</c:v>
                </c:pt>
                <c:pt idx="132">
                  <c:v>2012년1월</c:v>
                </c:pt>
                <c:pt idx="133">
                  <c:v>2012년2월</c:v>
                </c:pt>
                <c:pt idx="134">
                  <c:v>2012년3월</c:v>
                </c:pt>
                <c:pt idx="135">
                  <c:v>2012년4월</c:v>
                </c:pt>
                <c:pt idx="136">
                  <c:v>2012년5월</c:v>
                </c:pt>
                <c:pt idx="137">
                  <c:v>2012년6월</c:v>
                </c:pt>
                <c:pt idx="138">
                  <c:v>2012년7월</c:v>
                </c:pt>
                <c:pt idx="139">
                  <c:v>2012년8월</c:v>
                </c:pt>
                <c:pt idx="140">
                  <c:v>2012년9월</c:v>
                </c:pt>
                <c:pt idx="141">
                  <c:v>2012년10월</c:v>
                </c:pt>
                <c:pt idx="142">
                  <c:v>2012년11월</c:v>
                </c:pt>
                <c:pt idx="143">
                  <c:v>2012년12월</c:v>
                </c:pt>
                <c:pt idx="144">
                  <c:v>2013년1월</c:v>
                </c:pt>
                <c:pt idx="145">
                  <c:v>2013년2월</c:v>
                </c:pt>
                <c:pt idx="146">
                  <c:v>2013년3월</c:v>
                </c:pt>
                <c:pt idx="147">
                  <c:v>2013년4월</c:v>
                </c:pt>
                <c:pt idx="148">
                  <c:v>2013년5월</c:v>
                </c:pt>
                <c:pt idx="149">
                  <c:v>2013년6월</c:v>
                </c:pt>
                <c:pt idx="150">
                  <c:v>2013년7월</c:v>
                </c:pt>
                <c:pt idx="151">
                  <c:v>2013년8월</c:v>
                </c:pt>
                <c:pt idx="152">
                  <c:v>2013년9월</c:v>
                </c:pt>
                <c:pt idx="153">
                  <c:v>2013년10월</c:v>
                </c:pt>
                <c:pt idx="154">
                  <c:v>2013년11월</c:v>
                </c:pt>
                <c:pt idx="155">
                  <c:v>2013년12월</c:v>
                </c:pt>
                <c:pt idx="156">
                  <c:v>2014년1월</c:v>
                </c:pt>
                <c:pt idx="157">
                  <c:v>2014년2월</c:v>
                </c:pt>
                <c:pt idx="158">
                  <c:v>2014년3월</c:v>
                </c:pt>
                <c:pt idx="159">
                  <c:v>2014년4월</c:v>
                </c:pt>
                <c:pt idx="160">
                  <c:v>2014년5월</c:v>
                </c:pt>
                <c:pt idx="161">
                  <c:v>2014년6월</c:v>
                </c:pt>
                <c:pt idx="162">
                  <c:v>2014년7월</c:v>
                </c:pt>
                <c:pt idx="163">
                  <c:v>2014년8월</c:v>
                </c:pt>
                <c:pt idx="164">
                  <c:v>2014년9월</c:v>
                </c:pt>
                <c:pt idx="165">
                  <c:v>2014년10월</c:v>
                </c:pt>
                <c:pt idx="166">
                  <c:v>2014년11월</c:v>
                </c:pt>
                <c:pt idx="167">
                  <c:v>2014년12월</c:v>
                </c:pt>
                <c:pt idx="168">
                  <c:v>2015년1월</c:v>
                </c:pt>
                <c:pt idx="169">
                  <c:v>2015년2월</c:v>
                </c:pt>
                <c:pt idx="170">
                  <c:v>2015년3월</c:v>
                </c:pt>
                <c:pt idx="171">
                  <c:v>2015년4월</c:v>
                </c:pt>
                <c:pt idx="172">
                  <c:v>2015년5월</c:v>
                </c:pt>
                <c:pt idx="173">
                  <c:v>2015년6월</c:v>
                </c:pt>
                <c:pt idx="174">
                  <c:v>2015년7월</c:v>
                </c:pt>
                <c:pt idx="175">
                  <c:v>2015년8월</c:v>
                </c:pt>
                <c:pt idx="176">
                  <c:v>2015년9월</c:v>
                </c:pt>
                <c:pt idx="177">
                  <c:v>2015년10월</c:v>
                </c:pt>
                <c:pt idx="178">
                  <c:v>2015년11월</c:v>
                </c:pt>
                <c:pt idx="179">
                  <c:v>2015년12월</c:v>
                </c:pt>
                <c:pt idx="180">
                  <c:v>2016년1월</c:v>
                </c:pt>
                <c:pt idx="181">
                  <c:v>2016년2월</c:v>
                </c:pt>
                <c:pt idx="182">
                  <c:v>2016년3월</c:v>
                </c:pt>
                <c:pt idx="183">
                  <c:v>2016년4월</c:v>
                </c:pt>
                <c:pt idx="184">
                  <c:v>2016년5월</c:v>
                </c:pt>
                <c:pt idx="185">
                  <c:v>2016년6월</c:v>
                </c:pt>
                <c:pt idx="186">
                  <c:v>2016년7월</c:v>
                </c:pt>
                <c:pt idx="187">
                  <c:v>2016년8월</c:v>
                </c:pt>
                <c:pt idx="188">
                  <c:v>2016년9월</c:v>
                </c:pt>
                <c:pt idx="189">
                  <c:v>2016년10월</c:v>
                </c:pt>
                <c:pt idx="190">
                  <c:v>2016년11월</c:v>
                </c:pt>
                <c:pt idx="191">
                  <c:v>2016년12월</c:v>
                </c:pt>
                <c:pt idx="192">
                  <c:v>2017년1월</c:v>
                </c:pt>
                <c:pt idx="193">
                  <c:v>2017년2월</c:v>
                </c:pt>
                <c:pt idx="194">
                  <c:v>2017년3월</c:v>
                </c:pt>
                <c:pt idx="195">
                  <c:v>2017년4월</c:v>
                </c:pt>
                <c:pt idx="196">
                  <c:v>2017년5월</c:v>
                </c:pt>
                <c:pt idx="197">
                  <c:v>2017년6월</c:v>
                </c:pt>
                <c:pt idx="198">
                  <c:v>2017년7월</c:v>
                </c:pt>
                <c:pt idx="199">
                  <c:v>2017년8월</c:v>
                </c:pt>
                <c:pt idx="200">
                  <c:v>2017년9월</c:v>
                </c:pt>
                <c:pt idx="201">
                  <c:v>2017년10월</c:v>
                </c:pt>
                <c:pt idx="202">
                  <c:v>2017년11월</c:v>
                </c:pt>
                <c:pt idx="203">
                  <c:v>2017년12월</c:v>
                </c:pt>
                <c:pt idx="204">
                  <c:v>2018년1월</c:v>
                </c:pt>
                <c:pt idx="205">
                  <c:v>2018년2월</c:v>
                </c:pt>
                <c:pt idx="206">
                  <c:v>2018년3월</c:v>
                </c:pt>
                <c:pt idx="207">
                  <c:v>2018년4월</c:v>
                </c:pt>
                <c:pt idx="208">
                  <c:v>2018년5월</c:v>
                </c:pt>
                <c:pt idx="209">
                  <c:v>2018년6월</c:v>
                </c:pt>
                <c:pt idx="210">
                  <c:v>2018년7월</c:v>
                </c:pt>
                <c:pt idx="211">
                  <c:v>2018년8월</c:v>
                </c:pt>
                <c:pt idx="212">
                  <c:v>2018년9월</c:v>
                </c:pt>
                <c:pt idx="213">
                  <c:v>2018년10월</c:v>
                </c:pt>
                <c:pt idx="214">
                  <c:v>2018년11월</c:v>
                </c:pt>
                <c:pt idx="215">
                  <c:v>2018년12월</c:v>
                </c:pt>
                <c:pt idx="216">
                  <c:v>2019년1월</c:v>
                </c:pt>
                <c:pt idx="217">
                  <c:v>2019년2월</c:v>
                </c:pt>
                <c:pt idx="218">
                  <c:v>2019년3월</c:v>
                </c:pt>
                <c:pt idx="219">
                  <c:v>2019년4월</c:v>
                </c:pt>
                <c:pt idx="220">
                  <c:v>2019년5월</c:v>
                </c:pt>
                <c:pt idx="221">
                  <c:v>2019년6월</c:v>
                </c:pt>
                <c:pt idx="222">
                  <c:v>2019년7월</c:v>
                </c:pt>
                <c:pt idx="223">
                  <c:v>2019년8월</c:v>
                </c:pt>
                <c:pt idx="224">
                  <c:v>2019년9월</c:v>
                </c:pt>
                <c:pt idx="225">
                  <c:v>2019년10월</c:v>
                </c:pt>
                <c:pt idx="226">
                  <c:v>2019년11월</c:v>
                </c:pt>
                <c:pt idx="227">
                  <c:v>2019년12월</c:v>
                </c:pt>
                <c:pt idx="228">
                  <c:v>2020년1월</c:v>
                </c:pt>
                <c:pt idx="229">
                  <c:v>2020년2월</c:v>
                </c:pt>
                <c:pt idx="230">
                  <c:v>2020년3월</c:v>
                </c:pt>
                <c:pt idx="231">
                  <c:v>2020년4월</c:v>
                </c:pt>
              </c:strCache>
            </c:strRef>
          </c:cat>
          <c:val>
            <c:numRef>
              <c:f>충남천안시_9018198000!$I$4:$I$235</c:f>
              <c:numCache>
                <c:formatCode>0.00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900</c:v>
                </c:pt>
                <c:pt idx="47">
                  <c:v>0</c:v>
                </c:pt>
                <c:pt idx="48">
                  <c:v>0</c:v>
                </c:pt>
                <c:pt idx="49">
                  <c:v>-100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-100</c:v>
                </c:pt>
                <c:pt idx="59">
                  <c:v>0</c:v>
                </c:pt>
                <c:pt idx="60">
                  <c:v>-100</c:v>
                </c:pt>
                <c:pt idx="61">
                  <c:v>0</c:v>
                </c:pt>
                <c:pt idx="62">
                  <c:v>-100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-99.2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-100</c:v>
                </c:pt>
                <c:pt idx="78">
                  <c:v>-100</c:v>
                </c:pt>
                <c:pt idx="79">
                  <c:v>0</c:v>
                </c:pt>
                <c:pt idx="80">
                  <c:v>-100</c:v>
                </c:pt>
                <c:pt idx="81">
                  <c:v>-100</c:v>
                </c:pt>
                <c:pt idx="82">
                  <c:v>0</c:v>
                </c:pt>
                <c:pt idx="83">
                  <c:v>0</c:v>
                </c:pt>
                <c:pt idx="84">
                  <c:v>-100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-100</c:v>
                </c:pt>
                <c:pt idx="104">
                  <c:v>-88.3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-98.8</c:v>
                </c:pt>
                <c:pt idx="117">
                  <c:v>-100</c:v>
                </c:pt>
                <c:pt idx="118">
                  <c:v>-100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-100</c:v>
                </c:pt>
                <c:pt idx="124">
                  <c:v>0</c:v>
                </c:pt>
                <c:pt idx="125">
                  <c:v>-100</c:v>
                </c:pt>
                <c:pt idx="126">
                  <c:v>0</c:v>
                </c:pt>
                <c:pt idx="127">
                  <c:v>0</c:v>
                </c:pt>
                <c:pt idx="128">
                  <c:v>-100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4530</c:v>
                </c:pt>
                <c:pt idx="189">
                  <c:v>-35.299999999999997</c:v>
                </c:pt>
                <c:pt idx="190">
                  <c:v>0</c:v>
                </c:pt>
                <c:pt idx="191">
                  <c:v>0</c:v>
                </c:pt>
                <c:pt idx="192">
                  <c:v>-74.2</c:v>
                </c:pt>
                <c:pt idx="193">
                  <c:v>8784</c:v>
                </c:pt>
                <c:pt idx="194">
                  <c:v>926</c:v>
                </c:pt>
                <c:pt idx="195">
                  <c:v>-40</c:v>
                </c:pt>
                <c:pt idx="196">
                  <c:v>70</c:v>
                </c:pt>
                <c:pt idx="197">
                  <c:v>-90</c:v>
                </c:pt>
                <c:pt idx="198">
                  <c:v>-58.5</c:v>
                </c:pt>
                <c:pt idx="199">
                  <c:v>0</c:v>
                </c:pt>
                <c:pt idx="200">
                  <c:v>-96.3</c:v>
                </c:pt>
                <c:pt idx="201">
                  <c:v>-94.9</c:v>
                </c:pt>
                <c:pt idx="202">
                  <c:v>4.5999999999999996</c:v>
                </c:pt>
                <c:pt idx="203">
                  <c:v>-18</c:v>
                </c:pt>
                <c:pt idx="204">
                  <c:v>-25.8</c:v>
                </c:pt>
                <c:pt idx="205">
                  <c:v>-99.9</c:v>
                </c:pt>
                <c:pt idx="206">
                  <c:v>-28.6</c:v>
                </c:pt>
                <c:pt idx="207">
                  <c:v>-65.2</c:v>
                </c:pt>
                <c:pt idx="208">
                  <c:v>550.79999999999995</c:v>
                </c:pt>
                <c:pt idx="209">
                  <c:v>100</c:v>
                </c:pt>
                <c:pt idx="210">
                  <c:v>-25.9</c:v>
                </c:pt>
                <c:pt idx="211">
                  <c:v>154.1</c:v>
                </c:pt>
                <c:pt idx="212">
                  <c:v>2025.1</c:v>
                </c:pt>
                <c:pt idx="213">
                  <c:v>-77</c:v>
                </c:pt>
                <c:pt idx="214">
                  <c:v>-99</c:v>
                </c:pt>
                <c:pt idx="215">
                  <c:v>473.2</c:v>
                </c:pt>
                <c:pt idx="216">
                  <c:v>108.7</c:v>
                </c:pt>
                <c:pt idx="217">
                  <c:v>-100</c:v>
                </c:pt>
                <c:pt idx="218">
                  <c:v>-95.3</c:v>
                </c:pt>
                <c:pt idx="219">
                  <c:v>276.10000000000002</c:v>
                </c:pt>
                <c:pt idx="220">
                  <c:v>-100</c:v>
                </c:pt>
                <c:pt idx="221">
                  <c:v>-100</c:v>
                </c:pt>
                <c:pt idx="222">
                  <c:v>68.8</c:v>
                </c:pt>
                <c:pt idx="223">
                  <c:v>-100</c:v>
                </c:pt>
                <c:pt idx="224">
                  <c:v>-95.1</c:v>
                </c:pt>
                <c:pt idx="225">
                  <c:v>77.5</c:v>
                </c:pt>
                <c:pt idx="226">
                  <c:v>-27.6</c:v>
                </c:pt>
                <c:pt idx="227">
                  <c:v>-99.6</c:v>
                </c:pt>
                <c:pt idx="228">
                  <c:v>-45.8</c:v>
                </c:pt>
                <c:pt idx="229">
                  <c:v>0</c:v>
                </c:pt>
                <c:pt idx="230">
                  <c:v>-76.8</c:v>
                </c:pt>
                <c:pt idx="231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9-459B-82F1-0115C3531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0001"/>
        <c:axId val="50400002"/>
      </c:lineChart>
      <c:catAx>
        <c:axId val="504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00002"/>
        <c:crosses val="autoZero"/>
        <c:auto val="1"/>
        <c:lblAlgn val="ctr"/>
        <c:lblOffset val="100"/>
        <c:noMultiLvlLbl val="0"/>
      </c:catAx>
      <c:valAx>
        <c:axId val="504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40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수입 금액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수입금액</c:v>
          </c:tx>
          <c:invertIfNegative val="0"/>
          <c:cat>
            <c:strRef>
              <c:f>전국_30!$A$4:$A$247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전국_30!$F$4:$F$247</c:f>
              <c:numCache>
                <c:formatCode>#,##0</c:formatCode>
                <c:ptCount val="244"/>
                <c:pt idx="0">
                  <c:v>31783</c:v>
                </c:pt>
                <c:pt idx="1">
                  <c:v>37533</c:v>
                </c:pt>
                <c:pt idx="2">
                  <c:v>50810</c:v>
                </c:pt>
                <c:pt idx="3">
                  <c:v>43818</c:v>
                </c:pt>
                <c:pt idx="4">
                  <c:v>43880</c:v>
                </c:pt>
                <c:pt idx="5">
                  <c:v>50461</c:v>
                </c:pt>
                <c:pt idx="6">
                  <c:v>46886</c:v>
                </c:pt>
                <c:pt idx="7">
                  <c:v>54362</c:v>
                </c:pt>
                <c:pt idx="8">
                  <c:v>46535</c:v>
                </c:pt>
                <c:pt idx="9">
                  <c:v>47324</c:v>
                </c:pt>
                <c:pt idx="10">
                  <c:v>47571</c:v>
                </c:pt>
                <c:pt idx="11">
                  <c:v>45537</c:v>
                </c:pt>
                <c:pt idx="12">
                  <c:v>44198</c:v>
                </c:pt>
                <c:pt idx="13">
                  <c:v>50187</c:v>
                </c:pt>
                <c:pt idx="14">
                  <c:v>59039</c:v>
                </c:pt>
                <c:pt idx="15">
                  <c:v>48179</c:v>
                </c:pt>
                <c:pt idx="16">
                  <c:v>56231</c:v>
                </c:pt>
                <c:pt idx="17">
                  <c:v>58831</c:v>
                </c:pt>
                <c:pt idx="18">
                  <c:v>75072</c:v>
                </c:pt>
                <c:pt idx="19">
                  <c:v>74944</c:v>
                </c:pt>
                <c:pt idx="20">
                  <c:v>59495</c:v>
                </c:pt>
                <c:pt idx="21">
                  <c:v>68695</c:v>
                </c:pt>
                <c:pt idx="22">
                  <c:v>63624</c:v>
                </c:pt>
                <c:pt idx="23">
                  <c:v>60216</c:v>
                </c:pt>
                <c:pt idx="24">
                  <c:v>68624</c:v>
                </c:pt>
                <c:pt idx="25">
                  <c:v>66510</c:v>
                </c:pt>
                <c:pt idx="26">
                  <c:v>65914</c:v>
                </c:pt>
                <c:pt idx="27">
                  <c:v>69607</c:v>
                </c:pt>
                <c:pt idx="28">
                  <c:v>70432</c:v>
                </c:pt>
                <c:pt idx="29">
                  <c:v>72816</c:v>
                </c:pt>
                <c:pt idx="30">
                  <c:v>82242</c:v>
                </c:pt>
                <c:pt idx="31">
                  <c:v>77100</c:v>
                </c:pt>
                <c:pt idx="32">
                  <c:v>70275</c:v>
                </c:pt>
                <c:pt idx="33">
                  <c:v>78475</c:v>
                </c:pt>
                <c:pt idx="34">
                  <c:v>78213</c:v>
                </c:pt>
                <c:pt idx="35">
                  <c:v>81082</c:v>
                </c:pt>
                <c:pt idx="36">
                  <c:v>64145</c:v>
                </c:pt>
                <c:pt idx="37">
                  <c:v>83551</c:v>
                </c:pt>
                <c:pt idx="38">
                  <c:v>80023</c:v>
                </c:pt>
                <c:pt idx="39">
                  <c:v>74093</c:v>
                </c:pt>
                <c:pt idx="40">
                  <c:v>87516</c:v>
                </c:pt>
                <c:pt idx="41">
                  <c:v>95610</c:v>
                </c:pt>
                <c:pt idx="42">
                  <c:v>106902</c:v>
                </c:pt>
                <c:pt idx="43">
                  <c:v>86267</c:v>
                </c:pt>
                <c:pt idx="44">
                  <c:v>98960</c:v>
                </c:pt>
                <c:pt idx="45">
                  <c:v>105120</c:v>
                </c:pt>
                <c:pt idx="46">
                  <c:v>90987</c:v>
                </c:pt>
                <c:pt idx="47">
                  <c:v>103927</c:v>
                </c:pt>
                <c:pt idx="48">
                  <c:v>83199</c:v>
                </c:pt>
                <c:pt idx="49">
                  <c:v>130386</c:v>
                </c:pt>
                <c:pt idx="50">
                  <c:v>121095</c:v>
                </c:pt>
                <c:pt idx="51">
                  <c:v>106328</c:v>
                </c:pt>
                <c:pt idx="52">
                  <c:v>106993</c:v>
                </c:pt>
                <c:pt idx="53">
                  <c:v>125328</c:v>
                </c:pt>
                <c:pt idx="54">
                  <c:v>134530</c:v>
                </c:pt>
                <c:pt idx="55">
                  <c:v>137348</c:v>
                </c:pt>
                <c:pt idx="56">
                  <c:v>119066</c:v>
                </c:pt>
                <c:pt idx="57">
                  <c:v>111213</c:v>
                </c:pt>
                <c:pt idx="58">
                  <c:v>118169</c:v>
                </c:pt>
                <c:pt idx="59">
                  <c:v>107911</c:v>
                </c:pt>
                <c:pt idx="60">
                  <c:v>122372</c:v>
                </c:pt>
                <c:pt idx="61">
                  <c:v>123157</c:v>
                </c:pt>
                <c:pt idx="62">
                  <c:v>121925</c:v>
                </c:pt>
                <c:pt idx="63">
                  <c:v>130034</c:v>
                </c:pt>
                <c:pt idx="64">
                  <c:v>129918</c:v>
                </c:pt>
                <c:pt idx="65">
                  <c:v>131533</c:v>
                </c:pt>
                <c:pt idx="66">
                  <c:v>155787</c:v>
                </c:pt>
                <c:pt idx="67">
                  <c:v>155212</c:v>
                </c:pt>
                <c:pt idx="68">
                  <c:v>150905</c:v>
                </c:pt>
                <c:pt idx="69">
                  <c:v>156070</c:v>
                </c:pt>
                <c:pt idx="70">
                  <c:v>135705</c:v>
                </c:pt>
                <c:pt idx="71">
                  <c:v>138678</c:v>
                </c:pt>
                <c:pt idx="72">
                  <c:v>145502</c:v>
                </c:pt>
                <c:pt idx="73">
                  <c:v>178719</c:v>
                </c:pt>
                <c:pt idx="74">
                  <c:v>198941</c:v>
                </c:pt>
                <c:pt idx="75">
                  <c:v>157898</c:v>
                </c:pt>
                <c:pt idx="76">
                  <c:v>176462</c:v>
                </c:pt>
                <c:pt idx="77">
                  <c:v>184468</c:v>
                </c:pt>
                <c:pt idx="78">
                  <c:v>209537</c:v>
                </c:pt>
                <c:pt idx="79">
                  <c:v>198886</c:v>
                </c:pt>
                <c:pt idx="80">
                  <c:v>169127</c:v>
                </c:pt>
                <c:pt idx="81">
                  <c:v>211341</c:v>
                </c:pt>
                <c:pt idx="82">
                  <c:v>189132</c:v>
                </c:pt>
                <c:pt idx="83">
                  <c:v>205926</c:v>
                </c:pt>
                <c:pt idx="84">
                  <c:v>205314</c:v>
                </c:pt>
                <c:pt idx="85">
                  <c:v>182948</c:v>
                </c:pt>
                <c:pt idx="86">
                  <c:v>201413</c:v>
                </c:pt>
                <c:pt idx="87">
                  <c:v>224818</c:v>
                </c:pt>
                <c:pt idx="88">
                  <c:v>210042</c:v>
                </c:pt>
                <c:pt idx="89">
                  <c:v>217571</c:v>
                </c:pt>
                <c:pt idx="90">
                  <c:v>256831</c:v>
                </c:pt>
                <c:pt idx="91">
                  <c:v>253095</c:v>
                </c:pt>
                <c:pt idx="92">
                  <c:v>215794</c:v>
                </c:pt>
                <c:pt idx="93">
                  <c:v>300699</c:v>
                </c:pt>
                <c:pt idx="94">
                  <c:v>260079</c:v>
                </c:pt>
                <c:pt idx="95">
                  <c:v>228963</c:v>
                </c:pt>
                <c:pt idx="96">
                  <c:v>237369</c:v>
                </c:pt>
                <c:pt idx="97">
                  <c:v>237769</c:v>
                </c:pt>
                <c:pt idx="98">
                  <c:v>271873</c:v>
                </c:pt>
                <c:pt idx="99">
                  <c:v>284407</c:v>
                </c:pt>
                <c:pt idx="100">
                  <c:v>244432</c:v>
                </c:pt>
                <c:pt idx="101">
                  <c:v>237800</c:v>
                </c:pt>
                <c:pt idx="102">
                  <c:v>287920</c:v>
                </c:pt>
                <c:pt idx="103">
                  <c:v>259636</c:v>
                </c:pt>
                <c:pt idx="104">
                  <c:v>264013</c:v>
                </c:pt>
                <c:pt idx="105">
                  <c:v>258527</c:v>
                </c:pt>
                <c:pt idx="106">
                  <c:v>186464</c:v>
                </c:pt>
                <c:pt idx="107">
                  <c:v>223785</c:v>
                </c:pt>
                <c:pt idx="108">
                  <c:v>190139</c:v>
                </c:pt>
                <c:pt idx="109">
                  <c:v>220702</c:v>
                </c:pt>
                <c:pt idx="110">
                  <c:v>216700</c:v>
                </c:pt>
                <c:pt idx="111">
                  <c:v>200045</c:v>
                </c:pt>
                <c:pt idx="112">
                  <c:v>225137</c:v>
                </c:pt>
                <c:pt idx="113">
                  <c:v>230774</c:v>
                </c:pt>
                <c:pt idx="114">
                  <c:v>255300</c:v>
                </c:pt>
                <c:pt idx="115">
                  <c:v>276219</c:v>
                </c:pt>
                <c:pt idx="116">
                  <c:v>281873</c:v>
                </c:pt>
                <c:pt idx="117">
                  <c:v>277264</c:v>
                </c:pt>
                <c:pt idx="118">
                  <c:v>319046</c:v>
                </c:pt>
                <c:pt idx="119">
                  <c:v>343104</c:v>
                </c:pt>
                <c:pt idx="120">
                  <c:v>228313</c:v>
                </c:pt>
                <c:pt idx="121">
                  <c:v>282525</c:v>
                </c:pt>
                <c:pt idx="122">
                  <c:v>330606</c:v>
                </c:pt>
                <c:pt idx="123">
                  <c:v>281757</c:v>
                </c:pt>
                <c:pt idx="124">
                  <c:v>315906</c:v>
                </c:pt>
                <c:pt idx="125">
                  <c:v>273340</c:v>
                </c:pt>
                <c:pt idx="126">
                  <c:v>292763</c:v>
                </c:pt>
                <c:pt idx="127">
                  <c:v>313992</c:v>
                </c:pt>
                <c:pt idx="128">
                  <c:v>297315</c:v>
                </c:pt>
                <c:pt idx="129">
                  <c:v>317123</c:v>
                </c:pt>
                <c:pt idx="130">
                  <c:v>258423</c:v>
                </c:pt>
                <c:pt idx="131">
                  <c:v>284251</c:v>
                </c:pt>
                <c:pt idx="132">
                  <c:v>307065</c:v>
                </c:pt>
                <c:pt idx="133">
                  <c:v>272456</c:v>
                </c:pt>
                <c:pt idx="134">
                  <c:v>346270</c:v>
                </c:pt>
                <c:pt idx="135">
                  <c:v>332279</c:v>
                </c:pt>
                <c:pt idx="136">
                  <c:v>300608</c:v>
                </c:pt>
                <c:pt idx="137">
                  <c:v>326212</c:v>
                </c:pt>
                <c:pt idx="138">
                  <c:v>340050</c:v>
                </c:pt>
                <c:pt idx="139">
                  <c:v>372135</c:v>
                </c:pt>
                <c:pt idx="140">
                  <c:v>311857</c:v>
                </c:pt>
                <c:pt idx="141">
                  <c:v>325031</c:v>
                </c:pt>
                <c:pt idx="142">
                  <c:v>360339</c:v>
                </c:pt>
                <c:pt idx="143">
                  <c:v>295989</c:v>
                </c:pt>
                <c:pt idx="144">
                  <c:v>345226</c:v>
                </c:pt>
                <c:pt idx="145">
                  <c:v>327386</c:v>
                </c:pt>
                <c:pt idx="146">
                  <c:v>361536</c:v>
                </c:pt>
                <c:pt idx="147">
                  <c:v>333747</c:v>
                </c:pt>
                <c:pt idx="148">
                  <c:v>353261</c:v>
                </c:pt>
                <c:pt idx="149">
                  <c:v>315132</c:v>
                </c:pt>
                <c:pt idx="150">
                  <c:v>419387</c:v>
                </c:pt>
                <c:pt idx="151">
                  <c:v>330445</c:v>
                </c:pt>
                <c:pt idx="152">
                  <c:v>309221</c:v>
                </c:pt>
                <c:pt idx="153">
                  <c:v>323309</c:v>
                </c:pt>
                <c:pt idx="154">
                  <c:v>344462</c:v>
                </c:pt>
                <c:pt idx="155">
                  <c:v>390298</c:v>
                </c:pt>
                <c:pt idx="156">
                  <c:v>317151</c:v>
                </c:pt>
                <c:pt idx="157">
                  <c:v>321597</c:v>
                </c:pt>
                <c:pt idx="158">
                  <c:v>349666</c:v>
                </c:pt>
                <c:pt idx="159">
                  <c:v>410449</c:v>
                </c:pt>
                <c:pt idx="160">
                  <c:v>326596</c:v>
                </c:pt>
                <c:pt idx="161">
                  <c:v>389587</c:v>
                </c:pt>
                <c:pt idx="162">
                  <c:v>400236</c:v>
                </c:pt>
                <c:pt idx="163">
                  <c:v>358606</c:v>
                </c:pt>
                <c:pt idx="164">
                  <c:v>305968</c:v>
                </c:pt>
                <c:pt idx="165">
                  <c:v>356521</c:v>
                </c:pt>
                <c:pt idx="166">
                  <c:v>337457</c:v>
                </c:pt>
                <c:pt idx="167">
                  <c:v>370447</c:v>
                </c:pt>
                <c:pt idx="168">
                  <c:v>321545</c:v>
                </c:pt>
                <c:pt idx="169">
                  <c:v>377156</c:v>
                </c:pt>
                <c:pt idx="170">
                  <c:v>390297</c:v>
                </c:pt>
                <c:pt idx="171">
                  <c:v>405962</c:v>
                </c:pt>
                <c:pt idx="172">
                  <c:v>367211</c:v>
                </c:pt>
                <c:pt idx="173">
                  <c:v>405356</c:v>
                </c:pt>
                <c:pt idx="174">
                  <c:v>522532</c:v>
                </c:pt>
                <c:pt idx="175">
                  <c:v>404358</c:v>
                </c:pt>
                <c:pt idx="176">
                  <c:v>416672</c:v>
                </c:pt>
                <c:pt idx="177">
                  <c:v>429144</c:v>
                </c:pt>
                <c:pt idx="178">
                  <c:v>401268</c:v>
                </c:pt>
                <c:pt idx="179">
                  <c:v>419761</c:v>
                </c:pt>
                <c:pt idx="180">
                  <c:v>330569</c:v>
                </c:pt>
                <c:pt idx="181">
                  <c:v>301723</c:v>
                </c:pt>
                <c:pt idx="182">
                  <c:v>416071</c:v>
                </c:pt>
                <c:pt idx="183">
                  <c:v>361852</c:v>
                </c:pt>
                <c:pt idx="184">
                  <c:v>361021</c:v>
                </c:pt>
                <c:pt idx="185">
                  <c:v>416019</c:v>
                </c:pt>
                <c:pt idx="186">
                  <c:v>449693</c:v>
                </c:pt>
                <c:pt idx="187">
                  <c:v>385480</c:v>
                </c:pt>
                <c:pt idx="188">
                  <c:v>386492</c:v>
                </c:pt>
                <c:pt idx="189">
                  <c:v>392519</c:v>
                </c:pt>
                <c:pt idx="190">
                  <c:v>456260</c:v>
                </c:pt>
                <c:pt idx="191">
                  <c:v>503466</c:v>
                </c:pt>
                <c:pt idx="192">
                  <c:v>370763</c:v>
                </c:pt>
                <c:pt idx="193">
                  <c:v>351112</c:v>
                </c:pt>
                <c:pt idx="194">
                  <c:v>444594</c:v>
                </c:pt>
                <c:pt idx="195">
                  <c:v>452730</c:v>
                </c:pt>
                <c:pt idx="196">
                  <c:v>507136</c:v>
                </c:pt>
                <c:pt idx="197">
                  <c:v>492020</c:v>
                </c:pt>
                <c:pt idx="198">
                  <c:v>504672</c:v>
                </c:pt>
                <c:pt idx="199">
                  <c:v>635175</c:v>
                </c:pt>
                <c:pt idx="200">
                  <c:v>467687</c:v>
                </c:pt>
                <c:pt idx="201">
                  <c:v>429135</c:v>
                </c:pt>
                <c:pt idx="202">
                  <c:v>485348</c:v>
                </c:pt>
                <c:pt idx="203">
                  <c:v>390735</c:v>
                </c:pt>
                <c:pt idx="204">
                  <c:v>378597</c:v>
                </c:pt>
                <c:pt idx="205">
                  <c:v>404177</c:v>
                </c:pt>
                <c:pt idx="206">
                  <c:v>486031</c:v>
                </c:pt>
                <c:pt idx="207">
                  <c:v>463346</c:v>
                </c:pt>
                <c:pt idx="208">
                  <c:v>463911</c:v>
                </c:pt>
                <c:pt idx="209">
                  <c:v>462657</c:v>
                </c:pt>
                <c:pt idx="210">
                  <c:v>475038</c:v>
                </c:pt>
                <c:pt idx="211">
                  <c:v>515357</c:v>
                </c:pt>
                <c:pt idx="212">
                  <c:v>430135</c:v>
                </c:pt>
                <c:pt idx="213">
                  <c:v>513422</c:v>
                </c:pt>
                <c:pt idx="214">
                  <c:v>512467</c:v>
                </c:pt>
                <c:pt idx="215">
                  <c:v>499184</c:v>
                </c:pt>
                <c:pt idx="216">
                  <c:v>561684</c:v>
                </c:pt>
                <c:pt idx="217">
                  <c:v>400017</c:v>
                </c:pt>
                <c:pt idx="218">
                  <c:v>584587</c:v>
                </c:pt>
                <c:pt idx="219">
                  <c:v>564179</c:v>
                </c:pt>
                <c:pt idx="220">
                  <c:v>539419</c:v>
                </c:pt>
                <c:pt idx="221">
                  <c:v>549582</c:v>
                </c:pt>
                <c:pt idx="222">
                  <c:v>547839</c:v>
                </c:pt>
                <c:pt idx="223">
                  <c:v>555020</c:v>
                </c:pt>
                <c:pt idx="224">
                  <c:v>472652</c:v>
                </c:pt>
                <c:pt idx="225">
                  <c:v>613579</c:v>
                </c:pt>
                <c:pt idx="226">
                  <c:v>559526</c:v>
                </c:pt>
                <c:pt idx="227">
                  <c:v>548253</c:v>
                </c:pt>
                <c:pt idx="228">
                  <c:v>545274</c:v>
                </c:pt>
                <c:pt idx="229">
                  <c:v>484523</c:v>
                </c:pt>
                <c:pt idx="230">
                  <c:v>574230</c:v>
                </c:pt>
                <c:pt idx="231">
                  <c:v>613195</c:v>
                </c:pt>
                <c:pt idx="232">
                  <c:v>675392</c:v>
                </c:pt>
                <c:pt idx="233">
                  <c:v>558272</c:v>
                </c:pt>
                <c:pt idx="234">
                  <c:v>718415</c:v>
                </c:pt>
                <c:pt idx="235">
                  <c:v>468828</c:v>
                </c:pt>
                <c:pt idx="236">
                  <c:v>514427</c:v>
                </c:pt>
                <c:pt idx="237">
                  <c:v>604033</c:v>
                </c:pt>
                <c:pt idx="238">
                  <c:v>633820</c:v>
                </c:pt>
                <c:pt idx="239">
                  <c:v>703203</c:v>
                </c:pt>
                <c:pt idx="240">
                  <c:v>665238</c:v>
                </c:pt>
                <c:pt idx="241">
                  <c:v>585536</c:v>
                </c:pt>
                <c:pt idx="242">
                  <c:v>729190</c:v>
                </c:pt>
                <c:pt idx="243">
                  <c:v>649597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2-4334-9AD2-03CAB2643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천불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수입 금액 YoY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수입금액 YoY</c:v>
          </c:tx>
          <c:marker>
            <c:symbol val="none"/>
          </c:marker>
          <c:cat>
            <c:strRef>
              <c:f>전국_30!$A$4:$A$247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전국_30!$G$4:$G$247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39.1</c:v>
                </c:pt>
                <c:pt idx="13">
                  <c:v>33.700000000000003</c:v>
                </c:pt>
                <c:pt idx="14">
                  <c:v>16.2</c:v>
                </c:pt>
                <c:pt idx="15">
                  <c:v>10</c:v>
                </c:pt>
                <c:pt idx="16">
                  <c:v>28.1</c:v>
                </c:pt>
                <c:pt idx="17">
                  <c:v>16.600000000000001</c:v>
                </c:pt>
                <c:pt idx="18">
                  <c:v>60.1</c:v>
                </c:pt>
                <c:pt idx="19">
                  <c:v>37.9</c:v>
                </c:pt>
                <c:pt idx="20">
                  <c:v>27.8</c:v>
                </c:pt>
                <c:pt idx="21">
                  <c:v>45.2</c:v>
                </c:pt>
                <c:pt idx="22">
                  <c:v>33.700000000000003</c:v>
                </c:pt>
                <c:pt idx="23">
                  <c:v>32.200000000000003</c:v>
                </c:pt>
                <c:pt idx="24">
                  <c:v>55.3</c:v>
                </c:pt>
                <c:pt idx="25">
                  <c:v>32.5</c:v>
                </c:pt>
                <c:pt idx="26">
                  <c:v>11.6</c:v>
                </c:pt>
                <c:pt idx="27">
                  <c:v>44.5</c:v>
                </c:pt>
                <c:pt idx="28">
                  <c:v>25.3</c:v>
                </c:pt>
                <c:pt idx="29">
                  <c:v>23.8</c:v>
                </c:pt>
                <c:pt idx="30">
                  <c:v>9.6</c:v>
                </c:pt>
                <c:pt idx="31">
                  <c:v>2.9</c:v>
                </c:pt>
                <c:pt idx="32">
                  <c:v>18.100000000000001</c:v>
                </c:pt>
                <c:pt idx="33">
                  <c:v>14.2</c:v>
                </c:pt>
                <c:pt idx="34">
                  <c:v>22.9</c:v>
                </c:pt>
                <c:pt idx="35">
                  <c:v>34.700000000000003</c:v>
                </c:pt>
                <c:pt idx="36">
                  <c:v>-6.5</c:v>
                </c:pt>
                <c:pt idx="37">
                  <c:v>25.6</c:v>
                </c:pt>
                <c:pt idx="38">
                  <c:v>21.4</c:v>
                </c:pt>
                <c:pt idx="39">
                  <c:v>6.4</c:v>
                </c:pt>
                <c:pt idx="40">
                  <c:v>24.3</c:v>
                </c:pt>
                <c:pt idx="41">
                  <c:v>31.3</c:v>
                </c:pt>
                <c:pt idx="42">
                  <c:v>30</c:v>
                </c:pt>
                <c:pt idx="43">
                  <c:v>11.9</c:v>
                </c:pt>
                <c:pt idx="44">
                  <c:v>40.799999999999997</c:v>
                </c:pt>
                <c:pt idx="45">
                  <c:v>34</c:v>
                </c:pt>
                <c:pt idx="46">
                  <c:v>16.3</c:v>
                </c:pt>
                <c:pt idx="47">
                  <c:v>28.2</c:v>
                </c:pt>
                <c:pt idx="48">
                  <c:v>29.7</c:v>
                </c:pt>
                <c:pt idx="49">
                  <c:v>56.1</c:v>
                </c:pt>
                <c:pt idx="50">
                  <c:v>51.3</c:v>
                </c:pt>
                <c:pt idx="51">
                  <c:v>43.5</c:v>
                </c:pt>
                <c:pt idx="52">
                  <c:v>22.3</c:v>
                </c:pt>
                <c:pt idx="53">
                  <c:v>31.1</c:v>
                </c:pt>
                <c:pt idx="54">
                  <c:v>25.8</c:v>
                </c:pt>
                <c:pt idx="55">
                  <c:v>59.2</c:v>
                </c:pt>
                <c:pt idx="56">
                  <c:v>20.3</c:v>
                </c:pt>
                <c:pt idx="57">
                  <c:v>5.8</c:v>
                </c:pt>
                <c:pt idx="58">
                  <c:v>29.9</c:v>
                </c:pt>
                <c:pt idx="59">
                  <c:v>3.8</c:v>
                </c:pt>
                <c:pt idx="60">
                  <c:v>47.1</c:v>
                </c:pt>
                <c:pt idx="61">
                  <c:v>-5.5</c:v>
                </c:pt>
                <c:pt idx="62">
                  <c:v>0.7</c:v>
                </c:pt>
                <c:pt idx="63">
                  <c:v>22.3</c:v>
                </c:pt>
                <c:pt idx="64">
                  <c:v>21.4</c:v>
                </c:pt>
                <c:pt idx="65">
                  <c:v>5</c:v>
                </c:pt>
                <c:pt idx="66">
                  <c:v>15.8</c:v>
                </c:pt>
                <c:pt idx="67">
                  <c:v>13</c:v>
                </c:pt>
                <c:pt idx="68">
                  <c:v>26.7</c:v>
                </c:pt>
                <c:pt idx="69">
                  <c:v>40.299999999999997</c:v>
                </c:pt>
                <c:pt idx="70">
                  <c:v>14.8</c:v>
                </c:pt>
                <c:pt idx="71">
                  <c:v>28.5</c:v>
                </c:pt>
                <c:pt idx="72">
                  <c:v>18.899999999999999</c:v>
                </c:pt>
                <c:pt idx="73">
                  <c:v>45.1</c:v>
                </c:pt>
                <c:pt idx="74">
                  <c:v>63.2</c:v>
                </c:pt>
                <c:pt idx="75">
                  <c:v>21.4</c:v>
                </c:pt>
                <c:pt idx="76">
                  <c:v>35.799999999999997</c:v>
                </c:pt>
                <c:pt idx="77">
                  <c:v>40.200000000000003</c:v>
                </c:pt>
                <c:pt idx="78">
                  <c:v>34.5</c:v>
                </c:pt>
                <c:pt idx="79">
                  <c:v>28.1</c:v>
                </c:pt>
                <c:pt idx="80">
                  <c:v>12.1</c:v>
                </c:pt>
                <c:pt idx="81">
                  <c:v>35.4</c:v>
                </c:pt>
                <c:pt idx="82">
                  <c:v>39.4</c:v>
                </c:pt>
                <c:pt idx="83">
                  <c:v>48.5</c:v>
                </c:pt>
                <c:pt idx="84">
                  <c:v>41.1</c:v>
                </c:pt>
                <c:pt idx="85">
                  <c:v>2.4</c:v>
                </c:pt>
                <c:pt idx="86">
                  <c:v>1.2</c:v>
                </c:pt>
                <c:pt idx="87">
                  <c:v>42.4</c:v>
                </c:pt>
                <c:pt idx="88">
                  <c:v>19</c:v>
                </c:pt>
                <c:pt idx="89">
                  <c:v>17.899999999999999</c:v>
                </c:pt>
                <c:pt idx="90">
                  <c:v>22.6</c:v>
                </c:pt>
                <c:pt idx="91">
                  <c:v>27.3</c:v>
                </c:pt>
                <c:pt idx="92">
                  <c:v>27.6</c:v>
                </c:pt>
                <c:pt idx="93">
                  <c:v>42.3</c:v>
                </c:pt>
                <c:pt idx="94">
                  <c:v>37.5</c:v>
                </c:pt>
                <c:pt idx="95">
                  <c:v>11.2</c:v>
                </c:pt>
                <c:pt idx="96">
                  <c:v>15.6</c:v>
                </c:pt>
                <c:pt idx="97">
                  <c:v>30</c:v>
                </c:pt>
                <c:pt idx="98">
                  <c:v>35</c:v>
                </c:pt>
                <c:pt idx="99">
                  <c:v>26.5</c:v>
                </c:pt>
                <c:pt idx="100">
                  <c:v>16.399999999999999</c:v>
                </c:pt>
                <c:pt idx="101">
                  <c:v>9.3000000000000007</c:v>
                </c:pt>
                <c:pt idx="102">
                  <c:v>12.1</c:v>
                </c:pt>
                <c:pt idx="103">
                  <c:v>2.6</c:v>
                </c:pt>
                <c:pt idx="104">
                  <c:v>22.3</c:v>
                </c:pt>
                <c:pt idx="105">
                  <c:v>-14</c:v>
                </c:pt>
                <c:pt idx="106">
                  <c:v>-28.3</c:v>
                </c:pt>
                <c:pt idx="107">
                  <c:v>-2.2999999999999998</c:v>
                </c:pt>
                <c:pt idx="108">
                  <c:v>-19.899999999999999</c:v>
                </c:pt>
                <c:pt idx="109">
                  <c:v>-7.2</c:v>
                </c:pt>
                <c:pt idx="110">
                  <c:v>-20.3</c:v>
                </c:pt>
                <c:pt idx="111">
                  <c:v>-29.7</c:v>
                </c:pt>
                <c:pt idx="112">
                  <c:v>-7.9</c:v>
                </c:pt>
                <c:pt idx="113">
                  <c:v>-3</c:v>
                </c:pt>
                <c:pt idx="114">
                  <c:v>-11.3</c:v>
                </c:pt>
                <c:pt idx="115">
                  <c:v>6.4</c:v>
                </c:pt>
                <c:pt idx="116">
                  <c:v>6.8</c:v>
                </c:pt>
                <c:pt idx="117">
                  <c:v>7.2</c:v>
                </c:pt>
                <c:pt idx="118">
                  <c:v>71.099999999999994</c:v>
                </c:pt>
                <c:pt idx="119">
                  <c:v>53.3</c:v>
                </c:pt>
                <c:pt idx="120">
                  <c:v>20.100000000000001</c:v>
                </c:pt>
                <c:pt idx="121">
                  <c:v>28</c:v>
                </c:pt>
                <c:pt idx="122">
                  <c:v>52.6</c:v>
                </c:pt>
                <c:pt idx="123">
                  <c:v>40.799999999999997</c:v>
                </c:pt>
                <c:pt idx="124">
                  <c:v>40.299999999999997</c:v>
                </c:pt>
                <c:pt idx="125">
                  <c:v>18.399999999999999</c:v>
                </c:pt>
                <c:pt idx="126">
                  <c:v>14.7</c:v>
                </c:pt>
                <c:pt idx="127">
                  <c:v>13.7</c:v>
                </c:pt>
                <c:pt idx="128">
                  <c:v>5.5</c:v>
                </c:pt>
                <c:pt idx="129">
                  <c:v>14.4</c:v>
                </c:pt>
                <c:pt idx="130">
                  <c:v>-19</c:v>
                </c:pt>
                <c:pt idx="131">
                  <c:v>-17.2</c:v>
                </c:pt>
                <c:pt idx="132">
                  <c:v>34.5</c:v>
                </c:pt>
                <c:pt idx="133">
                  <c:v>-3.6</c:v>
                </c:pt>
                <c:pt idx="134">
                  <c:v>4.7</c:v>
                </c:pt>
                <c:pt idx="135">
                  <c:v>17.899999999999999</c:v>
                </c:pt>
                <c:pt idx="136">
                  <c:v>-4.8</c:v>
                </c:pt>
                <c:pt idx="137">
                  <c:v>19.3</c:v>
                </c:pt>
                <c:pt idx="138">
                  <c:v>16.2</c:v>
                </c:pt>
                <c:pt idx="139">
                  <c:v>18.5</c:v>
                </c:pt>
                <c:pt idx="140">
                  <c:v>4.9000000000000004</c:v>
                </c:pt>
                <c:pt idx="141">
                  <c:v>2.5</c:v>
                </c:pt>
                <c:pt idx="142">
                  <c:v>39.4</c:v>
                </c:pt>
                <c:pt idx="143">
                  <c:v>4.0999999999999996</c:v>
                </c:pt>
                <c:pt idx="144">
                  <c:v>12.4</c:v>
                </c:pt>
                <c:pt idx="145">
                  <c:v>20.2</c:v>
                </c:pt>
                <c:pt idx="146">
                  <c:v>4.4000000000000004</c:v>
                </c:pt>
                <c:pt idx="147">
                  <c:v>0.4</c:v>
                </c:pt>
                <c:pt idx="148">
                  <c:v>17.5</c:v>
                </c:pt>
                <c:pt idx="149">
                  <c:v>-3.4</c:v>
                </c:pt>
                <c:pt idx="150">
                  <c:v>23.3</c:v>
                </c:pt>
                <c:pt idx="151">
                  <c:v>-11.2</c:v>
                </c:pt>
                <c:pt idx="152">
                  <c:v>-0.8</c:v>
                </c:pt>
                <c:pt idx="153">
                  <c:v>-0.5</c:v>
                </c:pt>
                <c:pt idx="154">
                  <c:v>-4.4000000000000004</c:v>
                </c:pt>
                <c:pt idx="155">
                  <c:v>31.9</c:v>
                </c:pt>
                <c:pt idx="156">
                  <c:v>-8.1</c:v>
                </c:pt>
                <c:pt idx="157">
                  <c:v>-1.8</c:v>
                </c:pt>
                <c:pt idx="158">
                  <c:v>-3.3</c:v>
                </c:pt>
                <c:pt idx="159">
                  <c:v>23</c:v>
                </c:pt>
                <c:pt idx="160">
                  <c:v>-7.5</c:v>
                </c:pt>
                <c:pt idx="161">
                  <c:v>23.6</c:v>
                </c:pt>
                <c:pt idx="162">
                  <c:v>-4.5999999999999996</c:v>
                </c:pt>
                <c:pt idx="163">
                  <c:v>8.5</c:v>
                </c:pt>
                <c:pt idx="164">
                  <c:v>-1.1000000000000001</c:v>
                </c:pt>
                <c:pt idx="165">
                  <c:v>10.3</c:v>
                </c:pt>
                <c:pt idx="166">
                  <c:v>-2</c:v>
                </c:pt>
                <c:pt idx="167">
                  <c:v>-5.0999999999999996</c:v>
                </c:pt>
                <c:pt idx="168">
                  <c:v>1.4</c:v>
                </c:pt>
                <c:pt idx="169">
                  <c:v>17.3</c:v>
                </c:pt>
                <c:pt idx="170">
                  <c:v>11.6</c:v>
                </c:pt>
                <c:pt idx="171">
                  <c:v>-1.1000000000000001</c:v>
                </c:pt>
                <c:pt idx="172">
                  <c:v>12.4</c:v>
                </c:pt>
                <c:pt idx="173">
                  <c:v>4</c:v>
                </c:pt>
                <c:pt idx="174">
                  <c:v>30.6</c:v>
                </c:pt>
                <c:pt idx="175">
                  <c:v>12.8</c:v>
                </c:pt>
                <c:pt idx="176">
                  <c:v>36.200000000000003</c:v>
                </c:pt>
                <c:pt idx="177">
                  <c:v>20.399999999999999</c:v>
                </c:pt>
                <c:pt idx="178">
                  <c:v>18.899999999999999</c:v>
                </c:pt>
                <c:pt idx="179">
                  <c:v>13.3</c:v>
                </c:pt>
                <c:pt idx="180">
                  <c:v>2.8</c:v>
                </c:pt>
                <c:pt idx="181">
                  <c:v>-20</c:v>
                </c:pt>
                <c:pt idx="182">
                  <c:v>6.6</c:v>
                </c:pt>
                <c:pt idx="183">
                  <c:v>-10.9</c:v>
                </c:pt>
                <c:pt idx="184">
                  <c:v>-1.7</c:v>
                </c:pt>
                <c:pt idx="185">
                  <c:v>2.6</c:v>
                </c:pt>
                <c:pt idx="186">
                  <c:v>-13.9</c:v>
                </c:pt>
                <c:pt idx="187">
                  <c:v>-4.7</c:v>
                </c:pt>
                <c:pt idx="188">
                  <c:v>-7.2</c:v>
                </c:pt>
                <c:pt idx="189">
                  <c:v>-8.5</c:v>
                </c:pt>
                <c:pt idx="190">
                  <c:v>13.7</c:v>
                </c:pt>
                <c:pt idx="191">
                  <c:v>19.899999999999999</c:v>
                </c:pt>
                <c:pt idx="192">
                  <c:v>12.2</c:v>
                </c:pt>
                <c:pt idx="193">
                  <c:v>16.399999999999999</c:v>
                </c:pt>
                <c:pt idx="194">
                  <c:v>6.9</c:v>
                </c:pt>
                <c:pt idx="195">
                  <c:v>25.1</c:v>
                </c:pt>
                <c:pt idx="196">
                  <c:v>40.5</c:v>
                </c:pt>
                <c:pt idx="197">
                  <c:v>18.3</c:v>
                </c:pt>
                <c:pt idx="198">
                  <c:v>12.2</c:v>
                </c:pt>
                <c:pt idx="199">
                  <c:v>64.8</c:v>
                </c:pt>
                <c:pt idx="200">
                  <c:v>21</c:v>
                </c:pt>
                <c:pt idx="201">
                  <c:v>9.3000000000000007</c:v>
                </c:pt>
                <c:pt idx="202">
                  <c:v>6.4</c:v>
                </c:pt>
                <c:pt idx="203">
                  <c:v>-22.4</c:v>
                </c:pt>
                <c:pt idx="204">
                  <c:v>2.1</c:v>
                </c:pt>
                <c:pt idx="205">
                  <c:v>15.1</c:v>
                </c:pt>
                <c:pt idx="206">
                  <c:v>9.3000000000000007</c:v>
                </c:pt>
                <c:pt idx="207">
                  <c:v>2.2999999999999998</c:v>
                </c:pt>
                <c:pt idx="208">
                  <c:v>-8.5</c:v>
                </c:pt>
                <c:pt idx="209">
                  <c:v>-6</c:v>
                </c:pt>
                <c:pt idx="210">
                  <c:v>-5.9</c:v>
                </c:pt>
                <c:pt idx="211">
                  <c:v>-18.899999999999999</c:v>
                </c:pt>
                <c:pt idx="212">
                  <c:v>-8</c:v>
                </c:pt>
                <c:pt idx="213">
                  <c:v>19.600000000000001</c:v>
                </c:pt>
                <c:pt idx="214">
                  <c:v>5.6</c:v>
                </c:pt>
                <c:pt idx="215">
                  <c:v>27.8</c:v>
                </c:pt>
                <c:pt idx="216">
                  <c:v>48.4</c:v>
                </c:pt>
                <c:pt idx="217">
                  <c:v>-1</c:v>
                </c:pt>
                <c:pt idx="218">
                  <c:v>20.3</c:v>
                </c:pt>
                <c:pt idx="219">
                  <c:v>21.8</c:v>
                </c:pt>
                <c:pt idx="220">
                  <c:v>16.3</c:v>
                </c:pt>
                <c:pt idx="221">
                  <c:v>18.8</c:v>
                </c:pt>
                <c:pt idx="222">
                  <c:v>15.3</c:v>
                </c:pt>
                <c:pt idx="223">
                  <c:v>7.7</c:v>
                </c:pt>
                <c:pt idx="224">
                  <c:v>9.9</c:v>
                </c:pt>
                <c:pt idx="225">
                  <c:v>19.5</c:v>
                </c:pt>
                <c:pt idx="226">
                  <c:v>9.1999999999999993</c:v>
                </c:pt>
                <c:pt idx="227">
                  <c:v>9.8000000000000007</c:v>
                </c:pt>
                <c:pt idx="228">
                  <c:v>-2.9</c:v>
                </c:pt>
                <c:pt idx="229">
                  <c:v>21.1</c:v>
                </c:pt>
                <c:pt idx="230">
                  <c:v>-1.8</c:v>
                </c:pt>
                <c:pt idx="231">
                  <c:v>8.6999999999999993</c:v>
                </c:pt>
                <c:pt idx="232">
                  <c:v>25.2</c:v>
                </c:pt>
                <c:pt idx="233">
                  <c:v>1.6</c:v>
                </c:pt>
                <c:pt idx="234">
                  <c:v>31.1</c:v>
                </c:pt>
                <c:pt idx="235">
                  <c:v>-15.5</c:v>
                </c:pt>
                <c:pt idx="236">
                  <c:v>8.8000000000000007</c:v>
                </c:pt>
                <c:pt idx="237">
                  <c:v>-1.6</c:v>
                </c:pt>
                <c:pt idx="238">
                  <c:v>13.3</c:v>
                </c:pt>
                <c:pt idx="239">
                  <c:v>28.3</c:v>
                </c:pt>
                <c:pt idx="240">
                  <c:v>22</c:v>
                </c:pt>
                <c:pt idx="241">
                  <c:v>20.8</c:v>
                </c:pt>
                <c:pt idx="242">
                  <c:v>27</c:v>
                </c:pt>
                <c:pt idx="243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DE2-A65D-118E54A09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수입 중량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수입금액</c:v>
          </c:tx>
          <c:invertIfNegative val="0"/>
          <c:cat>
            <c:strRef>
              <c:f>전국_30!$A$4:$A$247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전국_30!$H$4:$H$247</c:f>
              <c:numCache>
                <c:formatCode>#,##0</c:formatCode>
                <c:ptCount val="244"/>
                <c:pt idx="0">
                  <c:v>1702766</c:v>
                </c:pt>
                <c:pt idx="1">
                  <c:v>1221522</c:v>
                </c:pt>
                <c:pt idx="2">
                  <c:v>2008802</c:v>
                </c:pt>
                <c:pt idx="3">
                  <c:v>1374144</c:v>
                </c:pt>
                <c:pt idx="4">
                  <c:v>1818722</c:v>
                </c:pt>
                <c:pt idx="5">
                  <c:v>1668471</c:v>
                </c:pt>
                <c:pt idx="6">
                  <c:v>1673695</c:v>
                </c:pt>
                <c:pt idx="7">
                  <c:v>2377085</c:v>
                </c:pt>
                <c:pt idx="8">
                  <c:v>1373004</c:v>
                </c:pt>
                <c:pt idx="9">
                  <c:v>1901155</c:v>
                </c:pt>
                <c:pt idx="10">
                  <c:v>1736040</c:v>
                </c:pt>
                <c:pt idx="11">
                  <c:v>1902639</c:v>
                </c:pt>
                <c:pt idx="12">
                  <c:v>1709151</c:v>
                </c:pt>
                <c:pt idx="13">
                  <c:v>1801767</c:v>
                </c:pt>
                <c:pt idx="14">
                  <c:v>2070164</c:v>
                </c:pt>
                <c:pt idx="15">
                  <c:v>1833185</c:v>
                </c:pt>
                <c:pt idx="16">
                  <c:v>1924766</c:v>
                </c:pt>
                <c:pt idx="17">
                  <c:v>2255037</c:v>
                </c:pt>
                <c:pt idx="18">
                  <c:v>2168146</c:v>
                </c:pt>
                <c:pt idx="19">
                  <c:v>1863685</c:v>
                </c:pt>
                <c:pt idx="20">
                  <c:v>2360570</c:v>
                </c:pt>
                <c:pt idx="21">
                  <c:v>2088974</c:v>
                </c:pt>
                <c:pt idx="22">
                  <c:v>2164846</c:v>
                </c:pt>
                <c:pt idx="23">
                  <c:v>2153553</c:v>
                </c:pt>
                <c:pt idx="24">
                  <c:v>2351461</c:v>
                </c:pt>
                <c:pt idx="25">
                  <c:v>2099889</c:v>
                </c:pt>
                <c:pt idx="26">
                  <c:v>2522767</c:v>
                </c:pt>
                <c:pt idx="27">
                  <c:v>2137959</c:v>
                </c:pt>
                <c:pt idx="28">
                  <c:v>2492307</c:v>
                </c:pt>
                <c:pt idx="29">
                  <c:v>2327507</c:v>
                </c:pt>
                <c:pt idx="30">
                  <c:v>2375334</c:v>
                </c:pt>
                <c:pt idx="31">
                  <c:v>2503314</c:v>
                </c:pt>
                <c:pt idx="32">
                  <c:v>2546074</c:v>
                </c:pt>
                <c:pt idx="33">
                  <c:v>2656621</c:v>
                </c:pt>
                <c:pt idx="34">
                  <c:v>2626795</c:v>
                </c:pt>
                <c:pt idx="35">
                  <c:v>3235291</c:v>
                </c:pt>
                <c:pt idx="36">
                  <c:v>1776539</c:v>
                </c:pt>
                <c:pt idx="37">
                  <c:v>2216365</c:v>
                </c:pt>
                <c:pt idx="38">
                  <c:v>3370731</c:v>
                </c:pt>
                <c:pt idx="39">
                  <c:v>2330819</c:v>
                </c:pt>
                <c:pt idx="40">
                  <c:v>2675517</c:v>
                </c:pt>
                <c:pt idx="41">
                  <c:v>3168706</c:v>
                </c:pt>
                <c:pt idx="42">
                  <c:v>2567370</c:v>
                </c:pt>
                <c:pt idx="43">
                  <c:v>3081498</c:v>
                </c:pt>
                <c:pt idx="44">
                  <c:v>2680419</c:v>
                </c:pt>
                <c:pt idx="45">
                  <c:v>2813005</c:v>
                </c:pt>
                <c:pt idx="46">
                  <c:v>2583454</c:v>
                </c:pt>
                <c:pt idx="47">
                  <c:v>4219688</c:v>
                </c:pt>
                <c:pt idx="48">
                  <c:v>2000153</c:v>
                </c:pt>
                <c:pt idx="49">
                  <c:v>2798134</c:v>
                </c:pt>
                <c:pt idx="50">
                  <c:v>3092959</c:v>
                </c:pt>
                <c:pt idx="51">
                  <c:v>3834321</c:v>
                </c:pt>
                <c:pt idx="52">
                  <c:v>2957305</c:v>
                </c:pt>
                <c:pt idx="53">
                  <c:v>2864051</c:v>
                </c:pt>
                <c:pt idx="54">
                  <c:v>3129090</c:v>
                </c:pt>
                <c:pt idx="55">
                  <c:v>2833330</c:v>
                </c:pt>
                <c:pt idx="56">
                  <c:v>3094265</c:v>
                </c:pt>
                <c:pt idx="57">
                  <c:v>3096239</c:v>
                </c:pt>
                <c:pt idx="58">
                  <c:v>2891883</c:v>
                </c:pt>
                <c:pt idx="59">
                  <c:v>3176568</c:v>
                </c:pt>
                <c:pt idx="60">
                  <c:v>2395838</c:v>
                </c:pt>
                <c:pt idx="61">
                  <c:v>2919535</c:v>
                </c:pt>
                <c:pt idx="62">
                  <c:v>3038174</c:v>
                </c:pt>
                <c:pt idx="63">
                  <c:v>3023640</c:v>
                </c:pt>
                <c:pt idx="64">
                  <c:v>3537006</c:v>
                </c:pt>
                <c:pt idx="65">
                  <c:v>3159476</c:v>
                </c:pt>
                <c:pt idx="66">
                  <c:v>3359461</c:v>
                </c:pt>
                <c:pt idx="67">
                  <c:v>3293962</c:v>
                </c:pt>
                <c:pt idx="68">
                  <c:v>2967021</c:v>
                </c:pt>
                <c:pt idx="69">
                  <c:v>2948981</c:v>
                </c:pt>
                <c:pt idx="70">
                  <c:v>3172260</c:v>
                </c:pt>
                <c:pt idx="71">
                  <c:v>3426716</c:v>
                </c:pt>
                <c:pt idx="72">
                  <c:v>2544556</c:v>
                </c:pt>
                <c:pt idx="73">
                  <c:v>2676949</c:v>
                </c:pt>
                <c:pt idx="74">
                  <c:v>3367640</c:v>
                </c:pt>
                <c:pt idx="75">
                  <c:v>3161184</c:v>
                </c:pt>
                <c:pt idx="76">
                  <c:v>2965242</c:v>
                </c:pt>
                <c:pt idx="77">
                  <c:v>3592626</c:v>
                </c:pt>
                <c:pt idx="78">
                  <c:v>3534735</c:v>
                </c:pt>
                <c:pt idx="79">
                  <c:v>3559514</c:v>
                </c:pt>
                <c:pt idx="80">
                  <c:v>3213066</c:v>
                </c:pt>
                <c:pt idx="81">
                  <c:v>3193323</c:v>
                </c:pt>
                <c:pt idx="82">
                  <c:v>4282733</c:v>
                </c:pt>
                <c:pt idx="83">
                  <c:v>3513826</c:v>
                </c:pt>
                <c:pt idx="84">
                  <c:v>3722530</c:v>
                </c:pt>
                <c:pt idx="85">
                  <c:v>3337800</c:v>
                </c:pt>
                <c:pt idx="86">
                  <c:v>3939659</c:v>
                </c:pt>
                <c:pt idx="87">
                  <c:v>4090645</c:v>
                </c:pt>
                <c:pt idx="88">
                  <c:v>4074518</c:v>
                </c:pt>
                <c:pt idx="89">
                  <c:v>3641417</c:v>
                </c:pt>
                <c:pt idx="90">
                  <c:v>4124953</c:v>
                </c:pt>
                <c:pt idx="91">
                  <c:v>4431534</c:v>
                </c:pt>
                <c:pt idx="92">
                  <c:v>3312574</c:v>
                </c:pt>
                <c:pt idx="93">
                  <c:v>4682284</c:v>
                </c:pt>
                <c:pt idx="94">
                  <c:v>4502641</c:v>
                </c:pt>
                <c:pt idx="95">
                  <c:v>3654408</c:v>
                </c:pt>
                <c:pt idx="96">
                  <c:v>4078680</c:v>
                </c:pt>
                <c:pt idx="97">
                  <c:v>3347813</c:v>
                </c:pt>
                <c:pt idx="98">
                  <c:v>4261684</c:v>
                </c:pt>
                <c:pt idx="99">
                  <c:v>4428785</c:v>
                </c:pt>
                <c:pt idx="100">
                  <c:v>4477635</c:v>
                </c:pt>
                <c:pt idx="101">
                  <c:v>3947494</c:v>
                </c:pt>
                <c:pt idx="102">
                  <c:v>5067156</c:v>
                </c:pt>
                <c:pt idx="103">
                  <c:v>3490530</c:v>
                </c:pt>
                <c:pt idx="104">
                  <c:v>4178481</c:v>
                </c:pt>
                <c:pt idx="105">
                  <c:v>4029626</c:v>
                </c:pt>
                <c:pt idx="106">
                  <c:v>3334694</c:v>
                </c:pt>
                <c:pt idx="107">
                  <c:v>3838945</c:v>
                </c:pt>
                <c:pt idx="108">
                  <c:v>3128330</c:v>
                </c:pt>
                <c:pt idx="109">
                  <c:v>3520260</c:v>
                </c:pt>
                <c:pt idx="110">
                  <c:v>3847441</c:v>
                </c:pt>
                <c:pt idx="111">
                  <c:v>4432755</c:v>
                </c:pt>
                <c:pt idx="112">
                  <c:v>3339047</c:v>
                </c:pt>
                <c:pt idx="113">
                  <c:v>4068833</c:v>
                </c:pt>
                <c:pt idx="114">
                  <c:v>4038280</c:v>
                </c:pt>
                <c:pt idx="115">
                  <c:v>3838885</c:v>
                </c:pt>
                <c:pt idx="116">
                  <c:v>4608767</c:v>
                </c:pt>
                <c:pt idx="117">
                  <c:v>3692384</c:v>
                </c:pt>
                <c:pt idx="118">
                  <c:v>4637150</c:v>
                </c:pt>
                <c:pt idx="119">
                  <c:v>4494756</c:v>
                </c:pt>
                <c:pt idx="120">
                  <c:v>3419518</c:v>
                </c:pt>
                <c:pt idx="121">
                  <c:v>4173194</c:v>
                </c:pt>
                <c:pt idx="122">
                  <c:v>4154484</c:v>
                </c:pt>
                <c:pt idx="123">
                  <c:v>4674091</c:v>
                </c:pt>
                <c:pt idx="124">
                  <c:v>4601637</c:v>
                </c:pt>
                <c:pt idx="125">
                  <c:v>4563789</c:v>
                </c:pt>
                <c:pt idx="126">
                  <c:v>4983306</c:v>
                </c:pt>
                <c:pt idx="127">
                  <c:v>4475713</c:v>
                </c:pt>
                <c:pt idx="128">
                  <c:v>4342807</c:v>
                </c:pt>
                <c:pt idx="129">
                  <c:v>4294155</c:v>
                </c:pt>
                <c:pt idx="130">
                  <c:v>4312631</c:v>
                </c:pt>
                <c:pt idx="131">
                  <c:v>4140955</c:v>
                </c:pt>
                <c:pt idx="132">
                  <c:v>4518299</c:v>
                </c:pt>
                <c:pt idx="133">
                  <c:v>4129266</c:v>
                </c:pt>
                <c:pt idx="134">
                  <c:v>4673408</c:v>
                </c:pt>
                <c:pt idx="135">
                  <c:v>4910994</c:v>
                </c:pt>
                <c:pt idx="136">
                  <c:v>4570613</c:v>
                </c:pt>
                <c:pt idx="137">
                  <c:v>4559034</c:v>
                </c:pt>
                <c:pt idx="138">
                  <c:v>5118596</c:v>
                </c:pt>
                <c:pt idx="139">
                  <c:v>5103858</c:v>
                </c:pt>
                <c:pt idx="140">
                  <c:v>4461697</c:v>
                </c:pt>
                <c:pt idx="141">
                  <c:v>4785225</c:v>
                </c:pt>
                <c:pt idx="142">
                  <c:v>4417159</c:v>
                </c:pt>
                <c:pt idx="143">
                  <c:v>4725325</c:v>
                </c:pt>
                <c:pt idx="144">
                  <c:v>5282624</c:v>
                </c:pt>
                <c:pt idx="145">
                  <c:v>4445731</c:v>
                </c:pt>
                <c:pt idx="146">
                  <c:v>4445755</c:v>
                </c:pt>
                <c:pt idx="147">
                  <c:v>5156334</c:v>
                </c:pt>
                <c:pt idx="148">
                  <c:v>5379644</c:v>
                </c:pt>
                <c:pt idx="149">
                  <c:v>5056757</c:v>
                </c:pt>
                <c:pt idx="150">
                  <c:v>5081526</c:v>
                </c:pt>
                <c:pt idx="151">
                  <c:v>5048920</c:v>
                </c:pt>
                <c:pt idx="152">
                  <c:v>4772320</c:v>
                </c:pt>
                <c:pt idx="153">
                  <c:v>5087426</c:v>
                </c:pt>
                <c:pt idx="154">
                  <c:v>5408852</c:v>
                </c:pt>
                <c:pt idx="155">
                  <c:v>5316205</c:v>
                </c:pt>
                <c:pt idx="156">
                  <c:v>4446787</c:v>
                </c:pt>
                <c:pt idx="157">
                  <c:v>4079173</c:v>
                </c:pt>
                <c:pt idx="158">
                  <c:v>5161574</c:v>
                </c:pt>
                <c:pt idx="159">
                  <c:v>5507280</c:v>
                </c:pt>
                <c:pt idx="160">
                  <c:v>5654621</c:v>
                </c:pt>
                <c:pt idx="161">
                  <c:v>6135436</c:v>
                </c:pt>
                <c:pt idx="162">
                  <c:v>6645638</c:v>
                </c:pt>
                <c:pt idx="163">
                  <c:v>5409766</c:v>
                </c:pt>
                <c:pt idx="164">
                  <c:v>5404250</c:v>
                </c:pt>
                <c:pt idx="165">
                  <c:v>5347070</c:v>
                </c:pt>
                <c:pt idx="166">
                  <c:v>5440105</c:v>
                </c:pt>
                <c:pt idx="167">
                  <c:v>5042035</c:v>
                </c:pt>
                <c:pt idx="168">
                  <c:v>4234134</c:v>
                </c:pt>
                <c:pt idx="169">
                  <c:v>3747021</c:v>
                </c:pt>
                <c:pt idx="170">
                  <c:v>5542854</c:v>
                </c:pt>
                <c:pt idx="171">
                  <c:v>5871330</c:v>
                </c:pt>
                <c:pt idx="172">
                  <c:v>5628995</c:v>
                </c:pt>
                <c:pt idx="173">
                  <c:v>5029577</c:v>
                </c:pt>
                <c:pt idx="174">
                  <c:v>5558461</c:v>
                </c:pt>
                <c:pt idx="175">
                  <c:v>5780483</c:v>
                </c:pt>
                <c:pt idx="176">
                  <c:v>5506645</c:v>
                </c:pt>
                <c:pt idx="177">
                  <c:v>5934429</c:v>
                </c:pt>
                <c:pt idx="178">
                  <c:v>5041917</c:v>
                </c:pt>
                <c:pt idx="179">
                  <c:v>6404545</c:v>
                </c:pt>
                <c:pt idx="180">
                  <c:v>5219630</c:v>
                </c:pt>
                <c:pt idx="181">
                  <c:v>4789872</c:v>
                </c:pt>
                <c:pt idx="182">
                  <c:v>5732309</c:v>
                </c:pt>
                <c:pt idx="183">
                  <c:v>6658244</c:v>
                </c:pt>
                <c:pt idx="184">
                  <c:v>4750037</c:v>
                </c:pt>
                <c:pt idx="185">
                  <c:v>6169862</c:v>
                </c:pt>
                <c:pt idx="186">
                  <c:v>6775777</c:v>
                </c:pt>
                <c:pt idx="187">
                  <c:v>6378497</c:v>
                </c:pt>
                <c:pt idx="188">
                  <c:v>5407442</c:v>
                </c:pt>
                <c:pt idx="189">
                  <c:v>5163579</c:v>
                </c:pt>
                <c:pt idx="190">
                  <c:v>5423950</c:v>
                </c:pt>
                <c:pt idx="191">
                  <c:v>5205174</c:v>
                </c:pt>
                <c:pt idx="192">
                  <c:v>4940558</c:v>
                </c:pt>
                <c:pt idx="193">
                  <c:v>5131189</c:v>
                </c:pt>
                <c:pt idx="194">
                  <c:v>6324879</c:v>
                </c:pt>
                <c:pt idx="195">
                  <c:v>6318962</c:v>
                </c:pt>
                <c:pt idx="196">
                  <c:v>6632088</c:v>
                </c:pt>
                <c:pt idx="197">
                  <c:v>6358189</c:v>
                </c:pt>
                <c:pt idx="198">
                  <c:v>5942008</c:v>
                </c:pt>
                <c:pt idx="199">
                  <c:v>6414912</c:v>
                </c:pt>
                <c:pt idx="200">
                  <c:v>5933733</c:v>
                </c:pt>
                <c:pt idx="201">
                  <c:v>5510503</c:v>
                </c:pt>
                <c:pt idx="202">
                  <c:v>6695588</c:v>
                </c:pt>
                <c:pt idx="203">
                  <c:v>5995255</c:v>
                </c:pt>
                <c:pt idx="204">
                  <c:v>5056765</c:v>
                </c:pt>
                <c:pt idx="205">
                  <c:v>5429389</c:v>
                </c:pt>
                <c:pt idx="206">
                  <c:v>6654729</c:v>
                </c:pt>
                <c:pt idx="207">
                  <c:v>5827516</c:v>
                </c:pt>
                <c:pt idx="208">
                  <c:v>6612740</c:v>
                </c:pt>
                <c:pt idx="209">
                  <c:v>6518432</c:v>
                </c:pt>
                <c:pt idx="210">
                  <c:v>5838814</c:v>
                </c:pt>
                <c:pt idx="211">
                  <c:v>5888743</c:v>
                </c:pt>
                <c:pt idx="212">
                  <c:v>6350924</c:v>
                </c:pt>
                <c:pt idx="213">
                  <c:v>5878637</c:v>
                </c:pt>
                <c:pt idx="214">
                  <c:v>6804611</c:v>
                </c:pt>
                <c:pt idx="215">
                  <c:v>5770538</c:v>
                </c:pt>
                <c:pt idx="216">
                  <c:v>6016024</c:v>
                </c:pt>
                <c:pt idx="217">
                  <c:v>5282578</c:v>
                </c:pt>
                <c:pt idx="218">
                  <c:v>6273273</c:v>
                </c:pt>
                <c:pt idx="219">
                  <c:v>6107508</c:v>
                </c:pt>
                <c:pt idx="220">
                  <c:v>6403505</c:v>
                </c:pt>
                <c:pt idx="221">
                  <c:v>5910775</c:v>
                </c:pt>
                <c:pt idx="222">
                  <c:v>6891794</c:v>
                </c:pt>
                <c:pt idx="223">
                  <c:v>6277062</c:v>
                </c:pt>
                <c:pt idx="224">
                  <c:v>5851633</c:v>
                </c:pt>
                <c:pt idx="225">
                  <c:v>7028858</c:v>
                </c:pt>
                <c:pt idx="226">
                  <c:v>7234462</c:v>
                </c:pt>
                <c:pt idx="227">
                  <c:v>6153136</c:v>
                </c:pt>
                <c:pt idx="228">
                  <c:v>6700993</c:v>
                </c:pt>
                <c:pt idx="229">
                  <c:v>5254881</c:v>
                </c:pt>
                <c:pt idx="230">
                  <c:v>6630439</c:v>
                </c:pt>
                <c:pt idx="231">
                  <c:v>6430713</c:v>
                </c:pt>
                <c:pt idx="232">
                  <c:v>6797912</c:v>
                </c:pt>
                <c:pt idx="233">
                  <c:v>6320348</c:v>
                </c:pt>
                <c:pt idx="234">
                  <c:v>6095459</c:v>
                </c:pt>
                <c:pt idx="235">
                  <c:v>6628800</c:v>
                </c:pt>
                <c:pt idx="236">
                  <c:v>6168722</c:v>
                </c:pt>
                <c:pt idx="237">
                  <c:v>6014999</c:v>
                </c:pt>
                <c:pt idx="238">
                  <c:v>6204189</c:v>
                </c:pt>
                <c:pt idx="239">
                  <c:v>6653371</c:v>
                </c:pt>
                <c:pt idx="240">
                  <c:v>6083472</c:v>
                </c:pt>
                <c:pt idx="241">
                  <c:v>5166270</c:v>
                </c:pt>
                <c:pt idx="242">
                  <c:v>7168078</c:v>
                </c:pt>
                <c:pt idx="243">
                  <c:v>6438329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C-456F-98F8-22BE0D08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천불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수입 중량 YoY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수입금액 YoY</c:v>
          </c:tx>
          <c:marker>
            <c:symbol val="none"/>
          </c:marker>
          <c:cat>
            <c:strRef>
              <c:f>전국_30!$A$4:$A$247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전국_30!$I$4:$I$247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</c:v>
                </c:pt>
                <c:pt idx="13">
                  <c:v>47.5</c:v>
                </c:pt>
                <c:pt idx="14">
                  <c:v>3.1</c:v>
                </c:pt>
                <c:pt idx="15">
                  <c:v>33.4</c:v>
                </c:pt>
                <c:pt idx="16">
                  <c:v>5.8</c:v>
                </c:pt>
                <c:pt idx="17">
                  <c:v>35.200000000000003</c:v>
                </c:pt>
                <c:pt idx="18">
                  <c:v>29.5</c:v>
                </c:pt>
                <c:pt idx="19">
                  <c:v>-21.6</c:v>
                </c:pt>
                <c:pt idx="20">
                  <c:v>71.900000000000006</c:v>
                </c:pt>
                <c:pt idx="21">
                  <c:v>9.9</c:v>
                </c:pt>
                <c:pt idx="22">
                  <c:v>24.7</c:v>
                </c:pt>
                <c:pt idx="23">
                  <c:v>13.2</c:v>
                </c:pt>
                <c:pt idx="24">
                  <c:v>37.6</c:v>
                </c:pt>
                <c:pt idx="25">
                  <c:v>16.5</c:v>
                </c:pt>
                <c:pt idx="26">
                  <c:v>21.9</c:v>
                </c:pt>
                <c:pt idx="27">
                  <c:v>16.600000000000001</c:v>
                </c:pt>
                <c:pt idx="28">
                  <c:v>29.5</c:v>
                </c:pt>
                <c:pt idx="29">
                  <c:v>3.2</c:v>
                </c:pt>
                <c:pt idx="30">
                  <c:v>9.6</c:v>
                </c:pt>
                <c:pt idx="31">
                  <c:v>34.299999999999997</c:v>
                </c:pt>
                <c:pt idx="32">
                  <c:v>7.9</c:v>
                </c:pt>
                <c:pt idx="33">
                  <c:v>27.2</c:v>
                </c:pt>
                <c:pt idx="34">
                  <c:v>21.3</c:v>
                </c:pt>
                <c:pt idx="35">
                  <c:v>50.2</c:v>
                </c:pt>
                <c:pt idx="36">
                  <c:v>-24.4</c:v>
                </c:pt>
                <c:pt idx="37">
                  <c:v>5.5</c:v>
                </c:pt>
                <c:pt idx="38">
                  <c:v>33.6</c:v>
                </c:pt>
                <c:pt idx="39">
                  <c:v>9</c:v>
                </c:pt>
                <c:pt idx="40">
                  <c:v>7.4</c:v>
                </c:pt>
                <c:pt idx="41">
                  <c:v>36.1</c:v>
                </c:pt>
                <c:pt idx="42">
                  <c:v>8.1</c:v>
                </c:pt>
                <c:pt idx="43">
                  <c:v>23.1</c:v>
                </c:pt>
                <c:pt idx="44">
                  <c:v>5.3</c:v>
                </c:pt>
                <c:pt idx="45">
                  <c:v>5.9</c:v>
                </c:pt>
                <c:pt idx="46">
                  <c:v>-1.6</c:v>
                </c:pt>
                <c:pt idx="47">
                  <c:v>30.4</c:v>
                </c:pt>
                <c:pt idx="48">
                  <c:v>12.6</c:v>
                </c:pt>
                <c:pt idx="49">
                  <c:v>26.2</c:v>
                </c:pt>
                <c:pt idx="50">
                  <c:v>-8.1999999999999993</c:v>
                </c:pt>
                <c:pt idx="51">
                  <c:v>64.5</c:v>
                </c:pt>
                <c:pt idx="52">
                  <c:v>10.5</c:v>
                </c:pt>
                <c:pt idx="53">
                  <c:v>-9.6</c:v>
                </c:pt>
                <c:pt idx="54">
                  <c:v>21.9</c:v>
                </c:pt>
                <c:pt idx="55">
                  <c:v>-8.1</c:v>
                </c:pt>
                <c:pt idx="56">
                  <c:v>15.4</c:v>
                </c:pt>
                <c:pt idx="57">
                  <c:v>10.1</c:v>
                </c:pt>
                <c:pt idx="58">
                  <c:v>11.9</c:v>
                </c:pt>
                <c:pt idx="59">
                  <c:v>-24.7</c:v>
                </c:pt>
                <c:pt idx="60">
                  <c:v>19.8</c:v>
                </c:pt>
                <c:pt idx="61">
                  <c:v>4.3</c:v>
                </c:pt>
                <c:pt idx="62">
                  <c:v>-1.8</c:v>
                </c:pt>
                <c:pt idx="63">
                  <c:v>-21.1</c:v>
                </c:pt>
                <c:pt idx="64">
                  <c:v>19.600000000000001</c:v>
                </c:pt>
                <c:pt idx="65">
                  <c:v>10.3</c:v>
                </c:pt>
                <c:pt idx="66">
                  <c:v>7.4</c:v>
                </c:pt>
                <c:pt idx="67">
                  <c:v>16.3</c:v>
                </c:pt>
                <c:pt idx="68">
                  <c:v>-4.0999999999999996</c:v>
                </c:pt>
                <c:pt idx="69">
                  <c:v>-4.8</c:v>
                </c:pt>
                <c:pt idx="70">
                  <c:v>9.6999999999999993</c:v>
                </c:pt>
                <c:pt idx="71">
                  <c:v>7.9</c:v>
                </c:pt>
                <c:pt idx="72">
                  <c:v>6.2</c:v>
                </c:pt>
                <c:pt idx="73">
                  <c:v>-8.3000000000000007</c:v>
                </c:pt>
                <c:pt idx="74">
                  <c:v>10.8</c:v>
                </c:pt>
                <c:pt idx="75">
                  <c:v>4.5</c:v>
                </c:pt>
                <c:pt idx="76">
                  <c:v>-16.2</c:v>
                </c:pt>
                <c:pt idx="77">
                  <c:v>13.7</c:v>
                </c:pt>
                <c:pt idx="78">
                  <c:v>5.2</c:v>
                </c:pt>
                <c:pt idx="79">
                  <c:v>8.1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35</c:v>
                </c:pt>
                <c:pt idx="83">
                  <c:v>2.5</c:v>
                </c:pt>
                <c:pt idx="84">
                  <c:v>46.3</c:v>
                </c:pt>
                <c:pt idx="85">
                  <c:v>24.7</c:v>
                </c:pt>
                <c:pt idx="86">
                  <c:v>17</c:v>
                </c:pt>
                <c:pt idx="87">
                  <c:v>29.4</c:v>
                </c:pt>
                <c:pt idx="88">
                  <c:v>37.4</c:v>
                </c:pt>
                <c:pt idx="89">
                  <c:v>1.4</c:v>
                </c:pt>
                <c:pt idx="90">
                  <c:v>16.7</c:v>
                </c:pt>
                <c:pt idx="91">
                  <c:v>24.5</c:v>
                </c:pt>
                <c:pt idx="92">
                  <c:v>3.1</c:v>
                </c:pt>
                <c:pt idx="93">
                  <c:v>46.6</c:v>
                </c:pt>
                <c:pt idx="94">
                  <c:v>5.0999999999999996</c:v>
                </c:pt>
                <c:pt idx="95">
                  <c:v>4</c:v>
                </c:pt>
                <c:pt idx="96">
                  <c:v>9.6</c:v>
                </c:pt>
                <c:pt idx="97">
                  <c:v>0.3</c:v>
                </c:pt>
                <c:pt idx="98">
                  <c:v>8.1999999999999993</c:v>
                </c:pt>
                <c:pt idx="99">
                  <c:v>8.3000000000000007</c:v>
                </c:pt>
                <c:pt idx="100">
                  <c:v>9.9</c:v>
                </c:pt>
                <c:pt idx="101">
                  <c:v>8.4</c:v>
                </c:pt>
                <c:pt idx="102">
                  <c:v>22.8</c:v>
                </c:pt>
                <c:pt idx="103">
                  <c:v>-21.2</c:v>
                </c:pt>
                <c:pt idx="104">
                  <c:v>26.1</c:v>
                </c:pt>
                <c:pt idx="105">
                  <c:v>-13.9</c:v>
                </c:pt>
                <c:pt idx="106">
                  <c:v>-25.9</c:v>
                </c:pt>
                <c:pt idx="107">
                  <c:v>5</c:v>
                </c:pt>
                <c:pt idx="108">
                  <c:v>-23.3</c:v>
                </c:pt>
                <c:pt idx="109">
                  <c:v>5.2</c:v>
                </c:pt>
                <c:pt idx="110">
                  <c:v>-9.6999999999999993</c:v>
                </c:pt>
                <c:pt idx="111">
                  <c:v>0.1</c:v>
                </c:pt>
                <c:pt idx="112">
                  <c:v>-25.4</c:v>
                </c:pt>
                <c:pt idx="113">
                  <c:v>3.1</c:v>
                </c:pt>
                <c:pt idx="114">
                  <c:v>-20.3</c:v>
                </c:pt>
                <c:pt idx="115">
                  <c:v>10</c:v>
                </c:pt>
                <c:pt idx="116">
                  <c:v>10.3</c:v>
                </c:pt>
                <c:pt idx="117">
                  <c:v>-8.4</c:v>
                </c:pt>
                <c:pt idx="118">
                  <c:v>39.1</c:v>
                </c:pt>
                <c:pt idx="119">
                  <c:v>17.100000000000001</c:v>
                </c:pt>
                <c:pt idx="120">
                  <c:v>9.3000000000000007</c:v>
                </c:pt>
                <c:pt idx="121">
                  <c:v>18.5</c:v>
                </c:pt>
                <c:pt idx="122">
                  <c:v>8</c:v>
                </c:pt>
                <c:pt idx="123">
                  <c:v>5.4</c:v>
                </c:pt>
                <c:pt idx="124">
                  <c:v>37.799999999999997</c:v>
                </c:pt>
                <c:pt idx="125">
                  <c:v>12.2</c:v>
                </c:pt>
                <c:pt idx="126">
                  <c:v>23.4</c:v>
                </c:pt>
                <c:pt idx="127">
                  <c:v>16.600000000000001</c:v>
                </c:pt>
                <c:pt idx="128">
                  <c:v>-5.8</c:v>
                </c:pt>
                <c:pt idx="129">
                  <c:v>16.3</c:v>
                </c:pt>
                <c:pt idx="130">
                  <c:v>-7</c:v>
                </c:pt>
                <c:pt idx="131">
                  <c:v>-7.9</c:v>
                </c:pt>
                <c:pt idx="132">
                  <c:v>32.1</c:v>
                </c:pt>
                <c:pt idx="133">
                  <c:v>-1.1000000000000001</c:v>
                </c:pt>
                <c:pt idx="134">
                  <c:v>12.5</c:v>
                </c:pt>
                <c:pt idx="135">
                  <c:v>5.0999999999999996</c:v>
                </c:pt>
                <c:pt idx="136">
                  <c:v>-0.7</c:v>
                </c:pt>
                <c:pt idx="137">
                  <c:v>-0.1</c:v>
                </c:pt>
                <c:pt idx="138">
                  <c:v>2.7</c:v>
                </c:pt>
                <c:pt idx="139">
                  <c:v>14</c:v>
                </c:pt>
                <c:pt idx="140">
                  <c:v>2.7</c:v>
                </c:pt>
                <c:pt idx="141">
                  <c:v>11.4</c:v>
                </c:pt>
                <c:pt idx="142">
                  <c:v>2.4</c:v>
                </c:pt>
                <c:pt idx="143">
                  <c:v>14.1</c:v>
                </c:pt>
                <c:pt idx="144">
                  <c:v>16.899999999999999</c:v>
                </c:pt>
                <c:pt idx="145">
                  <c:v>7.7</c:v>
                </c:pt>
                <c:pt idx="146">
                  <c:v>-4.9000000000000004</c:v>
                </c:pt>
                <c:pt idx="147">
                  <c:v>5</c:v>
                </c:pt>
                <c:pt idx="148">
                  <c:v>17.7</c:v>
                </c:pt>
                <c:pt idx="149">
                  <c:v>10.9</c:v>
                </c:pt>
                <c:pt idx="150">
                  <c:v>-0.7</c:v>
                </c:pt>
                <c:pt idx="151">
                  <c:v>-1.1000000000000001</c:v>
                </c:pt>
                <c:pt idx="152">
                  <c:v>7</c:v>
                </c:pt>
                <c:pt idx="153">
                  <c:v>6.3</c:v>
                </c:pt>
                <c:pt idx="154">
                  <c:v>22.5</c:v>
                </c:pt>
                <c:pt idx="155">
                  <c:v>12.5</c:v>
                </c:pt>
                <c:pt idx="156">
                  <c:v>-15.8</c:v>
                </c:pt>
                <c:pt idx="157">
                  <c:v>-8.1999999999999993</c:v>
                </c:pt>
                <c:pt idx="158">
                  <c:v>16.100000000000001</c:v>
                </c:pt>
                <c:pt idx="159">
                  <c:v>6.8</c:v>
                </c:pt>
                <c:pt idx="160">
                  <c:v>5.0999999999999996</c:v>
                </c:pt>
                <c:pt idx="161">
                  <c:v>21.3</c:v>
                </c:pt>
                <c:pt idx="162">
                  <c:v>30.8</c:v>
                </c:pt>
                <c:pt idx="163">
                  <c:v>7.1</c:v>
                </c:pt>
                <c:pt idx="164">
                  <c:v>13.2</c:v>
                </c:pt>
                <c:pt idx="165">
                  <c:v>5.0999999999999996</c:v>
                </c:pt>
                <c:pt idx="166">
                  <c:v>0.6</c:v>
                </c:pt>
                <c:pt idx="167">
                  <c:v>-5.2</c:v>
                </c:pt>
                <c:pt idx="168">
                  <c:v>-4.8</c:v>
                </c:pt>
                <c:pt idx="169">
                  <c:v>-8.1</c:v>
                </c:pt>
                <c:pt idx="170">
                  <c:v>7.4</c:v>
                </c:pt>
                <c:pt idx="171">
                  <c:v>6.6</c:v>
                </c:pt>
                <c:pt idx="172">
                  <c:v>-0.5</c:v>
                </c:pt>
                <c:pt idx="173">
                  <c:v>-18</c:v>
                </c:pt>
                <c:pt idx="174">
                  <c:v>-16.399999999999999</c:v>
                </c:pt>
                <c:pt idx="175">
                  <c:v>6.9</c:v>
                </c:pt>
                <c:pt idx="176">
                  <c:v>1.9</c:v>
                </c:pt>
                <c:pt idx="177">
                  <c:v>11</c:v>
                </c:pt>
                <c:pt idx="178">
                  <c:v>-7.3</c:v>
                </c:pt>
                <c:pt idx="179">
                  <c:v>27</c:v>
                </c:pt>
                <c:pt idx="180">
                  <c:v>23.3</c:v>
                </c:pt>
                <c:pt idx="181">
                  <c:v>27.8</c:v>
                </c:pt>
                <c:pt idx="182">
                  <c:v>3.4</c:v>
                </c:pt>
                <c:pt idx="183">
                  <c:v>13.4</c:v>
                </c:pt>
                <c:pt idx="184">
                  <c:v>-15.6</c:v>
                </c:pt>
                <c:pt idx="185">
                  <c:v>22.7</c:v>
                </c:pt>
                <c:pt idx="186">
                  <c:v>21.9</c:v>
                </c:pt>
                <c:pt idx="187">
                  <c:v>10.3</c:v>
                </c:pt>
                <c:pt idx="188">
                  <c:v>-1.8</c:v>
                </c:pt>
                <c:pt idx="189">
                  <c:v>-13</c:v>
                </c:pt>
                <c:pt idx="190">
                  <c:v>7.6</c:v>
                </c:pt>
                <c:pt idx="191">
                  <c:v>-18.7</c:v>
                </c:pt>
                <c:pt idx="192">
                  <c:v>-5.3</c:v>
                </c:pt>
                <c:pt idx="193">
                  <c:v>7.1</c:v>
                </c:pt>
                <c:pt idx="194">
                  <c:v>10.3</c:v>
                </c:pt>
                <c:pt idx="195">
                  <c:v>-5.0999999999999996</c:v>
                </c:pt>
                <c:pt idx="196">
                  <c:v>39.6</c:v>
                </c:pt>
                <c:pt idx="197">
                  <c:v>3.1</c:v>
                </c:pt>
                <c:pt idx="198">
                  <c:v>-12.3</c:v>
                </c:pt>
                <c:pt idx="199">
                  <c:v>0.6</c:v>
                </c:pt>
                <c:pt idx="200">
                  <c:v>9.6999999999999993</c:v>
                </c:pt>
                <c:pt idx="201">
                  <c:v>6.7</c:v>
                </c:pt>
                <c:pt idx="202">
                  <c:v>23.4</c:v>
                </c:pt>
                <c:pt idx="203">
                  <c:v>15.2</c:v>
                </c:pt>
                <c:pt idx="204">
                  <c:v>2.4</c:v>
                </c:pt>
                <c:pt idx="205">
                  <c:v>5.8</c:v>
                </c:pt>
                <c:pt idx="206">
                  <c:v>5.2</c:v>
                </c:pt>
                <c:pt idx="207">
                  <c:v>-7.8</c:v>
                </c:pt>
                <c:pt idx="208">
                  <c:v>-0.3</c:v>
                </c:pt>
                <c:pt idx="209">
                  <c:v>2.5</c:v>
                </c:pt>
                <c:pt idx="210">
                  <c:v>-1.7</c:v>
                </c:pt>
                <c:pt idx="211">
                  <c:v>-8.1999999999999993</c:v>
                </c:pt>
                <c:pt idx="212">
                  <c:v>7</c:v>
                </c:pt>
                <c:pt idx="213">
                  <c:v>6.7</c:v>
                </c:pt>
                <c:pt idx="214">
                  <c:v>1.6</c:v>
                </c:pt>
                <c:pt idx="215">
                  <c:v>-3.7</c:v>
                </c:pt>
                <c:pt idx="216">
                  <c:v>19</c:v>
                </c:pt>
                <c:pt idx="217">
                  <c:v>-2.7</c:v>
                </c:pt>
                <c:pt idx="218">
                  <c:v>-5.7</c:v>
                </c:pt>
                <c:pt idx="219">
                  <c:v>4.8</c:v>
                </c:pt>
                <c:pt idx="220">
                  <c:v>-3.2</c:v>
                </c:pt>
                <c:pt idx="221">
                  <c:v>-9.3000000000000007</c:v>
                </c:pt>
                <c:pt idx="222">
                  <c:v>18</c:v>
                </c:pt>
                <c:pt idx="223">
                  <c:v>6.6</c:v>
                </c:pt>
                <c:pt idx="224">
                  <c:v>-7.9</c:v>
                </c:pt>
                <c:pt idx="225">
                  <c:v>19.600000000000001</c:v>
                </c:pt>
                <c:pt idx="226">
                  <c:v>6.3</c:v>
                </c:pt>
                <c:pt idx="227">
                  <c:v>6.6</c:v>
                </c:pt>
                <c:pt idx="228">
                  <c:v>11.4</c:v>
                </c:pt>
                <c:pt idx="229">
                  <c:v>-0.5</c:v>
                </c:pt>
                <c:pt idx="230">
                  <c:v>5.7</c:v>
                </c:pt>
                <c:pt idx="231">
                  <c:v>5.3</c:v>
                </c:pt>
                <c:pt idx="232">
                  <c:v>6.2</c:v>
                </c:pt>
                <c:pt idx="233">
                  <c:v>6.9</c:v>
                </c:pt>
                <c:pt idx="234">
                  <c:v>-11.6</c:v>
                </c:pt>
                <c:pt idx="235">
                  <c:v>5.6</c:v>
                </c:pt>
                <c:pt idx="236">
                  <c:v>5.4</c:v>
                </c:pt>
                <c:pt idx="237">
                  <c:v>-14.4</c:v>
                </c:pt>
                <c:pt idx="238">
                  <c:v>-14.2</c:v>
                </c:pt>
                <c:pt idx="239">
                  <c:v>8.1</c:v>
                </c:pt>
                <c:pt idx="240">
                  <c:v>-9.1999999999999993</c:v>
                </c:pt>
                <c:pt idx="241">
                  <c:v>-1.7</c:v>
                </c:pt>
                <c:pt idx="242">
                  <c:v>8.1</c:v>
                </c:pt>
                <c:pt idx="24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8-4AF2-9FCB-BC754CB2E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수출 금액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수출금액</c:v>
          </c:tx>
          <c:invertIfNegative val="0"/>
          <c:cat>
            <c:strRef>
              <c:f>전국_400251!$A$4:$A$247</c:f>
              <c:strCache>
                <c:ptCount val="244"/>
                <c:pt idx="0">
                  <c:v>2000년1월</c:v>
                </c:pt>
                <c:pt idx="1">
                  <c:v>2000년2월</c:v>
                </c:pt>
                <c:pt idx="2">
                  <c:v>2000년3월</c:v>
                </c:pt>
                <c:pt idx="3">
                  <c:v>2000년4월</c:v>
                </c:pt>
                <c:pt idx="4">
                  <c:v>2000년5월</c:v>
                </c:pt>
                <c:pt idx="5">
                  <c:v>2000년6월</c:v>
                </c:pt>
                <c:pt idx="6">
                  <c:v>2000년7월</c:v>
                </c:pt>
                <c:pt idx="7">
                  <c:v>2000년8월</c:v>
                </c:pt>
                <c:pt idx="8">
                  <c:v>2000년9월</c:v>
                </c:pt>
                <c:pt idx="9">
                  <c:v>2000년10월</c:v>
                </c:pt>
                <c:pt idx="10">
                  <c:v>2000년11월</c:v>
                </c:pt>
                <c:pt idx="11">
                  <c:v>2000년12월</c:v>
                </c:pt>
                <c:pt idx="12">
                  <c:v>2001년1월</c:v>
                </c:pt>
                <c:pt idx="13">
                  <c:v>2001년2월</c:v>
                </c:pt>
                <c:pt idx="14">
                  <c:v>2001년3월</c:v>
                </c:pt>
                <c:pt idx="15">
                  <c:v>2001년4월</c:v>
                </c:pt>
                <c:pt idx="16">
                  <c:v>2001년5월</c:v>
                </c:pt>
                <c:pt idx="17">
                  <c:v>2001년6월</c:v>
                </c:pt>
                <c:pt idx="18">
                  <c:v>2001년7월</c:v>
                </c:pt>
                <c:pt idx="19">
                  <c:v>2001년8월</c:v>
                </c:pt>
                <c:pt idx="20">
                  <c:v>2001년9월</c:v>
                </c:pt>
                <c:pt idx="21">
                  <c:v>2001년10월</c:v>
                </c:pt>
                <c:pt idx="22">
                  <c:v>2001년11월</c:v>
                </c:pt>
                <c:pt idx="23">
                  <c:v>2001년12월</c:v>
                </c:pt>
                <c:pt idx="24">
                  <c:v>2002년1월</c:v>
                </c:pt>
                <c:pt idx="25">
                  <c:v>2002년2월</c:v>
                </c:pt>
                <c:pt idx="26">
                  <c:v>2002년3월</c:v>
                </c:pt>
                <c:pt idx="27">
                  <c:v>2002년4월</c:v>
                </c:pt>
                <c:pt idx="28">
                  <c:v>2002년5월</c:v>
                </c:pt>
                <c:pt idx="29">
                  <c:v>2002년6월</c:v>
                </c:pt>
                <c:pt idx="30">
                  <c:v>2002년7월</c:v>
                </c:pt>
                <c:pt idx="31">
                  <c:v>2002년8월</c:v>
                </c:pt>
                <c:pt idx="32">
                  <c:v>2002년9월</c:v>
                </c:pt>
                <c:pt idx="33">
                  <c:v>2002년10월</c:v>
                </c:pt>
                <c:pt idx="34">
                  <c:v>2002년11월</c:v>
                </c:pt>
                <c:pt idx="35">
                  <c:v>2002년12월</c:v>
                </c:pt>
                <c:pt idx="36">
                  <c:v>2003년1월</c:v>
                </c:pt>
                <c:pt idx="37">
                  <c:v>2003년2월</c:v>
                </c:pt>
                <c:pt idx="38">
                  <c:v>2003년3월</c:v>
                </c:pt>
                <c:pt idx="39">
                  <c:v>2003년4월</c:v>
                </c:pt>
                <c:pt idx="40">
                  <c:v>2003년5월</c:v>
                </c:pt>
                <c:pt idx="41">
                  <c:v>2003년6월</c:v>
                </c:pt>
                <c:pt idx="42">
                  <c:v>2003년7월</c:v>
                </c:pt>
                <c:pt idx="43">
                  <c:v>2003년8월</c:v>
                </c:pt>
                <c:pt idx="44">
                  <c:v>2003년9월</c:v>
                </c:pt>
                <c:pt idx="45">
                  <c:v>2003년10월</c:v>
                </c:pt>
                <c:pt idx="46">
                  <c:v>2003년11월</c:v>
                </c:pt>
                <c:pt idx="47">
                  <c:v>2003년12월</c:v>
                </c:pt>
                <c:pt idx="48">
                  <c:v>2004년1월</c:v>
                </c:pt>
                <c:pt idx="49">
                  <c:v>2004년2월</c:v>
                </c:pt>
                <c:pt idx="50">
                  <c:v>2004년3월</c:v>
                </c:pt>
                <c:pt idx="51">
                  <c:v>2004년4월</c:v>
                </c:pt>
                <c:pt idx="52">
                  <c:v>2004년5월</c:v>
                </c:pt>
                <c:pt idx="53">
                  <c:v>2004년6월</c:v>
                </c:pt>
                <c:pt idx="54">
                  <c:v>2004년7월</c:v>
                </c:pt>
                <c:pt idx="55">
                  <c:v>2004년8월</c:v>
                </c:pt>
                <c:pt idx="56">
                  <c:v>2004년9월</c:v>
                </c:pt>
                <c:pt idx="57">
                  <c:v>2004년10월</c:v>
                </c:pt>
                <c:pt idx="58">
                  <c:v>2004년11월</c:v>
                </c:pt>
                <c:pt idx="59">
                  <c:v>2004년12월</c:v>
                </c:pt>
                <c:pt idx="60">
                  <c:v>2005년1월</c:v>
                </c:pt>
                <c:pt idx="61">
                  <c:v>2005년2월</c:v>
                </c:pt>
                <c:pt idx="62">
                  <c:v>2005년3월</c:v>
                </c:pt>
                <c:pt idx="63">
                  <c:v>2005년4월</c:v>
                </c:pt>
                <c:pt idx="64">
                  <c:v>2005년5월</c:v>
                </c:pt>
                <c:pt idx="65">
                  <c:v>2005년6월</c:v>
                </c:pt>
                <c:pt idx="66">
                  <c:v>2005년7월</c:v>
                </c:pt>
                <c:pt idx="67">
                  <c:v>2005년8월</c:v>
                </c:pt>
                <c:pt idx="68">
                  <c:v>2005년9월</c:v>
                </c:pt>
                <c:pt idx="69">
                  <c:v>2005년10월</c:v>
                </c:pt>
                <c:pt idx="70">
                  <c:v>2005년11월</c:v>
                </c:pt>
                <c:pt idx="71">
                  <c:v>2005년12월</c:v>
                </c:pt>
                <c:pt idx="72">
                  <c:v>2006년1월</c:v>
                </c:pt>
                <c:pt idx="73">
                  <c:v>2006년2월</c:v>
                </c:pt>
                <c:pt idx="74">
                  <c:v>2006년3월</c:v>
                </c:pt>
                <c:pt idx="75">
                  <c:v>2006년4월</c:v>
                </c:pt>
                <c:pt idx="76">
                  <c:v>2006년5월</c:v>
                </c:pt>
                <c:pt idx="77">
                  <c:v>2006년6월</c:v>
                </c:pt>
                <c:pt idx="78">
                  <c:v>2006년7월</c:v>
                </c:pt>
                <c:pt idx="79">
                  <c:v>2006년8월</c:v>
                </c:pt>
                <c:pt idx="80">
                  <c:v>2006년9월</c:v>
                </c:pt>
                <c:pt idx="81">
                  <c:v>2006년10월</c:v>
                </c:pt>
                <c:pt idx="82">
                  <c:v>2006년11월</c:v>
                </c:pt>
                <c:pt idx="83">
                  <c:v>2006년12월</c:v>
                </c:pt>
                <c:pt idx="84">
                  <c:v>2007년1월</c:v>
                </c:pt>
                <c:pt idx="85">
                  <c:v>2007년2월</c:v>
                </c:pt>
                <c:pt idx="86">
                  <c:v>2007년3월</c:v>
                </c:pt>
                <c:pt idx="87">
                  <c:v>2007년4월</c:v>
                </c:pt>
                <c:pt idx="88">
                  <c:v>2007년5월</c:v>
                </c:pt>
                <c:pt idx="89">
                  <c:v>2007년6월</c:v>
                </c:pt>
                <c:pt idx="90">
                  <c:v>2007년7월</c:v>
                </c:pt>
                <c:pt idx="91">
                  <c:v>2007년8월</c:v>
                </c:pt>
                <c:pt idx="92">
                  <c:v>2007년9월</c:v>
                </c:pt>
                <c:pt idx="93">
                  <c:v>2007년10월</c:v>
                </c:pt>
                <c:pt idx="94">
                  <c:v>2007년11월</c:v>
                </c:pt>
                <c:pt idx="95">
                  <c:v>2007년12월</c:v>
                </c:pt>
                <c:pt idx="96">
                  <c:v>2008년1월</c:v>
                </c:pt>
                <c:pt idx="97">
                  <c:v>2008년2월</c:v>
                </c:pt>
                <c:pt idx="98">
                  <c:v>2008년3월</c:v>
                </c:pt>
                <c:pt idx="99">
                  <c:v>2008년4월</c:v>
                </c:pt>
                <c:pt idx="100">
                  <c:v>2008년5월</c:v>
                </c:pt>
                <c:pt idx="101">
                  <c:v>2008년6월</c:v>
                </c:pt>
                <c:pt idx="102">
                  <c:v>2008년7월</c:v>
                </c:pt>
                <c:pt idx="103">
                  <c:v>2008년8월</c:v>
                </c:pt>
                <c:pt idx="104">
                  <c:v>2008년9월</c:v>
                </c:pt>
                <c:pt idx="105">
                  <c:v>2008년10월</c:v>
                </c:pt>
                <c:pt idx="106">
                  <c:v>2008년11월</c:v>
                </c:pt>
                <c:pt idx="107">
                  <c:v>2008년12월</c:v>
                </c:pt>
                <c:pt idx="108">
                  <c:v>2009년1월</c:v>
                </c:pt>
                <c:pt idx="109">
                  <c:v>2009년2월</c:v>
                </c:pt>
                <c:pt idx="110">
                  <c:v>2009년3월</c:v>
                </c:pt>
                <c:pt idx="111">
                  <c:v>2009년4월</c:v>
                </c:pt>
                <c:pt idx="112">
                  <c:v>2009년5월</c:v>
                </c:pt>
                <c:pt idx="113">
                  <c:v>2009년6월</c:v>
                </c:pt>
                <c:pt idx="114">
                  <c:v>2009년7월</c:v>
                </c:pt>
                <c:pt idx="115">
                  <c:v>2009년8월</c:v>
                </c:pt>
                <c:pt idx="116">
                  <c:v>2009년9월</c:v>
                </c:pt>
                <c:pt idx="117">
                  <c:v>2009년10월</c:v>
                </c:pt>
                <c:pt idx="118">
                  <c:v>2009년11월</c:v>
                </c:pt>
                <c:pt idx="119">
                  <c:v>2009년12월</c:v>
                </c:pt>
                <c:pt idx="120">
                  <c:v>2010년1월</c:v>
                </c:pt>
                <c:pt idx="121">
                  <c:v>2010년2월</c:v>
                </c:pt>
                <c:pt idx="122">
                  <c:v>2010년3월</c:v>
                </c:pt>
                <c:pt idx="123">
                  <c:v>2010년4월</c:v>
                </c:pt>
                <c:pt idx="124">
                  <c:v>2010년5월</c:v>
                </c:pt>
                <c:pt idx="125">
                  <c:v>2010년6월</c:v>
                </c:pt>
                <c:pt idx="126">
                  <c:v>2010년7월</c:v>
                </c:pt>
                <c:pt idx="127">
                  <c:v>2010년8월</c:v>
                </c:pt>
                <c:pt idx="128">
                  <c:v>2010년9월</c:v>
                </c:pt>
                <c:pt idx="129">
                  <c:v>2010년10월</c:v>
                </c:pt>
                <c:pt idx="130">
                  <c:v>2010년11월</c:v>
                </c:pt>
                <c:pt idx="131">
                  <c:v>2010년12월</c:v>
                </c:pt>
                <c:pt idx="132">
                  <c:v>2011년1월</c:v>
                </c:pt>
                <c:pt idx="133">
                  <c:v>2011년2월</c:v>
                </c:pt>
                <c:pt idx="134">
                  <c:v>2011년3월</c:v>
                </c:pt>
                <c:pt idx="135">
                  <c:v>2011년4월</c:v>
                </c:pt>
                <c:pt idx="136">
                  <c:v>2011년5월</c:v>
                </c:pt>
                <c:pt idx="137">
                  <c:v>2011년6월</c:v>
                </c:pt>
                <c:pt idx="138">
                  <c:v>2011년7월</c:v>
                </c:pt>
                <c:pt idx="139">
                  <c:v>2011년8월</c:v>
                </c:pt>
                <c:pt idx="140">
                  <c:v>2011년9월</c:v>
                </c:pt>
                <c:pt idx="141">
                  <c:v>2011년10월</c:v>
                </c:pt>
                <c:pt idx="142">
                  <c:v>2011년11월</c:v>
                </c:pt>
                <c:pt idx="143">
                  <c:v>2011년12월</c:v>
                </c:pt>
                <c:pt idx="144">
                  <c:v>2012년1월</c:v>
                </c:pt>
                <c:pt idx="145">
                  <c:v>2012년2월</c:v>
                </c:pt>
                <c:pt idx="146">
                  <c:v>2012년3월</c:v>
                </c:pt>
                <c:pt idx="147">
                  <c:v>2012년4월</c:v>
                </c:pt>
                <c:pt idx="148">
                  <c:v>2012년5월</c:v>
                </c:pt>
                <c:pt idx="149">
                  <c:v>2012년6월</c:v>
                </c:pt>
                <c:pt idx="150">
                  <c:v>2012년7월</c:v>
                </c:pt>
                <c:pt idx="151">
                  <c:v>2012년8월</c:v>
                </c:pt>
                <c:pt idx="152">
                  <c:v>2012년9월</c:v>
                </c:pt>
                <c:pt idx="153">
                  <c:v>2012년10월</c:v>
                </c:pt>
                <c:pt idx="154">
                  <c:v>2012년11월</c:v>
                </c:pt>
                <c:pt idx="155">
                  <c:v>2012년12월</c:v>
                </c:pt>
                <c:pt idx="156">
                  <c:v>2013년1월</c:v>
                </c:pt>
                <c:pt idx="157">
                  <c:v>2013년2월</c:v>
                </c:pt>
                <c:pt idx="158">
                  <c:v>2013년3월</c:v>
                </c:pt>
                <c:pt idx="159">
                  <c:v>2013년4월</c:v>
                </c:pt>
                <c:pt idx="160">
                  <c:v>2013년5월</c:v>
                </c:pt>
                <c:pt idx="161">
                  <c:v>2013년6월</c:v>
                </c:pt>
                <c:pt idx="162">
                  <c:v>2013년7월</c:v>
                </c:pt>
                <c:pt idx="163">
                  <c:v>2013년8월</c:v>
                </c:pt>
                <c:pt idx="164">
                  <c:v>2013년9월</c:v>
                </c:pt>
                <c:pt idx="165">
                  <c:v>2013년10월</c:v>
                </c:pt>
                <c:pt idx="166">
                  <c:v>2013년11월</c:v>
                </c:pt>
                <c:pt idx="167">
                  <c:v>2013년12월</c:v>
                </c:pt>
                <c:pt idx="168">
                  <c:v>2014년1월</c:v>
                </c:pt>
                <c:pt idx="169">
                  <c:v>2014년2월</c:v>
                </c:pt>
                <c:pt idx="170">
                  <c:v>2014년3월</c:v>
                </c:pt>
                <c:pt idx="171">
                  <c:v>2014년4월</c:v>
                </c:pt>
                <c:pt idx="172">
                  <c:v>2014년5월</c:v>
                </c:pt>
                <c:pt idx="173">
                  <c:v>2014년6월</c:v>
                </c:pt>
                <c:pt idx="174">
                  <c:v>2014년7월</c:v>
                </c:pt>
                <c:pt idx="175">
                  <c:v>2014년8월</c:v>
                </c:pt>
                <c:pt idx="176">
                  <c:v>2014년9월</c:v>
                </c:pt>
                <c:pt idx="177">
                  <c:v>2014년10월</c:v>
                </c:pt>
                <c:pt idx="178">
                  <c:v>2014년11월</c:v>
                </c:pt>
                <c:pt idx="179">
                  <c:v>2014년12월</c:v>
                </c:pt>
                <c:pt idx="180">
                  <c:v>2015년1월</c:v>
                </c:pt>
                <c:pt idx="181">
                  <c:v>2015년2월</c:v>
                </c:pt>
                <c:pt idx="182">
                  <c:v>2015년3월</c:v>
                </c:pt>
                <c:pt idx="183">
                  <c:v>2015년4월</c:v>
                </c:pt>
                <c:pt idx="184">
                  <c:v>2015년5월</c:v>
                </c:pt>
                <c:pt idx="185">
                  <c:v>2015년6월</c:v>
                </c:pt>
                <c:pt idx="186">
                  <c:v>2015년7월</c:v>
                </c:pt>
                <c:pt idx="187">
                  <c:v>2015년8월</c:v>
                </c:pt>
                <c:pt idx="188">
                  <c:v>2015년9월</c:v>
                </c:pt>
                <c:pt idx="189">
                  <c:v>2015년10월</c:v>
                </c:pt>
                <c:pt idx="190">
                  <c:v>2015년11월</c:v>
                </c:pt>
                <c:pt idx="191">
                  <c:v>2015년12월</c:v>
                </c:pt>
                <c:pt idx="192">
                  <c:v>2016년1월</c:v>
                </c:pt>
                <c:pt idx="193">
                  <c:v>2016년2월</c:v>
                </c:pt>
                <c:pt idx="194">
                  <c:v>2016년3월</c:v>
                </c:pt>
                <c:pt idx="195">
                  <c:v>2016년4월</c:v>
                </c:pt>
                <c:pt idx="196">
                  <c:v>2016년5월</c:v>
                </c:pt>
                <c:pt idx="197">
                  <c:v>2016년6월</c:v>
                </c:pt>
                <c:pt idx="198">
                  <c:v>2016년7월</c:v>
                </c:pt>
                <c:pt idx="199">
                  <c:v>2016년8월</c:v>
                </c:pt>
                <c:pt idx="200">
                  <c:v>2016년9월</c:v>
                </c:pt>
                <c:pt idx="201">
                  <c:v>2016년10월</c:v>
                </c:pt>
                <c:pt idx="202">
                  <c:v>2016년11월</c:v>
                </c:pt>
                <c:pt idx="203">
                  <c:v>2016년12월</c:v>
                </c:pt>
                <c:pt idx="204">
                  <c:v>2017년1월</c:v>
                </c:pt>
                <c:pt idx="205">
                  <c:v>2017년2월</c:v>
                </c:pt>
                <c:pt idx="206">
                  <c:v>2017년3월</c:v>
                </c:pt>
                <c:pt idx="207">
                  <c:v>2017년4월</c:v>
                </c:pt>
                <c:pt idx="208">
                  <c:v>2017년5월</c:v>
                </c:pt>
                <c:pt idx="209">
                  <c:v>2017년6월</c:v>
                </c:pt>
                <c:pt idx="210">
                  <c:v>2017년7월</c:v>
                </c:pt>
                <c:pt idx="211">
                  <c:v>2017년8월</c:v>
                </c:pt>
                <c:pt idx="212">
                  <c:v>2017년9월</c:v>
                </c:pt>
                <c:pt idx="213">
                  <c:v>2017년10월</c:v>
                </c:pt>
                <c:pt idx="214">
                  <c:v>2017년11월</c:v>
                </c:pt>
                <c:pt idx="215">
                  <c:v>2017년12월</c:v>
                </c:pt>
                <c:pt idx="216">
                  <c:v>2018년1월</c:v>
                </c:pt>
                <c:pt idx="217">
                  <c:v>2018년2월</c:v>
                </c:pt>
                <c:pt idx="218">
                  <c:v>2018년3월</c:v>
                </c:pt>
                <c:pt idx="219">
                  <c:v>2018년4월</c:v>
                </c:pt>
                <c:pt idx="220">
                  <c:v>2018년5월</c:v>
                </c:pt>
                <c:pt idx="221">
                  <c:v>2018년6월</c:v>
                </c:pt>
                <c:pt idx="222">
                  <c:v>2018년7월</c:v>
                </c:pt>
                <c:pt idx="223">
                  <c:v>2018년8월</c:v>
                </c:pt>
                <c:pt idx="224">
                  <c:v>2018년9월</c:v>
                </c:pt>
                <c:pt idx="225">
                  <c:v>2018년10월</c:v>
                </c:pt>
                <c:pt idx="226">
                  <c:v>2018년11월</c:v>
                </c:pt>
                <c:pt idx="227">
                  <c:v>2018년12월</c:v>
                </c:pt>
                <c:pt idx="228">
                  <c:v>2019년1월</c:v>
                </c:pt>
                <c:pt idx="229">
                  <c:v>2019년2월</c:v>
                </c:pt>
                <c:pt idx="230">
                  <c:v>2019년3월</c:v>
                </c:pt>
                <c:pt idx="231">
                  <c:v>2019년4월</c:v>
                </c:pt>
                <c:pt idx="232">
                  <c:v>2019년5월</c:v>
                </c:pt>
                <c:pt idx="233">
                  <c:v>2019년6월</c:v>
                </c:pt>
                <c:pt idx="234">
                  <c:v>2019년7월</c:v>
                </c:pt>
                <c:pt idx="235">
                  <c:v>2019년8월</c:v>
                </c:pt>
                <c:pt idx="236">
                  <c:v>2019년9월</c:v>
                </c:pt>
                <c:pt idx="237">
                  <c:v>2019년10월</c:v>
                </c:pt>
                <c:pt idx="238">
                  <c:v>2019년11월</c:v>
                </c:pt>
                <c:pt idx="239">
                  <c:v>2019년12월</c:v>
                </c:pt>
                <c:pt idx="240">
                  <c:v>2020년1월</c:v>
                </c:pt>
                <c:pt idx="241">
                  <c:v>2020년2월</c:v>
                </c:pt>
                <c:pt idx="242">
                  <c:v>2020년3월</c:v>
                </c:pt>
                <c:pt idx="243">
                  <c:v>2020년4월</c:v>
                </c:pt>
              </c:strCache>
            </c:strRef>
          </c:cat>
          <c:val>
            <c:numRef>
              <c:f>전국_400251!$B$4:$B$247</c:f>
              <c:numCache>
                <c:formatCode>#,##0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</c:v>
                </c:pt>
                <c:pt idx="46">
                  <c:v>0</c:v>
                </c:pt>
                <c:pt idx="47">
                  <c:v>0</c:v>
                </c:pt>
                <c:pt idx="48">
                  <c:v>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15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44</c:v>
                </c:pt>
                <c:pt idx="79">
                  <c:v>0</c:v>
                </c:pt>
                <c:pt idx="80">
                  <c:v>23</c:v>
                </c:pt>
                <c:pt idx="81">
                  <c:v>1</c:v>
                </c:pt>
                <c:pt idx="82">
                  <c:v>0</c:v>
                </c:pt>
                <c:pt idx="83">
                  <c:v>21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5</c:v>
                </c:pt>
                <c:pt idx="91">
                  <c:v>30</c:v>
                </c:pt>
                <c:pt idx="92">
                  <c:v>0</c:v>
                </c:pt>
                <c:pt idx="93">
                  <c:v>0</c:v>
                </c:pt>
                <c:pt idx="94">
                  <c:v>8</c:v>
                </c:pt>
                <c:pt idx="95">
                  <c:v>41</c:v>
                </c:pt>
                <c:pt idx="96">
                  <c:v>0</c:v>
                </c:pt>
                <c:pt idx="97">
                  <c:v>3</c:v>
                </c:pt>
                <c:pt idx="98">
                  <c:v>11</c:v>
                </c:pt>
                <c:pt idx="99">
                  <c:v>0</c:v>
                </c:pt>
                <c:pt idx="100">
                  <c:v>1</c:v>
                </c:pt>
                <c:pt idx="101">
                  <c:v>6</c:v>
                </c:pt>
                <c:pt idx="102">
                  <c:v>4</c:v>
                </c:pt>
                <c:pt idx="103">
                  <c:v>7</c:v>
                </c:pt>
                <c:pt idx="104">
                  <c:v>17</c:v>
                </c:pt>
                <c:pt idx="105">
                  <c:v>545</c:v>
                </c:pt>
                <c:pt idx="106">
                  <c:v>831</c:v>
                </c:pt>
                <c:pt idx="107">
                  <c:v>255</c:v>
                </c:pt>
                <c:pt idx="108">
                  <c:v>222</c:v>
                </c:pt>
                <c:pt idx="109">
                  <c:v>300</c:v>
                </c:pt>
                <c:pt idx="110">
                  <c:v>574</c:v>
                </c:pt>
                <c:pt idx="111">
                  <c:v>1004</c:v>
                </c:pt>
                <c:pt idx="112">
                  <c:v>1854</c:v>
                </c:pt>
                <c:pt idx="113">
                  <c:v>2907</c:v>
                </c:pt>
                <c:pt idx="114">
                  <c:v>2505</c:v>
                </c:pt>
                <c:pt idx="115">
                  <c:v>3895</c:v>
                </c:pt>
                <c:pt idx="116">
                  <c:v>4310</c:v>
                </c:pt>
                <c:pt idx="117">
                  <c:v>4536</c:v>
                </c:pt>
                <c:pt idx="118">
                  <c:v>4967</c:v>
                </c:pt>
                <c:pt idx="119">
                  <c:v>4765</c:v>
                </c:pt>
                <c:pt idx="120">
                  <c:v>7065</c:v>
                </c:pt>
                <c:pt idx="121">
                  <c:v>8481</c:v>
                </c:pt>
                <c:pt idx="122">
                  <c:v>8385</c:v>
                </c:pt>
                <c:pt idx="123">
                  <c:v>7930</c:v>
                </c:pt>
                <c:pt idx="124">
                  <c:v>8595</c:v>
                </c:pt>
                <c:pt idx="125">
                  <c:v>9293</c:v>
                </c:pt>
                <c:pt idx="126">
                  <c:v>7248</c:v>
                </c:pt>
                <c:pt idx="127">
                  <c:v>8231</c:v>
                </c:pt>
                <c:pt idx="128">
                  <c:v>11708</c:v>
                </c:pt>
                <c:pt idx="129">
                  <c:v>8117</c:v>
                </c:pt>
                <c:pt idx="130">
                  <c:v>10557</c:v>
                </c:pt>
                <c:pt idx="131">
                  <c:v>10552</c:v>
                </c:pt>
                <c:pt idx="132">
                  <c:v>11569</c:v>
                </c:pt>
                <c:pt idx="133">
                  <c:v>5382</c:v>
                </c:pt>
                <c:pt idx="134">
                  <c:v>11774</c:v>
                </c:pt>
                <c:pt idx="135">
                  <c:v>12617</c:v>
                </c:pt>
                <c:pt idx="136">
                  <c:v>13704</c:v>
                </c:pt>
                <c:pt idx="137">
                  <c:v>13334</c:v>
                </c:pt>
                <c:pt idx="138">
                  <c:v>27633</c:v>
                </c:pt>
                <c:pt idx="139">
                  <c:v>24852</c:v>
                </c:pt>
                <c:pt idx="140">
                  <c:v>23805</c:v>
                </c:pt>
                <c:pt idx="141">
                  <c:v>20664</c:v>
                </c:pt>
                <c:pt idx="142">
                  <c:v>22522</c:v>
                </c:pt>
                <c:pt idx="143">
                  <c:v>18427</c:v>
                </c:pt>
                <c:pt idx="144">
                  <c:v>20554</c:v>
                </c:pt>
                <c:pt idx="145">
                  <c:v>26150</c:v>
                </c:pt>
                <c:pt idx="146">
                  <c:v>24304</c:v>
                </c:pt>
                <c:pt idx="147">
                  <c:v>21712</c:v>
                </c:pt>
                <c:pt idx="148">
                  <c:v>20538</c:v>
                </c:pt>
                <c:pt idx="149">
                  <c:v>22109</c:v>
                </c:pt>
                <c:pt idx="150">
                  <c:v>24507</c:v>
                </c:pt>
                <c:pt idx="151">
                  <c:v>21919</c:v>
                </c:pt>
                <c:pt idx="152">
                  <c:v>27946</c:v>
                </c:pt>
                <c:pt idx="153">
                  <c:v>20675</c:v>
                </c:pt>
                <c:pt idx="154">
                  <c:v>25256</c:v>
                </c:pt>
                <c:pt idx="155">
                  <c:v>18426</c:v>
                </c:pt>
                <c:pt idx="156">
                  <c:v>27738</c:v>
                </c:pt>
                <c:pt idx="157">
                  <c:v>24760</c:v>
                </c:pt>
                <c:pt idx="158">
                  <c:v>23671</c:v>
                </c:pt>
                <c:pt idx="159">
                  <c:v>24549</c:v>
                </c:pt>
                <c:pt idx="160">
                  <c:v>21432</c:v>
                </c:pt>
                <c:pt idx="161">
                  <c:v>21070</c:v>
                </c:pt>
                <c:pt idx="162">
                  <c:v>22281</c:v>
                </c:pt>
                <c:pt idx="163">
                  <c:v>21936</c:v>
                </c:pt>
                <c:pt idx="164">
                  <c:v>22643</c:v>
                </c:pt>
                <c:pt idx="165">
                  <c:v>23260</c:v>
                </c:pt>
                <c:pt idx="166">
                  <c:v>23269</c:v>
                </c:pt>
                <c:pt idx="167">
                  <c:v>15816</c:v>
                </c:pt>
                <c:pt idx="168">
                  <c:v>20812</c:v>
                </c:pt>
                <c:pt idx="169">
                  <c:v>24167</c:v>
                </c:pt>
                <c:pt idx="170">
                  <c:v>18453</c:v>
                </c:pt>
                <c:pt idx="171">
                  <c:v>28074</c:v>
                </c:pt>
                <c:pt idx="172">
                  <c:v>21918</c:v>
                </c:pt>
                <c:pt idx="173">
                  <c:v>22292</c:v>
                </c:pt>
                <c:pt idx="174">
                  <c:v>28465</c:v>
                </c:pt>
                <c:pt idx="175">
                  <c:v>23651</c:v>
                </c:pt>
                <c:pt idx="176">
                  <c:v>26596</c:v>
                </c:pt>
                <c:pt idx="177">
                  <c:v>25443</c:v>
                </c:pt>
                <c:pt idx="178">
                  <c:v>19683</c:v>
                </c:pt>
                <c:pt idx="179">
                  <c:v>27280</c:v>
                </c:pt>
                <c:pt idx="180">
                  <c:v>19865</c:v>
                </c:pt>
                <c:pt idx="181">
                  <c:v>22689</c:v>
                </c:pt>
                <c:pt idx="182">
                  <c:v>25235</c:v>
                </c:pt>
                <c:pt idx="183">
                  <c:v>23073</c:v>
                </c:pt>
                <c:pt idx="184">
                  <c:v>23102</c:v>
                </c:pt>
                <c:pt idx="185">
                  <c:v>25121</c:v>
                </c:pt>
                <c:pt idx="186">
                  <c:v>25710</c:v>
                </c:pt>
                <c:pt idx="187">
                  <c:v>25155</c:v>
                </c:pt>
                <c:pt idx="188">
                  <c:v>25919</c:v>
                </c:pt>
                <c:pt idx="189">
                  <c:v>21447</c:v>
                </c:pt>
                <c:pt idx="190">
                  <c:v>19772</c:v>
                </c:pt>
                <c:pt idx="191">
                  <c:v>28001</c:v>
                </c:pt>
                <c:pt idx="192">
                  <c:v>25733</c:v>
                </c:pt>
                <c:pt idx="193">
                  <c:v>23709</c:v>
                </c:pt>
                <c:pt idx="194">
                  <c:v>22847</c:v>
                </c:pt>
                <c:pt idx="195">
                  <c:v>26608</c:v>
                </c:pt>
                <c:pt idx="196">
                  <c:v>25235</c:v>
                </c:pt>
                <c:pt idx="197">
                  <c:v>23405</c:v>
                </c:pt>
                <c:pt idx="198">
                  <c:v>30573</c:v>
                </c:pt>
                <c:pt idx="199">
                  <c:v>30653</c:v>
                </c:pt>
                <c:pt idx="200">
                  <c:v>28348</c:v>
                </c:pt>
                <c:pt idx="201">
                  <c:v>30023</c:v>
                </c:pt>
                <c:pt idx="202">
                  <c:v>34201</c:v>
                </c:pt>
                <c:pt idx="203">
                  <c:v>37674</c:v>
                </c:pt>
                <c:pt idx="204">
                  <c:v>44199</c:v>
                </c:pt>
                <c:pt idx="205">
                  <c:v>51665</c:v>
                </c:pt>
                <c:pt idx="206">
                  <c:v>61635</c:v>
                </c:pt>
                <c:pt idx="207">
                  <c:v>43639</c:v>
                </c:pt>
                <c:pt idx="208">
                  <c:v>35293</c:v>
                </c:pt>
                <c:pt idx="209">
                  <c:v>39440</c:v>
                </c:pt>
                <c:pt idx="210">
                  <c:v>38185</c:v>
                </c:pt>
                <c:pt idx="211">
                  <c:v>39236</c:v>
                </c:pt>
                <c:pt idx="212">
                  <c:v>51138</c:v>
                </c:pt>
                <c:pt idx="213">
                  <c:v>36645</c:v>
                </c:pt>
                <c:pt idx="214">
                  <c:v>40481</c:v>
                </c:pt>
                <c:pt idx="215">
                  <c:v>46390</c:v>
                </c:pt>
                <c:pt idx="216">
                  <c:v>48259</c:v>
                </c:pt>
                <c:pt idx="217">
                  <c:v>47901</c:v>
                </c:pt>
                <c:pt idx="218">
                  <c:v>48196</c:v>
                </c:pt>
                <c:pt idx="219">
                  <c:v>54989</c:v>
                </c:pt>
                <c:pt idx="220">
                  <c:v>53767</c:v>
                </c:pt>
                <c:pt idx="221">
                  <c:v>64830</c:v>
                </c:pt>
                <c:pt idx="222">
                  <c:v>55436</c:v>
                </c:pt>
                <c:pt idx="223">
                  <c:v>59626</c:v>
                </c:pt>
                <c:pt idx="224">
                  <c:v>59457</c:v>
                </c:pt>
                <c:pt idx="225">
                  <c:v>62708</c:v>
                </c:pt>
                <c:pt idx="226">
                  <c:v>50040</c:v>
                </c:pt>
                <c:pt idx="227">
                  <c:v>51683</c:v>
                </c:pt>
                <c:pt idx="228">
                  <c:v>61036</c:v>
                </c:pt>
                <c:pt idx="229">
                  <c:v>46083</c:v>
                </c:pt>
                <c:pt idx="230">
                  <c:v>48976</c:v>
                </c:pt>
                <c:pt idx="231">
                  <c:v>55871</c:v>
                </c:pt>
                <c:pt idx="232">
                  <c:v>48545</c:v>
                </c:pt>
                <c:pt idx="233">
                  <c:v>54957</c:v>
                </c:pt>
                <c:pt idx="234">
                  <c:v>51492</c:v>
                </c:pt>
                <c:pt idx="235">
                  <c:v>58881</c:v>
                </c:pt>
                <c:pt idx="236">
                  <c:v>67054</c:v>
                </c:pt>
                <c:pt idx="237">
                  <c:v>63009</c:v>
                </c:pt>
                <c:pt idx="238">
                  <c:v>55189</c:v>
                </c:pt>
                <c:pt idx="239">
                  <c:v>62551</c:v>
                </c:pt>
                <c:pt idx="240">
                  <c:v>64189</c:v>
                </c:pt>
                <c:pt idx="241">
                  <c:v>62798</c:v>
                </c:pt>
                <c:pt idx="242">
                  <c:v>67593</c:v>
                </c:pt>
                <c:pt idx="243">
                  <c:v>67620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2-4D47-8E35-C318769DF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년월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천불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21</xdr:col>
      <xdr:colOff>228600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21</xdr:col>
      <xdr:colOff>228600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</xdr:row>
      <xdr:rowOff>0</xdr:rowOff>
    </xdr:from>
    <xdr:to>
      <xdr:col>31</xdr:col>
      <xdr:colOff>228600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27</xdr:row>
      <xdr:rowOff>0</xdr:rowOff>
    </xdr:from>
    <xdr:to>
      <xdr:col>31</xdr:col>
      <xdr:colOff>228600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21</xdr:col>
      <xdr:colOff>228600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71</xdr:row>
      <xdr:rowOff>0</xdr:rowOff>
    </xdr:from>
    <xdr:to>
      <xdr:col>21</xdr:col>
      <xdr:colOff>228600</xdr:colOff>
      <xdr:row>91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31</xdr:col>
      <xdr:colOff>228600</xdr:colOff>
      <xdr:row>69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71</xdr:row>
      <xdr:rowOff>0</xdr:rowOff>
    </xdr:from>
    <xdr:to>
      <xdr:col>31</xdr:col>
      <xdr:colOff>228600</xdr:colOff>
      <xdr:row>91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21</xdr:col>
      <xdr:colOff>228600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21</xdr:col>
      <xdr:colOff>228600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</xdr:row>
      <xdr:rowOff>0</xdr:rowOff>
    </xdr:from>
    <xdr:to>
      <xdr:col>31</xdr:col>
      <xdr:colOff>228600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27</xdr:row>
      <xdr:rowOff>0</xdr:rowOff>
    </xdr:from>
    <xdr:to>
      <xdr:col>31</xdr:col>
      <xdr:colOff>228600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21</xdr:col>
      <xdr:colOff>228600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71</xdr:row>
      <xdr:rowOff>0</xdr:rowOff>
    </xdr:from>
    <xdr:to>
      <xdr:col>21</xdr:col>
      <xdr:colOff>228600</xdr:colOff>
      <xdr:row>91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31</xdr:col>
      <xdr:colOff>228600</xdr:colOff>
      <xdr:row>69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71</xdr:row>
      <xdr:rowOff>0</xdr:rowOff>
    </xdr:from>
    <xdr:to>
      <xdr:col>31</xdr:col>
      <xdr:colOff>228600</xdr:colOff>
      <xdr:row>91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21</xdr:col>
      <xdr:colOff>228600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21</xdr:col>
      <xdr:colOff>228600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</xdr:row>
      <xdr:rowOff>0</xdr:rowOff>
    </xdr:from>
    <xdr:to>
      <xdr:col>31</xdr:col>
      <xdr:colOff>228600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27</xdr:row>
      <xdr:rowOff>0</xdr:rowOff>
    </xdr:from>
    <xdr:to>
      <xdr:col>31</xdr:col>
      <xdr:colOff>228600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21</xdr:col>
      <xdr:colOff>228600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71</xdr:row>
      <xdr:rowOff>0</xdr:rowOff>
    </xdr:from>
    <xdr:to>
      <xdr:col>21</xdr:col>
      <xdr:colOff>228600</xdr:colOff>
      <xdr:row>91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31</xdr:col>
      <xdr:colOff>228600</xdr:colOff>
      <xdr:row>69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71</xdr:row>
      <xdr:rowOff>0</xdr:rowOff>
    </xdr:from>
    <xdr:to>
      <xdr:col>31</xdr:col>
      <xdr:colOff>228600</xdr:colOff>
      <xdr:row>91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21</xdr:col>
      <xdr:colOff>228600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21</xdr:col>
      <xdr:colOff>228600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</xdr:row>
      <xdr:rowOff>0</xdr:rowOff>
    </xdr:from>
    <xdr:to>
      <xdr:col>31</xdr:col>
      <xdr:colOff>228600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27</xdr:row>
      <xdr:rowOff>0</xdr:rowOff>
    </xdr:from>
    <xdr:to>
      <xdr:col>31</xdr:col>
      <xdr:colOff>228600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21</xdr:col>
      <xdr:colOff>228600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71</xdr:row>
      <xdr:rowOff>0</xdr:rowOff>
    </xdr:from>
    <xdr:to>
      <xdr:col>21</xdr:col>
      <xdr:colOff>228600</xdr:colOff>
      <xdr:row>91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31</xdr:col>
      <xdr:colOff>228600</xdr:colOff>
      <xdr:row>69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71</xdr:row>
      <xdr:rowOff>0</xdr:rowOff>
    </xdr:from>
    <xdr:to>
      <xdr:col>31</xdr:col>
      <xdr:colOff>228600</xdr:colOff>
      <xdr:row>91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21</xdr:col>
      <xdr:colOff>228600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21</xdr:col>
      <xdr:colOff>228600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</xdr:row>
      <xdr:rowOff>0</xdr:rowOff>
    </xdr:from>
    <xdr:to>
      <xdr:col>31</xdr:col>
      <xdr:colOff>228600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27</xdr:row>
      <xdr:rowOff>0</xdr:rowOff>
    </xdr:from>
    <xdr:to>
      <xdr:col>31</xdr:col>
      <xdr:colOff>228600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21</xdr:col>
      <xdr:colOff>228600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71</xdr:row>
      <xdr:rowOff>0</xdr:rowOff>
    </xdr:from>
    <xdr:to>
      <xdr:col>21</xdr:col>
      <xdr:colOff>228600</xdr:colOff>
      <xdr:row>91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31</xdr:col>
      <xdr:colOff>228600</xdr:colOff>
      <xdr:row>69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71</xdr:row>
      <xdr:rowOff>0</xdr:rowOff>
    </xdr:from>
    <xdr:to>
      <xdr:col>31</xdr:col>
      <xdr:colOff>228600</xdr:colOff>
      <xdr:row>91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7"/>
  <sheetViews>
    <sheetView tabSelected="1" workbookViewId="0">
      <selection activeCell="K7" sqref="K7"/>
    </sheetView>
  </sheetViews>
  <sheetFormatPr defaultRowHeight="17.399999999999999" x14ac:dyDescent="0.4"/>
  <cols>
    <col min="1" max="1" width="20.69921875" customWidth="1"/>
  </cols>
  <sheetData>
    <row r="1" spans="1:10" x14ac:dyDescent="0.4">
      <c r="A1" s="1" t="s">
        <v>0</v>
      </c>
    </row>
    <row r="2" spans="1:10" x14ac:dyDescent="0.4">
      <c r="B2" s="2" t="s">
        <v>2</v>
      </c>
      <c r="F2" s="2" t="s">
        <v>6</v>
      </c>
    </row>
    <row r="3" spans="1:10" x14ac:dyDescent="0.4">
      <c r="A3" s="2" t="s">
        <v>1</v>
      </c>
      <c r="B3" s="2" t="s">
        <v>3</v>
      </c>
      <c r="C3" s="2" t="s">
        <v>4</v>
      </c>
      <c r="D3" s="2" t="s">
        <v>5</v>
      </c>
      <c r="E3" s="2" t="s">
        <v>4</v>
      </c>
      <c r="F3" s="2" t="s">
        <v>3</v>
      </c>
      <c r="G3" s="2" t="s">
        <v>4</v>
      </c>
      <c r="H3" s="2" t="s">
        <v>5</v>
      </c>
      <c r="I3" s="2" t="s">
        <v>4</v>
      </c>
      <c r="J3" s="2" t="s">
        <v>7</v>
      </c>
    </row>
    <row r="4" spans="1:10" x14ac:dyDescent="0.4">
      <c r="A4" s="2" t="s">
        <v>8</v>
      </c>
      <c r="B4" s="3">
        <v>11787</v>
      </c>
      <c r="C4" s="4">
        <v>0</v>
      </c>
      <c r="D4" s="3">
        <v>721980</v>
      </c>
      <c r="E4" s="4">
        <v>0</v>
      </c>
      <c r="F4" s="3">
        <v>31783</v>
      </c>
      <c r="G4" s="4">
        <v>0</v>
      </c>
      <c r="H4" s="3">
        <v>1702766</v>
      </c>
      <c r="I4" s="4">
        <v>0</v>
      </c>
      <c r="J4" s="3">
        <v>-19996</v>
      </c>
    </row>
    <row r="5" spans="1:10" x14ac:dyDescent="0.4">
      <c r="A5" s="2" t="s">
        <v>9</v>
      </c>
      <c r="B5" s="3">
        <v>12495</v>
      </c>
      <c r="C5" s="4">
        <v>0</v>
      </c>
      <c r="D5" s="3">
        <v>771891</v>
      </c>
      <c r="E5" s="4">
        <v>0</v>
      </c>
      <c r="F5" s="3">
        <v>37533</v>
      </c>
      <c r="G5" s="4">
        <v>0</v>
      </c>
      <c r="H5" s="3">
        <v>1221522</v>
      </c>
      <c r="I5" s="4">
        <v>0</v>
      </c>
      <c r="J5" s="3">
        <v>-25038</v>
      </c>
    </row>
    <row r="6" spans="1:10" x14ac:dyDescent="0.4">
      <c r="A6" s="2" t="s">
        <v>10</v>
      </c>
      <c r="B6" s="3">
        <v>13957</v>
      </c>
      <c r="C6" s="4">
        <v>0</v>
      </c>
      <c r="D6" s="3">
        <v>1245415</v>
      </c>
      <c r="E6" s="4">
        <v>0</v>
      </c>
      <c r="F6" s="3">
        <v>50810</v>
      </c>
      <c r="G6" s="4">
        <v>0</v>
      </c>
      <c r="H6" s="3">
        <v>2008802</v>
      </c>
      <c r="I6" s="4">
        <v>0</v>
      </c>
      <c r="J6" s="3">
        <v>-36853</v>
      </c>
    </row>
    <row r="7" spans="1:10" x14ac:dyDescent="0.4">
      <c r="A7" s="2" t="s">
        <v>11</v>
      </c>
      <c r="B7" s="3">
        <v>13909</v>
      </c>
      <c r="C7" s="4">
        <v>0</v>
      </c>
      <c r="D7" s="3">
        <v>911478</v>
      </c>
      <c r="E7" s="4">
        <v>0</v>
      </c>
      <c r="F7" s="3">
        <v>43818</v>
      </c>
      <c r="G7" s="4">
        <v>0</v>
      </c>
      <c r="H7" s="3">
        <v>1374144</v>
      </c>
      <c r="I7" s="4">
        <v>0</v>
      </c>
      <c r="J7" s="3">
        <v>-29909</v>
      </c>
    </row>
    <row r="8" spans="1:10" x14ac:dyDescent="0.4">
      <c r="A8" s="2" t="s">
        <v>12</v>
      </c>
      <c r="B8" s="3">
        <v>17252</v>
      </c>
      <c r="C8" s="4">
        <v>0</v>
      </c>
      <c r="D8" s="3">
        <v>1055331</v>
      </c>
      <c r="E8" s="4">
        <v>0</v>
      </c>
      <c r="F8" s="3">
        <v>43880</v>
      </c>
      <c r="G8" s="4">
        <v>0</v>
      </c>
      <c r="H8" s="3">
        <v>1818722</v>
      </c>
      <c r="I8" s="4">
        <v>0</v>
      </c>
      <c r="J8" s="3">
        <v>-26628</v>
      </c>
    </row>
    <row r="9" spans="1:10" x14ac:dyDescent="0.4">
      <c r="A9" s="2" t="s">
        <v>13</v>
      </c>
      <c r="B9" s="3">
        <v>19375</v>
      </c>
      <c r="C9" s="4">
        <v>0</v>
      </c>
      <c r="D9" s="3">
        <v>1258227</v>
      </c>
      <c r="E9" s="4">
        <v>0</v>
      </c>
      <c r="F9" s="3">
        <v>50461</v>
      </c>
      <c r="G9" s="4">
        <v>0</v>
      </c>
      <c r="H9" s="3">
        <v>1668471</v>
      </c>
      <c r="I9" s="4">
        <v>0</v>
      </c>
      <c r="J9" s="3">
        <v>-31086</v>
      </c>
    </row>
    <row r="10" spans="1:10" x14ac:dyDescent="0.4">
      <c r="A10" s="2" t="s">
        <v>14</v>
      </c>
      <c r="B10" s="3">
        <v>18047</v>
      </c>
      <c r="C10" s="4">
        <v>0</v>
      </c>
      <c r="D10" s="3">
        <v>1032534</v>
      </c>
      <c r="E10" s="4">
        <v>0</v>
      </c>
      <c r="F10" s="3">
        <v>46886</v>
      </c>
      <c r="G10" s="4">
        <v>0</v>
      </c>
      <c r="H10" s="3">
        <v>1673695</v>
      </c>
      <c r="I10" s="4">
        <v>0</v>
      </c>
      <c r="J10" s="3">
        <v>-28839</v>
      </c>
    </row>
    <row r="11" spans="1:10" x14ac:dyDescent="0.4">
      <c r="A11" s="2" t="s">
        <v>15</v>
      </c>
      <c r="B11" s="3">
        <v>14723</v>
      </c>
      <c r="C11" s="4">
        <v>0</v>
      </c>
      <c r="D11" s="3">
        <v>1181953</v>
      </c>
      <c r="E11" s="4">
        <v>0</v>
      </c>
      <c r="F11" s="3">
        <v>54362</v>
      </c>
      <c r="G11" s="4">
        <v>0</v>
      </c>
      <c r="H11" s="3">
        <v>2377085</v>
      </c>
      <c r="I11" s="4">
        <v>0</v>
      </c>
      <c r="J11" s="3">
        <v>-39639</v>
      </c>
    </row>
    <row r="12" spans="1:10" x14ac:dyDescent="0.4">
      <c r="A12" s="2" t="s">
        <v>16</v>
      </c>
      <c r="B12" s="3">
        <v>17342</v>
      </c>
      <c r="C12" s="4">
        <v>0</v>
      </c>
      <c r="D12" s="3">
        <v>1133792</v>
      </c>
      <c r="E12" s="4">
        <v>0</v>
      </c>
      <c r="F12" s="3">
        <v>46535</v>
      </c>
      <c r="G12" s="4">
        <v>0</v>
      </c>
      <c r="H12" s="3">
        <v>1373004</v>
      </c>
      <c r="I12" s="4">
        <v>0</v>
      </c>
      <c r="J12" s="3">
        <v>-29193</v>
      </c>
    </row>
    <row r="13" spans="1:10" x14ac:dyDescent="0.4">
      <c r="A13" s="2" t="s">
        <v>17</v>
      </c>
      <c r="B13" s="3">
        <v>19536</v>
      </c>
      <c r="C13" s="4">
        <v>0</v>
      </c>
      <c r="D13" s="3">
        <v>1249471</v>
      </c>
      <c r="E13" s="4">
        <v>0</v>
      </c>
      <c r="F13" s="3">
        <v>47324</v>
      </c>
      <c r="G13" s="4">
        <v>0</v>
      </c>
      <c r="H13" s="3">
        <v>1901155</v>
      </c>
      <c r="I13" s="4">
        <v>0</v>
      </c>
      <c r="J13" s="3">
        <v>-27788</v>
      </c>
    </row>
    <row r="14" spans="1:10" x14ac:dyDescent="0.4">
      <c r="A14" s="2" t="s">
        <v>18</v>
      </c>
      <c r="B14" s="3">
        <v>19309</v>
      </c>
      <c r="C14" s="4">
        <v>0</v>
      </c>
      <c r="D14" s="3">
        <v>998144</v>
      </c>
      <c r="E14" s="4">
        <v>0</v>
      </c>
      <c r="F14" s="3">
        <v>47571</v>
      </c>
      <c r="G14" s="4">
        <v>0</v>
      </c>
      <c r="H14" s="3">
        <v>1736040</v>
      </c>
      <c r="I14" s="4">
        <v>0</v>
      </c>
      <c r="J14" s="3">
        <v>-28262</v>
      </c>
    </row>
    <row r="15" spans="1:10" x14ac:dyDescent="0.4">
      <c r="A15" s="2" t="s">
        <v>19</v>
      </c>
      <c r="B15" s="3">
        <v>19636</v>
      </c>
      <c r="C15" s="4">
        <v>0</v>
      </c>
      <c r="D15" s="3">
        <v>1190589</v>
      </c>
      <c r="E15" s="4">
        <v>0</v>
      </c>
      <c r="F15" s="3">
        <v>45537</v>
      </c>
      <c r="G15" s="4">
        <v>0</v>
      </c>
      <c r="H15" s="3">
        <v>1902639</v>
      </c>
      <c r="I15" s="4">
        <v>0</v>
      </c>
      <c r="J15" s="3">
        <v>-25901</v>
      </c>
    </row>
    <row r="16" spans="1:10" x14ac:dyDescent="0.4">
      <c r="A16" s="2" t="s">
        <v>20</v>
      </c>
      <c r="B16" s="3">
        <v>10937</v>
      </c>
      <c r="C16" s="4">
        <v>-7.2</v>
      </c>
      <c r="D16" s="3">
        <v>758836</v>
      </c>
      <c r="E16" s="4">
        <v>5.0999999999999996</v>
      </c>
      <c r="F16" s="3">
        <v>44198</v>
      </c>
      <c r="G16" s="4">
        <v>39.1</v>
      </c>
      <c r="H16" s="3">
        <v>1709151</v>
      </c>
      <c r="I16" s="4">
        <v>0.4</v>
      </c>
      <c r="J16" s="3">
        <v>-33261</v>
      </c>
    </row>
    <row r="17" spans="1:10" x14ac:dyDescent="0.4">
      <c r="A17" s="2" t="s">
        <v>21</v>
      </c>
      <c r="B17" s="3">
        <v>16774</v>
      </c>
      <c r="C17" s="4">
        <v>34.200000000000003</v>
      </c>
      <c r="D17" s="3">
        <v>1043491</v>
      </c>
      <c r="E17" s="4">
        <v>35.200000000000003</v>
      </c>
      <c r="F17" s="3">
        <v>50187</v>
      </c>
      <c r="G17" s="4">
        <v>33.700000000000003</v>
      </c>
      <c r="H17" s="3">
        <v>1801767</v>
      </c>
      <c r="I17" s="4">
        <v>47.5</v>
      </c>
      <c r="J17" s="3">
        <v>-33413</v>
      </c>
    </row>
    <row r="18" spans="1:10" x14ac:dyDescent="0.4">
      <c r="A18" s="2" t="s">
        <v>22</v>
      </c>
      <c r="B18" s="3">
        <v>18384</v>
      </c>
      <c r="C18" s="4">
        <v>31.7</v>
      </c>
      <c r="D18" s="3">
        <v>1436086</v>
      </c>
      <c r="E18" s="4">
        <v>15.3</v>
      </c>
      <c r="F18" s="3">
        <v>59039</v>
      </c>
      <c r="G18" s="4">
        <v>16.2</v>
      </c>
      <c r="H18" s="3">
        <v>2070164</v>
      </c>
      <c r="I18" s="4">
        <v>3.1</v>
      </c>
      <c r="J18" s="3">
        <v>-40655</v>
      </c>
    </row>
    <row r="19" spans="1:10" x14ac:dyDescent="0.4">
      <c r="A19" s="2" t="s">
        <v>23</v>
      </c>
      <c r="B19" s="3">
        <v>17178</v>
      </c>
      <c r="C19" s="4">
        <v>23.5</v>
      </c>
      <c r="D19" s="3">
        <v>1143447</v>
      </c>
      <c r="E19" s="4">
        <v>25.4</v>
      </c>
      <c r="F19" s="3">
        <v>48179</v>
      </c>
      <c r="G19" s="4">
        <v>10</v>
      </c>
      <c r="H19" s="3">
        <v>1833185</v>
      </c>
      <c r="I19" s="4">
        <v>33.4</v>
      </c>
      <c r="J19" s="3">
        <v>-31001</v>
      </c>
    </row>
    <row r="20" spans="1:10" x14ac:dyDescent="0.4">
      <c r="A20" s="2" t="s">
        <v>24</v>
      </c>
      <c r="B20" s="3">
        <v>16130</v>
      </c>
      <c r="C20" s="4">
        <v>-6.5</v>
      </c>
      <c r="D20" s="3">
        <v>1313852</v>
      </c>
      <c r="E20" s="4">
        <v>24.5</v>
      </c>
      <c r="F20" s="3">
        <v>56231</v>
      </c>
      <c r="G20" s="4">
        <v>28.1</v>
      </c>
      <c r="H20" s="3">
        <v>1924766</v>
      </c>
      <c r="I20" s="4">
        <v>5.8</v>
      </c>
      <c r="J20" s="3">
        <v>-40101</v>
      </c>
    </row>
    <row r="21" spans="1:10" x14ac:dyDescent="0.4">
      <c r="A21" s="2" t="s">
        <v>25</v>
      </c>
      <c r="B21" s="3">
        <v>19213</v>
      </c>
      <c r="C21" s="4">
        <v>-0.8</v>
      </c>
      <c r="D21" s="3">
        <v>1043478</v>
      </c>
      <c r="E21" s="4">
        <v>-17.100000000000001</v>
      </c>
      <c r="F21" s="3">
        <v>58831</v>
      </c>
      <c r="G21" s="4">
        <v>16.600000000000001</v>
      </c>
      <c r="H21" s="3">
        <v>2255037</v>
      </c>
      <c r="I21" s="4">
        <v>35.200000000000003</v>
      </c>
      <c r="J21" s="3">
        <v>-39618</v>
      </c>
    </row>
    <row r="22" spans="1:10" x14ac:dyDescent="0.4">
      <c r="A22" s="2" t="s">
        <v>26</v>
      </c>
      <c r="B22" s="3">
        <v>16814</v>
      </c>
      <c r="C22" s="4">
        <v>-6.8</v>
      </c>
      <c r="D22" s="3">
        <v>1032038</v>
      </c>
      <c r="E22" s="4">
        <v>0</v>
      </c>
      <c r="F22" s="3">
        <v>75072</v>
      </c>
      <c r="G22" s="4">
        <v>60.1</v>
      </c>
      <c r="H22" s="3">
        <v>2168146</v>
      </c>
      <c r="I22" s="4">
        <v>29.5</v>
      </c>
      <c r="J22" s="3">
        <v>-58258</v>
      </c>
    </row>
    <row r="23" spans="1:10" x14ac:dyDescent="0.4">
      <c r="A23" s="2" t="s">
        <v>27</v>
      </c>
      <c r="B23" s="3">
        <v>18988</v>
      </c>
      <c r="C23" s="4">
        <v>29</v>
      </c>
      <c r="D23" s="3">
        <v>1299331</v>
      </c>
      <c r="E23" s="4">
        <v>9.9</v>
      </c>
      <c r="F23" s="3">
        <v>74944</v>
      </c>
      <c r="G23" s="4">
        <v>37.9</v>
      </c>
      <c r="H23" s="3">
        <v>1863685</v>
      </c>
      <c r="I23" s="4">
        <v>-21.6</v>
      </c>
      <c r="J23" s="3">
        <v>-55956</v>
      </c>
    </row>
    <row r="24" spans="1:10" x14ac:dyDescent="0.4">
      <c r="A24" s="2" t="s">
        <v>28</v>
      </c>
      <c r="B24" s="3">
        <v>20844</v>
      </c>
      <c r="C24" s="4">
        <v>20.2</v>
      </c>
      <c r="D24" s="3">
        <v>1341083</v>
      </c>
      <c r="E24" s="4">
        <v>18.3</v>
      </c>
      <c r="F24" s="3">
        <v>59495</v>
      </c>
      <c r="G24" s="4">
        <v>27.8</v>
      </c>
      <c r="H24" s="3">
        <v>2360570</v>
      </c>
      <c r="I24" s="4">
        <v>71.900000000000006</v>
      </c>
      <c r="J24" s="3">
        <v>-38651</v>
      </c>
    </row>
    <row r="25" spans="1:10" x14ac:dyDescent="0.4">
      <c r="A25" s="2" t="s">
        <v>29</v>
      </c>
      <c r="B25" s="3">
        <v>20194</v>
      </c>
      <c r="C25" s="4">
        <v>3.4</v>
      </c>
      <c r="D25" s="3">
        <v>1406067</v>
      </c>
      <c r="E25" s="4">
        <v>12.5</v>
      </c>
      <c r="F25" s="3">
        <v>68695</v>
      </c>
      <c r="G25" s="4">
        <v>45.2</v>
      </c>
      <c r="H25" s="3">
        <v>2088974</v>
      </c>
      <c r="I25" s="4">
        <v>9.9</v>
      </c>
      <c r="J25" s="3">
        <v>-48501</v>
      </c>
    </row>
    <row r="26" spans="1:10" x14ac:dyDescent="0.4">
      <c r="A26" s="2" t="s">
        <v>30</v>
      </c>
      <c r="B26" s="3">
        <v>20374</v>
      </c>
      <c r="C26" s="4">
        <v>5.5</v>
      </c>
      <c r="D26" s="3">
        <v>1010667</v>
      </c>
      <c r="E26" s="4">
        <v>1.3</v>
      </c>
      <c r="F26" s="3">
        <v>63624</v>
      </c>
      <c r="G26" s="4">
        <v>33.700000000000003</v>
      </c>
      <c r="H26" s="3">
        <v>2164846</v>
      </c>
      <c r="I26" s="4">
        <v>24.7</v>
      </c>
      <c r="J26" s="3">
        <v>-43250</v>
      </c>
    </row>
    <row r="27" spans="1:10" x14ac:dyDescent="0.4">
      <c r="A27" s="2" t="s">
        <v>31</v>
      </c>
      <c r="B27" s="3">
        <v>24014</v>
      </c>
      <c r="C27" s="4">
        <v>22.3</v>
      </c>
      <c r="D27" s="3">
        <v>1253180</v>
      </c>
      <c r="E27" s="4">
        <v>5.3</v>
      </c>
      <c r="F27" s="3">
        <v>60216</v>
      </c>
      <c r="G27" s="4">
        <v>32.200000000000003</v>
      </c>
      <c r="H27" s="3">
        <v>2153553</v>
      </c>
      <c r="I27" s="4">
        <v>13.2</v>
      </c>
      <c r="J27" s="3">
        <v>-36202</v>
      </c>
    </row>
    <row r="28" spans="1:10" x14ac:dyDescent="0.4">
      <c r="A28" s="2" t="s">
        <v>32</v>
      </c>
      <c r="B28" s="3">
        <v>13770</v>
      </c>
      <c r="C28" s="4">
        <v>25.9</v>
      </c>
      <c r="D28" s="3">
        <v>958694</v>
      </c>
      <c r="E28" s="4">
        <v>26.3</v>
      </c>
      <c r="F28" s="3">
        <v>68624</v>
      </c>
      <c r="G28" s="4">
        <v>55.3</v>
      </c>
      <c r="H28" s="3">
        <v>2351461</v>
      </c>
      <c r="I28" s="4">
        <v>37.6</v>
      </c>
      <c r="J28" s="3">
        <v>-54854</v>
      </c>
    </row>
    <row r="29" spans="1:10" x14ac:dyDescent="0.4">
      <c r="A29" s="2" t="s">
        <v>33</v>
      </c>
      <c r="B29" s="3">
        <v>16764</v>
      </c>
      <c r="C29" s="4">
        <v>-0.1</v>
      </c>
      <c r="D29" s="3">
        <v>1195301</v>
      </c>
      <c r="E29" s="4">
        <v>14.5</v>
      </c>
      <c r="F29" s="3">
        <v>66510</v>
      </c>
      <c r="G29" s="4">
        <v>32.5</v>
      </c>
      <c r="H29" s="3">
        <v>2099889</v>
      </c>
      <c r="I29" s="4">
        <v>16.5</v>
      </c>
      <c r="J29" s="3">
        <v>-49746</v>
      </c>
    </row>
    <row r="30" spans="1:10" x14ac:dyDescent="0.4">
      <c r="A30" s="2" t="s">
        <v>34</v>
      </c>
      <c r="B30" s="3">
        <v>19707</v>
      </c>
      <c r="C30" s="4">
        <v>7.2</v>
      </c>
      <c r="D30" s="3">
        <v>1422603</v>
      </c>
      <c r="E30" s="4">
        <v>-0.9</v>
      </c>
      <c r="F30" s="3">
        <v>65914</v>
      </c>
      <c r="G30" s="4">
        <v>11.6</v>
      </c>
      <c r="H30" s="3">
        <v>2522767</v>
      </c>
      <c r="I30" s="4">
        <v>21.9</v>
      </c>
      <c r="J30" s="3">
        <v>-46207</v>
      </c>
    </row>
    <row r="31" spans="1:10" x14ac:dyDescent="0.4">
      <c r="A31" s="2" t="s">
        <v>35</v>
      </c>
      <c r="B31" s="3">
        <v>20173</v>
      </c>
      <c r="C31" s="4">
        <v>17.399999999999999</v>
      </c>
      <c r="D31" s="3">
        <v>1205657</v>
      </c>
      <c r="E31" s="4">
        <v>5.4</v>
      </c>
      <c r="F31" s="3">
        <v>69607</v>
      </c>
      <c r="G31" s="4">
        <v>44.5</v>
      </c>
      <c r="H31" s="3">
        <v>2137959</v>
      </c>
      <c r="I31" s="4">
        <v>16.600000000000001</v>
      </c>
      <c r="J31" s="3">
        <v>-49434</v>
      </c>
    </row>
    <row r="32" spans="1:10" x14ac:dyDescent="0.4">
      <c r="A32" s="2" t="s">
        <v>36</v>
      </c>
      <c r="B32" s="3">
        <v>19568</v>
      </c>
      <c r="C32" s="4">
        <v>21.3</v>
      </c>
      <c r="D32" s="3">
        <v>1232165</v>
      </c>
      <c r="E32" s="4">
        <v>-6.2</v>
      </c>
      <c r="F32" s="3">
        <v>70432</v>
      </c>
      <c r="G32" s="4">
        <v>25.3</v>
      </c>
      <c r="H32" s="3">
        <v>2492307</v>
      </c>
      <c r="I32" s="4">
        <v>29.5</v>
      </c>
      <c r="J32" s="3">
        <v>-50864</v>
      </c>
    </row>
    <row r="33" spans="1:10" x14ac:dyDescent="0.4">
      <c r="A33" s="2" t="s">
        <v>37</v>
      </c>
      <c r="B33" s="3">
        <v>23683</v>
      </c>
      <c r="C33" s="4">
        <v>23.3</v>
      </c>
      <c r="D33" s="3">
        <v>1394253</v>
      </c>
      <c r="E33" s="4">
        <v>33.6</v>
      </c>
      <c r="F33" s="3">
        <v>72816</v>
      </c>
      <c r="G33" s="4">
        <v>23.8</v>
      </c>
      <c r="H33" s="3">
        <v>2327507</v>
      </c>
      <c r="I33" s="4">
        <v>3.2</v>
      </c>
      <c r="J33" s="3">
        <v>-49133</v>
      </c>
    </row>
    <row r="34" spans="1:10" x14ac:dyDescent="0.4">
      <c r="A34" s="2" t="s">
        <v>38</v>
      </c>
      <c r="B34" s="3">
        <v>21066</v>
      </c>
      <c r="C34" s="4">
        <v>25.3</v>
      </c>
      <c r="D34" s="3">
        <v>1395327</v>
      </c>
      <c r="E34" s="4">
        <v>35.200000000000003</v>
      </c>
      <c r="F34" s="3">
        <v>82242</v>
      </c>
      <c r="G34" s="4">
        <v>9.6</v>
      </c>
      <c r="H34" s="3">
        <v>2375334</v>
      </c>
      <c r="I34" s="4">
        <v>9.6</v>
      </c>
      <c r="J34" s="3">
        <v>-61176</v>
      </c>
    </row>
    <row r="35" spans="1:10" x14ac:dyDescent="0.4">
      <c r="A35" s="2" t="s">
        <v>39</v>
      </c>
      <c r="B35" s="3">
        <v>21391</v>
      </c>
      <c r="C35" s="4">
        <v>12.7</v>
      </c>
      <c r="D35" s="3">
        <v>1188103</v>
      </c>
      <c r="E35" s="4">
        <v>-8.6</v>
      </c>
      <c r="F35" s="3">
        <v>77100</v>
      </c>
      <c r="G35" s="4">
        <v>2.9</v>
      </c>
      <c r="H35" s="3">
        <v>2503314</v>
      </c>
      <c r="I35" s="4">
        <v>34.299999999999997</v>
      </c>
      <c r="J35" s="3">
        <v>-55709</v>
      </c>
    </row>
    <row r="36" spans="1:10" x14ac:dyDescent="0.4">
      <c r="A36" s="2" t="s">
        <v>40</v>
      </c>
      <c r="B36" s="3">
        <v>20797</v>
      </c>
      <c r="C36" s="4">
        <v>-0.2</v>
      </c>
      <c r="D36" s="3">
        <v>1119511</v>
      </c>
      <c r="E36" s="4">
        <v>-16.5</v>
      </c>
      <c r="F36" s="3">
        <v>70275</v>
      </c>
      <c r="G36" s="4">
        <v>18.100000000000001</v>
      </c>
      <c r="H36" s="3">
        <v>2546074</v>
      </c>
      <c r="I36" s="4">
        <v>7.9</v>
      </c>
      <c r="J36" s="3">
        <v>-49478</v>
      </c>
    </row>
    <row r="37" spans="1:10" x14ac:dyDescent="0.4">
      <c r="A37" s="2" t="s">
        <v>41</v>
      </c>
      <c r="B37" s="3">
        <v>27225</v>
      </c>
      <c r="C37" s="4">
        <v>34.799999999999997</v>
      </c>
      <c r="D37" s="3">
        <v>1402805</v>
      </c>
      <c r="E37" s="4">
        <v>-0.2</v>
      </c>
      <c r="F37" s="3">
        <v>78475</v>
      </c>
      <c r="G37" s="4">
        <v>14.2</v>
      </c>
      <c r="H37" s="3">
        <v>2656621</v>
      </c>
      <c r="I37" s="4">
        <v>27.2</v>
      </c>
      <c r="J37" s="3">
        <v>-51250</v>
      </c>
    </row>
    <row r="38" spans="1:10" x14ac:dyDescent="0.4">
      <c r="A38" s="2" t="s">
        <v>42</v>
      </c>
      <c r="B38" s="3">
        <v>20521</v>
      </c>
      <c r="C38" s="4">
        <v>0.7</v>
      </c>
      <c r="D38" s="3">
        <v>1245492</v>
      </c>
      <c r="E38" s="4">
        <v>23.2</v>
      </c>
      <c r="F38" s="3">
        <v>78213</v>
      </c>
      <c r="G38" s="4">
        <v>22.9</v>
      </c>
      <c r="H38" s="3">
        <v>2626795</v>
      </c>
      <c r="I38" s="4">
        <v>21.3</v>
      </c>
      <c r="J38" s="3">
        <v>-57692</v>
      </c>
    </row>
    <row r="39" spans="1:10" x14ac:dyDescent="0.4">
      <c r="A39" s="2" t="s">
        <v>43</v>
      </c>
      <c r="B39" s="3">
        <v>25503</v>
      </c>
      <c r="C39" s="4">
        <v>6.2</v>
      </c>
      <c r="D39" s="3">
        <v>1407909</v>
      </c>
      <c r="E39" s="4">
        <v>12.3</v>
      </c>
      <c r="F39" s="3">
        <v>81082</v>
      </c>
      <c r="G39" s="4">
        <v>34.700000000000003</v>
      </c>
      <c r="H39" s="3">
        <v>3235291</v>
      </c>
      <c r="I39" s="4">
        <v>50.2</v>
      </c>
      <c r="J39" s="3">
        <v>-55579</v>
      </c>
    </row>
    <row r="40" spans="1:10" x14ac:dyDescent="0.4">
      <c r="A40" s="2" t="s">
        <v>44</v>
      </c>
      <c r="B40" s="3">
        <v>18524</v>
      </c>
      <c r="C40" s="4">
        <v>34.5</v>
      </c>
      <c r="D40" s="3">
        <v>1108351</v>
      </c>
      <c r="E40" s="4">
        <v>15.6</v>
      </c>
      <c r="F40" s="3">
        <v>64145</v>
      </c>
      <c r="G40" s="4">
        <v>-6.5</v>
      </c>
      <c r="H40" s="3">
        <v>1776539</v>
      </c>
      <c r="I40" s="4">
        <v>-24.4</v>
      </c>
      <c r="J40" s="3">
        <v>-45621</v>
      </c>
    </row>
    <row r="41" spans="1:10" x14ac:dyDescent="0.4">
      <c r="A41" s="2" t="s">
        <v>45</v>
      </c>
      <c r="B41" s="3">
        <v>19572</v>
      </c>
      <c r="C41" s="4">
        <v>16.7</v>
      </c>
      <c r="D41" s="3">
        <v>1268860</v>
      </c>
      <c r="E41" s="4">
        <v>6.2</v>
      </c>
      <c r="F41" s="3">
        <v>83551</v>
      </c>
      <c r="G41" s="4">
        <v>25.6</v>
      </c>
      <c r="H41" s="3">
        <v>2216365</v>
      </c>
      <c r="I41" s="4">
        <v>5.5</v>
      </c>
      <c r="J41" s="3">
        <v>-63979</v>
      </c>
    </row>
    <row r="42" spans="1:10" x14ac:dyDescent="0.4">
      <c r="A42" s="2" t="s">
        <v>46</v>
      </c>
      <c r="B42" s="3">
        <v>23266</v>
      </c>
      <c r="C42" s="4">
        <v>18.100000000000001</v>
      </c>
      <c r="D42" s="3">
        <v>1604341</v>
      </c>
      <c r="E42" s="4">
        <v>12.8</v>
      </c>
      <c r="F42" s="3">
        <v>80023</v>
      </c>
      <c r="G42" s="4">
        <v>21.4</v>
      </c>
      <c r="H42" s="3">
        <v>3370731</v>
      </c>
      <c r="I42" s="4">
        <v>33.6</v>
      </c>
      <c r="J42" s="3">
        <v>-56757</v>
      </c>
    </row>
    <row r="43" spans="1:10" x14ac:dyDescent="0.4">
      <c r="A43" s="2" t="s">
        <v>47</v>
      </c>
      <c r="B43" s="3">
        <v>21550</v>
      </c>
      <c r="C43" s="4">
        <v>6.8</v>
      </c>
      <c r="D43" s="3">
        <v>1442422</v>
      </c>
      <c r="E43" s="4">
        <v>19.600000000000001</v>
      </c>
      <c r="F43" s="3">
        <v>74093</v>
      </c>
      <c r="G43" s="4">
        <v>6.4</v>
      </c>
      <c r="H43" s="3">
        <v>2330819</v>
      </c>
      <c r="I43" s="4">
        <v>9</v>
      </c>
      <c r="J43" s="3">
        <v>-52543</v>
      </c>
    </row>
    <row r="44" spans="1:10" x14ac:dyDescent="0.4">
      <c r="A44" s="2" t="s">
        <v>48</v>
      </c>
      <c r="B44" s="3">
        <v>22173</v>
      </c>
      <c r="C44" s="4">
        <v>13.3</v>
      </c>
      <c r="D44" s="3">
        <v>1569985</v>
      </c>
      <c r="E44" s="4">
        <v>27.4</v>
      </c>
      <c r="F44" s="3">
        <v>87516</v>
      </c>
      <c r="G44" s="4">
        <v>24.3</v>
      </c>
      <c r="H44" s="3">
        <v>2675517</v>
      </c>
      <c r="I44" s="4">
        <v>7.4</v>
      </c>
      <c r="J44" s="3">
        <v>-65343</v>
      </c>
    </row>
    <row r="45" spans="1:10" x14ac:dyDescent="0.4">
      <c r="A45" s="2" t="s">
        <v>49</v>
      </c>
      <c r="B45" s="3">
        <v>22642</v>
      </c>
      <c r="C45" s="4">
        <v>-4.4000000000000004</v>
      </c>
      <c r="D45" s="3">
        <v>1324916</v>
      </c>
      <c r="E45" s="4">
        <v>-5</v>
      </c>
      <c r="F45" s="3">
        <v>95610</v>
      </c>
      <c r="G45" s="4">
        <v>31.3</v>
      </c>
      <c r="H45" s="3">
        <v>3168706</v>
      </c>
      <c r="I45" s="4">
        <v>36.1</v>
      </c>
      <c r="J45" s="3">
        <v>-72968</v>
      </c>
    </row>
    <row r="46" spans="1:10" x14ac:dyDescent="0.4">
      <c r="A46" s="2" t="s">
        <v>50</v>
      </c>
      <c r="B46" s="3">
        <v>24343</v>
      </c>
      <c r="C46" s="4">
        <v>15.6</v>
      </c>
      <c r="D46" s="3">
        <v>1198669</v>
      </c>
      <c r="E46" s="4">
        <v>-14.1</v>
      </c>
      <c r="F46" s="3">
        <v>106902</v>
      </c>
      <c r="G46" s="4">
        <v>30</v>
      </c>
      <c r="H46" s="3">
        <v>2567370</v>
      </c>
      <c r="I46" s="4">
        <v>8.1</v>
      </c>
      <c r="J46" s="3">
        <v>-82559</v>
      </c>
    </row>
    <row r="47" spans="1:10" x14ac:dyDescent="0.4">
      <c r="A47" s="2" t="s">
        <v>51</v>
      </c>
      <c r="B47" s="3">
        <v>19606</v>
      </c>
      <c r="C47" s="4">
        <v>-8.3000000000000007</v>
      </c>
      <c r="D47" s="3">
        <v>1074896</v>
      </c>
      <c r="E47" s="4">
        <v>-9.5</v>
      </c>
      <c r="F47" s="3">
        <v>86267</v>
      </c>
      <c r="G47" s="4">
        <v>11.9</v>
      </c>
      <c r="H47" s="3">
        <v>3081498</v>
      </c>
      <c r="I47" s="4">
        <v>23.1</v>
      </c>
      <c r="J47" s="3">
        <v>-66661</v>
      </c>
    </row>
    <row r="48" spans="1:10" x14ac:dyDescent="0.4">
      <c r="A48" s="2" t="s">
        <v>52</v>
      </c>
      <c r="B48" s="3">
        <v>23742</v>
      </c>
      <c r="C48" s="4">
        <v>14.2</v>
      </c>
      <c r="D48" s="3">
        <v>1379523</v>
      </c>
      <c r="E48" s="4">
        <v>23.2</v>
      </c>
      <c r="F48" s="3">
        <v>98960</v>
      </c>
      <c r="G48" s="4">
        <v>40.799999999999997</v>
      </c>
      <c r="H48" s="3">
        <v>2680419</v>
      </c>
      <c r="I48" s="4">
        <v>5.3</v>
      </c>
      <c r="J48" s="3">
        <v>-75218</v>
      </c>
    </row>
    <row r="49" spans="1:10" x14ac:dyDescent="0.4">
      <c r="A49" s="2" t="s">
        <v>53</v>
      </c>
      <c r="B49" s="3">
        <v>26571</v>
      </c>
      <c r="C49" s="4">
        <v>-2.4</v>
      </c>
      <c r="D49" s="3">
        <v>1297114</v>
      </c>
      <c r="E49" s="4">
        <v>-7.5</v>
      </c>
      <c r="F49" s="3">
        <v>105120</v>
      </c>
      <c r="G49" s="4">
        <v>34</v>
      </c>
      <c r="H49" s="3">
        <v>2813005</v>
      </c>
      <c r="I49" s="4">
        <v>5.9</v>
      </c>
      <c r="J49" s="3">
        <v>-78549</v>
      </c>
    </row>
    <row r="50" spans="1:10" x14ac:dyDescent="0.4">
      <c r="A50" s="2" t="s">
        <v>54</v>
      </c>
      <c r="B50" s="3">
        <v>26326</v>
      </c>
      <c r="C50" s="4">
        <v>28.3</v>
      </c>
      <c r="D50" s="3">
        <v>1453997</v>
      </c>
      <c r="E50" s="4">
        <v>16.7</v>
      </c>
      <c r="F50" s="3">
        <v>90987</v>
      </c>
      <c r="G50" s="4">
        <v>16.3</v>
      </c>
      <c r="H50" s="3">
        <v>2583454</v>
      </c>
      <c r="I50" s="4">
        <v>-1.6</v>
      </c>
      <c r="J50" s="3">
        <v>-64661</v>
      </c>
    </row>
    <row r="51" spans="1:10" x14ac:dyDescent="0.4">
      <c r="A51" s="2" t="s">
        <v>55</v>
      </c>
      <c r="B51" s="3">
        <v>27082</v>
      </c>
      <c r="C51" s="4">
        <v>6.2</v>
      </c>
      <c r="D51" s="3">
        <v>1566266</v>
      </c>
      <c r="E51" s="4">
        <v>11.2</v>
      </c>
      <c r="F51" s="3">
        <v>103927</v>
      </c>
      <c r="G51" s="4">
        <v>28.2</v>
      </c>
      <c r="H51" s="3">
        <v>4219688</v>
      </c>
      <c r="I51" s="4">
        <v>30.4</v>
      </c>
      <c r="J51" s="3">
        <v>-76845</v>
      </c>
    </row>
    <row r="52" spans="1:10" x14ac:dyDescent="0.4">
      <c r="A52" s="2" t="s">
        <v>56</v>
      </c>
      <c r="B52" s="3">
        <v>21474</v>
      </c>
      <c r="C52" s="4">
        <v>15.9</v>
      </c>
      <c r="D52" s="3">
        <v>930028</v>
      </c>
      <c r="E52" s="4">
        <v>-16.100000000000001</v>
      </c>
      <c r="F52" s="3">
        <v>83199</v>
      </c>
      <c r="G52" s="4">
        <v>29.7</v>
      </c>
      <c r="H52" s="3">
        <v>2000153</v>
      </c>
      <c r="I52" s="4">
        <v>12.6</v>
      </c>
      <c r="J52" s="3">
        <v>-61725</v>
      </c>
    </row>
    <row r="53" spans="1:10" x14ac:dyDescent="0.4">
      <c r="A53" s="2" t="s">
        <v>57</v>
      </c>
      <c r="B53" s="3">
        <v>24496</v>
      </c>
      <c r="C53" s="4">
        <v>25.2</v>
      </c>
      <c r="D53" s="3">
        <v>1170403</v>
      </c>
      <c r="E53" s="4">
        <v>-7.8</v>
      </c>
      <c r="F53" s="3">
        <v>130386</v>
      </c>
      <c r="G53" s="4">
        <v>56.1</v>
      </c>
      <c r="H53" s="3">
        <v>2798134</v>
      </c>
      <c r="I53" s="4">
        <v>26.2</v>
      </c>
      <c r="J53" s="3">
        <v>-105890</v>
      </c>
    </row>
    <row r="54" spans="1:10" x14ac:dyDescent="0.4">
      <c r="A54" s="2" t="s">
        <v>58</v>
      </c>
      <c r="B54" s="3">
        <v>27210</v>
      </c>
      <c r="C54" s="4">
        <v>16.899999999999999</v>
      </c>
      <c r="D54" s="3">
        <v>1867094</v>
      </c>
      <c r="E54" s="4">
        <v>16.399999999999999</v>
      </c>
      <c r="F54" s="3">
        <v>121095</v>
      </c>
      <c r="G54" s="4">
        <v>51.3</v>
      </c>
      <c r="H54" s="3">
        <v>3092959</v>
      </c>
      <c r="I54" s="4">
        <v>-8.1999999999999993</v>
      </c>
      <c r="J54" s="3">
        <v>-93885</v>
      </c>
    </row>
    <row r="55" spans="1:10" x14ac:dyDescent="0.4">
      <c r="A55" s="2" t="s">
        <v>59</v>
      </c>
      <c r="B55" s="3">
        <v>25669</v>
      </c>
      <c r="C55" s="4">
        <v>19.100000000000001</v>
      </c>
      <c r="D55" s="3">
        <v>1253547</v>
      </c>
      <c r="E55" s="4">
        <v>-13.1</v>
      </c>
      <c r="F55" s="3">
        <v>106328</v>
      </c>
      <c r="G55" s="4">
        <v>43.5</v>
      </c>
      <c r="H55" s="3">
        <v>3834321</v>
      </c>
      <c r="I55" s="4">
        <v>64.5</v>
      </c>
      <c r="J55" s="3">
        <v>-80659</v>
      </c>
    </row>
    <row r="56" spans="1:10" x14ac:dyDescent="0.4">
      <c r="A56" s="2" t="s">
        <v>60</v>
      </c>
      <c r="B56" s="3">
        <v>25871</v>
      </c>
      <c r="C56" s="4">
        <v>16.7</v>
      </c>
      <c r="D56" s="3">
        <v>997482</v>
      </c>
      <c r="E56" s="4">
        <v>-36.5</v>
      </c>
      <c r="F56" s="3">
        <v>106993</v>
      </c>
      <c r="G56" s="4">
        <v>22.3</v>
      </c>
      <c r="H56" s="3">
        <v>2957305</v>
      </c>
      <c r="I56" s="4">
        <v>10.5</v>
      </c>
      <c r="J56" s="3">
        <v>-81122</v>
      </c>
    </row>
    <row r="57" spans="1:10" x14ac:dyDescent="0.4">
      <c r="A57" s="2" t="s">
        <v>61</v>
      </c>
      <c r="B57" s="3">
        <v>24262</v>
      </c>
      <c r="C57" s="4">
        <v>7.2</v>
      </c>
      <c r="D57" s="3">
        <v>1070716</v>
      </c>
      <c r="E57" s="4">
        <v>-19.2</v>
      </c>
      <c r="F57" s="3">
        <v>125328</v>
      </c>
      <c r="G57" s="4">
        <v>31.1</v>
      </c>
      <c r="H57" s="3">
        <v>2864051</v>
      </c>
      <c r="I57" s="4">
        <v>-9.6</v>
      </c>
      <c r="J57" s="3">
        <v>-101066</v>
      </c>
    </row>
    <row r="58" spans="1:10" x14ac:dyDescent="0.4">
      <c r="A58" s="2" t="s">
        <v>62</v>
      </c>
      <c r="B58" s="3">
        <v>25637</v>
      </c>
      <c r="C58" s="4">
        <v>5.3</v>
      </c>
      <c r="D58" s="3">
        <v>1227449</v>
      </c>
      <c r="E58" s="4">
        <v>2.4</v>
      </c>
      <c r="F58" s="3">
        <v>134530</v>
      </c>
      <c r="G58" s="4">
        <v>25.8</v>
      </c>
      <c r="H58" s="3">
        <v>3129090</v>
      </c>
      <c r="I58" s="4">
        <v>21.9</v>
      </c>
      <c r="J58" s="3">
        <v>-108893</v>
      </c>
    </row>
    <row r="59" spans="1:10" x14ac:dyDescent="0.4">
      <c r="A59" s="2" t="s">
        <v>63</v>
      </c>
      <c r="B59" s="3">
        <v>22375</v>
      </c>
      <c r="C59" s="4">
        <v>14.1</v>
      </c>
      <c r="D59" s="3">
        <v>1306082</v>
      </c>
      <c r="E59" s="4">
        <v>21.5</v>
      </c>
      <c r="F59" s="3">
        <v>137348</v>
      </c>
      <c r="G59" s="4">
        <v>59.2</v>
      </c>
      <c r="H59" s="3">
        <v>2833330</v>
      </c>
      <c r="I59" s="4">
        <v>-8.1</v>
      </c>
      <c r="J59" s="3">
        <v>-114973</v>
      </c>
    </row>
    <row r="60" spans="1:10" x14ac:dyDescent="0.4">
      <c r="A60" s="2" t="s">
        <v>64</v>
      </c>
      <c r="B60" s="3">
        <v>23736</v>
      </c>
      <c r="C60" s="4">
        <v>0</v>
      </c>
      <c r="D60" s="3">
        <v>1323247</v>
      </c>
      <c r="E60" s="4">
        <v>-4.0999999999999996</v>
      </c>
      <c r="F60" s="3">
        <v>119066</v>
      </c>
      <c r="G60" s="4">
        <v>20.3</v>
      </c>
      <c r="H60" s="3">
        <v>3094265</v>
      </c>
      <c r="I60" s="4">
        <v>15.4</v>
      </c>
      <c r="J60" s="3">
        <v>-95330</v>
      </c>
    </row>
    <row r="61" spans="1:10" x14ac:dyDescent="0.4">
      <c r="A61" s="2" t="s">
        <v>65</v>
      </c>
      <c r="B61" s="3">
        <v>28334</v>
      </c>
      <c r="C61" s="4">
        <v>6.6</v>
      </c>
      <c r="D61" s="3">
        <v>1387149</v>
      </c>
      <c r="E61" s="4">
        <v>6.9</v>
      </c>
      <c r="F61" s="3">
        <v>111213</v>
      </c>
      <c r="G61" s="4">
        <v>5.8</v>
      </c>
      <c r="H61" s="3">
        <v>3096239</v>
      </c>
      <c r="I61" s="4">
        <v>10.1</v>
      </c>
      <c r="J61" s="3">
        <v>-82879</v>
      </c>
    </row>
    <row r="62" spans="1:10" x14ac:dyDescent="0.4">
      <c r="A62" s="2" t="s">
        <v>66</v>
      </c>
      <c r="B62" s="3">
        <v>27524</v>
      </c>
      <c r="C62" s="4">
        <v>4.5999999999999996</v>
      </c>
      <c r="D62" s="3">
        <v>1430025</v>
      </c>
      <c r="E62" s="4">
        <v>-1.6</v>
      </c>
      <c r="F62" s="3">
        <v>118169</v>
      </c>
      <c r="G62" s="4">
        <v>29.9</v>
      </c>
      <c r="H62" s="3">
        <v>2891883</v>
      </c>
      <c r="I62" s="4">
        <v>11.9</v>
      </c>
      <c r="J62" s="3">
        <v>-90645</v>
      </c>
    </row>
    <row r="63" spans="1:10" x14ac:dyDescent="0.4">
      <c r="A63" s="2" t="s">
        <v>67</v>
      </c>
      <c r="B63" s="3">
        <v>28886</v>
      </c>
      <c r="C63" s="4">
        <v>6.7</v>
      </c>
      <c r="D63" s="3">
        <v>1461572</v>
      </c>
      <c r="E63" s="4">
        <v>-6.7</v>
      </c>
      <c r="F63" s="3">
        <v>107911</v>
      </c>
      <c r="G63" s="4">
        <v>3.8</v>
      </c>
      <c r="H63" s="3">
        <v>3176568</v>
      </c>
      <c r="I63" s="4">
        <v>-24.7</v>
      </c>
      <c r="J63" s="3">
        <v>-79025</v>
      </c>
    </row>
    <row r="64" spans="1:10" x14ac:dyDescent="0.4">
      <c r="A64" s="2" t="s">
        <v>68</v>
      </c>
      <c r="B64" s="3">
        <v>25979</v>
      </c>
      <c r="C64" s="4">
        <v>21</v>
      </c>
      <c r="D64" s="3">
        <v>1097807</v>
      </c>
      <c r="E64" s="4">
        <v>18</v>
      </c>
      <c r="F64" s="3">
        <v>122372</v>
      </c>
      <c r="G64" s="4">
        <v>47.1</v>
      </c>
      <c r="H64" s="3">
        <v>2395838</v>
      </c>
      <c r="I64" s="4">
        <v>19.8</v>
      </c>
      <c r="J64" s="3">
        <v>-96393</v>
      </c>
    </row>
    <row r="65" spans="1:10" x14ac:dyDescent="0.4">
      <c r="A65" s="2" t="s">
        <v>69</v>
      </c>
      <c r="B65" s="3">
        <v>23174</v>
      </c>
      <c r="C65" s="4">
        <v>-5.4</v>
      </c>
      <c r="D65" s="3">
        <v>1228552</v>
      </c>
      <c r="E65" s="4">
        <v>5</v>
      </c>
      <c r="F65" s="3">
        <v>123157</v>
      </c>
      <c r="G65" s="4">
        <v>-5.5</v>
      </c>
      <c r="H65" s="3">
        <v>2919535</v>
      </c>
      <c r="I65" s="4">
        <v>4.3</v>
      </c>
      <c r="J65" s="3">
        <v>-99983</v>
      </c>
    </row>
    <row r="66" spans="1:10" x14ac:dyDescent="0.4">
      <c r="A66" s="2" t="s">
        <v>70</v>
      </c>
      <c r="B66" s="3">
        <v>32041</v>
      </c>
      <c r="C66" s="4">
        <v>17.8</v>
      </c>
      <c r="D66" s="3">
        <v>1282989</v>
      </c>
      <c r="E66" s="4">
        <v>-31.3</v>
      </c>
      <c r="F66" s="3">
        <v>121925</v>
      </c>
      <c r="G66" s="4">
        <v>0.7</v>
      </c>
      <c r="H66" s="3">
        <v>3038174</v>
      </c>
      <c r="I66" s="4">
        <v>-1.8</v>
      </c>
      <c r="J66" s="3">
        <v>-89884</v>
      </c>
    </row>
    <row r="67" spans="1:10" x14ac:dyDescent="0.4">
      <c r="A67" s="2" t="s">
        <v>71</v>
      </c>
      <c r="B67" s="3">
        <v>29513</v>
      </c>
      <c r="C67" s="4">
        <v>15</v>
      </c>
      <c r="D67" s="3">
        <v>1341404</v>
      </c>
      <c r="E67" s="4">
        <v>7</v>
      </c>
      <c r="F67" s="3">
        <v>130034</v>
      </c>
      <c r="G67" s="4">
        <v>22.3</v>
      </c>
      <c r="H67" s="3">
        <v>3023640</v>
      </c>
      <c r="I67" s="4">
        <v>-21.1</v>
      </c>
      <c r="J67" s="3">
        <v>-100521</v>
      </c>
    </row>
    <row r="68" spans="1:10" x14ac:dyDescent="0.4">
      <c r="A68" s="2" t="s">
        <v>72</v>
      </c>
      <c r="B68" s="3">
        <v>27615</v>
      </c>
      <c r="C68" s="4">
        <v>6.7</v>
      </c>
      <c r="D68" s="3">
        <v>1255810</v>
      </c>
      <c r="E68" s="4">
        <v>25.9</v>
      </c>
      <c r="F68" s="3">
        <v>129918</v>
      </c>
      <c r="G68" s="4">
        <v>21.4</v>
      </c>
      <c r="H68" s="3">
        <v>3537006</v>
      </c>
      <c r="I68" s="4">
        <v>19.600000000000001</v>
      </c>
      <c r="J68" s="3">
        <v>-102303</v>
      </c>
    </row>
    <row r="69" spans="1:10" x14ac:dyDescent="0.4">
      <c r="A69" s="2" t="s">
        <v>73</v>
      </c>
      <c r="B69" s="3">
        <v>29450</v>
      </c>
      <c r="C69" s="4">
        <v>21.4</v>
      </c>
      <c r="D69" s="3">
        <v>1134647</v>
      </c>
      <c r="E69" s="4">
        <v>6</v>
      </c>
      <c r="F69" s="3">
        <v>131533</v>
      </c>
      <c r="G69" s="4">
        <v>5</v>
      </c>
      <c r="H69" s="3">
        <v>3159476</v>
      </c>
      <c r="I69" s="4">
        <v>10.3</v>
      </c>
      <c r="J69" s="3">
        <v>-102083</v>
      </c>
    </row>
    <row r="70" spans="1:10" x14ac:dyDescent="0.4">
      <c r="A70" s="2" t="s">
        <v>74</v>
      </c>
      <c r="B70" s="3">
        <v>31919</v>
      </c>
      <c r="C70" s="4">
        <v>24.5</v>
      </c>
      <c r="D70" s="3">
        <v>1178961</v>
      </c>
      <c r="E70" s="4">
        <v>-4</v>
      </c>
      <c r="F70" s="3">
        <v>155787</v>
      </c>
      <c r="G70" s="4">
        <v>15.8</v>
      </c>
      <c r="H70" s="3">
        <v>3359461</v>
      </c>
      <c r="I70" s="4">
        <v>7.4</v>
      </c>
      <c r="J70" s="3">
        <v>-123868</v>
      </c>
    </row>
    <row r="71" spans="1:10" x14ac:dyDescent="0.4">
      <c r="A71" s="2" t="s">
        <v>75</v>
      </c>
      <c r="B71" s="3">
        <v>25651</v>
      </c>
      <c r="C71" s="4">
        <v>14.6</v>
      </c>
      <c r="D71" s="3">
        <v>1054105</v>
      </c>
      <c r="E71" s="4">
        <v>-19.3</v>
      </c>
      <c r="F71" s="3">
        <v>155212</v>
      </c>
      <c r="G71" s="4">
        <v>13</v>
      </c>
      <c r="H71" s="3">
        <v>3293962</v>
      </c>
      <c r="I71" s="4">
        <v>16.3</v>
      </c>
      <c r="J71" s="3">
        <v>-129561</v>
      </c>
    </row>
    <row r="72" spans="1:10" x14ac:dyDescent="0.4">
      <c r="A72" s="2" t="s">
        <v>76</v>
      </c>
      <c r="B72" s="3">
        <v>30330</v>
      </c>
      <c r="C72" s="4">
        <v>27.8</v>
      </c>
      <c r="D72" s="3">
        <v>1126747</v>
      </c>
      <c r="E72" s="4">
        <v>-14.8</v>
      </c>
      <c r="F72" s="3">
        <v>150905</v>
      </c>
      <c r="G72" s="4">
        <v>26.7</v>
      </c>
      <c r="H72" s="3">
        <v>2967021</v>
      </c>
      <c r="I72" s="4">
        <v>-4.0999999999999996</v>
      </c>
      <c r="J72" s="3">
        <v>-120575</v>
      </c>
    </row>
    <row r="73" spans="1:10" x14ac:dyDescent="0.4">
      <c r="A73" s="2" t="s">
        <v>77</v>
      </c>
      <c r="B73" s="3">
        <v>27975</v>
      </c>
      <c r="C73" s="4">
        <v>-1.3</v>
      </c>
      <c r="D73" s="3">
        <v>1219244</v>
      </c>
      <c r="E73" s="4">
        <v>-12.1</v>
      </c>
      <c r="F73" s="3">
        <v>156070</v>
      </c>
      <c r="G73" s="4">
        <v>40.299999999999997</v>
      </c>
      <c r="H73" s="3">
        <v>2948981</v>
      </c>
      <c r="I73" s="4">
        <v>-4.8</v>
      </c>
      <c r="J73" s="3">
        <v>-128095</v>
      </c>
    </row>
    <row r="74" spans="1:10" x14ac:dyDescent="0.4">
      <c r="A74" s="2" t="s">
        <v>78</v>
      </c>
      <c r="B74" s="3">
        <v>34186</v>
      </c>
      <c r="C74" s="4">
        <v>24.2</v>
      </c>
      <c r="D74" s="3">
        <v>1246214</v>
      </c>
      <c r="E74" s="4">
        <v>-12.9</v>
      </c>
      <c r="F74" s="3">
        <v>135705</v>
      </c>
      <c r="G74" s="4">
        <v>14.8</v>
      </c>
      <c r="H74" s="3">
        <v>3172260</v>
      </c>
      <c r="I74" s="4">
        <v>9.6999999999999993</v>
      </c>
      <c r="J74" s="3">
        <v>-101519</v>
      </c>
    </row>
    <row r="75" spans="1:10" x14ac:dyDescent="0.4">
      <c r="A75" s="2" t="s">
        <v>79</v>
      </c>
      <c r="B75" s="3">
        <v>33279</v>
      </c>
      <c r="C75" s="4">
        <v>15.2</v>
      </c>
      <c r="D75" s="3">
        <v>1365024</v>
      </c>
      <c r="E75" s="4">
        <v>-6.6</v>
      </c>
      <c r="F75" s="3">
        <v>138678</v>
      </c>
      <c r="G75" s="4">
        <v>28.5</v>
      </c>
      <c r="H75" s="3">
        <v>3426716</v>
      </c>
      <c r="I75" s="4">
        <v>7.9</v>
      </c>
      <c r="J75" s="3">
        <v>-105399</v>
      </c>
    </row>
    <row r="76" spans="1:10" x14ac:dyDescent="0.4">
      <c r="A76" s="2" t="s">
        <v>80</v>
      </c>
      <c r="B76" s="3">
        <v>26844</v>
      </c>
      <c r="C76" s="4">
        <v>3.3</v>
      </c>
      <c r="D76" s="3">
        <v>957006</v>
      </c>
      <c r="E76" s="4">
        <v>-12.8</v>
      </c>
      <c r="F76" s="3">
        <v>145502</v>
      </c>
      <c r="G76" s="4">
        <v>18.899999999999999</v>
      </c>
      <c r="H76" s="3">
        <v>2544556</v>
      </c>
      <c r="I76" s="4">
        <v>6.2</v>
      </c>
      <c r="J76" s="3">
        <v>-118658</v>
      </c>
    </row>
    <row r="77" spans="1:10" x14ac:dyDescent="0.4">
      <c r="A77" s="2" t="s">
        <v>81</v>
      </c>
      <c r="B77" s="3">
        <v>29828</v>
      </c>
      <c r="C77" s="4">
        <v>28.7</v>
      </c>
      <c r="D77" s="3">
        <v>1061104</v>
      </c>
      <c r="E77" s="4">
        <v>-13.6</v>
      </c>
      <c r="F77" s="3">
        <v>178719</v>
      </c>
      <c r="G77" s="4">
        <v>45.1</v>
      </c>
      <c r="H77" s="3">
        <v>2676949</v>
      </c>
      <c r="I77" s="4">
        <v>-8.3000000000000007</v>
      </c>
      <c r="J77" s="3">
        <v>-148891</v>
      </c>
    </row>
    <row r="78" spans="1:10" x14ac:dyDescent="0.4">
      <c r="A78" s="2" t="s">
        <v>82</v>
      </c>
      <c r="B78" s="3">
        <v>36348</v>
      </c>
      <c r="C78" s="4">
        <v>13.4</v>
      </c>
      <c r="D78" s="3">
        <v>1204568</v>
      </c>
      <c r="E78" s="4">
        <v>-6.1</v>
      </c>
      <c r="F78" s="3">
        <v>198941</v>
      </c>
      <c r="G78" s="4">
        <v>63.2</v>
      </c>
      <c r="H78" s="3">
        <v>3367640</v>
      </c>
      <c r="I78" s="4">
        <v>10.8</v>
      </c>
      <c r="J78" s="3">
        <v>-162593</v>
      </c>
    </row>
    <row r="79" spans="1:10" x14ac:dyDescent="0.4">
      <c r="A79" s="2" t="s">
        <v>83</v>
      </c>
      <c r="B79" s="3">
        <v>31786</v>
      </c>
      <c r="C79" s="4">
        <v>7.7</v>
      </c>
      <c r="D79" s="3">
        <v>1217820</v>
      </c>
      <c r="E79" s="4">
        <v>-9.1999999999999993</v>
      </c>
      <c r="F79" s="3">
        <v>157898</v>
      </c>
      <c r="G79" s="4">
        <v>21.4</v>
      </c>
      <c r="H79" s="3">
        <v>3161184</v>
      </c>
      <c r="I79" s="4">
        <v>4.5</v>
      </c>
      <c r="J79" s="3">
        <v>-126112</v>
      </c>
    </row>
    <row r="80" spans="1:10" x14ac:dyDescent="0.4">
      <c r="A80" s="2" t="s">
        <v>84</v>
      </c>
      <c r="B80" s="3">
        <v>32621</v>
      </c>
      <c r="C80" s="4">
        <v>18.100000000000001</v>
      </c>
      <c r="D80" s="3">
        <v>1410682</v>
      </c>
      <c r="E80" s="4">
        <v>12.3</v>
      </c>
      <c r="F80" s="3">
        <v>176462</v>
      </c>
      <c r="G80" s="4">
        <v>35.799999999999997</v>
      </c>
      <c r="H80" s="3">
        <v>2965242</v>
      </c>
      <c r="I80" s="4">
        <v>-16.2</v>
      </c>
      <c r="J80" s="3">
        <v>-143841</v>
      </c>
    </row>
    <row r="81" spans="1:10" x14ac:dyDescent="0.4">
      <c r="A81" s="2" t="s">
        <v>85</v>
      </c>
      <c r="B81" s="3">
        <v>33999</v>
      </c>
      <c r="C81" s="4">
        <v>15.4</v>
      </c>
      <c r="D81" s="3">
        <v>1363987</v>
      </c>
      <c r="E81" s="4">
        <v>20.2</v>
      </c>
      <c r="F81" s="3">
        <v>184468</v>
      </c>
      <c r="G81" s="4">
        <v>40.200000000000003</v>
      </c>
      <c r="H81" s="3">
        <v>3592626</v>
      </c>
      <c r="I81" s="4">
        <v>13.7</v>
      </c>
      <c r="J81" s="3">
        <v>-150469</v>
      </c>
    </row>
    <row r="82" spans="1:10" x14ac:dyDescent="0.4">
      <c r="A82" s="2" t="s">
        <v>86</v>
      </c>
      <c r="B82" s="3">
        <v>32198</v>
      </c>
      <c r="C82" s="4">
        <v>0.9</v>
      </c>
      <c r="D82" s="3">
        <v>1410296</v>
      </c>
      <c r="E82" s="4">
        <v>19.600000000000001</v>
      </c>
      <c r="F82" s="3">
        <v>209537</v>
      </c>
      <c r="G82" s="4">
        <v>34.5</v>
      </c>
      <c r="H82" s="3">
        <v>3534735</v>
      </c>
      <c r="I82" s="4">
        <v>5.2</v>
      </c>
      <c r="J82" s="3">
        <v>-177339</v>
      </c>
    </row>
    <row r="83" spans="1:10" x14ac:dyDescent="0.4">
      <c r="A83" s="2" t="s">
        <v>87</v>
      </c>
      <c r="B83" s="3">
        <v>30055</v>
      </c>
      <c r="C83" s="4">
        <v>17.2</v>
      </c>
      <c r="D83" s="3">
        <v>1200377</v>
      </c>
      <c r="E83" s="4">
        <v>13.9</v>
      </c>
      <c r="F83" s="3">
        <v>198886</v>
      </c>
      <c r="G83" s="4">
        <v>28.1</v>
      </c>
      <c r="H83" s="3">
        <v>3559514</v>
      </c>
      <c r="I83" s="4">
        <v>8.1</v>
      </c>
      <c r="J83" s="3">
        <v>-168831</v>
      </c>
    </row>
    <row r="84" spans="1:10" x14ac:dyDescent="0.4">
      <c r="A84" s="2" t="s">
        <v>88</v>
      </c>
      <c r="B84" s="3">
        <v>35055</v>
      </c>
      <c r="C84" s="4">
        <v>15.6</v>
      </c>
      <c r="D84" s="3">
        <v>1314981</v>
      </c>
      <c r="E84" s="4">
        <v>16.7</v>
      </c>
      <c r="F84" s="3">
        <v>169127</v>
      </c>
      <c r="G84" s="4">
        <v>12.1</v>
      </c>
      <c r="H84" s="3">
        <v>3213066</v>
      </c>
      <c r="I84" s="4">
        <v>8.3000000000000007</v>
      </c>
      <c r="J84" s="3">
        <v>-134072</v>
      </c>
    </row>
    <row r="85" spans="1:10" x14ac:dyDescent="0.4">
      <c r="A85" s="2" t="s">
        <v>89</v>
      </c>
      <c r="B85" s="3">
        <v>34062</v>
      </c>
      <c r="C85" s="4">
        <v>21.8</v>
      </c>
      <c r="D85" s="3">
        <v>1181456</v>
      </c>
      <c r="E85" s="4">
        <v>-3.1</v>
      </c>
      <c r="F85" s="3">
        <v>211341</v>
      </c>
      <c r="G85" s="4">
        <v>35.4</v>
      </c>
      <c r="H85" s="3">
        <v>3193323</v>
      </c>
      <c r="I85" s="4">
        <v>8.3000000000000007</v>
      </c>
      <c r="J85" s="3">
        <v>-177279</v>
      </c>
    </row>
    <row r="86" spans="1:10" x14ac:dyDescent="0.4">
      <c r="A86" s="2" t="s">
        <v>90</v>
      </c>
      <c r="B86" s="3">
        <v>37641</v>
      </c>
      <c r="C86" s="4">
        <v>10.1</v>
      </c>
      <c r="D86" s="3">
        <v>1545229</v>
      </c>
      <c r="E86" s="4">
        <v>24</v>
      </c>
      <c r="F86" s="3">
        <v>189132</v>
      </c>
      <c r="G86" s="4">
        <v>39.4</v>
      </c>
      <c r="H86" s="3">
        <v>4282733</v>
      </c>
      <c r="I86" s="4">
        <v>35</v>
      </c>
      <c r="J86" s="3">
        <v>-151491</v>
      </c>
    </row>
    <row r="87" spans="1:10" x14ac:dyDescent="0.4">
      <c r="A87" s="2" t="s">
        <v>91</v>
      </c>
      <c r="B87" s="3">
        <v>60831</v>
      </c>
      <c r="C87" s="4">
        <v>82.8</v>
      </c>
      <c r="D87" s="3">
        <v>1752229</v>
      </c>
      <c r="E87" s="4">
        <v>28.4</v>
      </c>
      <c r="F87" s="3">
        <v>205926</v>
      </c>
      <c r="G87" s="4">
        <v>48.5</v>
      </c>
      <c r="H87" s="3">
        <v>3513826</v>
      </c>
      <c r="I87" s="4">
        <v>2.5</v>
      </c>
      <c r="J87" s="3">
        <v>-145095</v>
      </c>
    </row>
    <row r="88" spans="1:10" x14ac:dyDescent="0.4">
      <c r="A88" s="2" t="s">
        <v>92</v>
      </c>
      <c r="B88" s="3">
        <v>41783</v>
      </c>
      <c r="C88" s="4">
        <v>55.7</v>
      </c>
      <c r="D88" s="3">
        <v>1280039</v>
      </c>
      <c r="E88" s="4">
        <v>33.799999999999997</v>
      </c>
      <c r="F88" s="3">
        <v>205314</v>
      </c>
      <c r="G88" s="4">
        <v>41.1</v>
      </c>
      <c r="H88" s="3">
        <v>3722530</v>
      </c>
      <c r="I88" s="4">
        <v>46.3</v>
      </c>
      <c r="J88" s="3">
        <v>-163531</v>
      </c>
    </row>
    <row r="89" spans="1:10" x14ac:dyDescent="0.4">
      <c r="A89" s="2" t="s">
        <v>93</v>
      </c>
      <c r="B89" s="3">
        <v>42693</v>
      </c>
      <c r="C89" s="4">
        <v>43.1</v>
      </c>
      <c r="D89" s="3">
        <v>1118939</v>
      </c>
      <c r="E89" s="4">
        <v>5.5</v>
      </c>
      <c r="F89" s="3">
        <v>182948</v>
      </c>
      <c r="G89" s="4">
        <v>2.4</v>
      </c>
      <c r="H89" s="3">
        <v>3337800</v>
      </c>
      <c r="I89" s="4">
        <v>24.7</v>
      </c>
      <c r="J89" s="3">
        <v>-140255</v>
      </c>
    </row>
    <row r="90" spans="1:10" x14ac:dyDescent="0.4">
      <c r="A90" s="2" t="s">
        <v>94</v>
      </c>
      <c r="B90" s="3">
        <v>45712</v>
      </c>
      <c r="C90" s="4">
        <v>25.8</v>
      </c>
      <c r="D90" s="3">
        <v>1371128</v>
      </c>
      <c r="E90" s="4">
        <v>13.8</v>
      </c>
      <c r="F90" s="3">
        <v>201413</v>
      </c>
      <c r="G90" s="4">
        <v>1.2</v>
      </c>
      <c r="H90" s="3">
        <v>3939659</v>
      </c>
      <c r="I90" s="4">
        <v>17</v>
      </c>
      <c r="J90" s="3">
        <v>-155701</v>
      </c>
    </row>
    <row r="91" spans="1:10" x14ac:dyDescent="0.4">
      <c r="A91" s="2" t="s">
        <v>95</v>
      </c>
      <c r="B91" s="3">
        <v>48747</v>
      </c>
      <c r="C91" s="4">
        <v>53.4</v>
      </c>
      <c r="D91" s="3">
        <v>1589858</v>
      </c>
      <c r="E91" s="4">
        <v>30.5</v>
      </c>
      <c r="F91" s="3">
        <v>224818</v>
      </c>
      <c r="G91" s="4">
        <v>42.4</v>
      </c>
      <c r="H91" s="3">
        <v>4090645</v>
      </c>
      <c r="I91" s="4">
        <v>29.4</v>
      </c>
      <c r="J91" s="3">
        <v>-176071</v>
      </c>
    </row>
    <row r="92" spans="1:10" x14ac:dyDescent="0.4">
      <c r="A92" s="2" t="s">
        <v>96</v>
      </c>
      <c r="B92" s="3">
        <v>48026</v>
      </c>
      <c r="C92" s="4">
        <v>47.2</v>
      </c>
      <c r="D92" s="3">
        <v>1599175</v>
      </c>
      <c r="E92" s="4">
        <v>13.4</v>
      </c>
      <c r="F92" s="3">
        <v>210042</v>
      </c>
      <c r="G92" s="4">
        <v>19</v>
      </c>
      <c r="H92" s="3">
        <v>4074518</v>
      </c>
      <c r="I92" s="4">
        <v>37.4</v>
      </c>
      <c r="J92" s="3">
        <v>-162016</v>
      </c>
    </row>
    <row r="93" spans="1:10" x14ac:dyDescent="0.4">
      <c r="A93" s="2" t="s">
        <v>97</v>
      </c>
      <c r="B93" s="3">
        <v>46977</v>
      </c>
      <c r="C93" s="4">
        <v>38.200000000000003</v>
      </c>
      <c r="D93" s="3">
        <v>1663812</v>
      </c>
      <c r="E93" s="4">
        <v>22</v>
      </c>
      <c r="F93" s="3">
        <v>217571</v>
      </c>
      <c r="G93" s="4">
        <v>17.899999999999999</v>
      </c>
      <c r="H93" s="3">
        <v>3641417</v>
      </c>
      <c r="I93" s="4">
        <v>1.4</v>
      </c>
      <c r="J93" s="3">
        <v>-170594</v>
      </c>
    </row>
    <row r="94" spans="1:10" x14ac:dyDescent="0.4">
      <c r="A94" s="2" t="s">
        <v>98</v>
      </c>
      <c r="B94" s="3">
        <v>50461</v>
      </c>
      <c r="C94" s="4">
        <v>56.7</v>
      </c>
      <c r="D94" s="3">
        <v>1347934</v>
      </c>
      <c r="E94" s="4">
        <v>-4.4000000000000004</v>
      </c>
      <c r="F94" s="3">
        <v>256831</v>
      </c>
      <c r="G94" s="4">
        <v>22.6</v>
      </c>
      <c r="H94" s="3">
        <v>4124953</v>
      </c>
      <c r="I94" s="4">
        <v>16.7</v>
      </c>
      <c r="J94" s="3">
        <v>-206370</v>
      </c>
    </row>
    <row r="95" spans="1:10" x14ac:dyDescent="0.4">
      <c r="A95" s="2" t="s">
        <v>99</v>
      </c>
      <c r="B95" s="3">
        <v>48320</v>
      </c>
      <c r="C95" s="4">
        <v>60.8</v>
      </c>
      <c r="D95" s="3">
        <v>1269468</v>
      </c>
      <c r="E95" s="4">
        <v>5.8</v>
      </c>
      <c r="F95" s="3">
        <v>253095</v>
      </c>
      <c r="G95" s="4">
        <v>27.3</v>
      </c>
      <c r="H95" s="3">
        <v>4431534</v>
      </c>
      <c r="I95" s="4">
        <v>24.5</v>
      </c>
      <c r="J95" s="3">
        <v>-204775</v>
      </c>
    </row>
    <row r="96" spans="1:10" x14ac:dyDescent="0.4">
      <c r="A96" s="2" t="s">
        <v>100</v>
      </c>
      <c r="B96" s="3">
        <v>59090</v>
      </c>
      <c r="C96" s="4">
        <v>68.599999999999994</v>
      </c>
      <c r="D96" s="3">
        <v>1405595</v>
      </c>
      <c r="E96" s="4">
        <v>6.9</v>
      </c>
      <c r="F96" s="3">
        <v>215794</v>
      </c>
      <c r="G96" s="4">
        <v>27.6</v>
      </c>
      <c r="H96" s="3">
        <v>3312574</v>
      </c>
      <c r="I96" s="4">
        <v>3.1</v>
      </c>
      <c r="J96" s="3">
        <v>-156704</v>
      </c>
    </row>
    <row r="97" spans="1:10" x14ac:dyDescent="0.4">
      <c r="A97" s="2" t="s">
        <v>101</v>
      </c>
      <c r="B97" s="3">
        <v>51522</v>
      </c>
      <c r="C97" s="4">
        <v>51.3</v>
      </c>
      <c r="D97" s="3">
        <v>1433325</v>
      </c>
      <c r="E97" s="4">
        <v>21.3</v>
      </c>
      <c r="F97" s="3">
        <v>300699</v>
      </c>
      <c r="G97" s="4">
        <v>42.3</v>
      </c>
      <c r="H97" s="3">
        <v>4682284</v>
      </c>
      <c r="I97" s="4">
        <v>46.6</v>
      </c>
      <c r="J97" s="3">
        <v>-249177</v>
      </c>
    </row>
    <row r="98" spans="1:10" x14ac:dyDescent="0.4">
      <c r="A98" s="2" t="s">
        <v>102</v>
      </c>
      <c r="B98" s="3">
        <v>63857</v>
      </c>
      <c r="C98" s="4">
        <v>69.599999999999994</v>
      </c>
      <c r="D98" s="3">
        <v>1362366</v>
      </c>
      <c r="E98" s="4">
        <v>-11.8</v>
      </c>
      <c r="F98" s="3">
        <v>260079</v>
      </c>
      <c r="G98" s="4">
        <v>37.5</v>
      </c>
      <c r="H98" s="3">
        <v>4502641</v>
      </c>
      <c r="I98" s="4">
        <v>5.0999999999999996</v>
      </c>
      <c r="J98" s="3">
        <v>-196222</v>
      </c>
    </row>
    <row r="99" spans="1:10" x14ac:dyDescent="0.4">
      <c r="A99" s="2" t="s">
        <v>103</v>
      </c>
      <c r="B99" s="3">
        <v>56476</v>
      </c>
      <c r="C99" s="4">
        <v>-7.2</v>
      </c>
      <c r="D99" s="3">
        <v>1704901</v>
      </c>
      <c r="E99" s="4">
        <v>-2.7</v>
      </c>
      <c r="F99" s="3">
        <v>228963</v>
      </c>
      <c r="G99" s="4">
        <v>11.2</v>
      </c>
      <c r="H99" s="3">
        <v>3654408</v>
      </c>
      <c r="I99" s="4">
        <v>4</v>
      </c>
      <c r="J99" s="3">
        <v>-172487</v>
      </c>
    </row>
    <row r="100" spans="1:10" x14ac:dyDescent="0.4">
      <c r="A100" s="2" t="s">
        <v>104</v>
      </c>
      <c r="B100" s="3">
        <v>56303</v>
      </c>
      <c r="C100" s="4">
        <v>34.700000000000003</v>
      </c>
      <c r="D100" s="3">
        <v>1100350</v>
      </c>
      <c r="E100" s="4">
        <v>-14</v>
      </c>
      <c r="F100" s="3">
        <v>237369</v>
      </c>
      <c r="G100" s="4">
        <v>15.6</v>
      </c>
      <c r="H100" s="3">
        <v>4078680</v>
      </c>
      <c r="I100" s="4">
        <v>9.6</v>
      </c>
      <c r="J100" s="3">
        <v>-181066</v>
      </c>
    </row>
    <row r="101" spans="1:10" x14ac:dyDescent="0.4">
      <c r="A101" s="2" t="s">
        <v>105</v>
      </c>
      <c r="B101" s="3">
        <v>46893</v>
      </c>
      <c r="C101" s="4">
        <v>9.8000000000000007</v>
      </c>
      <c r="D101" s="3">
        <v>1190094</v>
      </c>
      <c r="E101" s="4">
        <v>6.4</v>
      </c>
      <c r="F101" s="3">
        <v>237769</v>
      </c>
      <c r="G101" s="4">
        <v>30</v>
      </c>
      <c r="H101" s="3">
        <v>3347813</v>
      </c>
      <c r="I101" s="4">
        <v>0.3</v>
      </c>
      <c r="J101" s="3">
        <v>-190876</v>
      </c>
    </row>
    <row r="102" spans="1:10" x14ac:dyDescent="0.4">
      <c r="A102" s="2" t="s">
        <v>106</v>
      </c>
      <c r="B102" s="3">
        <v>47238</v>
      </c>
      <c r="C102" s="4">
        <v>3.3</v>
      </c>
      <c r="D102" s="3">
        <v>1371107</v>
      </c>
      <c r="E102" s="4">
        <v>0</v>
      </c>
      <c r="F102" s="3">
        <v>271873</v>
      </c>
      <c r="G102" s="4">
        <v>35</v>
      </c>
      <c r="H102" s="3">
        <v>4261684</v>
      </c>
      <c r="I102" s="4">
        <v>8.1999999999999993</v>
      </c>
      <c r="J102" s="3">
        <v>-224635</v>
      </c>
    </row>
    <row r="103" spans="1:10" x14ac:dyDescent="0.4">
      <c r="A103" s="2" t="s">
        <v>107</v>
      </c>
      <c r="B103" s="3">
        <v>60900</v>
      </c>
      <c r="C103" s="4">
        <v>24.9</v>
      </c>
      <c r="D103" s="3">
        <v>1375957</v>
      </c>
      <c r="E103" s="4">
        <v>-13.5</v>
      </c>
      <c r="F103" s="3">
        <v>284407</v>
      </c>
      <c r="G103" s="4">
        <v>26.5</v>
      </c>
      <c r="H103" s="3">
        <v>4428785</v>
      </c>
      <c r="I103" s="4">
        <v>8.3000000000000007</v>
      </c>
      <c r="J103" s="3">
        <v>-223507</v>
      </c>
    </row>
    <row r="104" spans="1:10" x14ac:dyDescent="0.4">
      <c r="A104" s="2" t="s">
        <v>108</v>
      </c>
      <c r="B104" s="3">
        <v>58736</v>
      </c>
      <c r="C104" s="4">
        <v>22.3</v>
      </c>
      <c r="D104" s="3">
        <v>1381991</v>
      </c>
      <c r="E104" s="4">
        <v>-13.6</v>
      </c>
      <c r="F104" s="3">
        <v>244432</v>
      </c>
      <c r="G104" s="4">
        <v>16.399999999999999</v>
      </c>
      <c r="H104" s="3">
        <v>4477635</v>
      </c>
      <c r="I104" s="4">
        <v>9.9</v>
      </c>
      <c r="J104" s="3">
        <v>-185696</v>
      </c>
    </row>
    <row r="105" spans="1:10" x14ac:dyDescent="0.4">
      <c r="A105" s="2" t="s">
        <v>109</v>
      </c>
      <c r="B105" s="3">
        <v>74155</v>
      </c>
      <c r="C105" s="4">
        <v>57.9</v>
      </c>
      <c r="D105" s="3">
        <v>1417417</v>
      </c>
      <c r="E105" s="4">
        <v>-14.8</v>
      </c>
      <c r="F105" s="3">
        <v>237800</v>
      </c>
      <c r="G105" s="4">
        <v>9.3000000000000007</v>
      </c>
      <c r="H105" s="3">
        <v>3947494</v>
      </c>
      <c r="I105" s="4">
        <v>8.4</v>
      </c>
      <c r="J105" s="3">
        <v>-163645</v>
      </c>
    </row>
    <row r="106" spans="1:10" x14ac:dyDescent="0.4">
      <c r="A106" s="2" t="s">
        <v>110</v>
      </c>
      <c r="B106" s="3">
        <v>69406</v>
      </c>
      <c r="C106" s="4">
        <v>37.5</v>
      </c>
      <c r="D106" s="3">
        <v>1573461</v>
      </c>
      <c r="E106" s="4">
        <v>16.7</v>
      </c>
      <c r="F106" s="3">
        <v>287920</v>
      </c>
      <c r="G106" s="4">
        <v>12.1</v>
      </c>
      <c r="H106" s="3">
        <v>5067156</v>
      </c>
      <c r="I106" s="4">
        <v>22.8</v>
      </c>
      <c r="J106" s="3">
        <v>-218514</v>
      </c>
    </row>
    <row r="107" spans="1:10" x14ac:dyDescent="0.4">
      <c r="A107" s="2" t="s">
        <v>111</v>
      </c>
      <c r="B107" s="3">
        <v>72614</v>
      </c>
      <c r="C107" s="4">
        <v>50.3</v>
      </c>
      <c r="D107" s="3">
        <v>1179800</v>
      </c>
      <c r="E107" s="4">
        <v>-7.1</v>
      </c>
      <c r="F107" s="3">
        <v>259636</v>
      </c>
      <c r="G107" s="4">
        <v>2.6</v>
      </c>
      <c r="H107" s="3">
        <v>3490530</v>
      </c>
      <c r="I107" s="4">
        <v>-21.2</v>
      </c>
      <c r="J107" s="3">
        <v>-187022</v>
      </c>
    </row>
    <row r="108" spans="1:10" x14ac:dyDescent="0.4">
      <c r="A108" s="2" t="s">
        <v>112</v>
      </c>
      <c r="B108" s="3">
        <v>61557</v>
      </c>
      <c r="C108" s="4">
        <v>4.2</v>
      </c>
      <c r="D108" s="3">
        <v>1274835</v>
      </c>
      <c r="E108" s="4">
        <v>-9.3000000000000007</v>
      </c>
      <c r="F108" s="3">
        <v>264013</v>
      </c>
      <c r="G108" s="4">
        <v>22.3</v>
      </c>
      <c r="H108" s="3">
        <v>4178481</v>
      </c>
      <c r="I108" s="4">
        <v>26.1</v>
      </c>
      <c r="J108" s="3">
        <v>-202456</v>
      </c>
    </row>
    <row r="109" spans="1:10" x14ac:dyDescent="0.4">
      <c r="A109" s="2" t="s">
        <v>113</v>
      </c>
      <c r="B109" s="3">
        <v>76648</v>
      </c>
      <c r="C109" s="4">
        <v>48.8</v>
      </c>
      <c r="D109" s="3">
        <v>1226942</v>
      </c>
      <c r="E109" s="4">
        <v>-14.4</v>
      </c>
      <c r="F109" s="3">
        <v>258527</v>
      </c>
      <c r="G109" s="4">
        <v>-14</v>
      </c>
      <c r="H109" s="3">
        <v>4029626</v>
      </c>
      <c r="I109" s="4">
        <v>-13.9</v>
      </c>
      <c r="J109" s="3">
        <v>-181879</v>
      </c>
    </row>
    <row r="110" spans="1:10" x14ac:dyDescent="0.4">
      <c r="A110" s="2" t="s">
        <v>114</v>
      </c>
      <c r="B110" s="3">
        <v>73868</v>
      </c>
      <c r="C110" s="4">
        <v>15.7</v>
      </c>
      <c r="D110" s="3">
        <v>1463194</v>
      </c>
      <c r="E110" s="4">
        <v>7.4</v>
      </c>
      <c r="F110" s="3">
        <v>186464</v>
      </c>
      <c r="G110" s="4">
        <v>-28.3</v>
      </c>
      <c r="H110" s="3">
        <v>3334694</v>
      </c>
      <c r="I110" s="4">
        <v>-25.9</v>
      </c>
      <c r="J110" s="3">
        <v>-112596</v>
      </c>
    </row>
    <row r="111" spans="1:10" x14ac:dyDescent="0.4">
      <c r="A111" s="2" t="s">
        <v>115</v>
      </c>
      <c r="B111" s="3">
        <v>78491</v>
      </c>
      <c r="C111" s="4">
        <v>39</v>
      </c>
      <c r="D111" s="3">
        <v>1488229</v>
      </c>
      <c r="E111" s="4">
        <v>-12.7</v>
      </c>
      <c r="F111" s="3">
        <v>223785</v>
      </c>
      <c r="G111" s="4">
        <v>-2.2999999999999998</v>
      </c>
      <c r="H111" s="3">
        <v>3838945</v>
      </c>
      <c r="I111" s="4">
        <v>5</v>
      </c>
      <c r="J111" s="3">
        <v>-145294</v>
      </c>
    </row>
    <row r="112" spans="1:10" x14ac:dyDescent="0.4">
      <c r="A112" s="2" t="s">
        <v>116</v>
      </c>
      <c r="B112" s="3">
        <v>69996</v>
      </c>
      <c r="C112" s="4">
        <v>24.3</v>
      </c>
      <c r="D112" s="3">
        <v>1205098</v>
      </c>
      <c r="E112" s="4">
        <v>9.5</v>
      </c>
      <c r="F112" s="3">
        <v>190139</v>
      </c>
      <c r="G112" s="4">
        <v>-19.899999999999999</v>
      </c>
      <c r="H112" s="3">
        <v>3128330</v>
      </c>
      <c r="I112" s="4">
        <v>-23.3</v>
      </c>
      <c r="J112" s="3">
        <v>-120143</v>
      </c>
    </row>
    <row r="113" spans="1:10" x14ac:dyDescent="0.4">
      <c r="A113" s="2" t="s">
        <v>117</v>
      </c>
      <c r="B113" s="3">
        <v>66210</v>
      </c>
      <c r="C113" s="4">
        <v>41.2</v>
      </c>
      <c r="D113" s="3">
        <v>1214372</v>
      </c>
      <c r="E113" s="4">
        <v>2</v>
      </c>
      <c r="F113" s="3">
        <v>220702</v>
      </c>
      <c r="G113" s="4">
        <v>-7.2</v>
      </c>
      <c r="H113" s="3">
        <v>3520260</v>
      </c>
      <c r="I113" s="4">
        <v>5.2</v>
      </c>
      <c r="J113" s="3">
        <v>-154492</v>
      </c>
    </row>
    <row r="114" spans="1:10" x14ac:dyDescent="0.4">
      <c r="A114" s="2" t="s">
        <v>118</v>
      </c>
      <c r="B114" s="3">
        <v>89108</v>
      </c>
      <c r="C114" s="4">
        <v>88.6</v>
      </c>
      <c r="D114" s="3">
        <v>1209852</v>
      </c>
      <c r="E114" s="4">
        <v>-11.8</v>
      </c>
      <c r="F114" s="3">
        <v>216700</v>
      </c>
      <c r="G114" s="4">
        <v>-20.3</v>
      </c>
      <c r="H114" s="3">
        <v>3847441</v>
      </c>
      <c r="I114" s="4">
        <v>-9.6999999999999993</v>
      </c>
      <c r="J114" s="3">
        <v>-127592</v>
      </c>
    </row>
    <row r="115" spans="1:10" x14ac:dyDescent="0.4">
      <c r="A115" s="2" t="s">
        <v>119</v>
      </c>
      <c r="B115" s="3">
        <v>78667</v>
      </c>
      <c r="C115" s="4">
        <v>29.2</v>
      </c>
      <c r="D115" s="3">
        <v>1723308</v>
      </c>
      <c r="E115" s="4">
        <v>25.2</v>
      </c>
      <c r="F115" s="3">
        <v>200045</v>
      </c>
      <c r="G115" s="4">
        <v>-29.7</v>
      </c>
      <c r="H115" s="3">
        <v>4432755</v>
      </c>
      <c r="I115" s="4">
        <v>0.1</v>
      </c>
      <c r="J115" s="3">
        <v>-121378</v>
      </c>
    </row>
    <row r="116" spans="1:10" x14ac:dyDescent="0.4">
      <c r="A116" s="2" t="s">
        <v>120</v>
      </c>
      <c r="B116" s="3">
        <v>78599</v>
      </c>
      <c r="C116" s="4">
        <v>33.799999999999997</v>
      </c>
      <c r="D116" s="3">
        <v>1247534</v>
      </c>
      <c r="E116" s="4">
        <v>-9.6999999999999993</v>
      </c>
      <c r="F116" s="3">
        <v>225137</v>
      </c>
      <c r="G116" s="4">
        <v>-7.9</v>
      </c>
      <c r="H116" s="3">
        <v>3339047</v>
      </c>
      <c r="I116" s="4">
        <v>-25.4</v>
      </c>
      <c r="J116" s="3">
        <v>-146538</v>
      </c>
    </row>
    <row r="117" spans="1:10" x14ac:dyDescent="0.4">
      <c r="A117" s="2" t="s">
        <v>121</v>
      </c>
      <c r="B117" s="3">
        <v>81415</v>
      </c>
      <c r="C117" s="4">
        <v>9.8000000000000007</v>
      </c>
      <c r="D117" s="3">
        <v>1774907</v>
      </c>
      <c r="E117" s="4">
        <v>25.2</v>
      </c>
      <c r="F117" s="3">
        <v>230774</v>
      </c>
      <c r="G117" s="4">
        <v>-3</v>
      </c>
      <c r="H117" s="3">
        <v>4068833</v>
      </c>
      <c r="I117" s="4">
        <v>3.1</v>
      </c>
      <c r="J117" s="3">
        <v>-149359</v>
      </c>
    </row>
    <row r="118" spans="1:10" x14ac:dyDescent="0.4">
      <c r="A118" s="2" t="s">
        <v>122</v>
      </c>
      <c r="B118" s="3">
        <v>87253</v>
      </c>
      <c r="C118" s="4">
        <v>25.7</v>
      </c>
      <c r="D118" s="3">
        <v>1746148</v>
      </c>
      <c r="E118" s="4">
        <v>11</v>
      </c>
      <c r="F118" s="3">
        <v>255300</v>
      </c>
      <c r="G118" s="4">
        <v>-11.3</v>
      </c>
      <c r="H118" s="3">
        <v>4038280</v>
      </c>
      <c r="I118" s="4">
        <v>-20.3</v>
      </c>
      <c r="J118" s="3">
        <v>-168047</v>
      </c>
    </row>
    <row r="119" spans="1:10" x14ac:dyDescent="0.4">
      <c r="A119" s="2" t="s">
        <v>123</v>
      </c>
      <c r="B119" s="3">
        <v>57444</v>
      </c>
      <c r="C119" s="4">
        <v>-20.9</v>
      </c>
      <c r="D119" s="3">
        <v>1116350</v>
      </c>
      <c r="E119" s="4">
        <v>-5.4</v>
      </c>
      <c r="F119" s="3">
        <v>276219</v>
      </c>
      <c r="G119" s="4">
        <v>6.4</v>
      </c>
      <c r="H119" s="3">
        <v>3838885</v>
      </c>
      <c r="I119" s="4">
        <v>10</v>
      </c>
      <c r="J119" s="3">
        <v>-218775</v>
      </c>
    </row>
    <row r="120" spans="1:10" x14ac:dyDescent="0.4">
      <c r="A120" s="2" t="s">
        <v>124</v>
      </c>
      <c r="B120" s="3">
        <v>70770</v>
      </c>
      <c r="C120" s="4">
        <v>15</v>
      </c>
      <c r="D120" s="3">
        <v>1592834</v>
      </c>
      <c r="E120" s="4">
        <v>24.9</v>
      </c>
      <c r="F120" s="3">
        <v>281873</v>
      </c>
      <c r="G120" s="4">
        <v>6.8</v>
      </c>
      <c r="H120" s="3">
        <v>4608767</v>
      </c>
      <c r="I120" s="4">
        <v>10.3</v>
      </c>
      <c r="J120" s="3">
        <v>-211103</v>
      </c>
    </row>
    <row r="121" spans="1:10" x14ac:dyDescent="0.4">
      <c r="A121" s="2" t="s">
        <v>125</v>
      </c>
      <c r="B121" s="3">
        <v>66923</v>
      </c>
      <c r="C121" s="4">
        <v>-12.7</v>
      </c>
      <c r="D121" s="3">
        <v>1137480</v>
      </c>
      <c r="E121" s="4">
        <v>-7.3</v>
      </c>
      <c r="F121" s="3">
        <v>277264</v>
      </c>
      <c r="G121" s="4">
        <v>7.2</v>
      </c>
      <c r="H121" s="3">
        <v>3692384</v>
      </c>
      <c r="I121" s="4">
        <v>-8.4</v>
      </c>
      <c r="J121" s="3">
        <v>-210341</v>
      </c>
    </row>
    <row r="122" spans="1:10" x14ac:dyDescent="0.4">
      <c r="A122" s="2" t="s">
        <v>126</v>
      </c>
      <c r="B122" s="3">
        <v>78741</v>
      </c>
      <c r="C122" s="4">
        <v>6.6</v>
      </c>
      <c r="D122" s="3">
        <v>1577379</v>
      </c>
      <c r="E122" s="4">
        <v>7.8</v>
      </c>
      <c r="F122" s="3">
        <v>319046</v>
      </c>
      <c r="G122" s="4">
        <v>71.099999999999994</v>
      </c>
      <c r="H122" s="3">
        <v>4637150</v>
      </c>
      <c r="I122" s="4">
        <v>39.1</v>
      </c>
      <c r="J122" s="3">
        <v>-240305</v>
      </c>
    </row>
    <row r="123" spans="1:10" x14ac:dyDescent="0.4">
      <c r="A123" s="2" t="s">
        <v>127</v>
      </c>
      <c r="B123" s="3">
        <v>94321</v>
      </c>
      <c r="C123" s="4">
        <v>20.2</v>
      </c>
      <c r="D123" s="3">
        <v>1766245</v>
      </c>
      <c r="E123" s="4">
        <v>18.7</v>
      </c>
      <c r="F123" s="3">
        <v>343104</v>
      </c>
      <c r="G123" s="4">
        <v>53.3</v>
      </c>
      <c r="H123" s="3">
        <v>4494756</v>
      </c>
      <c r="I123" s="4">
        <v>17.100000000000001</v>
      </c>
      <c r="J123" s="3">
        <v>-248783</v>
      </c>
    </row>
    <row r="124" spans="1:10" x14ac:dyDescent="0.4">
      <c r="A124" s="2" t="s">
        <v>128</v>
      </c>
      <c r="B124" s="3">
        <v>57206</v>
      </c>
      <c r="C124" s="4">
        <v>-18.3</v>
      </c>
      <c r="D124" s="3">
        <v>1063479</v>
      </c>
      <c r="E124" s="4">
        <v>-11.8</v>
      </c>
      <c r="F124" s="3">
        <v>228313</v>
      </c>
      <c r="G124" s="4">
        <v>20.100000000000001</v>
      </c>
      <c r="H124" s="3">
        <v>3419518</v>
      </c>
      <c r="I124" s="4">
        <v>9.3000000000000007</v>
      </c>
      <c r="J124" s="3">
        <v>-171107</v>
      </c>
    </row>
    <row r="125" spans="1:10" x14ac:dyDescent="0.4">
      <c r="A125" s="2" t="s">
        <v>129</v>
      </c>
      <c r="B125" s="3">
        <v>50249</v>
      </c>
      <c r="C125" s="4">
        <v>-24.1</v>
      </c>
      <c r="D125" s="3">
        <v>1432674</v>
      </c>
      <c r="E125" s="4">
        <v>18</v>
      </c>
      <c r="F125" s="3">
        <v>282525</v>
      </c>
      <c r="G125" s="4">
        <v>28</v>
      </c>
      <c r="H125" s="3">
        <v>4173194</v>
      </c>
      <c r="I125" s="4">
        <v>18.5</v>
      </c>
      <c r="J125" s="3">
        <v>-232276</v>
      </c>
    </row>
    <row r="126" spans="1:10" x14ac:dyDescent="0.4">
      <c r="A126" s="2" t="s">
        <v>130</v>
      </c>
      <c r="B126" s="3">
        <v>71473</v>
      </c>
      <c r="C126" s="4">
        <v>-19.8</v>
      </c>
      <c r="D126" s="3">
        <v>1506233</v>
      </c>
      <c r="E126" s="4">
        <v>24.5</v>
      </c>
      <c r="F126" s="3">
        <v>330606</v>
      </c>
      <c r="G126" s="4">
        <v>52.6</v>
      </c>
      <c r="H126" s="3">
        <v>4154484</v>
      </c>
      <c r="I126" s="4">
        <v>8</v>
      </c>
      <c r="J126" s="3">
        <v>-259133</v>
      </c>
    </row>
    <row r="127" spans="1:10" x14ac:dyDescent="0.4">
      <c r="A127" s="2" t="s">
        <v>131</v>
      </c>
      <c r="B127" s="3">
        <v>96152</v>
      </c>
      <c r="C127" s="4">
        <v>22.2</v>
      </c>
      <c r="D127" s="3">
        <v>1635747</v>
      </c>
      <c r="E127" s="4">
        <v>-5.0999999999999996</v>
      </c>
      <c r="F127" s="3">
        <v>281757</v>
      </c>
      <c r="G127" s="4">
        <v>40.799999999999997</v>
      </c>
      <c r="H127" s="3">
        <v>4674091</v>
      </c>
      <c r="I127" s="4">
        <v>5.4</v>
      </c>
      <c r="J127" s="3">
        <v>-185605</v>
      </c>
    </row>
    <row r="128" spans="1:10" x14ac:dyDescent="0.4">
      <c r="A128" s="2" t="s">
        <v>132</v>
      </c>
      <c r="B128" s="3">
        <v>78965</v>
      </c>
      <c r="C128" s="4">
        <v>0.5</v>
      </c>
      <c r="D128" s="3">
        <v>1580231</v>
      </c>
      <c r="E128" s="4">
        <v>26.7</v>
      </c>
      <c r="F128" s="3">
        <v>315906</v>
      </c>
      <c r="G128" s="4">
        <v>40.299999999999997</v>
      </c>
      <c r="H128" s="3">
        <v>4601637</v>
      </c>
      <c r="I128" s="4">
        <v>37.799999999999997</v>
      </c>
      <c r="J128" s="3">
        <v>-236941</v>
      </c>
    </row>
    <row r="129" spans="1:10" x14ac:dyDescent="0.4">
      <c r="A129" s="2" t="s">
        <v>133</v>
      </c>
      <c r="B129" s="3">
        <v>94454</v>
      </c>
      <c r="C129" s="4">
        <v>16</v>
      </c>
      <c r="D129" s="3">
        <v>1901307</v>
      </c>
      <c r="E129" s="4">
        <v>7.1</v>
      </c>
      <c r="F129" s="3">
        <v>273340</v>
      </c>
      <c r="G129" s="4">
        <v>18.399999999999999</v>
      </c>
      <c r="H129" s="3">
        <v>4563789</v>
      </c>
      <c r="I129" s="4">
        <v>12.2</v>
      </c>
      <c r="J129" s="3">
        <v>-178886</v>
      </c>
    </row>
    <row r="130" spans="1:10" x14ac:dyDescent="0.4">
      <c r="A130" s="2" t="s">
        <v>134</v>
      </c>
      <c r="B130" s="3">
        <v>75602</v>
      </c>
      <c r="C130" s="4">
        <v>-13.4</v>
      </c>
      <c r="D130" s="3">
        <v>1503318</v>
      </c>
      <c r="E130" s="4">
        <v>-13.9</v>
      </c>
      <c r="F130" s="3">
        <v>292763</v>
      </c>
      <c r="G130" s="4">
        <v>14.7</v>
      </c>
      <c r="H130" s="3">
        <v>4983306</v>
      </c>
      <c r="I130" s="4">
        <v>23.4</v>
      </c>
      <c r="J130" s="3">
        <v>-217161</v>
      </c>
    </row>
    <row r="131" spans="1:10" x14ac:dyDescent="0.4">
      <c r="A131" s="2" t="s">
        <v>135</v>
      </c>
      <c r="B131" s="3">
        <v>84428</v>
      </c>
      <c r="C131" s="4">
        <v>47</v>
      </c>
      <c r="D131" s="3">
        <v>1427492</v>
      </c>
      <c r="E131" s="4">
        <v>27.9</v>
      </c>
      <c r="F131" s="3">
        <v>313992</v>
      </c>
      <c r="G131" s="4">
        <v>13.7</v>
      </c>
      <c r="H131" s="3">
        <v>4475713</v>
      </c>
      <c r="I131" s="4">
        <v>16.600000000000001</v>
      </c>
      <c r="J131" s="3">
        <v>-229564</v>
      </c>
    </row>
    <row r="132" spans="1:10" x14ac:dyDescent="0.4">
      <c r="A132" s="2" t="s">
        <v>136</v>
      </c>
      <c r="B132" s="3">
        <v>71902</v>
      </c>
      <c r="C132" s="4">
        <v>1.6</v>
      </c>
      <c r="D132" s="3">
        <v>1341211</v>
      </c>
      <c r="E132" s="4">
        <v>-15.8</v>
      </c>
      <c r="F132" s="3">
        <v>297315</v>
      </c>
      <c r="G132" s="4">
        <v>5.5</v>
      </c>
      <c r="H132" s="3">
        <v>4342807</v>
      </c>
      <c r="I132" s="4">
        <v>-5.8</v>
      </c>
      <c r="J132" s="3">
        <v>-225413</v>
      </c>
    </row>
    <row r="133" spans="1:10" x14ac:dyDescent="0.4">
      <c r="A133" s="2" t="s">
        <v>137</v>
      </c>
      <c r="B133" s="3">
        <v>66594</v>
      </c>
      <c r="C133" s="4">
        <v>-0.5</v>
      </c>
      <c r="D133" s="3">
        <v>1378752</v>
      </c>
      <c r="E133" s="4">
        <v>21.2</v>
      </c>
      <c r="F133" s="3">
        <v>317123</v>
      </c>
      <c r="G133" s="4">
        <v>14.4</v>
      </c>
      <c r="H133" s="3">
        <v>4294155</v>
      </c>
      <c r="I133" s="4">
        <v>16.3</v>
      </c>
      <c r="J133" s="3">
        <v>-250529</v>
      </c>
    </row>
    <row r="134" spans="1:10" x14ac:dyDescent="0.4">
      <c r="A134" s="2" t="s">
        <v>138</v>
      </c>
      <c r="B134" s="3">
        <v>62525</v>
      </c>
      <c r="C134" s="4">
        <v>-20.6</v>
      </c>
      <c r="D134" s="3">
        <v>1468165</v>
      </c>
      <c r="E134" s="4">
        <v>-6.9</v>
      </c>
      <c r="F134" s="3">
        <v>258423</v>
      </c>
      <c r="G134" s="4">
        <v>-19</v>
      </c>
      <c r="H134" s="3">
        <v>4312631</v>
      </c>
      <c r="I134" s="4">
        <v>-7</v>
      </c>
      <c r="J134" s="3">
        <v>-195898</v>
      </c>
    </row>
    <row r="135" spans="1:10" x14ac:dyDescent="0.4">
      <c r="A135" s="2" t="s">
        <v>139</v>
      </c>
      <c r="B135" s="3">
        <v>93488</v>
      </c>
      <c r="C135" s="4">
        <v>-0.9</v>
      </c>
      <c r="D135" s="3">
        <v>2021637</v>
      </c>
      <c r="E135" s="4">
        <v>14.5</v>
      </c>
      <c r="F135" s="3">
        <v>284251</v>
      </c>
      <c r="G135" s="4">
        <v>-17.2</v>
      </c>
      <c r="H135" s="3">
        <v>4140955</v>
      </c>
      <c r="I135" s="4">
        <v>-7.9</v>
      </c>
      <c r="J135" s="3">
        <v>-190763</v>
      </c>
    </row>
    <row r="136" spans="1:10" x14ac:dyDescent="0.4">
      <c r="A136" s="2" t="s">
        <v>140</v>
      </c>
      <c r="B136" s="3">
        <v>54284</v>
      </c>
      <c r="C136" s="4">
        <v>-5.0999999999999996</v>
      </c>
      <c r="D136" s="3">
        <v>1261327</v>
      </c>
      <c r="E136" s="4">
        <v>18.600000000000001</v>
      </c>
      <c r="F136" s="3">
        <v>307065</v>
      </c>
      <c r="G136" s="4">
        <v>34.5</v>
      </c>
      <c r="H136" s="3">
        <v>4518299</v>
      </c>
      <c r="I136" s="4">
        <v>32.1</v>
      </c>
      <c r="J136" s="3">
        <v>-252781</v>
      </c>
    </row>
    <row r="137" spans="1:10" x14ac:dyDescent="0.4">
      <c r="A137" s="2" t="s">
        <v>141</v>
      </c>
      <c r="B137" s="3">
        <v>49848</v>
      </c>
      <c r="C137" s="4">
        <v>-0.8</v>
      </c>
      <c r="D137" s="3">
        <v>1122787</v>
      </c>
      <c r="E137" s="4">
        <v>-21.6</v>
      </c>
      <c r="F137" s="3">
        <v>272456</v>
      </c>
      <c r="G137" s="4">
        <v>-3.6</v>
      </c>
      <c r="H137" s="3">
        <v>4129266</v>
      </c>
      <c r="I137" s="4">
        <v>-1.1000000000000001</v>
      </c>
      <c r="J137" s="3">
        <v>-222608</v>
      </c>
    </row>
    <row r="138" spans="1:10" x14ac:dyDescent="0.4">
      <c r="A138" s="2" t="s">
        <v>142</v>
      </c>
      <c r="B138" s="3">
        <v>77397</v>
      </c>
      <c r="C138" s="4">
        <v>8.3000000000000007</v>
      </c>
      <c r="D138" s="3">
        <v>1432490</v>
      </c>
      <c r="E138" s="4">
        <v>-4.9000000000000004</v>
      </c>
      <c r="F138" s="3">
        <v>346270</v>
      </c>
      <c r="G138" s="4">
        <v>4.7</v>
      </c>
      <c r="H138" s="3">
        <v>4673408</v>
      </c>
      <c r="I138" s="4">
        <v>12.5</v>
      </c>
      <c r="J138" s="3">
        <v>-268873</v>
      </c>
    </row>
    <row r="139" spans="1:10" x14ac:dyDescent="0.4">
      <c r="A139" s="2" t="s">
        <v>143</v>
      </c>
      <c r="B139" s="3">
        <v>77592</v>
      </c>
      <c r="C139" s="4">
        <v>-19.3</v>
      </c>
      <c r="D139" s="3">
        <v>1494718</v>
      </c>
      <c r="E139" s="4">
        <v>-8.6</v>
      </c>
      <c r="F139" s="3">
        <v>332279</v>
      </c>
      <c r="G139" s="4">
        <v>17.899999999999999</v>
      </c>
      <c r="H139" s="3">
        <v>4910994</v>
      </c>
      <c r="I139" s="4">
        <v>5.0999999999999996</v>
      </c>
      <c r="J139" s="3">
        <v>-254687</v>
      </c>
    </row>
    <row r="140" spans="1:10" x14ac:dyDescent="0.4">
      <c r="A140" s="2" t="s">
        <v>144</v>
      </c>
      <c r="B140" s="3">
        <v>90773</v>
      </c>
      <c r="C140" s="4">
        <v>15</v>
      </c>
      <c r="D140" s="3">
        <v>1631498</v>
      </c>
      <c r="E140" s="4">
        <v>3.2</v>
      </c>
      <c r="F140" s="3">
        <v>300608</v>
      </c>
      <c r="G140" s="4">
        <v>-4.8</v>
      </c>
      <c r="H140" s="3">
        <v>4570613</v>
      </c>
      <c r="I140" s="4">
        <v>-0.7</v>
      </c>
      <c r="J140" s="3">
        <v>-209835</v>
      </c>
    </row>
    <row r="141" spans="1:10" x14ac:dyDescent="0.4">
      <c r="A141" s="2" t="s">
        <v>145</v>
      </c>
      <c r="B141" s="3">
        <v>115884</v>
      </c>
      <c r="C141" s="4">
        <v>22.7</v>
      </c>
      <c r="D141" s="3">
        <v>1788649</v>
      </c>
      <c r="E141" s="4">
        <v>-5.9</v>
      </c>
      <c r="F141" s="3">
        <v>326212</v>
      </c>
      <c r="G141" s="4">
        <v>19.3</v>
      </c>
      <c r="H141" s="3">
        <v>4559034</v>
      </c>
      <c r="I141" s="4">
        <v>-0.1</v>
      </c>
      <c r="J141" s="3">
        <v>-210328</v>
      </c>
    </row>
    <row r="142" spans="1:10" x14ac:dyDescent="0.4">
      <c r="A142" s="2" t="s">
        <v>146</v>
      </c>
      <c r="B142" s="3">
        <v>80107</v>
      </c>
      <c r="C142" s="4">
        <v>6</v>
      </c>
      <c r="D142" s="3">
        <v>1586646</v>
      </c>
      <c r="E142" s="4">
        <v>5.5</v>
      </c>
      <c r="F142" s="3">
        <v>340050</v>
      </c>
      <c r="G142" s="4">
        <v>16.2</v>
      </c>
      <c r="H142" s="3">
        <v>5118596</v>
      </c>
      <c r="I142" s="4">
        <v>2.7</v>
      </c>
      <c r="J142" s="3">
        <v>-259943</v>
      </c>
    </row>
    <row r="143" spans="1:10" x14ac:dyDescent="0.4">
      <c r="A143" s="2" t="s">
        <v>147</v>
      </c>
      <c r="B143" s="3">
        <v>82325</v>
      </c>
      <c r="C143" s="4">
        <v>-2.5</v>
      </c>
      <c r="D143" s="3">
        <v>1529263</v>
      </c>
      <c r="E143" s="4">
        <v>7.1</v>
      </c>
      <c r="F143" s="3">
        <v>372135</v>
      </c>
      <c r="G143" s="4">
        <v>18.5</v>
      </c>
      <c r="H143" s="3">
        <v>5103858</v>
      </c>
      <c r="I143" s="4">
        <v>14</v>
      </c>
      <c r="J143" s="3">
        <v>-289810</v>
      </c>
    </row>
    <row r="144" spans="1:10" x14ac:dyDescent="0.4">
      <c r="A144" s="2" t="s">
        <v>148</v>
      </c>
      <c r="B144" s="3">
        <v>104657</v>
      </c>
      <c r="C144" s="4">
        <v>45.6</v>
      </c>
      <c r="D144" s="3">
        <v>1599977</v>
      </c>
      <c r="E144" s="4">
        <v>19.3</v>
      </c>
      <c r="F144" s="3">
        <v>311857</v>
      </c>
      <c r="G144" s="4">
        <v>4.9000000000000004</v>
      </c>
      <c r="H144" s="3">
        <v>4461697</v>
      </c>
      <c r="I144" s="4">
        <v>2.7</v>
      </c>
      <c r="J144" s="3">
        <v>-207200</v>
      </c>
    </row>
    <row r="145" spans="1:10" x14ac:dyDescent="0.4">
      <c r="A145" s="2" t="s">
        <v>149</v>
      </c>
      <c r="B145" s="3">
        <v>71719</v>
      </c>
      <c r="C145" s="4">
        <v>7.7</v>
      </c>
      <c r="D145" s="3">
        <v>1488096</v>
      </c>
      <c r="E145" s="4">
        <v>7.9</v>
      </c>
      <c r="F145" s="3">
        <v>325031</v>
      </c>
      <c r="G145" s="4">
        <v>2.5</v>
      </c>
      <c r="H145" s="3">
        <v>4785225</v>
      </c>
      <c r="I145" s="4">
        <v>11.4</v>
      </c>
      <c r="J145" s="3">
        <v>-253312</v>
      </c>
    </row>
    <row r="146" spans="1:10" x14ac:dyDescent="0.4">
      <c r="A146" s="2" t="s">
        <v>150</v>
      </c>
      <c r="B146" s="3">
        <v>79404</v>
      </c>
      <c r="C146" s="4">
        <v>27</v>
      </c>
      <c r="D146" s="3">
        <v>1661376</v>
      </c>
      <c r="E146" s="4">
        <v>13.2</v>
      </c>
      <c r="F146" s="3">
        <v>360339</v>
      </c>
      <c r="G146" s="4">
        <v>39.4</v>
      </c>
      <c r="H146" s="3">
        <v>4417159</v>
      </c>
      <c r="I146" s="4">
        <v>2.4</v>
      </c>
      <c r="J146" s="3">
        <v>-280935</v>
      </c>
    </row>
    <row r="147" spans="1:10" x14ac:dyDescent="0.4">
      <c r="A147" s="2" t="s">
        <v>151</v>
      </c>
      <c r="B147" s="3">
        <v>117081</v>
      </c>
      <c r="C147" s="4">
        <v>25.2</v>
      </c>
      <c r="D147" s="3">
        <v>1924379</v>
      </c>
      <c r="E147" s="4">
        <v>-4.8</v>
      </c>
      <c r="F147" s="3">
        <v>295989</v>
      </c>
      <c r="G147" s="4">
        <v>4.0999999999999996</v>
      </c>
      <c r="H147" s="3">
        <v>4725325</v>
      </c>
      <c r="I147" s="4">
        <v>14.1</v>
      </c>
      <c r="J147" s="3">
        <v>-178908</v>
      </c>
    </row>
    <row r="148" spans="1:10" x14ac:dyDescent="0.4">
      <c r="A148" s="2" t="s">
        <v>152</v>
      </c>
      <c r="B148" s="3">
        <v>70517</v>
      </c>
      <c r="C148" s="4">
        <v>29.9</v>
      </c>
      <c r="D148" s="3">
        <v>1262590</v>
      </c>
      <c r="E148" s="4">
        <v>0.1</v>
      </c>
      <c r="F148" s="3">
        <v>345226</v>
      </c>
      <c r="G148" s="4">
        <v>12.4</v>
      </c>
      <c r="H148" s="3">
        <v>5282624</v>
      </c>
      <c r="I148" s="4">
        <v>16.899999999999999</v>
      </c>
      <c r="J148" s="3">
        <v>-274709</v>
      </c>
    </row>
    <row r="149" spans="1:10" x14ac:dyDescent="0.4">
      <c r="A149" s="2" t="s">
        <v>153</v>
      </c>
      <c r="B149" s="3">
        <v>82587</v>
      </c>
      <c r="C149" s="4">
        <v>65.7</v>
      </c>
      <c r="D149" s="3">
        <v>1676143</v>
      </c>
      <c r="E149" s="4">
        <v>49.3</v>
      </c>
      <c r="F149" s="3">
        <v>327386</v>
      </c>
      <c r="G149" s="4">
        <v>20.2</v>
      </c>
      <c r="H149" s="3">
        <v>4445731</v>
      </c>
      <c r="I149" s="4">
        <v>7.7</v>
      </c>
      <c r="J149" s="3">
        <v>-244799</v>
      </c>
    </row>
    <row r="150" spans="1:10" x14ac:dyDescent="0.4">
      <c r="A150" s="2" t="s">
        <v>154</v>
      </c>
      <c r="B150" s="3">
        <v>90746</v>
      </c>
      <c r="C150" s="4">
        <v>17.2</v>
      </c>
      <c r="D150" s="3">
        <v>1579127</v>
      </c>
      <c r="E150" s="4">
        <v>10.199999999999999</v>
      </c>
      <c r="F150" s="3">
        <v>361536</v>
      </c>
      <c r="G150" s="4">
        <v>4.4000000000000004</v>
      </c>
      <c r="H150" s="3">
        <v>4445755</v>
      </c>
      <c r="I150" s="4">
        <v>-4.9000000000000004</v>
      </c>
      <c r="J150" s="3">
        <v>-270790</v>
      </c>
    </row>
    <row r="151" spans="1:10" x14ac:dyDescent="0.4">
      <c r="A151" s="2" t="s">
        <v>155</v>
      </c>
      <c r="B151" s="3">
        <v>101639</v>
      </c>
      <c r="C151" s="4">
        <v>31</v>
      </c>
      <c r="D151" s="3">
        <v>1714470</v>
      </c>
      <c r="E151" s="4">
        <v>14.7</v>
      </c>
      <c r="F151" s="3">
        <v>333747</v>
      </c>
      <c r="G151" s="4">
        <v>0.4</v>
      </c>
      <c r="H151" s="3">
        <v>5156334</v>
      </c>
      <c r="I151" s="4">
        <v>5</v>
      </c>
      <c r="J151" s="3">
        <v>-232108</v>
      </c>
    </row>
    <row r="152" spans="1:10" x14ac:dyDescent="0.4">
      <c r="A152" s="2" t="s">
        <v>156</v>
      </c>
      <c r="B152" s="3">
        <v>83849</v>
      </c>
      <c r="C152" s="4">
        <v>-7.6</v>
      </c>
      <c r="D152" s="3">
        <v>1730419</v>
      </c>
      <c r="E152" s="4">
        <v>6.1</v>
      </c>
      <c r="F152" s="3">
        <v>353261</v>
      </c>
      <c r="G152" s="4">
        <v>17.5</v>
      </c>
      <c r="H152" s="3">
        <v>5379644</v>
      </c>
      <c r="I152" s="4">
        <v>17.7</v>
      </c>
      <c r="J152" s="3">
        <v>-269412</v>
      </c>
    </row>
    <row r="153" spans="1:10" x14ac:dyDescent="0.4">
      <c r="A153" s="2" t="s">
        <v>157</v>
      </c>
      <c r="B153" s="3">
        <v>83608</v>
      </c>
      <c r="C153" s="4">
        <v>-27.9</v>
      </c>
      <c r="D153" s="3">
        <v>1694813</v>
      </c>
      <c r="E153" s="4">
        <v>-5.2</v>
      </c>
      <c r="F153" s="3">
        <v>315132</v>
      </c>
      <c r="G153" s="4">
        <v>-3.4</v>
      </c>
      <c r="H153" s="3">
        <v>5056757</v>
      </c>
      <c r="I153" s="4">
        <v>10.9</v>
      </c>
      <c r="J153" s="3">
        <v>-231524</v>
      </c>
    </row>
    <row r="154" spans="1:10" x14ac:dyDescent="0.4">
      <c r="A154" s="2" t="s">
        <v>158</v>
      </c>
      <c r="B154" s="3">
        <v>92541</v>
      </c>
      <c r="C154" s="4">
        <v>15.5</v>
      </c>
      <c r="D154" s="3">
        <v>1953274</v>
      </c>
      <c r="E154" s="4">
        <v>23.1</v>
      </c>
      <c r="F154" s="3">
        <v>419387</v>
      </c>
      <c r="G154" s="4">
        <v>23.3</v>
      </c>
      <c r="H154" s="3">
        <v>5081526</v>
      </c>
      <c r="I154" s="4">
        <v>-0.7</v>
      </c>
      <c r="J154" s="3">
        <v>-326846</v>
      </c>
    </row>
    <row r="155" spans="1:10" x14ac:dyDescent="0.4">
      <c r="A155" s="2" t="s">
        <v>159</v>
      </c>
      <c r="B155" s="3">
        <v>85161</v>
      </c>
      <c r="C155" s="4">
        <v>3.4</v>
      </c>
      <c r="D155" s="3">
        <v>1594953</v>
      </c>
      <c r="E155" s="4">
        <v>4.3</v>
      </c>
      <c r="F155" s="3">
        <v>330445</v>
      </c>
      <c r="G155" s="4">
        <v>-11.2</v>
      </c>
      <c r="H155" s="3">
        <v>5048920</v>
      </c>
      <c r="I155" s="4">
        <v>-1.1000000000000001</v>
      </c>
      <c r="J155" s="3">
        <v>-245284</v>
      </c>
    </row>
    <row r="156" spans="1:10" x14ac:dyDescent="0.4">
      <c r="A156" s="2" t="s">
        <v>160</v>
      </c>
      <c r="B156" s="3">
        <v>137732</v>
      </c>
      <c r="C156" s="4">
        <v>31.6</v>
      </c>
      <c r="D156" s="3">
        <v>2251479</v>
      </c>
      <c r="E156" s="4">
        <v>40.700000000000003</v>
      </c>
      <c r="F156" s="3">
        <v>309221</v>
      </c>
      <c r="G156" s="4">
        <v>-0.8</v>
      </c>
      <c r="H156" s="3">
        <v>4772320</v>
      </c>
      <c r="I156" s="4">
        <v>7</v>
      </c>
      <c r="J156" s="3">
        <v>-171489</v>
      </c>
    </row>
    <row r="157" spans="1:10" x14ac:dyDescent="0.4">
      <c r="A157" s="2" t="s">
        <v>161</v>
      </c>
      <c r="B157" s="3">
        <v>101221</v>
      </c>
      <c r="C157" s="4">
        <v>41.1</v>
      </c>
      <c r="D157" s="3">
        <v>1695554</v>
      </c>
      <c r="E157" s="4">
        <v>13.9</v>
      </c>
      <c r="F157" s="3">
        <v>323309</v>
      </c>
      <c r="G157" s="4">
        <v>-0.5</v>
      </c>
      <c r="H157" s="3">
        <v>5087426</v>
      </c>
      <c r="I157" s="4">
        <v>6.3</v>
      </c>
      <c r="J157" s="3">
        <v>-222088</v>
      </c>
    </row>
    <row r="158" spans="1:10" x14ac:dyDescent="0.4">
      <c r="A158" s="2" t="s">
        <v>162</v>
      </c>
      <c r="B158" s="3">
        <v>123614</v>
      </c>
      <c r="C158" s="4">
        <v>55.7</v>
      </c>
      <c r="D158" s="3">
        <v>1967481</v>
      </c>
      <c r="E158" s="4">
        <v>18.399999999999999</v>
      </c>
      <c r="F158" s="3">
        <v>344462</v>
      </c>
      <c r="G158" s="4">
        <v>-4.4000000000000004</v>
      </c>
      <c r="H158" s="3">
        <v>5408852</v>
      </c>
      <c r="I158" s="4">
        <v>22.5</v>
      </c>
      <c r="J158" s="3">
        <v>-220848</v>
      </c>
    </row>
    <row r="159" spans="1:10" x14ac:dyDescent="0.4">
      <c r="A159" s="2" t="s">
        <v>163</v>
      </c>
      <c r="B159" s="3">
        <v>128427</v>
      </c>
      <c r="C159" s="4">
        <v>9.6999999999999993</v>
      </c>
      <c r="D159" s="3">
        <v>2315340</v>
      </c>
      <c r="E159" s="4">
        <v>20.3</v>
      </c>
      <c r="F159" s="3">
        <v>390298</v>
      </c>
      <c r="G159" s="4">
        <v>31.9</v>
      </c>
      <c r="H159" s="3">
        <v>5316205</v>
      </c>
      <c r="I159" s="4">
        <v>12.5</v>
      </c>
      <c r="J159" s="3">
        <v>-261871</v>
      </c>
    </row>
    <row r="160" spans="1:10" x14ac:dyDescent="0.4">
      <c r="A160" s="2" t="s">
        <v>164</v>
      </c>
      <c r="B160" s="3">
        <v>70485</v>
      </c>
      <c r="C160" s="4">
        <v>0</v>
      </c>
      <c r="D160" s="3">
        <v>1637511</v>
      </c>
      <c r="E160" s="4">
        <v>29.7</v>
      </c>
      <c r="F160" s="3">
        <v>317151</v>
      </c>
      <c r="G160" s="4">
        <v>-8.1</v>
      </c>
      <c r="H160" s="3">
        <v>4446787</v>
      </c>
      <c r="I160" s="4">
        <v>-15.8</v>
      </c>
      <c r="J160" s="3">
        <v>-246666</v>
      </c>
    </row>
    <row r="161" spans="1:10" x14ac:dyDescent="0.4">
      <c r="A161" s="2" t="s">
        <v>165</v>
      </c>
      <c r="B161" s="3">
        <v>80108</v>
      </c>
      <c r="C161" s="4">
        <v>-3</v>
      </c>
      <c r="D161" s="3">
        <v>1895939</v>
      </c>
      <c r="E161" s="4">
        <v>13.1</v>
      </c>
      <c r="F161" s="3">
        <v>321597</v>
      </c>
      <c r="G161" s="4">
        <v>-1.8</v>
      </c>
      <c r="H161" s="3">
        <v>4079173</v>
      </c>
      <c r="I161" s="4">
        <v>-8.1999999999999993</v>
      </c>
      <c r="J161" s="3">
        <v>-241489</v>
      </c>
    </row>
    <row r="162" spans="1:10" x14ac:dyDescent="0.4">
      <c r="A162" s="2" t="s">
        <v>166</v>
      </c>
      <c r="B162" s="3">
        <v>102251</v>
      </c>
      <c r="C162" s="4">
        <v>12.7</v>
      </c>
      <c r="D162" s="3">
        <v>1956922</v>
      </c>
      <c r="E162" s="4">
        <v>23.9</v>
      </c>
      <c r="F162" s="3">
        <v>349666</v>
      </c>
      <c r="G162" s="4">
        <v>-3.3</v>
      </c>
      <c r="H162" s="3">
        <v>5161574</v>
      </c>
      <c r="I162" s="4">
        <v>16.100000000000001</v>
      </c>
      <c r="J162" s="3">
        <v>-247415</v>
      </c>
    </row>
    <row r="163" spans="1:10" x14ac:dyDescent="0.4">
      <c r="A163" s="2" t="s">
        <v>167</v>
      </c>
      <c r="B163" s="3">
        <v>96133</v>
      </c>
      <c r="C163" s="4">
        <v>-5.4</v>
      </c>
      <c r="D163" s="3">
        <v>1871091</v>
      </c>
      <c r="E163" s="4">
        <v>9.1</v>
      </c>
      <c r="F163" s="3">
        <v>410449</v>
      </c>
      <c r="G163" s="4">
        <v>23</v>
      </c>
      <c r="H163" s="3">
        <v>5507280</v>
      </c>
      <c r="I163" s="4">
        <v>6.8</v>
      </c>
      <c r="J163" s="3">
        <v>-314316</v>
      </c>
    </row>
    <row r="164" spans="1:10" x14ac:dyDescent="0.4">
      <c r="A164" s="2" t="s">
        <v>168</v>
      </c>
      <c r="B164" s="3">
        <v>112504</v>
      </c>
      <c r="C164" s="4">
        <v>34.200000000000003</v>
      </c>
      <c r="D164" s="3">
        <v>2286000</v>
      </c>
      <c r="E164" s="4">
        <v>32.1</v>
      </c>
      <c r="F164" s="3">
        <v>326596</v>
      </c>
      <c r="G164" s="4">
        <v>-7.5</v>
      </c>
      <c r="H164" s="3">
        <v>5654621</v>
      </c>
      <c r="I164" s="4">
        <v>5.0999999999999996</v>
      </c>
      <c r="J164" s="3">
        <v>-214092</v>
      </c>
    </row>
    <row r="165" spans="1:10" x14ac:dyDescent="0.4">
      <c r="A165" s="2" t="s">
        <v>169</v>
      </c>
      <c r="B165" s="3">
        <v>110089</v>
      </c>
      <c r="C165" s="4">
        <v>31.7</v>
      </c>
      <c r="D165" s="3">
        <v>1890556</v>
      </c>
      <c r="E165" s="4">
        <v>11.5</v>
      </c>
      <c r="F165" s="3">
        <v>389587</v>
      </c>
      <c r="G165" s="4">
        <v>23.6</v>
      </c>
      <c r="H165" s="3">
        <v>6135436</v>
      </c>
      <c r="I165" s="4">
        <v>21.3</v>
      </c>
      <c r="J165" s="3">
        <v>-279498</v>
      </c>
    </row>
    <row r="166" spans="1:10" x14ac:dyDescent="0.4">
      <c r="A166" s="2" t="s">
        <v>170</v>
      </c>
      <c r="B166" s="3">
        <v>110109</v>
      </c>
      <c r="C166" s="4">
        <v>19</v>
      </c>
      <c r="D166" s="3">
        <v>2041306</v>
      </c>
      <c r="E166" s="4">
        <v>4.5</v>
      </c>
      <c r="F166" s="3">
        <v>400236</v>
      </c>
      <c r="G166" s="4">
        <v>-4.5999999999999996</v>
      </c>
      <c r="H166" s="3">
        <v>6645638</v>
      </c>
      <c r="I166" s="4">
        <v>30.8</v>
      </c>
      <c r="J166" s="3">
        <v>-290127</v>
      </c>
    </row>
    <row r="167" spans="1:10" x14ac:dyDescent="0.4">
      <c r="A167" s="2" t="s">
        <v>171</v>
      </c>
      <c r="B167" s="3">
        <v>88686</v>
      </c>
      <c r="C167" s="4">
        <v>4.0999999999999996</v>
      </c>
      <c r="D167" s="3">
        <v>1517738</v>
      </c>
      <c r="E167" s="4">
        <v>-4.8</v>
      </c>
      <c r="F167" s="3">
        <v>358606</v>
      </c>
      <c r="G167" s="4">
        <v>8.5</v>
      </c>
      <c r="H167" s="3">
        <v>5409766</v>
      </c>
      <c r="I167" s="4">
        <v>7.1</v>
      </c>
      <c r="J167" s="3">
        <v>-269920</v>
      </c>
    </row>
    <row r="168" spans="1:10" x14ac:dyDescent="0.4">
      <c r="A168" s="2" t="s">
        <v>172</v>
      </c>
      <c r="B168" s="3">
        <v>100931</v>
      </c>
      <c r="C168" s="4">
        <v>-26.7</v>
      </c>
      <c r="D168" s="3">
        <v>1662399</v>
      </c>
      <c r="E168" s="4">
        <v>-26.2</v>
      </c>
      <c r="F168" s="3">
        <v>305968</v>
      </c>
      <c r="G168" s="4">
        <v>-1.1000000000000001</v>
      </c>
      <c r="H168" s="3">
        <v>5404250</v>
      </c>
      <c r="I168" s="4">
        <v>13.2</v>
      </c>
      <c r="J168" s="3">
        <v>-205037</v>
      </c>
    </row>
    <row r="169" spans="1:10" x14ac:dyDescent="0.4">
      <c r="A169" s="2" t="s">
        <v>173</v>
      </c>
      <c r="B169" s="3">
        <v>129507</v>
      </c>
      <c r="C169" s="4">
        <v>27.9</v>
      </c>
      <c r="D169" s="3">
        <v>1944583</v>
      </c>
      <c r="E169" s="4">
        <v>14.7</v>
      </c>
      <c r="F169" s="3">
        <v>356521</v>
      </c>
      <c r="G169" s="4">
        <v>10.3</v>
      </c>
      <c r="H169" s="3">
        <v>5347070</v>
      </c>
      <c r="I169" s="4">
        <v>5.0999999999999996</v>
      </c>
      <c r="J169" s="3">
        <v>-227014</v>
      </c>
    </row>
    <row r="170" spans="1:10" x14ac:dyDescent="0.4">
      <c r="A170" s="2" t="s">
        <v>174</v>
      </c>
      <c r="B170" s="3">
        <v>118095</v>
      </c>
      <c r="C170" s="4">
        <v>-4.5</v>
      </c>
      <c r="D170" s="3">
        <v>1975621</v>
      </c>
      <c r="E170" s="4">
        <v>0.4</v>
      </c>
      <c r="F170" s="3">
        <v>337457</v>
      </c>
      <c r="G170" s="4">
        <v>-2</v>
      </c>
      <c r="H170" s="3">
        <v>5440105</v>
      </c>
      <c r="I170" s="4">
        <v>0.6</v>
      </c>
      <c r="J170" s="3">
        <v>-219362</v>
      </c>
    </row>
    <row r="171" spans="1:10" x14ac:dyDescent="0.4">
      <c r="A171" s="2" t="s">
        <v>175</v>
      </c>
      <c r="B171" s="3">
        <v>124227</v>
      </c>
      <c r="C171" s="4">
        <v>-3.3</v>
      </c>
      <c r="D171" s="3">
        <v>2398610</v>
      </c>
      <c r="E171" s="4">
        <v>3.6</v>
      </c>
      <c r="F171" s="3">
        <v>370447</v>
      </c>
      <c r="G171" s="4">
        <v>-5.0999999999999996</v>
      </c>
      <c r="H171" s="3">
        <v>5042035</v>
      </c>
      <c r="I171" s="4">
        <v>-5.2</v>
      </c>
      <c r="J171" s="3">
        <v>-246220</v>
      </c>
    </row>
    <row r="172" spans="1:10" x14ac:dyDescent="0.4">
      <c r="A172" s="2" t="s">
        <v>176</v>
      </c>
      <c r="B172" s="3">
        <v>110399</v>
      </c>
      <c r="C172" s="4">
        <v>56.6</v>
      </c>
      <c r="D172" s="3">
        <v>1616658</v>
      </c>
      <c r="E172" s="4">
        <v>-1.3</v>
      </c>
      <c r="F172" s="3">
        <v>321545</v>
      </c>
      <c r="G172" s="4">
        <v>1.4</v>
      </c>
      <c r="H172" s="3">
        <v>4234134</v>
      </c>
      <c r="I172" s="4">
        <v>-4.8</v>
      </c>
      <c r="J172" s="3">
        <v>-211146</v>
      </c>
    </row>
    <row r="173" spans="1:10" x14ac:dyDescent="0.4">
      <c r="A173" s="2" t="s">
        <v>177</v>
      </c>
      <c r="B173" s="3">
        <v>99687</v>
      </c>
      <c r="C173" s="4">
        <v>24.4</v>
      </c>
      <c r="D173" s="3">
        <v>1987137</v>
      </c>
      <c r="E173" s="4">
        <v>4.8</v>
      </c>
      <c r="F173" s="3">
        <v>377156</v>
      </c>
      <c r="G173" s="4">
        <v>17.3</v>
      </c>
      <c r="H173" s="3">
        <v>3747021</v>
      </c>
      <c r="I173" s="4">
        <v>-8.1</v>
      </c>
      <c r="J173" s="3">
        <v>-277469</v>
      </c>
    </row>
    <row r="174" spans="1:10" x14ac:dyDescent="0.4">
      <c r="A174" s="2" t="s">
        <v>178</v>
      </c>
      <c r="B174" s="3">
        <v>123926</v>
      </c>
      <c r="C174" s="4">
        <v>21.2</v>
      </c>
      <c r="D174" s="3">
        <v>1838343</v>
      </c>
      <c r="E174" s="4">
        <v>-6.1</v>
      </c>
      <c r="F174" s="3">
        <v>390297</v>
      </c>
      <c r="G174" s="4">
        <v>11.6</v>
      </c>
      <c r="H174" s="3">
        <v>5542854</v>
      </c>
      <c r="I174" s="4">
        <v>7.4</v>
      </c>
      <c r="J174" s="3">
        <v>-266371</v>
      </c>
    </row>
    <row r="175" spans="1:10" x14ac:dyDescent="0.4">
      <c r="A175" s="2" t="s">
        <v>179</v>
      </c>
      <c r="B175" s="3">
        <v>123443</v>
      </c>
      <c r="C175" s="4">
        <v>28.4</v>
      </c>
      <c r="D175" s="3">
        <v>2122881</v>
      </c>
      <c r="E175" s="4">
        <v>13.5</v>
      </c>
      <c r="F175" s="3">
        <v>405962</v>
      </c>
      <c r="G175" s="4">
        <v>-1.1000000000000001</v>
      </c>
      <c r="H175" s="3">
        <v>5871330</v>
      </c>
      <c r="I175" s="4">
        <v>6.6</v>
      </c>
      <c r="J175" s="3">
        <v>-282519</v>
      </c>
    </row>
    <row r="176" spans="1:10" x14ac:dyDescent="0.4">
      <c r="A176" s="2" t="s">
        <v>180</v>
      </c>
      <c r="B176" s="3">
        <v>126678</v>
      </c>
      <c r="C176" s="4">
        <v>12.6</v>
      </c>
      <c r="D176" s="3">
        <v>1865081</v>
      </c>
      <c r="E176" s="4">
        <v>-18.399999999999999</v>
      </c>
      <c r="F176" s="3">
        <v>367211</v>
      </c>
      <c r="G176" s="4">
        <v>12.4</v>
      </c>
      <c r="H176" s="3">
        <v>5628995</v>
      </c>
      <c r="I176" s="4">
        <v>-0.5</v>
      </c>
      <c r="J176" s="3">
        <v>-240533</v>
      </c>
    </row>
    <row r="177" spans="1:10" x14ac:dyDescent="0.4">
      <c r="A177" s="2" t="s">
        <v>181</v>
      </c>
      <c r="B177" s="3">
        <v>142161</v>
      </c>
      <c r="C177" s="4">
        <v>29.1</v>
      </c>
      <c r="D177" s="3">
        <v>1951845</v>
      </c>
      <c r="E177" s="4">
        <v>3.2</v>
      </c>
      <c r="F177" s="3">
        <v>405356</v>
      </c>
      <c r="G177" s="4">
        <v>4</v>
      </c>
      <c r="H177" s="3">
        <v>5029577</v>
      </c>
      <c r="I177" s="4">
        <v>-18</v>
      </c>
      <c r="J177" s="3">
        <v>-263195</v>
      </c>
    </row>
    <row r="178" spans="1:10" x14ac:dyDescent="0.4">
      <c r="A178" s="2" t="s">
        <v>182</v>
      </c>
      <c r="B178" s="3">
        <v>111041</v>
      </c>
      <c r="C178" s="4">
        <v>0.8</v>
      </c>
      <c r="D178" s="3">
        <v>2097517</v>
      </c>
      <c r="E178" s="4">
        <v>2.8</v>
      </c>
      <c r="F178" s="3">
        <v>522532</v>
      </c>
      <c r="G178" s="4">
        <v>30.6</v>
      </c>
      <c r="H178" s="3">
        <v>5558461</v>
      </c>
      <c r="I178" s="4">
        <v>-16.399999999999999</v>
      </c>
      <c r="J178" s="3">
        <v>-411491</v>
      </c>
    </row>
    <row r="179" spans="1:10" x14ac:dyDescent="0.4">
      <c r="A179" s="2" t="s">
        <v>183</v>
      </c>
      <c r="B179" s="3">
        <v>110400</v>
      </c>
      <c r="C179" s="4">
        <v>24.5</v>
      </c>
      <c r="D179" s="3">
        <v>1775214</v>
      </c>
      <c r="E179" s="4">
        <v>17</v>
      </c>
      <c r="F179" s="3">
        <v>404358</v>
      </c>
      <c r="G179" s="4">
        <v>12.8</v>
      </c>
      <c r="H179" s="3">
        <v>5780483</v>
      </c>
      <c r="I179" s="4">
        <v>6.9</v>
      </c>
      <c r="J179" s="3">
        <v>-293958</v>
      </c>
    </row>
    <row r="180" spans="1:10" x14ac:dyDescent="0.4">
      <c r="A180" s="2" t="s">
        <v>184</v>
      </c>
      <c r="B180" s="3">
        <v>117182</v>
      </c>
      <c r="C180" s="4">
        <v>16.100000000000001</v>
      </c>
      <c r="D180" s="3">
        <v>1746018</v>
      </c>
      <c r="E180" s="4">
        <v>5</v>
      </c>
      <c r="F180" s="3">
        <v>416672</v>
      </c>
      <c r="G180" s="4">
        <v>36.200000000000003</v>
      </c>
      <c r="H180" s="3">
        <v>5506645</v>
      </c>
      <c r="I180" s="4">
        <v>1.9</v>
      </c>
      <c r="J180" s="3">
        <v>-299490</v>
      </c>
    </row>
    <row r="181" spans="1:10" x14ac:dyDescent="0.4">
      <c r="A181" s="2" t="s">
        <v>185</v>
      </c>
      <c r="B181" s="3">
        <v>139365</v>
      </c>
      <c r="C181" s="4">
        <v>7.6</v>
      </c>
      <c r="D181" s="3">
        <v>2043322</v>
      </c>
      <c r="E181" s="4">
        <v>5.0999999999999996</v>
      </c>
      <c r="F181" s="3">
        <v>429144</v>
      </c>
      <c r="G181" s="4">
        <v>20.399999999999999</v>
      </c>
      <c r="H181" s="3">
        <v>5934429</v>
      </c>
      <c r="I181" s="4">
        <v>11</v>
      </c>
      <c r="J181" s="3">
        <v>-289779</v>
      </c>
    </row>
    <row r="182" spans="1:10" x14ac:dyDescent="0.4">
      <c r="A182" s="2" t="s">
        <v>186</v>
      </c>
      <c r="B182" s="3">
        <v>129773</v>
      </c>
      <c r="C182" s="4">
        <v>9.9</v>
      </c>
      <c r="D182" s="3">
        <v>1985658</v>
      </c>
      <c r="E182" s="4">
        <v>0.5</v>
      </c>
      <c r="F182" s="3">
        <v>401268</v>
      </c>
      <c r="G182" s="4">
        <v>18.899999999999999</v>
      </c>
      <c r="H182" s="3">
        <v>5041917</v>
      </c>
      <c r="I182" s="4">
        <v>-7.3</v>
      </c>
      <c r="J182" s="3">
        <v>-271495</v>
      </c>
    </row>
    <row r="183" spans="1:10" x14ac:dyDescent="0.4">
      <c r="A183" s="2" t="s">
        <v>187</v>
      </c>
      <c r="B183" s="3">
        <v>139374</v>
      </c>
      <c r="C183" s="4">
        <v>12.2</v>
      </c>
      <c r="D183" s="3">
        <v>2538142</v>
      </c>
      <c r="E183" s="4">
        <v>5.8</v>
      </c>
      <c r="F183" s="3">
        <v>419761</v>
      </c>
      <c r="G183" s="4">
        <v>13.3</v>
      </c>
      <c r="H183" s="3">
        <v>6404545</v>
      </c>
      <c r="I183" s="4">
        <v>27</v>
      </c>
      <c r="J183" s="3">
        <v>-280387</v>
      </c>
    </row>
    <row r="184" spans="1:10" x14ac:dyDescent="0.4">
      <c r="A184" s="2" t="s">
        <v>188</v>
      </c>
      <c r="B184" s="3">
        <v>125629</v>
      </c>
      <c r="C184" s="4">
        <v>13.8</v>
      </c>
      <c r="D184" s="3">
        <v>2005428</v>
      </c>
      <c r="E184" s="4">
        <v>24</v>
      </c>
      <c r="F184" s="3">
        <v>330569</v>
      </c>
      <c r="G184" s="4">
        <v>2.8</v>
      </c>
      <c r="H184" s="3">
        <v>5219630</v>
      </c>
      <c r="I184" s="4">
        <v>23.3</v>
      </c>
      <c r="J184" s="3">
        <v>-204940</v>
      </c>
    </row>
    <row r="185" spans="1:10" x14ac:dyDescent="0.4">
      <c r="A185" s="2" t="s">
        <v>189</v>
      </c>
      <c r="B185" s="3">
        <v>155775</v>
      </c>
      <c r="C185" s="4">
        <v>56.3</v>
      </c>
      <c r="D185" s="3">
        <v>1686000</v>
      </c>
      <c r="E185" s="4">
        <v>-15.2</v>
      </c>
      <c r="F185" s="3">
        <v>301723</v>
      </c>
      <c r="G185" s="4">
        <v>-20</v>
      </c>
      <c r="H185" s="3">
        <v>4789872</v>
      </c>
      <c r="I185" s="4">
        <v>27.8</v>
      </c>
      <c r="J185" s="3">
        <v>-145948</v>
      </c>
    </row>
    <row r="186" spans="1:10" x14ac:dyDescent="0.4">
      <c r="A186" s="2" t="s">
        <v>190</v>
      </c>
      <c r="B186" s="3">
        <v>226150</v>
      </c>
      <c r="C186" s="4">
        <v>82.5</v>
      </c>
      <c r="D186" s="3">
        <v>2257631</v>
      </c>
      <c r="E186" s="4">
        <v>22.8</v>
      </c>
      <c r="F186" s="3">
        <v>416071</v>
      </c>
      <c r="G186" s="4">
        <v>6.6</v>
      </c>
      <c r="H186" s="3">
        <v>5732309</v>
      </c>
      <c r="I186" s="4">
        <v>3.4</v>
      </c>
      <c r="J186" s="3">
        <v>-189921</v>
      </c>
    </row>
    <row r="187" spans="1:10" x14ac:dyDescent="0.4">
      <c r="A187" s="2" t="s">
        <v>191</v>
      </c>
      <c r="B187" s="3">
        <v>159825</v>
      </c>
      <c r="C187" s="4">
        <v>29.5</v>
      </c>
      <c r="D187" s="3">
        <v>2068295</v>
      </c>
      <c r="E187" s="4">
        <v>-2.6</v>
      </c>
      <c r="F187" s="3">
        <v>361852</v>
      </c>
      <c r="G187" s="4">
        <v>-10.9</v>
      </c>
      <c r="H187" s="3">
        <v>6658244</v>
      </c>
      <c r="I187" s="4">
        <v>13.4</v>
      </c>
      <c r="J187" s="3">
        <v>-202027</v>
      </c>
    </row>
    <row r="188" spans="1:10" x14ac:dyDescent="0.4">
      <c r="A188" s="2" t="s">
        <v>192</v>
      </c>
      <c r="B188" s="3">
        <v>141959</v>
      </c>
      <c r="C188" s="4">
        <v>12.1</v>
      </c>
      <c r="D188" s="3">
        <v>1682002</v>
      </c>
      <c r="E188" s="4">
        <v>-9.8000000000000007</v>
      </c>
      <c r="F188" s="3">
        <v>361021</v>
      </c>
      <c r="G188" s="4">
        <v>-1.7</v>
      </c>
      <c r="H188" s="3">
        <v>4750037</v>
      </c>
      <c r="I188" s="4">
        <v>-15.6</v>
      </c>
      <c r="J188" s="3">
        <v>-219062</v>
      </c>
    </row>
    <row r="189" spans="1:10" x14ac:dyDescent="0.4">
      <c r="A189" s="2" t="s">
        <v>193</v>
      </c>
      <c r="B189" s="3">
        <v>148613</v>
      </c>
      <c r="C189" s="4">
        <v>4.5</v>
      </c>
      <c r="D189" s="3">
        <v>2170049</v>
      </c>
      <c r="E189" s="4">
        <v>11.2</v>
      </c>
      <c r="F189" s="3">
        <v>416019</v>
      </c>
      <c r="G189" s="4">
        <v>2.6</v>
      </c>
      <c r="H189" s="3">
        <v>6169862</v>
      </c>
      <c r="I189" s="4">
        <v>22.7</v>
      </c>
      <c r="J189" s="3">
        <v>-267406</v>
      </c>
    </row>
    <row r="190" spans="1:10" x14ac:dyDescent="0.4">
      <c r="A190" s="2" t="s">
        <v>194</v>
      </c>
      <c r="B190" s="3">
        <v>133195</v>
      </c>
      <c r="C190" s="4">
        <v>20</v>
      </c>
      <c r="D190" s="3">
        <v>1897384</v>
      </c>
      <c r="E190" s="4">
        <v>-9.5</v>
      </c>
      <c r="F190" s="3">
        <v>449693</v>
      </c>
      <c r="G190" s="4">
        <v>-13.9</v>
      </c>
      <c r="H190" s="3">
        <v>6775777</v>
      </c>
      <c r="I190" s="4">
        <v>21.9</v>
      </c>
      <c r="J190" s="3">
        <v>-316498</v>
      </c>
    </row>
    <row r="191" spans="1:10" x14ac:dyDescent="0.4">
      <c r="A191" s="2" t="s">
        <v>195</v>
      </c>
      <c r="B191" s="3">
        <v>140542</v>
      </c>
      <c r="C191" s="4">
        <v>27.3</v>
      </c>
      <c r="D191" s="3">
        <v>1437134</v>
      </c>
      <c r="E191" s="4">
        <v>-19</v>
      </c>
      <c r="F191" s="3">
        <v>385480</v>
      </c>
      <c r="G191" s="4">
        <v>-4.7</v>
      </c>
      <c r="H191" s="3">
        <v>6378497</v>
      </c>
      <c r="I191" s="4">
        <v>10.3</v>
      </c>
      <c r="J191" s="3">
        <v>-244938</v>
      </c>
    </row>
    <row r="192" spans="1:10" x14ac:dyDescent="0.4">
      <c r="A192" s="2" t="s">
        <v>196</v>
      </c>
      <c r="B192" s="3">
        <v>164611</v>
      </c>
      <c r="C192" s="4">
        <v>40.5</v>
      </c>
      <c r="D192" s="3">
        <v>2065786</v>
      </c>
      <c r="E192" s="4">
        <v>18.3</v>
      </c>
      <c r="F192" s="3">
        <v>386492</v>
      </c>
      <c r="G192" s="4">
        <v>-7.2</v>
      </c>
      <c r="H192" s="3">
        <v>5407442</v>
      </c>
      <c r="I192" s="4">
        <v>-1.8</v>
      </c>
      <c r="J192" s="3">
        <v>-221881</v>
      </c>
    </row>
    <row r="193" spans="1:10" x14ac:dyDescent="0.4">
      <c r="A193" s="2" t="s">
        <v>197</v>
      </c>
      <c r="B193" s="3">
        <v>200218</v>
      </c>
      <c r="C193" s="4">
        <v>43.7</v>
      </c>
      <c r="D193" s="3">
        <v>1956881</v>
      </c>
      <c r="E193" s="4">
        <v>-4.2</v>
      </c>
      <c r="F193" s="3">
        <v>392519</v>
      </c>
      <c r="G193" s="4">
        <v>-8.5</v>
      </c>
      <c r="H193" s="3">
        <v>5163579</v>
      </c>
      <c r="I193" s="4">
        <v>-13</v>
      </c>
      <c r="J193" s="3">
        <v>-192301</v>
      </c>
    </row>
    <row r="194" spans="1:10" x14ac:dyDescent="0.4">
      <c r="A194" s="2" t="s">
        <v>198</v>
      </c>
      <c r="B194" s="3">
        <v>175102</v>
      </c>
      <c r="C194" s="4">
        <v>34.9</v>
      </c>
      <c r="D194" s="3">
        <v>2287938</v>
      </c>
      <c r="E194" s="4">
        <v>15.2</v>
      </c>
      <c r="F194" s="3">
        <v>456260</v>
      </c>
      <c r="G194" s="4">
        <v>13.7</v>
      </c>
      <c r="H194" s="3">
        <v>5423950</v>
      </c>
      <c r="I194" s="4">
        <v>7.6</v>
      </c>
      <c r="J194" s="3">
        <v>-281158</v>
      </c>
    </row>
    <row r="195" spans="1:10" x14ac:dyDescent="0.4">
      <c r="A195" s="2" t="s">
        <v>199</v>
      </c>
      <c r="B195" s="3">
        <v>189518</v>
      </c>
      <c r="C195" s="4">
        <v>36</v>
      </c>
      <c r="D195" s="3">
        <v>2434686</v>
      </c>
      <c r="E195" s="4">
        <v>-4.0999999999999996</v>
      </c>
      <c r="F195" s="3">
        <v>503466</v>
      </c>
      <c r="G195" s="4">
        <v>19.899999999999999</v>
      </c>
      <c r="H195" s="3">
        <v>5205174</v>
      </c>
      <c r="I195" s="4">
        <v>-18.7</v>
      </c>
      <c r="J195" s="3">
        <v>-313948</v>
      </c>
    </row>
    <row r="196" spans="1:10" x14ac:dyDescent="0.4">
      <c r="A196" s="2" t="s">
        <v>200</v>
      </c>
      <c r="B196" s="3">
        <v>163626</v>
      </c>
      <c r="C196" s="4">
        <v>30.2</v>
      </c>
      <c r="D196" s="3">
        <v>1542029</v>
      </c>
      <c r="E196" s="4">
        <v>-23.1</v>
      </c>
      <c r="F196" s="3">
        <v>370763</v>
      </c>
      <c r="G196" s="4">
        <v>12.2</v>
      </c>
      <c r="H196" s="3">
        <v>4940558</v>
      </c>
      <c r="I196" s="4">
        <v>-5.3</v>
      </c>
      <c r="J196" s="3">
        <v>-207137</v>
      </c>
    </row>
    <row r="197" spans="1:10" x14ac:dyDescent="0.4">
      <c r="A197" s="2" t="s">
        <v>201</v>
      </c>
      <c r="B197" s="3">
        <v>131978</v>
      </c>
      <c r="C197" s="4">
        <v>-15.3</v>
      </c>
      <c r="D197" s="3">
        <v>1588815</v>
      </c>
      <c r="E197" s="4">
        <v>-5.8</v>
      </c>
      <c r="F197" s="3">
        <v>351112</v>
      </c>
      <c r="G197" s="4">
        <v>16.399999999999999</v>
      </c>
      <c r="H197" s="3">
        <v>5131189</v>
      </c>
      <c r="I197" s="4">
        <v>7.1</v>
      </c>
      <c r="J197" s="3">
        <v>-219134</v>
      </c>
    </row>
    <row r="198" spans="1:10" x14ac:dyDescent="0.4">
      <c r="A198" s="2" t="s">
        <v>202</v>
      </c>
      <c r="B198" s="3">
        <v>148461</v>
      </c>
      <c r="C198" s="4">
        <v>-34.4</v>
      </c>
      <c r="D198" s="3">
        <v>2361074</v>
      </c>
      <c r="E198" s="4">
        <v>4.5999999999999996</v>
      </c>
      <c r="F198" s="3">
        <v>444594</v>
      </c>
      <c r="G198" s="4">
        <v>6.9</v>
      </c>
      <c r="H198" s="3">
        <v>6324879</v>
      </c>
      <c r="I198" s="4">
        <v>10.3</v>
      </c>
      <c r="J198" s="3">
        <v>-296133</v>
      </c>
    </row>
    <row r="199" spans="1:10" x14ac:dyDescent="0.4">
      <c r="A199" s="2" t="s">
        <v>203</v>
      </c>
      <c r="B199" s="3">
        <v>193362</v>
      </c>
      <c r="C199" s="4">
        <v>21</v>
      </c>
      <c r="D199" s="3">
        <v>2061197</v>
      </c>
      <c r="E199" s="4">
        <v>-0.3</v>
      </c>
      <c r="F199" s="3">
        <v>452730</v>
      </c>
      <c r="G199" s="4">
        <v>25.1</v>
      </c>
      <c r="H199" s="3">
        <v>6318962</v>
      </c>
      <c r="I199" s="4">
        <v>-5.0999999999999996</v>
      </c>
      <c r="J199" s="3">
        <v>-259368</v>
      </c>
    </row>
    <row r="200" spans="1:10" x14ac:dyDescent="0.4">
      <c r="A200" s="2" t="s">
        <v>204</v>
      </c>
      <c r="B200" s="3">
        <v>189261</v>
      </c>
      <c r="C200" s="4">
        <v>33.299999999999997</v>
      </c>
      <c r="D200" s="3">
        <v>2196065</v>
      </c>
      <c r="E200" s="4">
        <v>30.6</v>
      </c>
      <c r="F200" s="3">
        <v>507136</v>
      </c>
      <c r="G200" s="4">
        <v>40.5</v>
      </c>
      <c r="H200" s="3">
        <v>6632088</v>
      </c>
      <c r="I200" s="4">
        <v>39.6</v>
      </c>
      <c r="J200" s="3">
        <v>-317875</v>
      </c>
    </row>
    <row r="201" spans="1:10" x14ac:dyDescent="0.4">
      <c r="A201" s="2" t="s">
        <v>205</v>
      </c>
      <c r="B201" s="3">
        <v>208405</v>
      </c>
      <c r="C201" s="4">
        <v>40.200000000000003</v>
      </c>
      <c r="D201" s="3">
        <v>2507067</v>
      </c>
      <c r="E201" s="4">
        <v>15.5</v>
      </c>
      <c r="F201" s="3">
        <v>492020</v>
      </c>
      <c r="G201" s="4">
        <v>18.3</v>
      </c>
      <c r="H201" s="3">
        <v>6358189</v>
      </c>
      <c r="I201" s="4">
        <v>3.1</v>
      </c>
      <c r="J201" s="3">
        <v>-283615</v>
      </c>
    </row>
    <row r="202" spans="1:10" x14ac:dyDescent="0.4">
      <c r="A202" s="2" t="s">
        <v>206</v>
      </c>
      <c r="B202" s="3">
        <v>205186</v>
      </c>
      <c r="C202" s="4">
        <v>54</v>
      </c>
      <c r="D202" s="3">
        <v>1993541</v>
      </c>
      <c r="E202" s="4">
        <v>5.0999999999999996</v>
      </c>
      <c r="F202" s="3">
        <v>504672</v>
      </c>
      <c r="G202" s="4">
        <v>12.2</v>
      </c>
      <c r="H202" s="3">
        <v>5942008</v>
      </c>
      <c r="I202" s="4">
        <v>-12.3</v>
      </c>
      <c r="J202" s="3">
        <v>-299486</v>
      </c>
    </row>
    <row r="203" spans="1:10" x14ac:dyDescent="0.4">
      <c r="A203" s="2" t="s">
        <v>207</v>
      </c>
      <c r="B203" s="3">
        <v>233369</v>
      </c>
      <c r="C203" s="4">
        <v>66</v>
      </c>
      <c r="D203" s="3">
        <v>2259451</v>
      </c>
      <c r="E203" s="4">
        <v>57.2</v>
      </c>
      <c r="F203" s="3">
        <v>635175</v>
      </c>
      <c r="G203" s="4">
        <v>64.8</v>
      </c>
      <c r="H203" s="3">
        <v>6414912</v>
      </c>
      <c r="I203" s="4">
        <v>0.6</v>
      </c>
      <c r="J203" s="3">
        <v>-401806</v>
      </c>
    </row>
    <row r="204" spans="1:10" x14ac:dyDescent="0.4">
      <c r="A204" s="2" t="s">
        <v>208</v>
      </c>
      <c r="B204" s="3">
        <v>190154</v>
      </c>
      <c r="C204" s="4">
        <v>15.5</v>
      </c>
      <c r="D204" s="3">
        <v>1880881</v>
      </c>
      <c r="E204" s="4">
        <v>-9</v>
      </c>
      <c r="F204" s="3">
        <v>467687</v>
      </c>
      <c r="G204" s="4">
        <v>21</v>
      </c>
      <c r="H204" s="3">
        <v>5933733</v>
      </c>
      <c r="I204" s="4">
        <v>9.6999999999999993</v>
      </c>
      <c r="J204" s="3">
        <v>-277533</v>
      </c>
    </row>
    <row r="205" spans="1:10" x14ac:dyDescent="0.4">
      <c r="A205" s="2" t="s">
        <v>209</v>
      </c>
      <c r="B205" s="3">
        <v>183394</v>
      </c>
      <c r="C205" s="4">
        <v>-8.4</v>
      </c>
      <c r="D205" s="3">
        <v>2155724</v>
      </c>
      <c r="E205" s="4">
        <v>10.199999999999999</v>
      </c>
      <c r="F205" s="3">
        <v>429135</v>
      </c>
      <c r="G205" s="4">
        <v>9.3000000000000007</v>
      </c>
      <c r="H205" s="3">
        <v>5510503</v>
      </c>
      <c r="I205" s="4">
        <v>6.7</v>
      </c>
      <c r="J205" s="3">
        <v>-245741</v>
      </c>
    </row>
    <row r="206" spans="1:10" x14ac:dyDescent="0.4">
      <c r="A206" s="2" t="s">
        <v>210</v>
      </c>
      <c r="B206" s="3">
        <v>206480</v>
      </c>
      <c r="C206" s="4">
        <v>17.899999999999999</v>
      </c>
      <c r="D206" s="3">
        <v>2466921</v>
      </c>
      <c r="E206" s="4">
        <v>7.8</v>
      </c>
      <c r="F206" s="3">
        <v>485348</v>
      </c>
      <c r="G206" s="4">
        <v>6.4</v>
      </c>
      <c r="H206" s="3">
        <v>6695588</v>
      </c>
      <c r="I206" s="4">
        <v>23.4</v>
      </c>
      <c r="J206" s="3">
        <v>-278868</v>
      </c>
    </row>
    <row r="207" spans="1:10" x14ac:dyDescent="0.4">
      <c r="A207" s="2" t="s">
        <v>211</v>
      </c>
      <c r="B207" s="3">
        <v>351540</v>
      </c>
      <c r="C207" s="4">
        <v>85.5</v>
      </c>
      <c r="D207" s="3">
        <v>2429711</v>
      </c>
      <c r="E207" s="4">
        <v>-0.2</v>
      </c>
      <c r="F207" s="3">
        <v>390735</v>
      </c>
      <c r="G207" s="4">
        <v>-22.4</v>
      </c>
      <c r="H207" s="3">
        <v>5995255</v>
      </c>
      <c r="I207" s="4">
        <v>15.2</v>
      </c>
      <c r="J207" s="3">
        <v>-39195</v>
      </c>
    </row>
    <row r="208" spans="1:10" x14ac:dyDescent="0.4">
      <c r="A208" s="2" t="s">
        <v>212</v>
      </c>
      <c r="B208" s="3">
        <v>135380</v>
      </c>
      <c r="C208" s="4">
        <v>-17.3</v>
      </c>
      <c r="D208" s="3">
        <v>1935716</v>
      </c>
      <c r="E208" s="4">
        <v>25.5</v>
      </c>
      <c r="F208" s="3">
        <v>378597</v>
      </c>
      <c r="G208" s="4">
        <v>2.1</v>
      </c>
      <c r="H208" s="3">
        <v>5056765</v>
      </c>
      <c r="I208" s="4">
        <v>2.4</v>
      </c>
      <c r="J208" s="3">
        <v>-243217</v>
      </c>
    </row>
    <row r="209" spans="1:10" x14ac:dyDescent="0.4">
      <c r="A209" s="2" t="s">
        <v>213</v>
      </c>
      <c r="B209" s="3">
        <v>169788</v>
      </c>
      <c r="C209" s="4">
        <v>28.6</v>
      </c>
      <c r="D209" s="3">
        <v>2016482</v>
      </c>
      <c r="E209" s="4">
        <v>26.9</v>
      </c>
      <c r="F209" s="3">
        <v>404177</v>
      </c>
      <c r="G209" s="4">
        <v>15.1</v>
      </c>
      <c r="H209" s="3">
        <v>5429389</v>
      </c>
      <c r="I209" s="4">
        <v>5.8</v>
      </c>
      <c r="J209" s="3">
        <v>-234389</v>
      </c>
    </row>
    <row r="210" spans="1:10" x14ac:dyDescent="0.4">
      <c r="A210" s="2" t="s">
        <v>214</v>
      </c>
      <c r="B210" s="3">
        <v>174370</v>
      </c>
      <c r="C210" s="4">
        <v>17.5</v>
      </c>
      <c r="D210" s="3">
        <v>2275891</v>
      </c>
      <c r="E210" s="4">
        <v>-3.6</v>
      </c>
      <c r="F210" s="3">
        <v>486031</v>
      </c>
      <c r="G210" s="4">
        <v>9.3000000000000007</v>
      </c>
      <c r="H210" s="3">
        <v>6654729</v>
      </c>
      <c r="I210" s="4">
        <v>5.2</v>
      </c>
      <c r="J210" s="3">
        <v>-311661</v>
      </c>
    </row>
    <row r="211" spans="1:10" x14ac:dyDescent="0.4">
      <c r="A211" s="2" t="s">
        <v>215</v>
      </c>
      <c r="B211" s="3">
        <v>149805</v>
      </c>
      <c r="C211" s="4">
        <v>-22.5</v>
      </c>
      <c r="D211" s="3">
        <v>2141947</v>
      </c>
      <c r="E211" s="4">
        <v>3.9</v>
      </c>
      <c r="F211" s="3">
        <v>463346</v>
      </c>
      <c r="G211" s="4">
        <v>2.2999999999999998</v>
      </c>
      <c r="H211" s="3">
        <v>5827516</v>
      </c>
      <c r="I211" s="4">
        <v>-7.8</v>
      </c>
      <c r="J211" s="3">
        <v>-313541</v>
      </c>
    </row>
    <row r="212" spans="1:10" x14ac:dyDescent="0.4">
      <c r="A212" s="2" t="s">
        <v>216</v>
      </c>
      <c r="B212" s="3">
        <v>174299</v>
      </c>
      <c r="C212" s="4">
        <v>-7.9</v>
      </c>
      <c r="D212" s="3">
        <v>1984034</v>
      </c>
      <c r="E212" s="4">
        <v>-9.6999999999999993</v>
      </c>
      <c r="F212" s="3">
        <v>463911</v>
      </c>
      <c r="G212" s="4">
        <v>-8.5</v>
      </c>
      <c r="H212" s="3">
        <v>6612740</v>
      </c>
      <c r="I212" s="4">
        <v>-0.3</v>
      </c>
      <c r="J212" s="3">
        <v>-289612</v>
      </c>
    </row>
    <row r="213" spans="1:10" x14ac:dyDescent="0.4">
      <c r="A213" s="2" t="s">
        <v>217</v>
      </c>
      <c r="B213" s="3">
        <v>305708</v>
      </c>
      <c r="C213" s="4">
        <v>46.7</v>
      </c>
      <c r="D213" s="3">
        <v>2251958</v>
      </c>
      <c r="E213" s="4">
        <v>-10.199999999999999</v>
      </c>
      <c r="F213" s="3">
        <v>462657</v>
      </c>
      <c r="G213" s="4">
        <v>-6</v>
      </c>
      <c r="H213" s="3">
        <v>6518432</v>
      </c>
      <c r="I213" s="4">
        <v>2.5</v>
      </c>
      <c r="J213" s="3">
        <v>-156949</v>
      </c>
    </row>
    <row r="214" spans="1:10" x14ac:dyDescent="0.4">
      <c r="A214" s="2" t="s">
        <v>218</v>
      </c>
      <c r="B214" s="3">
        <v>199352</v>
      </c>
      <c r="C214" s="4">
        <v>-2.8</v>
      </c>
      <c r="D214" s="3">
        <v>2210562</v>
      </c>
      <c r="E214" s="4">
        <v>10.9</v>
      </c>
      <c r="F214" s="3">
        <v>475038</v>
      </c>
      <c r="G214" s="4">
        <v>-5.9</v>
      </c>
      <c r="H214" s="3">
        <v>5838814</v>
      </c>
      <c r="I214" s="4">
        <v>-1.7</v>
      </c>
      <c r="J214" s="3">
        <v>-275686</v>
      </c>
    </row>
    <row r="215" spans="1:10" x14ac:dyDescent="0.4">
      <c r="A215" s="2" t="s">
        <v>219</v>
      </c>
      <c r="B215" s="3">
        <v>211404</v>
      </c>
      <c r="C215" s="4">
        <v>-9.4</v>
      </c>
      <c r="D215" s="3">
        <v>1875456</v>
      </c>
      <c r="E215" s="4">
        <v>-17</v>
      </c>
      <c r="F215" s="3">
        <v>515357</v>
      </c>
      <c r="G215" s="4">
        <v>-18.899999999999999</v>
      </c>
      <c r="H215" s="3">
        <v>5888743</v>
      </c>
      <c r="I215" s="4">
        <v>-8.1999999999999993</v>
      </c>
      <c r="J215" s="3">
        <v>-303953</v>
      </c>
    </row>
    <row r="216" spans="1:10" x14ac:dyDescent="0.4">
      <c r="A216" s="2" t="s">
        <v>220</v>
      </c>
      <c r="B216" s="3">
        <v>375499</v>
      </c>
      <c r="C216" s="4">
        <v>97.5</v>
      </c>
      <c r="D216" s="3">
        <v>2609137</v>
      </c>
      <c r="E216" s="4">
        <v>38.700000000000003</v>
      </c>
      <c r="F216" s="3">
        <v>430135</v>
      </c>
      <c r="G216" s="4">
        <v>-8</v>
      </c>
      <c r="H216" s="3">
        <v>6350924</v>
      </c>
      <c r="I216" s="4">
        <v>7</v>
      </c>
      <c r="J216" s="3">
        <v>-54636</v>
      </c>
    </row>
    <row r="217" spans="1:10" x14ac:dyDescent="0.4">
      <c r="A217" s="2" t="s">
        <v>221</v>
      </c>
      <c r="B217" s="3">
        <v>307044</v>
      </c>
      <c r="C217" s="4">
        <v>67.400000000000006</v>
      </c>
      <c r="D217" s="3">
        <v>1651057</v>
      </c>
      <c r="E217" s="4">
        <v>-23.4</v>
      </c>
      <c r="F217" s="3">
        <v>513422</v>
      </c>
      <c r="G217" s="4">
        <v>19.600000000000001</v>
      </c>
      <c r="H217" s="3">
        <v>5878637</v>
      </c>
      <c r="I217" s="4">
        <v>6.7</v>
      </c>
      <c r="J217" s="3">
        <v>-206378</v>
      </c>
    </row>
    <row r="218" spans="1:10" x14ac:dyDescent="0.4">
      <c r="A218" s="2" t="s">
        <v>222</v>
      </c>
      <c r="B218" s="3">
        <v>352130</v>
      </c>
      <c r="C218" s="4">
        <v>70.5</v>
      </c>
      <c r="D218" s="3">
        <v>2491737</v>
      </c>
      <c r="E218" s="4">
        <v>1</v>
      </c>
      <c r="F218" s="3">
        <v>512467</v>
      </c>
      <c r="G218" s="4">
        <v>5.6</v>
      </c>
      <c r="H218" s="3">
        <v>6804611</v>
      </c>
      <c r="I218" s="4">
        <v>1.6</v>
      </c>
      <c r="J218" s="3">
        <v>-160337</v>
      </c>
    </row>
    <row r="219" spans="1:10" x14ac:dyDescent="0.4">
      <c r="A219" s="2" t="s">
        <v>223</v>
      </c>
      <c r="B219" s="3">
        <v>339756</v>
      </c>
      <c r="C219" s="4">
        <v>-3.4</v>
      </c>
      <c r="D219" s="3">
        <v>2575170</v>
      </c>
      <c r="E219" s="4">
        <v>6</v>
      </c>
      <c r="F219" s="3">
        <v>499184</v>
      </c>
      <c r="G219" s="4">
        <v>27.8</v>
      </c>
      <c r="H219" s="3">
        <v>5770538</v>
      </c>
      <c r="I219" s="4">
        <v>-3.7</v>
      </c>
      <c r="J219" s="3">
        <v>-159428</v>
      </c>
    </row>
    <row r="220" spans="1:10" x14ac:dyDescent="0.4">
      <c r="A220" s="2" t="s">
        <v>224</v>
      </c>
      <c r="B220" s="3">
        <v>226052</v>
      </c>
      <c r="C220" s="4">
        <v>67</v>
      </c>
      <c r="D220" s="3">
        <v>1815568</v>
      </c>
      <c r="E220" s="4">
        <v>-6.2</v>
      </c>
      <c r="F220" s="3">
        <v>561684</v>
      </c>
      <c r="G220" s="4">
        <v>48.4</v>
      </c>
      <c r="H220" s="3">
        <v>6016024</v>
      </c>
      <c r="I220" s="4">
        <v>19</v>
      </c>
      <c r="J220" s="3">
        <v>-335632</v>
      </c>
    </row>
    <row r="221" spans="1:10" x14ac:dyDescent="0.4">
      <c r="A221" s="2" t="s">
        <v>225</v>
      </c>
      <c r="B221" s="3">
        <v>171966</v>
      </c>
      <c r="C221" s="4">
        <v>1.3</v>
      </c>
      <c r="D221" s="3">
        <v>1805136</v>
      </c>
      <c r="E221" s="4">
        <v>-10.5</v>
      </c>
      <c r="F221" s="3">
        <v>400017</v>
      </c>
      <c r="G221" s="4">
        <v>-1</v>
      </c>
      <c r="H221" s="3">
        <v>5282578</v>
      </c>
      <c r="I221" s="4">
        <v>-2.7</v>
      </c>
      <c r="J221" s="3">
        <v>-228051</v>
      </c>
    </row>
    <row r="222" spans="1:10" x14ac:dyDescent="0.4">
      <c r="A222" s="2" t="s">
        <v>226</v>
      </c>
      <c r="B222" s="3">
        <v>327325</v>
      </c>
      <c r="C222" s="4">
        <v>87.7</v>
      </c>
      <c r="D222" s="3">
        <v>2308807</v>
      </c>
      <c r="E222" s="4">
        <v>1.4</v>
      </c>
      <c r="F222" s="3">
        <v>584587</v>
      </c>
      <c r="G222" s="4">
        <v>20.3</v>
      </c>
      <c r="H222" s="3">
        <v>6273273</v>
      </c>
      <c r="I222" s="4">
        <v>-5.7</v>
      </c>
      <c r="J222" s="3">
        <v>-257262</v>
      </c>
    </row>
    <row r="223" spans="1:10" x14ac:dyDescent="0.4">
      <c r="A223" s="2" t="s">
        <v>227</v>
      </c>
      <c r="B223" s="3">
        <v>301394</v>
      </c>
      <c r="C223" s="4">
        <v>101.2</v>
      </c>
      <c r="D223" s="3">
        <v>2212311</v>
      </c>
      <c r="E223" s="4">
        <v>3.3</v>
      </c>
      <c r="F223" s="3">
        <v>564179</v>
      </c>
      <c r="G223" s="4">
        <v>21.8</v>
      </c>
      <c r="H223" s="3">
        <v>6107508</v>
      </c>
      <c r="I223" s="4">
        <v>4.8</v>
      </c>
      <c r="J223" s="3">
        <v>-262785</v>
      </c>
    </row>
    <row r="224" spans="1:10" x14ac:dyDescent="0.4">
      <c r="A224" s="2" t="s">
        <v>228</v>
      </c>
      <c r="B224" s="3">
        <v>323615</v>
      </c>
      <c r="C224" s="4">
        <v>85.7</v>
      </c>
      <c r="D224" s="3">
        <v>2301856</v>
      </c>
      <c r="E224" s="4">
        <v>16</v>
      </c>
      <c r="F224" s="3">
        <v>539419</v>
      </c>
      <c r="G224" s="4">
        <v>16.3</v>
      </c>
      <c r="H224" s="3">
        <v>6403505</v>
      </c>
      <c r="I224" s="4">
        <v>-3.2</v>
      </c>
      <c r="J224" s="3">
        <v>-215804</v>
      </c>
    </row>
    <row r="225" spans="1:10" x14ac:dyDescent="0.4">
      <c r="A225" s="2" t="s">
        <v>229</v>
      </c>
      <c r="B225" s="3">
        <v>275132</v>
      </c>
      <c r="C225" s="4">
        <v>-10</v>
      </c>
      <c r="D225" s="3">
        <v>2181100</v>
      </c>
      <c r="E225" s="4">
        <v>-3.1</v>
      </c>
      <c r="F225" s="3">
        <v>549582</v>
      </c>
      <c r="G225" s="4">
        <v>18.8</v>
      </c>
      <c r="H225" s="3">
        <v>5910775</v>
      </c>
      <c r="I225" s="4">
        <v>-9.3000000000000007</v>
      </c>
      <c r="J225" s="3">
        <v>-274450</v>
      </c>
    </row>
    <row r="226" spans="1:10" x14ac:dyDescent="0.4">
      <c r="A226" s="2" t="s">
        <v>230</v>
      </c>
      <c r="B226" s="3">
        <v>275982</v>
      </c>
      <c r="C226" s="4">
        <v>38.4</v>
      </c>
      <c r="D226" s="3">
        <v>2165266</v>
      </c>
      <c r="E226" s="4">
        <v>-2</v>
      </c>
      <c r="F226" s="3">
        <v>547839</v>
      </c>
      <c r="G226" s="4">
        <v>15.3</v>
      </c>
      <c r="H226" s="3">
        <v>6891794</v>
      </c>
      <c r="I226" s="4">
        <v>18</v>
      </c>
      <c r="J226" s="3">
        <v>-271857</v>
      </c>
    </row>
    <row r="227" spans="1:10" x14ac:dyDescent="0.4">
      <c r="A227" s="2" t="s">
        <v>231</v>
      </c>
      <c r="B227" s="3">
        <v>311080</v>
      </c>
      <c r="C227" s="4">
        <v>47.1</v>
      </c>
      <c r="D227" s="3">
        <v>1898198</v>
      </c>
      <c r="E227" s="4">
        <v>1.2</v>
      </c>
      <c r="F227" s="3">
        <v>555020</v>
      </c>
      <c r="G227" s="4">
        <v>7.7</v>
      </c>
      <c r="H227" s="3">
        <v>6277062</v>
      </c>
      <c r="I227" s="4">
        <v>6.6</v>
      </c>
      <c r="J227" s="3">
        <v>-243940</v>
      </c>
    </row>
    <row r="228" spans="1:10" x14ac:dyDescent="0.4">
      <c r="A228" s="2" t="s">
        <v>232</v>
      </c>
      <c r="B228" s="3">
        <v>243203</v>
      </c>
      <c r="C228" s="4">
        <v>-35.200000000000003</v>
      </c>
      <c r="D228" s="3">
        <v>2178167</v>
      </c>
      <c r="E228" s="4">
        <v>-16.5</v>
      </c>
      <c r="F228" s="3">
        <v>472652</v>
      </c>
      <c r="G228" s="4">
        <v>9.9</v>
      </c>
      <c r="H228" s="3">
        <v>5851633</v>
      </c>
      <c r="I228" s="4">
        <v>-7.9</v>
      </c>
      <c r="J228" s="3">
        <v>-229449</v>
      </c>
    </row>
    <row r="229" spans="1:10" x14ac:dyDescent="0.4">
      <c r="A229" s="2" t="s">
        <v>233</v>
      </c>
      <c r="B229" s="3">
        <v>338301</v>
      </c>
      <c r="C229" s="4">
        <v>10.199999999999999</v>
      </c>
      <c r="D229" s="3">
        <v>2296352</v>
      </c>
      <c r="E229" s="4">
        <v>39.1</v>
      </c>
      <c r="F229" s="3">
        <v>613579</v>
      </c>
      <c r="G229" s="4">
        <v>19.5</v>
      </c>
      <c r="H229" s="3">
        <v>7028858</v>
      </c>
      <c r="I229" s="4">
        <v>19.600000000000001</v>
      </c>
      <c r="J229" s="3">
        <v>-275278</v>
      </c>
    </row>
    <row r="230" spans="1:10" x14ac:dyDescent="0.4">
      <c r="A230" s="2" t="s">
        <v>234</v>
      </c>
      <c r="B230" s="3">
        <v>349294</v>
      </c>
      <c r="C230" s="4">
        <v>-0.8</v>
      </c>
      <c r="D230" s="3">
        <v>2887683</v>
      </c>
      <c r="E230" s="4">
        <v>15.9</v>
      </c>
      <c r="F230" s="3">
        <v>559526</v>
      </c>
      <c r="G230" s="4">
        <v>9.1999999999999993</v>
      </c>
      <c r="H230" s="3">
        <v>7234462</v>
      </c>
      <c r="I230" s="4">
        <v>6.3</v>
      </c>
      <c r="J230" s="3">
        <v>-210232</v>
      </c>
    </row>
    <row r="231" spans="1:10" x14ac:dyDescent="0.4">
      <c r="A231" s="2" t="s">
        <v>235</v>
      </c>
      <c r="B231" s="3">
        <v>335677</v>
      </c>
      <c r="C231" s="4">
        <v>-1.2</v>
      </c>
      <c r="D231" s="3">
        <v>2868625</v>
      </c>
      <c r="E231" s="4">
        <v>11.4</v>
      </c>
      <c r="F231" s="3">
        <v>548253</v>
      </c>
      <c r="G231" s="4">
        <v>9.8000000000000007</v>
      </c>
      <c r="H231" s="3">
        <v>6153136</v>
      </c>
      <c r="I231" s="4">
        <v>6.6</v>
      </c>
      <c r="J231" s="3">
        <v>-212576</v>
      </c>
    </row>
    <row r="232" spans="1:10" x14ac:dyDescent="0.4">
      <c r="A232" s="2" t="s">
        <v>236</v>
      </c>
      <c r="B232" s="3">
        <v>199246</v>
      </c>
      <c r="C232" s="4">
        <v>-11.9</v>
      </c>
      <c r="D232" s="3">
        <v>1717052</v>
      </c>
      <c r="E232" s="4">
        <v>-5.4</v>
      </c>
      <c r="F232" s="3">
        <v>545274</v>
      </c>
      <c r="G232" s="4">
        <v>-2.9</v>
      </c>
      <c r="H232" s="3">
        <v>6700993</v>
      </c>
      <c r="I232" s="4">
        <v>11.4</v>
      </c>
      <c r="J232" s="3">
        <v>-346028</v>
      </c>
    </row>
    <row r="233" spans="1:10" x14ac:dyDescent="0.4">
      <c r="A233" s="2" t="s">
        <v>237</v>
      </c>
      <c r="B233" s="3">
        <v>273655</v>
      </c>
      <c r="C233" s="4">
        <v>59.1</v>
      </c>
      <c r="D233" s="3">
        <v>2432664</v>
      </c>
      <c r="E233" s="4">
        <v>34.799999999999997</v>
      </c>
      <c r="F233" s="3">
        <v>484523</v>
      </c>
      <c r="G233" s="4">
        <v>21.1</v>
      </c>
      <c r="H233" s="3">
        <v>5254881</v>
      </c>
      <c r="I233" s="4">
        <v>-0.5</v>
      </c>
      <c r="J233" s="3">
        <v>-210868</v>
      </c>
    </row>
    <row r="234" spans="1:10" x14ac:dyDescent="0.4">
      <c r="A234" s="2" t="s">
        <v>238</v>
      </c>
      <c r="B234" s="3">
        <v>376737</v>
      </c>
      <c r="C234" s="4">
        <v>15.1</v>
      </c>
      <c r="D234" s="3">
        <v>2505240</v>
      </c>
      <c r="E234" s="4">
        <v>8.5</v>
      </c>
      <c r="F234" s="3">
        <v>574230</v>
      </c>
      <c r="G234" s="4">
        <v>-1.8</v>
      </c>
      <c r="H234" s="3">
        <v>6630439</v>
      </c>
      <c r="I234" s="4">
        <v>5.7</v>
      </c>
      <c r="J234" s="3">
        <v>-197493</v>
      </c>
    </row>
    <row r="235" spans="1:10" x14ac:dyDescent="0.4">
      <c r="A235" s="2" t="s">
        <v>239</v>
      </c>
      <c r="B235" s="3">
        <v>414532</v>
      </c>
      <c r="C235" s="4">
        <v>37.5</v>
      </c>
      <c r="D235" s="3">
        <v>2712462</v>
      </c>
      <c r="E235" s="4">
        <v>22.6</v>
      </c>
      <c r="F235" s="3">
        <v>613195</v>
      </c>
      <c r="G235" s="4">
        <v>8.6999999999999993</v>
      </c>
      <c r="H235" s="3">
        <v>6430713</v>
      </c>
      <c r="I235" s="4">
        <v>5.3</v>
      </c>
      <c r="J235" s="3">
        <v>-198663</v>
      </c>
    </row>
    <row r="236" spans="1:10" x14ac:dyDescent="0.4">
      <c r="A236" s="2" t="s">
        <v>240</v>
      </c>
      <c r="B236" s="3">
        <v>286375</v>
      </c>
      <c r="C236" s="4">
        <v>-11.5</v>
      </c>
      <c r="D236" s="3">
        <v>2472312</v>
      </c>
      <c r="E236" s="4">
        <v>7.4</v>
      </c>
      <c r="F236" s="3">
        <v>675392</v>
      </c>
      <c r="G236" s="4">
        <v>25.2</v>
      </c>
      <c r="H236" s="3">
        <v>6797912</v>
      </c>
      <c r="I236" s="4">
        <v>6.2</v>
      </c>
      <c r="J236" s="3">
        <v>-389017</v>
      </c>
    </row>
    <row r="237" spans="1:10" x14ac:dyDescent="0.4">
      <c r="A237" s="2" t="s">
        <v>241</v>
      </c>
      <c r="B237" s="3">
        <v>332494</v>
      </c>
      <c r="C237" s="4">
        <v>20.8</v>
      </c>
      <c r="D237" s="3">
        <v>2611243</v>
      </c>
      <c r="E237" s="4">
        <v>19.7</v>
      </c>
      <c r="F237" s="3">
        <v>558272</v>
      </c>
      <c r="G237" s="4">
        <v>1.6</v>
      </c>
      <c r="H237" s="3">
        <v>6320348</v>
      </c>
      <c r="I237" s="4">
        <v>6.9</v>
      </c>
      <c r="J237" s="3">
        <v>-225778</v>
      </c>
    </row>
    <row r="238" spans="1:10" x14ac:dyDescent="0.4">
      <c r="A238" s="2" t="s">
        <v>242</v>
      </c>
      <c r="B238" s="3">
        <v>285659</v>
      </c>
      <c r="C238" s="4">
        <v>3.5</v>
      </c>
      <c r="D238" s="3">
        <v>2422329</v>
      </c>
      <c r="E238" s="4">
        <v>11.9</v>
      </c>
      <c r="F238" s="3">
        <v>718415</v>
      </c>
      <c r="G238" s="4">
        <v>31.1</v>
      </c>
      <c r="H238" s="3">
        <v>6095459</v>
      </c>
      <c r="I238" s="4">
        <v>-11.6</v>
      </c>
      <c r="J238" s="3">
        <v>-432756</v>
      </c>
    </row>
    <row r="239" spans="1:10" x14ac:dyDescent="0.4">
      <c r="A239" s="2" t="s">
        <v>243</v>
      </c>
      <c r="B239" s="3">
        <v>285149</v>
      </c>
      <c r="C239" s="4">
        <v>-8.3000000000000007</v>
      </c>
      <c r="D239" s="3">
        <v>2226491</v>
      </c>
      <c r="E239" s="4">
        <v>17.3</v>
      </c>
      <c r="F239" s="3">
        <v>468828</v>
      </c>
      <c r="G239" s="4">
        <v>-15.5</v>
      </c>
      <c r="H239" s="3">
        <v>6628800</v>
      </c>
      <c r="I239" s="4">
        <v>5.6</v>
      </c>
      <c r="J239" s="3">
        <v>-183679</v>
      </c>
    </row>
    <row r="240" spans="1:10" x14ac:dyDescent="0.4">
      <c r="A240" s="2" t="s">
        <v>244</v>
      </c>
      <c r="B240" s="3">
        <v>359008</v>
      </c>
      <c r="C240" s="4">
        <v>47.6</v>
      </c>
      <c r="D240" s="3">
        <v>2590100</v>
      </c>
      <c r="E240" s="4">
        <v>18.899999999999999</v>
      </c>
      <c r="F240" s="3">
        <v>514427</v>
      </c>
      <c r="G240" s="4">
        <v>8.8000000000000007</v>
      </c>
      <c r="H240" s="3">
        <v>6168722</v>
      </c>
      <c r="I240" s="4">
        <v>5.4</v>
      </c>
      <c r="J240" s="3">
        <v>-155419</v>
      </c>
    </row>
    <row r="241" spans="1:10" x14ac:dyDescent="0.4">
      <c r="A241" s="2" t="s">
        <v>245</v>
      </c>
      <c r="B241" s="3">
        <v>380630</v>
      </c>
      <c r="C241" s="4">
        <v>12.5</v>
      </c>
      <c r="D241" s="3">
        <v>2673339</v>
      </c>
      <c r="E241" s="4">
        <v>16.399999999999999</v>
      </c>
      <c r="F241" s="3">
        <v>604033</v>
      </c>
      <c r="G241" s="4">
        <v>-1.6</v>
      </c>
      <c r="H241" s="3">
        <v>6014999</v>
      </c>
      <c r="I241" s="4">
        <v>-14.4</v>
      </c>
      <c r="J241" s="3">
        <v>-223403</v>
      </c>
    </row>
    <row r="242" spans="1:10" x14ac:dyDescent="0.4">
      <c r="A242" s="2" t="s">
        <v>246</v>
      </c>
      <c r="B242" s="3">
        <v>354157</v>
      </c>
      <c r="C242" s="4">
        <v>1.4</v>
      </c>
      <c r="D242" s="3">
        <v>2617942</v>
      </c>
      <c r="E242" s="4">
        <v>-9.3000000000000007</v>
      </c>
      <c r="F242" s="3">
        <v>633820</v>
      </c>
      <c r="G242" s="4">
        <v>13.3</v>
      </c>
      <c r="H242" s="3">
        <v>6204189</v>
      </c>
      <c r="I242" s="4">
        <v>-14.2</v>
      </c>
      <c r="J242" s="3">
        <v>-279663</v>
      </c>
    </row>
    <row r="243" spans="1:10" x14ac:dyDescent="0.4">
      <c r="A243" s="2" t="s">
        <v>247</v>
      </c>
      <c r="B243" s="3">
        <v>374909</v>
      </c>
      <c r="C243" s="4">
        <v>11.7</v>
      </c>
      <c r="D243" s="3">
        <v>3094556</v>
      </c>
      <c r="E243" s="4">
        <v>7.9</v>
      </c>
      <c r="F243" s="3">
        <v>703203</v>
      </c>
      <c r="G243" s="4">
        <v>28.3</v>
      </c>
      <c r="H243" s="3">
        <v>6653371</v>
      </c>
      <c r="I243" s="4">
        <v>8.1</v>
      </c>
      <c r="J243" s="3">
        <v>-328294</v>
      </c>
    </row>
    <row r="244" spans="1:10" x14ac:dyDescent="0.4">
      <c r="A244" s="2" t="s">
        <v>248</v>
      </c>
      <c r="B244" s="3">
        <v>390480</v>
      </c>
      <c r="C244" s="4">
        <v>96</v>
      </c>
      <c r="D244" s="3">
        <v>1982114</v>
      </c>
      <c r="E244" s="4">
        <v>15.4</v>
      </c>
      <c r="F244" s="3">
        <v>665238</v>
      </c>
      <c r="G244" s="4">
        <v>22</v>
      </c>
      <c r="H244" s="3">
        <v>6083472</v>
      </c>
      <c r="I244" s="4">
        <v>-9.1999999999999993</v>
      </c>
      <c r="J244" s="3">
        <v>-274758</v>
      </c>
    </row>
    <row r="245" spans="1:10" x14ac:dyDescent="0.4">
      <c r="A245" s="2" t="s">
        <v>249</v>
      </c>
      <c r="B245" s="3">
        <v>372001</v>
      </c>
      <c r="C245" s="4">
        <v>35.9</v>
      </c>
      <c r="D245" s="3">
        <v>4816571</v>
      </c>
      <c r="E245" s="4">
        <v>98</v>
      </c>
      <c r="F245" s="3">
        <v>585536</v>
      </c>
      <c r="G245" s="4">
        <v>20.8</v>
      </c>
      <c r="H245" s="3">
        <v>5166270</v>
      </c>
      <c r="I245" s="4">
        <v>-1.7</v>
      </c>
      <c r="J245" s="3">
        <v>-213535</v>
      </c>
    </row>
    <row r="246" spans="1:10" x14ac:dyDescent="0.4">
      <c r="A246" s="2" t="s">
        <v>250</v>
      </c>
      <c r="B246" s="3">
        <v>554929</v>
      </c>
      <c r="C246" s="4">
        <v>47.3</v>
      </c>
      <c r="D246" s="3">
        <v>4268653</v>
      </c>
      <c r="E246" s="4">
        <v>70.400000000000006</v>
      </c>
      <c r="F246" s="3">
        <v>729190</v>
      </c>
      <c r="G246" s="4">
        <v>27</v>
      </c>
      <c r="H246" s="3">
        <v>7168078</v>
      </c>
      <c r="I246" s="4">
        <v>8.1</v>
      </c>
      <c r="J246" s="3">
        <v>-174261</v>
      </c>
    </row>
    <row r="247" spans="1:10" x14ac:dyDescent="0.4">
      <c r="A247" s="2" t="s">
        <v>251</v>
      </c>
      <c r="B247" s="3">
        <v>485707</v>
      </c>
      <c r="C247" s="4">
        <v>17.2</v>
      </c>
      <c r="D247" s="3">
        <v>6471863</v>
      </c>
      <c r="E247" s="4">
        <v>138.6</v>
      </c>
      <c r="F247" s="3">
        <v>649597</v>
      </c>
      <c r="G247" s="4">
        <v>5.9</v>
      </c>
      <c r="H247" s="3">
        <v>6438329</v>
      </c>
      <c r="I247" s="4">
        <v>0.1</v>
      </c>
      <c r="J247" s="3">
        <v>-163890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7"/>
  <sheetViews>
    <sheetView workbookViewId="0"/>
  </sheetViews>
  <sheetFormatPr defaultRowHeight="17.399999999999999" x14ac:dyDescent="0.4"/>
  <cols>
    <col min="1" max="1" width="20.69921875" customWidth="1"/>
  </cols>
  <sheetData>
    <row r="1" spans="1:10" x14ac:dyDescent="0.4">
      <c r="A1" s="1" t="s">
        <v>252</v>
      </c>
    </row>
    <row r="2" spans="1:10" x14ac:dyDescent="0.4">
      <c r="B2" s="2" t="s">
        <v>2</v>
      </c>
      <c r="F2" s="2" t="s">
        <v>6</v>
      </c>
    </row>
    <row r="3" spans="1:10" x14ac:dyDescent="0.4">
      <c r="A3" s="2" t="s">
        <v>1</v>
      </c>
      <c r="B3" s="2" t="s">
        <v>3</v>
      </c>
      <c r="C3" s="2" t="s">
        <v>4</v>
      </c>
      <c r="D3" s="2" t="s">
        <v>5</v>
      </c>
      <c r="E3" s="2" t="s">
        <v>4</v>
      </c>
      <c r="F3" s="2" t="s">
        <v>3</v>
      </c>
      <c r="G3" s="2" t="s">
        <v>4</v>
      </c>
      <c r="H3" s="2" t="s">
        <v>5</v>
      </c>
      <c r="I3" s="2" t="s">
        <v>4</v>
      </c>
      <c r="J3" s="2" t="s">
        <v>7</v>
      </c>
    </row>
    <row r="4" spans="1:10" x14ac:dyDescent="0.4">
      <c r="A4" s="2" t="s">
        <v>8</v>
      </c>
      <c r="B4" s="3">
        <v>0</v>
      </c>
      <c r="C4" s="4">
        <v>0</v>
      </c>
      <c r="D4" s="3">
        <v>0</v>
      </c>
      <c r="E4" s="4">
        <v>0</v>
      </c>
      <c r="F4" s="3">
        <v>52</v>
      </c>
      <c r="G4" s="4">
        <v>0</v>
      </c>
      <c r="H4" s="3">
        <v>24139</v>
      </c>
      <c r="I4" s="4">
        <v>0</v>
      </c>
      <c r="J4" s="3">
        <v>-52</v>
      </c>
    </row>
    <row r="5" spans="1:10" x14ac:dyDescent="0.4">
      <c r="A5" s="2" t="s">
        <v>9</v>
      </c>
      <c r="B5" s="3">
        <v>0</v>
      </c>
      <c r="C5" s="4">
        <v>0</v>
      </c>
      <c r="D5" s="3">
        <v>0</v>
      </c>
      <c r="E5" s="4">
        <v>0</v>
      </c>
      <c r="F5" s="3">
        <v>43</v>
      </c>
      <c r="G5" s="4">
        <v>0</v>
      </c>
      <c r="H5" s="3">
        <v>6697</v>
      </c>
      <c r="I5" s="4">
        <v>0</v>
      </c>
      <c r="J5" s="3">
        <v>-43</v>
      </c>
    </row>
    <row r="6" spans="1:10" x14ac:dyDescent="0.4">
      <c r="A6" s="2" t="s">
        <v>10</v>
      </c>
      <c r="B6" s="3">
        <v>12</v>
      </c>
      <c r="C6" s="4">
        <v>0</v>
      </c>
      <c r="D6" s="3">
        <v>4800</v>
      </c>
      <c r="E6" s="4">
        <v>0</v>
      </c>
      <c r="F6" s="3">
        <v>309</v>
      </c>
      <c r="G6" s="4">
        <v>0</v>
      </c>
      <c r="H6" s="3">
        <v>120212</v>
      </c>
      <c r="I6" s="4">
        <v>0</v>
      </c>
      <c r="J6" s="3">
        <v>-297</v>
      </c>
    </row>
    <row r="7" spans="1:10" x14ac:dyDescent="0.4">
      <c r="A7" s="2" t="s">
        <v>11</v>
      </c>
      <c r="B7" s="3">
        <v>0</v>
      </c>
      <c r="C7" s="4">
        <v>0</v>
      </c>
      <c r="D7" s="3">
        <v>0</v>
      </c>
      <c r="E7" s="4">
        <v>0</v>
      </c>
      <c r="F7" s="3">
        <v>210</v>
      </c>
      <c r="G7" s="4">
        <v>0</v>
      </c>
      <c r="H7" s="3">
        <v>79697</v>
      </c>
      <c r="I7" s="4">
        <v>0</v>
      </c>
      <c r="J7" s="3">
        <v>-210</v>
      </c>
    </row>
    <row r="8" spans="1:10" x14ac:dyDescent="0.4">
      <c r="A8" s="2" t="s">
        <v>12</v>
      </c>
      <c r="B8" s="3">
        <v>0</v>
      </c>
      <c r="C8" s="4">
        <v>0</v>
      </c>
      <c r="D8" s="3">
        <v>0</v>
      </c>
      <c r="E8" s="4">
        <v>0</v>
      </c>
      <c r="F8" s="3">
        <v>115</v>
      </c>
      <c r="G8" s="4">
        <v>0</v>
      </c>
      <c r="H8" s="3">
        <v>59966</v>
      </c>
      <c r="I8" s="4">
        <v>0</v>
      </c>
      <c r="J8" s="3">
        <v>-115</v>
      </c>
    </row>
    <row r="9" spans="1:10" x14ac:dyDescent="0.4">
      <c r="A9" s="2" t="s">
        <v>13</v>
      </c>
      <c r="B9" s="3">
        <v>0</v>
      </c>
      <c r="C9" s="4">
        <v>0</v>
      </c>
      <c r="D9" s="3">
        <v>0</v>
      </c>
      <c r="E9" s="4">
        <v>0</v>
      </c>
      <c r="F9" s="3">
        <v>246</v>
      </c>
      <c r="G9" s="4">
        <v>0</v>
      </c>
      <c r="H9" s="3">
        <v>85841</v>
      </c>
      <c r="I9" s="4">
        <v>0</v>
      </c>
      <c r="J9" s="3">
        <v>-246</v>
      </c>
    </row>
    <row r="10" spans="1:10" x14ac:dyDescent="0.4">
      <c r="A10" s="2" t="s">
        <v>14</v>
      </c>
      <c r="B10" s="3">
        <v>0</v>
      </c>
      <c r="C10" s="4">
        <v>0</v>
      </c>
      <c r="D10" s="3">
        <v>0</v>
      </c>
      <c r="E10" s="4">
        <v>0</v>
      </c>
      <c r="F10" s="3">
        <v>125</v>
      </c>
      <c r="G10" s="4">
        <v>0</v>
      </c>
      <c r="H10" s="3">
        <v>46442</v>
      </c>
      <c r="I10" s="4">
        <v>0</v>
      </c>
      <c r="J10" s="3">
        <v>-125</v>
      </c>
    </row>
    <row r="11" spans="1:10" x14ac:dyDescent="0.4">
      <c r="A11" s="2" t="s">
        <v>15</v>
      </c>
      <c r="B11" s="3">
        <v>0</v>
      </c>
      <c r="C11" s="4">
        <v>0</v>
      </c>
      <c r="D11" s="3">
        <v>0</v>
      </c>
      <c r="E11" s="4">
        <v>0</v>
      </c>
      <c r="F11" s="3">
        <v>133</v>
      </c>
      <c r="G11" s="4">
        <v>0</v>
      </c>
      <c r="H11" s="3">
        <v>22111</v>
      </c>
      <c r="I11" s="4">
        <v>0</v>
      </c>
      <c r="J11" s="3">
        <v>-133</v>
      </c>
    </row>
    <row r="12" spans="1:10" x14ac:dyDescent="0.4">
      <c r="A12" s="2" t="s">
        <v>16</v>
      </c>
      <c r="B12" s="3">
        <v>0</v>
      </c>
      <c r="C12" s="4">
        <v>0</v>
      </c>
      <c r="D12" s="3">
        <v>0</v>
      </c>
      <c r="E12" s="4">
        <v>0</v>
      </c>
      <c r="F12" s="3">
        <v>52</v>
      </c>
      <c r="G12" s="4">
        <v>0</v>
      </c>
      <c r="H12" s="3">
        <v>26728</v>
      </c>
      <c r="I12" s="4">
        <v>0</v>
      </c>
      <c r="J12" s="3">
        <v>-52</v>
      </c>
    </row>
    <row r="13" spans="1:10" x14ac:dyDescent="0.4">
      <c r="A13" s="2" t="s">
        <v>17</v>
      </c>
      <c r="B13" s="3">
        <v>0</v>
      </c>
      <c r="C13" s="4">
        <v>0</v>
      </c>
      <c r="D13" s="3">
        <v>0</v>
      </c>
      <c r="E13" s="4">
        <v>0</v>
      </c>
      <c r="F13" s="3">
        <v>314</v>
      </c>
      <c r="G13" s="4">
        <v>0</v>
      </c>
      <c r="H13" s="3">
        <v>91902</v>
      </c>
      <c r="I13" s="4">
        <v>0</v>
      </c>
      <c r="J13" s="3">
        <v>-314</v>
      </c>
    </row>
    <row r="14" spans="1:10" x14ac:dyDescent="0.4">
      <c r="A14" s="2" t="s">
        <v>18</v>
      </c>
      <c r="B14" s="3">
        <v>8</v>
      </c>
      <c r="C14" s="4">
        <v>0</v>
      </c>
      <c r="D14" s="3">
        <v>800</v>
      </c>
      <c r="E14" s="4">
        <v>0</v>
      </c>
      <c r="F14" s="3">
        <v>397</v>
      </c>
      <c r="G14" s="4">
        <v>0</v>
      </c>
      <c r="H14" s="3">
        <v>158852</v>
      </c>
      <c r="I14" s="4">
        <v>0</v>
      </c>
      <c r="J14" s="3">
        <v>-389</v>
      </c>
    </row>
    <row r="15" spans="1:10" x14ac:dyDescent="0.4">
      <c r="A15" s="2" t="s">
        <v>19</v>
      </c>
      <c r="B15" s="3">
        <v>0</v>
      </c>
      <c r="C15" s="4">
        <v>0</v>
      </c>
      <c r="D15" s="3">
        <v>0</v>
      </c>
      <c r="E15" s="4">
        <v>0</v>
      </c>
      <c r="F15" s="3">
        <v>144</v>
      </c>
      <c r="G15" s="4">
        <v>0</v>
      </c>
      <c r="H15" s="3">
        <v>31480</v>
      </c>
      <c r="I15" s="4">
        <v>0</v>
      </c>
      <c r="J15" s="3">
        <v>-144</v>
      </c>
    </row>
    <row r="16" spans="1:10" x14ac:dyDescent="0.4">
      <c r="A16" s="2" t="s">
        <v>20</v>
      </c>
      <c r="B16" s="3">
        <v>0</v>
      </c>
      <c r="C16" s="4">
        <v>0</v>
      </c>
      <c r="D16" s="3">
        <v>0</v>
      </c>
      <c r="E16" s="4">
        <v>0</v>
      </c>
      <c r="F16" s="3">
        <v>128</v>
      </c>
      <c r="G16" s="4">
        <v>143.80000000000001</v>
      </c>
      <c r="H16" s="3">
        <v>35443</v>
      </c>
      <c r="I16" s="4">
        <v>46.8</v>
      </c>
      <c r="J16" s="3">
        <v>-128</v>
      </c>
    </row>
    <row r="17" spans="1:10" x14ac:dyDescent="0.4">
      <c r="A17" s="2" t="s">
        <v>21</v>
      </c>
      <c r="B17" s="3">
        <v>0</v>
      </c>
      <c r="C17" s="4">
        <v>0</v>
      </c>
      <c r="D17" s="3">
        <v>0</v>
      </c>
      <c r="E17" s="4">
        <v>0</v>
      </c>
      <c r="F17" s="3">
        <v>234</v>
      </c>
      <c r="G17" s="4">
        <v>448.7</v>
      </c>
      <c r="H17" s="3">
        <v>80043</v>
      </c>
      <c r="I17" s="4">
        <v>1095.2</v>
      </c>
      <c r="J17" s="3">
        <v>-234</v>
      </c>
    </row>
    <row r="18" spans="1:10" x14ac:dyDescent="0.4">
      <c r="A18" s="2" t="s">
        <v>22</v>
      </c>
      <c r="B18" s="3">
        <v>1</v>
      </c>
      <c r="C18" s="4">
        <v>-93.4</v>
      </c>
      <c r="D18" s="3">
        <v>400</v>
      </c>
      <c r="E18" s="4">
        <v>-91.7</v>
      </c>
      <c r="F18" s="3">
        <v>155</v>
      </c>
      <c r="G18" s="4">
        <v>-49.7</v>
      </c>
      <c r="H18" s="3">
        <v>58339</v>
      </c>
      <c r="I18" s="4">
        <v>-51.5</v>
      </c>
      <c r="J18" s="3">
        <v>-154</v>
      </c>
    </row>
    <row r="19" spans="1:10" x14ac:dyDescent="0.4">
      <c r="A19" s="2" t="s">
        <v>23</v>
      </c>
      <c r="B19" s="3">
        <v>10</v>
      </c>
      <c r="C19" s="4">
        <v>0</v>
      </c>
      <c r="D19" s="3">
        <v>510</v>
      </c>
      <c r="E19" s="4">
        <v>0</v>
      </c>
      <c r="F19" s="3">
        <v>286</v>
      </c>
      <c r="G19" s="4">
        <v>36.1</v>
      </c>
      <c r="H19" s="3">
        <v>83442</v>
      </c>
      <c r="I19" s="4">
        <v>4.7</v>
      </c>
      <c r="J19" s="3">
        <v>-276</v>
      </c>
    </row>
    <row r="20" spans="1:10" x14ac:dyDescent="0.4">
      <c r="A20" s="2" t="s">
        <v>24</v>
      </c>
      <c r="B20" s="3">
        <v>0</v>
      </c>
      <c r="C20" s="4">
        <v>0</v>
      </c>
      <c r="D20" s="3">
        <v>0</v>
      </c>
      <c r="E20" s="4">
        <v>0</v>
      </c>
      <c r="F20" s="3">
        <v>195</v>
      </c>
      <c r="G20" s="4">
        <v>69.3</v>
      </c>
      <c r="H20" s="3">
        <v>69670</v>
      </c>
      <c r="I20" s="4">
        <v>16.2</v>
      </c>
      <c r="J20" s="3">
        <v>-195</v>
      </c>
    </row>
    <row r="21" spans="1:10" x14ac:dyDescent="0.4">
      <c r="A21" s="2" t="s">
        <v>25</v>
      </c>
      <c r="B21" s="3">
        <v>0</v>
      </c>
      <c r="C21" s="4">
        <v>0</v>
      </c>
      <c r="D21" s="3">
        <v>0</v>
      </c>
      <c r="E21" s="4">
        <v>0</v>
      </c>
      <c r="F21" s="3">
        <v>213</v>
      </c>
      <c r="G21" s="4">
        <v>-13.6</v>
      </c>
      <c r="H21" s="3">
        <v>103208</v>
      </c>
      <c r="I21" s="4">
        <v>20.2</v>
      </c>
      <c r="J21" s="3">
        <v>-213</v>
      </c>
    </row>
    <row r="22" spans="1:10" x14ac:dyDescent="0.4">
      <c r="A22" s="2" t="s">
        <v>26</v>
      </c>
      <c r="B22" s="3">
        <v>0</v>
      </c>
      <c r="C22" s="4">
        <v>0</v>
      </c>
      <c r="D22" s="3">
        <v>0</v>
      </c>
      <c r="E22" s="4">
        <v>0</v>
      </c>
      <c r="F22" s="3">
        <v>142</v>
      </c>
      <c r="G22" s="4">
        <v>13.8</v>
      </c>
      <c r="H22" s="3">
        <v>49675</v>
      </c>
      <c r="I22" s="4">
        <v>7</v>
      </c>
      <c r="J22" s="3">
        <v>-142</v>
      </c>
    </row>
    <row r="23" spans="1:10" x14ac:dyDescent="0.4">
      <c r="A23" s="2" t="s">
        <v>27</v>
      </c>
      <c r="B23" s="3">
        <v>1</v>
      </c>
      <c r="C23" s="4">
        <v>0</v>
      </c>
      <c r="D23" s="3">
        <v>18</v>
      </c>
      <c r="E23" s="4">
        <v>0</v>
      </c>
      <c r="F23" s="3">
        <v>268</v>
      </c>
      <c r="G23" s="4">
        <v>101.8</v>
      </c>
      <c r="H23" s="3">
        <v>78710</v>
      </c>
      <c r="I23" s="4">
        <v>256</v>
      </c>
      <c r="J23" s="3">
        <v>-267</v>
      </c>
    </row>
    <row r="24" spans="1:10" x14ac:dyDescent="0.4">
      <c r="A24" s="2" t="s">
        <v>28</v>
      </c>
      <c r="B24" s="3">
        <v>0</v>
      </c>
      <c r="C24" s="4">
        <v>0</v>
      </c>
      <c r="D24" s="3">
        <v>0</v>
      </c>
      <c r="E24" s="4">
        <v>0</v>
      </c>
      <c r="F24" s="3">
        <v>228</v>
      </c>
      <c r="G24" s="4">
        <v>337.4</v>
      </c>
      <c r="H24" s="3">
        <v>104071</v>
      </c>
      <c r="I24" s="4">
        <v>289.39999999999998</v>
      </c>
      <c r="J24" s="3">
        <v>-228</v>
      </c>
    </row>
    <row r="25" spans="1:10" x14ac:dyDescent="0.4">
      <c r="A25" s="2" t="s">
        <v>29</v>
      </c>
      <c r="B25" s="3">
        <v>0</v>
      </c>
      <c r="C25" s="4">
        <v>0</v>
      </c>
      <c r="D25" s="3">
        <v>0</v>
      </c>
      <c r="E25" s="4">
        <v>0</v>
      </c>
      <c r="F25" s="3">
        <v>182</v>
      </c>
      <c r="G25" s="4">
        <v>-41.9</v>
      </c>
      <c r="H25" s="3">
        <v>85428</v>
      </c>
      <c r="I25" s="4">
        <v>-7</v>
      </c>
      <c r="J25" s="3">
        <v>-182</v>
      </c>
    </row>
    <row r="26" spans="1:10" x14ac:dyDescent="0.4">
      <c r="A26" s="2" t="s">
        <v>30</v>
      </c>
      <c r="B26" s="3">
        <v>0</v>
      </c>
      <c r="C26" s="4">
        <v>-100</v>
      </c>
      <c r="D26" s="3">
        <v>0</v>
      </c>
      <c r="E26" s="4">
        <v>-100</v>
      </c>
      <c r="F26" s="3">
        <v>552</v>
      </c>
      <c r="G26" s="4">
        <v>38.9</v>
      </c>
      <c r="H26" s="3">
        <v>240203</v>
      </c>
      <c r="I26" s="4">
        <v>51.2</v>
      </c>
      <c r="J26" s="3">
        <v>-552</v>
      </c>
    </row>
    <row r="27" spans="1:10" x14ac:dyDescent="0.4">
      <c r="A27" s="2" t="s">
        <v>31</v>
      </c>
      <c r="B27" s="3">
        <v>0</v>
      </c>
      <c r="C27" s="4">
        <v>0</v>
      </c>
      <c r="D27" s="3">
        <v>0</v>
      </c>
      <c r="E27" s="4">
        <v>0</v>
      </c>
      <c r="F27" s="3">
        <v>128</v>
      </c>
      <c r="G27" s="4">
        <v>-11.3</v>
      </c>
      <c r="H27" s="3">
        <v>18227</v>
      </c>
      <c r="I27" s="4">
        <v>-42.1</v>
      </c>
      <c r="J27" s="3">
        <v>-128</v>
      </c>
    </row>
    <row r="28" spans="1:10" x14ac:dyDescent="0.4">
      <c r="A28" s="2" t="s">
        <v>32</v>
      </c>
      <c r="B28" s="3">
        <v>0</v>
      </c>
      <c r="C28" s="4">
        <v>0</v>
      </c>
      <c r="D28" s="3">
        <v>0</v>
      </c>
      <c r="E28" s="4">
        <v>0</v>
      </c>
      <c r="F28" s="3">
        <v>216</v>
      </c>
      <c r="G28" s="4">
        <v>68.900000000000006</v>
      </c>
      <c r="H28" s="3">
        <v>69432</v>
      </c>
      <c r="I28" s="4">
        <v>95.9</v>
      </c>
      <c r="J28" s="3">
        <v>-216</v>
      </c>
    </row>
    <row r="29" spans="1:10" x14ac:dyDescent="0.4">
      <c r="A29" s="2" t="s">
        <v>33</v>
      </c>
      <c r="B29" s="3">
        <v>0</v>
      </c>
      <c r="C29" s="4">
        <v>0</v>
      </c>
      <c r="D29" s="3">
        <v>0</v>
      </c>
      <c r="E29" s="4">
        <v>0</v>
      </c>
      <c r="F29" s="3">
        <v>20</v>
      </c>
      <c r="G29" s="4">
        <v>-91.5</v>
      </c>
      <c r="H29" s="3">
        <v>2595</v>
      </c>
      <c r="I29" s="4">
        <v>-96.8</v>
      </c>
      <c r="J29" s="3">
        <v>-20</v>
      </c>
    </row>
    <row r="30" spans="1:10" x14ac:dyDescent="0.4">
      <c r="A30" s="2" t="s">
        <v>34</v>
      </c>
      <c r="B30" s="3">
        <v>0</v>
      </c>
      <c r="C30" s="4">
        <v>-100</v>
      </c>
      <c r="D30" s="3">
        <v>0</v>
      </c>
      <c r="E30" s="4">
        <v>-100</v>
      </c>
      <c r="F30" s="3">
        <v>322</v>
      </c>
      <c r="G30" s="4">
        <v>107.2</v>
      </c>
      <c r="H30" s="3">
        <v>97296</v>
      </c>
      <c r="I30" s="4">
        <v>66.8</v>
      </c>
      <c r="J30" s="3">
        <v>-322</v>
      </c>
    </row>
    <row r="31" spans="1:10" x14ac:dyDescent="0.4">
      <c r="A31" s="2" t="s">
        <v>35</v>
      </c>
      <c r="B31" s="3">
        <v>9</v>
      </c>
      <c r="C31" s="4">
        <v>-15.1</v>
      </c>
      <c r="D31" s="3">
        <v>5000</v>
      </c>
      <c r="E31" s="4">
        <v>880.4</v>
      </c>
      <c r="F31" s="3">
        <v>134</v>
      </c>
      <c r="G31" s="4">
        <v>-53.2</v>
      </c>
      <c r="H31" s="3">
        <v>39641</v>
      </c>
      <c r="I31" s="4">
        <v>-52.5</v>
      </c>
      <c r="J31" s="3">
        <v>-125</v>
      </c>
    </row>
    <row r="32" spans="1:10" x14ac:dyDescent="0.4">
      <c r="A32" s="2" t="s">
        <v>36</v>
      </c>
      <c r="B32" s="3">
        <v>0</v>
      </c>
      <c r="C32" s="4">
        <v>0</v>
      </c>
      <c r="D32" s="3">
        <v>0</v>
      </c>
      <c r="E32" s="4">
        <v>0</v>
      </c>
      <c r="F32" s="3">
        <v>302</v>
      </c>
      <c r="G32" s="4">
        <v>55.2</v>
      </c>
      <c r="H32" s="3">
        <v>145541</v>
      </c>
      <c r="I32" s="4">
        <v>108.9</v>
      </c>
      <c r="J32" s="3">
        <v>-302</v>
      </c>
    </row>
    <row r="33" spans="1:10" x14ac:dyDescent="0.4">
      <c r="A33" s="2" t="s">
        <v>37</v>
      </c>
      <c r="B33" s="3">
        <v>0</v>
      </c>
      <c r="C33" s="4">
        <v>0</v>
      </c>
      <c r="D33" s="3">
        <v>0</v>
      </c>
      <c r="E33" s="4">
        <v>0</v>
      </c>
      <c r="F33" s="3">
        <v>167</v>
      </c>
      <c r="G33" s="4">
        <v>-21.4</v>
      </c>
      <c r="H33" s="3">
        <v>76150</v>
      </c>
      <c r="I33" s="4">
        <v>-26.2</v>
      </c>
      <c r="J33" s="3">
        <v>-167</v>
      </c>
    </row>
    <row r="34" spans="1:10" x14ac:dyDescent="0.4">
      <c r="A34" s="2" t="s">
        <v>38</v>
      </c>
      <c r="B34" s="3">
        <v>0</v>
      </c>
      <c r="C34" s="4">
        <v>0</v>
      </c>
      <c r="D34" s="3">
        <v>0</v>
      </c>
      <c r="E34" s="4">
        <v>0</v>
      </c>
      <c r="F34" s="3">
        <v>275</v>
      </c>
      <c r="G34" s="4">
        <v>92.9</v>
      </c>
      <c r="H34" s="3">
        <v>112014</v>
      </c>
      <c r="I34" s="4">
        <v>125.5</v>
      </c>
      <c r="J34" s="3">
        <v>-275</v>
      </c>
    </row>
    <row r="35" spans="1:10" x14ac:dyDescent="0.4">
      <c r="A35" s="2" t="s">
        <v>39</v>
      </c>
      <c r="B35" s="3">
        <v>0</v>
      </c>
      <c r="C35" s="4">
        <v>-100</v>
      </c>
      <c r="D35" s="3">
        <v>0</v>
      </c>
      <c r="E35" s="4">
        <v>-100</v>
      </c>
      <c r="F35" s="3">
        <v>302</v>
      </c>
      <c r="G35" s="4">
        <v>13</v>
      </c>
      <c r="H35" s="3">
        <v>127770</v>
      </c>
      <c r="I35" s="4">
        <v>62.3</v>
      </c>
      <c r="J35" s="3">
        <v>-302</v>
      </c>
    </row>
    <row r="36" spans="1:10" x14ac:dyDescent="0.4">
      <c r="A36" s="2" t="s">
        <v>40</v>
      </c>
      <c r="B36" s="3">
        <v>0</v>
      </c>
      <c r="C36" s="4">
        <v>0</v>
      </c>
      <c r="D36" s="3">
        <v>0</v>
      </c>
      <c r="E36" s="4">
        <v>0</v>
      </c>
      <c r="F36" s="3">
        <v>154</v>
      </c>
      <c r="G36" s="4">
        <v>-32.5</v>
      </c>
      <c r="H36" s="3">
        <v>82017</v>
      </c>
      <c r="I36" s="4">
        <v>-21.2</v>
      </c>
      <c r="J36" s="3">
        <v>-154</v>
      </c>
    </row>
    <row r="37" spans="1:10" x14ac:dyDescent="0.4">
      <c r="A37" s="2" t="s">
        <v>41</v>
      </c>
      <c r="B37" s="3">
        <v>0</v>
      </c>
      <c r="C37" s="4">
        <v>0</v>
      </c>
      <c r="D37" s="3">
        <v>0</v>
      </c>
      <c r="E37" s="4">
        <v>0</v>
      </c>
      <c r="F37" s="3">
        <v>326</v>
      </c>
      <c r="G37" s="4">
        <v>78.7</v>
      </c>
      <c r="H37" s="3">
        <v>186659</v>
      </c>
      <c r="I37" s="4">
        <v>118.5</v>
      </c>
      <c r="J37" s="3">
        <v>-326</v>
      </c>
    </row>
    <row r="38" spans="1:10" x14ac:dyDescent="0.4">
      <c r="A38" s="2" t="s">
        <v>42</v>
      </c>
      <c r="B38" s="3">
        <v>3</v>
      </c>
      <c r="C38" s="4">
        <v>0</v>
      </c>
      <c r="D38" s="3">
        <v>1000</v>
      </c>
      <c r="E38" s="4">
        <v>0</v>
      </c>
      <c r="F38" s="3">
        <v>463</v>
      </c>
      <c r="G38" s="4">
        <v>-16.100000000000001</v>
      </c>
      <c r="H38" s="3">
        <v>190085</v>
      </c>
      <c r="I38" s="4">
        <v>-20.9</v>
      </c>
      <c r="J38" s="3">
        <v>-460</v>
      </c>
    </row>
    <row r="39" spans="1:10" x14ac:dyDescent="0.4">
      <c r="A39" s="2" t="s">
        <v>43</v>
      </c>
      <c r="B39" s="3">
        <v>0</v>
      </c>
      <c r="C39" s="4">
        <v>0</v>
      </c>
      <c r="D39" s="3">
        <v>0</v>
      </c>
      <c r="E39" s="4">
        <v>0</v>
      </c>
      <c r="F39" s="3">
        <v>265</v>
      </c>
      <c r="G39" s="4">
        <v>107</v>
      </c>
      <c r="H39" s="3">
        <v>97000</v>
      </c>
      <c r="I39" s="4">
        <v>432.2</v>
      </c>
      <c r="J39" s="3">
        <v>-265</v>
      </c>
    </row>
    <row r="40" spans="1:10" x14ac:dyDescent="0.4">
      <c r="A40" s="2" t="s">
        <v>44</v>
      </c>
      <c r="B40" s="3">
        <v>0</v>
      </c>
      <c r="C40" s="4">
        <v>0</v>
      </c>
      <c r="D40" s="3">
        <v>0</v>
      </c>
      <c r="E40" s="4">
        <v>0</v>
      </c>
      <c r="F40" s="3">
        <v>162</v>
      </c>
      <c r="G40" s="4">
        <v>-25.3</v>
      </c>
      <c r="H40" s="3">
        <v>52452</v>
      </c>
      <c r="I40" s="4">
        <v>-24.5</v>
      </c>
      <c r="J40" s="3">
        <v>-162</v>
      </c>
    </row>
    <row r="41" spans="1:10" x14ac:dyDescent="0.4">
      <c r="A41" s="2" t="s">
        <v>45</v>
      </c>
      <c r="B41" s="3">
        <v>0</v>
      </c>
      <c r="C41" s="4">
        <v>0</v>
      </c>
      <c r="D41" s="3">
        <v>0</v>
      </c>
      <c r="E41" s="4">
        <v>0</v>
      </c>
      <c r="F41" s="3">
        <v>143</v>
      </c>
      <c r="G41" s="4">
        <v>617.1</v>
      </c>
      <c r="H41" s="3">
        <v>76468</v>
      </c>
      <c r="I41" s="4">
        <v>2846.7</v>
      </c>
      <c r="J41" s="3">
        <v>-143</v>
      </c>
    </row>
    <row r="42" spans="1:10" x14ac:dyDescent="0.4">
      <c r="A42" s="2" t="s">
        <v>46</v>
      </c>
      <c r="B42" s="3">
        <v>0</v>
      </c>
      <c r="C42" s="4">
        <v>0</v>
      </c>
      <c r="D42" s="3">
        <v>0</v>
      </c>
      <c r="E42" s="4">
        <v>0</v>
      </c>
      <c r="F42" s="3">
        <v>292</v>
      </c>
      <c r="G42" s="4">
        <v>-9.4</v>
      </c>
      <c r="H42" s="3">
        <v>143984</v>
      </c>
      <c r="I42" s="4">
        <v>48</v>
      </c>
      <c r="J42" s="3">
        <v>-292</v>
      </c>
    </row>
    <row r="43" spans="1:10" x14ac:dyDescent="0.4">
      <c r="A43" s="2" t="s">
        <v>47</v>
      </c>
      <c r="B43" s="3">
        <v>0</v>
      </c>
      <c r="C43" s="4">
        <v>-100</v>
      </c>
      <c r="D43" s="3">
        <v>0</v>
      </c>
      <c r="E43" s="4">
        <v>-100</v>
      </c>
      <c r="F43" s="3">
        <v>145</v>
      </c>
      <c r="G43" s="4">
        <v>8.1999999999999993</v>
      </c>
      <c r="H43" s="3">
        <v>93869</v>
      </c>
      <c r="I43" s="4">
        <v>136.80000000000001</v>
      </c>
      <c r="J43" s="3">
        <v>-145</v>
      </c>
    </row>
    <row r="44" spans="1:10" x14ac:dyDescent="0.4">
      <c r="A44" s="2" t="s">
        <v>48</v>
      </c>
      <c r="B44" s="3">
        <v>4</v>
      </c>
      <c r="C44" s="4">
        <v>0</v>
      </c>
      <c r="D44" s="3">
        <v>2600</v>
      </c>
      <c r="E44" s="4">
        <v>0</v>
      </c>
      <c r="F44" s="3">
        <v>196</v>
      </c>
      <c r="G44" s="4">
        <v>-35.299999999999997</v>
      </c>
      <c r="H44" s="3">
        <v>78915</v>
      </c>
      <c r="I44" s="4">
        <v>-45.8</v>
      </c>
      <c r="J44" s="3">
        <v>-192</v>
      </c>
    </row>
    <row r="45" spans="1:10" x14ac:dyDescent="0.4">
      <c r="A45" s="2" t="s">
        <v>49</v>
      </c>
      <c r="B45" s="3">
        <v>0</v>
      </c>
      <c r="C45" s="4">
        <v>0</v>
      </c>
      <c r="D45" s="3">
        <v>0</v>
      </c>
      <c r="E45" s="4">
        <v>0</v>
      </c>
      <c r="F45" s="3">
        <v>246</v>
      </c>
      <c r="G45" s="4">
        <v>47.3</v>
      </c>
      <c r="H45" s="3">
        <v>119457</v>
      </c>
      <c r="I45" s="4">
        <v>56.9</v>
      </c>
      <c r="J45" s="3">
        <v>-246</v>
      </c>
    </row>
    <row r="46" spans="1:10" x14ac:dyDescent="0.4">
      <c r="A46" s="2" t="s">
        <v>50</v>
      </c>
      <c r="B46" s="3">
        <v>0</v>
      </c>
      <c r="C46" s="4">
        <v>0</v>
      </c>
      <c r="D46" s="3">
        <v>0</v>
      </c>
      <c r="E46" s="4">
        <v>0</v>
      </c>
      <c r="F46" s="3">
        <v>48</v>
      </c>
      <c r="G46" s="4">
        <v>-82.6</v>
      </c>
      <c r="H46" s="3">
        <v>24163</v>
      </c>
      <c r="I46" s="4">
        <v>-78.400000000000006</v>
      </c>
      <c r="J46" s="3">
        <v>-48</v>
      </c>
    </row>
    <row r="47" spans="1:10" x14ac:dyDescent="0.4">
      <c r="A47" s="2" t="s">
        <v>51</v>
      </c>
      <c r="B47" s="3">
        <v>0</v>
      </c>
      <c r="C47" s="4">
        <v>0</v>
      </c>
      <c r="D47" s="3">
        <v>0</v>
      </c>
      <c r="E47" s="4">
        <v>0</v>
      </c>
      <c r="F47" s="3">
        <v>204</v>
      </c>
      <c r="G47" s="4">
        <v>-32.6</v>
      </c>
      <c r="H47" s="3">
        <v>87654</v>
      </c>
      <c r="I47" s="4">
        <v>-31.4</v>
      </c>
      <c r="J47" s="3">
        <v>-204</v>
      </c>
    </row>
    <row r="48" spans="1:10" x14ac:dyDescent="0.4">
      <c r="A48" s="2" t="s">
        <v>52</v>
      </c>
      <c r="B48" s="3">
        <v>0</v>
      </c>
      <c r="C48" s="4">
        <v>0</v>
      </c>
      <c r="D48" s="3">
        <v>0</v>
      </c>
      <c r="E48" s="4">
        <v>0</v>
      </c>
      <c r="F48" s="3">
        <v>187</v>
      </c>
      <c r="G48" s="4">
        <v>21.3</v>
      </c>
      <c r="H48" s="3">
        <v>70493</v>
      </c>
      <c r="I48" s="4">
        <v>-14.1</v>
      </c>
      <c r="J48" s="3">
        <v>-187</v>
      </c>
    </row>
    <row r="49" spans="1:10" x14ac:dyDescent="0.4">
      <c r="A49" s="2" t="s">
        <v>53</v>
      </c>
      <c r="B49" s="3">
        <v>7</v>
      </c>
      <c r="C49" s="4">
        <v>0</v>
      </c>
      <c r="D49" s="3">
        <v>2000</v>
      </c>
      <c r="E49" s="4">
        <v>0</v>
      </c>
      <c r="F49" s="3">
        <v>236</v>
      </c>
      <c r="G49" s="4">
        <v>-27.6</v>
      </c>
      <c r="H49" s="3">
        <v>125993</v>
      </c>
      <c r="I49" s="4">
        <v>-32.5</v>
      </c>
      <c r="J49" s="3">
        <v>-229</v>
      </c>
    </row>
    <row r="50" spans="1:10" x14ac:dyDescent="0.4">
      <c r="A50" s="2" t="s">
        <v>54</v>
      </c>
      <c r="B50" s="3">
        <v>0</v>
      </c>
      <c r="C50" s="4">
        <v>-100</v>
      </c>
      <c r="D50" s="3">
        <v>0</v>
      </c>
      <c r="E50" s="4">
        <v>-100</v>
      </c>
      <c r="F50" s="3">
        <v>586</v>
      </c>
      <c r="G50" s="4">
        <v>26.6</v>
      </c>
      <c r="H50" s="3">
        <v>278943</v>
      </c>
      <c r="I50" s="4">
        <v>46.7</v>
      </c>
      <c r="J50" s="3">
        <v>-586</v>
      </c>
    </row>
    <row r="51" spans="1:10" x14ac:dyDescent="0.4">
      <c r="A51" s="2" t="s">
        <v>55</v>
      </c>
      <c r="B51" s="3">
        <v>0</v>
      </c>
      <c r="C51" s="4">
        <v>0</v>
      </c>
      <c r="D51" s="3">
        <v>0</v>
      </c>
      <c r="E51" s="4">
        <v>0</v>
      </c>
      <c r="F51" s="3">
        <v>350</v>
      </c>
      <c r="G51" s="4">
        <v>32.1</v>
      </c>
      <c r="H51" s="3">
        <v>141846</v>
      </c>
      <c r="I51" s="4">
        <v>46.2</v>
      </c>
      <c r="J51" s="3">
        <v>-350</v>
      </c>
    </row>
    <row r="52" spans="1:10" x14ac:dyDescent="0.4">
      <c r="A52" s="2" t="s">
        <v>56</v>
      </c>
      <c r="B52" s="3">
        <v>14</v>
      </c>
      <c r="C52" s="4">
        <v>0</v>
      </c>
      <c r="D52" s="3">
        <v>17600</v>
      </c>
      <c r="E52" s="4">
        <v>0</v>
      </c>
      <c r="F52" s="3">
        <v>100</v>
      </c>
      <c r="G52" s="4">
        <v>-38.299999999999997</v>
      </c>
      <c r="H52" s="3">
        <v>51019</v>
      </c>
      <c r="I52" s="4">
        <v>-2.7</v>
      </c>
      <c r="J52" s="3">
        <v>-86</v>
      </c>
    </row>
    <row r="53" spans="1:10" x14ac:dyDescent="0.4">
      <c r="A53" s="2" t="s">
        <v>57</v>
      </c>
      <c r="B53" s="3">
        <v>0</v>
      </c>
      <c r="C53" s="4">
        <v>0</v>
      </c>
      <c r="D53" s="3">
        <v>0</v>
      </c>
      <c r="E53" s="4">
        <v>0</v>
      </c>
      <c r="F53" s="3">
        <v>169</v>
      </c>
      <c r="G53" s="4">
        <v>18.600000000000001</v>
      </c>
      <c r="H53" s="3">
        <v>100971</v>
      </c>
      <c r="I53" s="4">
        <v>32</v>
      </c>
      <c r="J53" s="3">
        <v>-169</v>
      </c>
    </row>
    <row r="54" spans="1:10" x14ac:dyDescent="0.4">
      <c r="A54" s="2" t="s">
        <v>58</v>
      </c>
      <c r="B54" s="3">
        <v>0</v>
      </c>
      <c r="C54" s="4">
        <v>0</v>
      </c>
      <c r="D54" s="3">
        <v>0</v>
      </c>
      <c r="E54" s="4">
        <v>0</v>
      </c>
      <c r="F54" s="3">
        <v>280</v>
      </c>
      <c r="G54" s="4">
        <v>-4</v>
      </c>
      <c r="H54" s="3">
        <v>88859</v>
      </c>
      <c r="I54" s="4">
        <v>-38.299999999999997</v>
      </c>
      <c r="J54" s="3">
        <v>-280</v>
      </c>
    </row>
    <row r="55" spans="1:10" x14ac:dyDescent="0.4">
      <c r="A55" s="2" t="s">
        <v>59</v>
      </c>
      <c r="B55" s="3">
        <v>0</v>
      </c>
      <c r="C55" s="4">
        <v>0</v>
      </c>
      <c r="D55" s="3">
        <v>0</v>
      </c>
      <c r="E55" s="4">
        <v>0</v>
      </c>
      <c r="F55" s="3">
        <v>160</v>
      </c>
      <c r="G55" s="4">
        <v>10.5</v>
      </c>
      <c r="H55" s="3">
        <v>81117</v>
      </c>
      <c r="I55" s="4">
        <v>-13.6</v>
      </c>
      <c r="J55" s="3">
        <v>-160</v>
      </c>
    </row>
    <row r="56" spans="1:10" x14ac:dyDescent="0.4">
      <c r="A56" s="2" t="s">
        <v>60</v>
      </c>
      <c r="B56" s="3">
        <v>0</v>
      </c>
      <c r="C56" s="4">
        <v>-100</v>
      </c>
      <c r="D56" s="3">
        <v>0</v>
      </c>
      <c r="E56" s="4">
        <v>-100</v>
      </c>
      <c r="F56" s="3">
        <v>345</v>
      </c>
      <c r="G56" s="4">
        <v>76.3</v>
      </c>
      <c r="H56" s="3">
        <v>147634</v>
      </c>
      <c r="I56" s="4">
        <v>87.1</v>
      </c>
      <c r="J56" s="3">
        <v>-345</v>
      </c>
    </row>
    <row r="57" spans="1:10" x14ac:dyDescent="0.4">
      <c r="A57" s="2" t="s">
        <v>61</v>
      </c>
      <c r="B57" s="3">
        <v>0</v>
      </c>
      <c r="C57" s="4">
        <v>0</v>
      </c>
      <c r="D57" s="3">
        <v>0</v>
      </c>
      <c r="E57" s="4">
        <v>0</v>
      </c>
      <c r="F57" s="3">
        <v>208</v>
      </c>
      <c r="G57" s="4">
        <v>-15.3</v>
      </c>
      <c r="H57" s="3">
        <v>130051</v>
      </c>
      <c r="I57" s="4">
        <v>8.9</v>
      </c>
      <c r="J57" s="3">
        <v>-208</v>
      </c>
    </row>
    <row r="58" spans="1:10" x14ac:dyDescent="0.4">
      <c r="A58" s="2" t="s">
        <v>62</v>
      </c>
      <c r="B58" s="3">
        <v>0</v>
      </c>
      <c r="C58" s="4">
        <v>0</v>
      </c>
      <c r="D58" s="3">
        <v>0</v>
      </c>
      <c r="E58" s="4">
        <v>0</v>
      </c>
      <c r="F58" s="3">
        <v>296</v>
      </c>
      <c r="G58" s="4">
        <v>518.70000000000005</v>
      </c>
      <c r="H58" s="3">
        <v>120782</v>
      </c>
      <c r="I58" s="4">
        <v>399.9</v>
      </c>
      <c r="J58" s="3">
        <v>-296</v>
      </c>
    </row>
    <row r="59" spans="1:10" x14ac:dyDescent="0.4">
      <c r="A59" s="2" t="s">
        <v>63</v>
      </c>
      <c r="B59" s="3">
        <v>0</v>
      </c>
      <c r="C59" s="4">
        <v>0</v>
      </c>
      <c r="D59" s="3">
        <v>0</v>
      </c>
      <c r="E59" s="4">
        <v>0</v>
      </c>
      <c r="F59" s="3">
        <v>205</v>
      </c>
      <c r="G59" s="4">
        <v>0.4</v>
      </c>
      <c r="H59" s="3">
        <v>111371</v>
      </c>
      <c r="I59" s="4">
        <v>27.1</v>
      </c>
      <c r="J59" s="3">
        <v>-205</v>
      </c>
    </row>
    <row r="60" spans="1:10" x14ac:dyDescent="0.4">
      <c r="A60" s="2" t="s">
        <v>64</v>
      </c>
      <c r="B60" s="3">
        <v>0</v>
      </c>
      <c r="C60" s="4">
        <v>0</v>
      </c>
      <c r="D60" s="3">
        <v>0</v>
      </c>
      <c r="E60" s="4">
        <v>0</v>
      </c>
      <c r="F60" s="3">
        <v>148</v>
      </c>
      <c r="G60" s="4">
        <v>-20.9</v>
      </c>
      <c r="H60" s="3">
        <v>73600</v>
      </c>
      <c r="I60" s="4">
        <v>4.4000000000000004</v>
      </c>
      <c r="J60" s="3">
        <v>-148</v>
      </c>
    </row>
    <row r="61" spans="1:10" x14ac:dyDescent="0.4">
      <c r="A61" s="2" t="s">
        <v>65</v>
      </c>
      <c r="B61" s="3">
        <v>0</v>
      </c>
      <c r="C61" s="4">
        <v>-100</v>
      </c>
      <c r="D61" s="3">
        <v>0</v>
      </c>
      <c r="E61" s="4">
        <v>-100</v>
      </c>
      <c r="F61" s="3">
        <v>309</v>
      </c>
      <c r="G61" s="4">
        <v>31.1</v>
      </c>
      <c r="H61" s="3">
        <v>152304</v>
      </c>
      <c r="I61" s="4">
        <v>20.9</v>
      </c>
      <c r="J61" s="3">
        <v>-309</v>
      </c>
    </row>
    <row r="62" spans="1:10" x14ac:dyDescent="0.4">
      <c r="A62" s="2" t="s">
        <v>66</v>
      </c>
      <c r="B62" s="3">
        <v>0</v>
      </c>
      <c r="C62" s="4">
        <v>0</v>
      </c>
      <c r="D62" s="3">
        <v>0</v>
      </c>
      <c r="E62" s="4">
        <v>0</v>
      </c>
      <c r="F62" s="3">
        <v>442</v>
      </c>
      <c r="G62" s="4">
        <v>-24.6</v>
      </c>
      <c r="H62" s="3">
        <v>222460</v>
      </c>
      <c r="I62" s="4">
        <v>-20.2</v>
      </c>
      <c r="J62" s="3">
        <v>-442</v>
      </c>
    </row>
    <row r="63" spans="1:10" x14ac:dyDescent="0.4">
      <c r="A63" s="2" t="s">
        <v>67</v>
      </c>
      <c r="B63" s="3">
        <v>0</v>
      </c>
      <c r="C63" s="4">
        <v>0</v>
      </c>
      <c r="D63" s="3">
        <v>0</v>
      </c>
      <c r="E63" s="4">
        <v>0</v>
      </c>
      <c r="F63" s="3">
        <v>296</v>
      </c>
      <c r="G63" s="4">
        <v>-15.6</v>
      </c>
      <c r="H63" s="3">
        <v>102902</v>
      </c>
      <c r="I63" s="4">
        <v>-27.5</v>
      </c>
      <c r="J63" s="3">
        <v>-296</v>
      </c>
    </row>
    <row r="64" spans="1:10" x14ac:dyDescent="0.4">
      <c r="A64" s="2" t="s">
        <v>68</v>
      </c>
      <c r="B64" s="3">
        <v>0</v>
      </c>
      <c r="C64" s="4">
        <v>-100</v>
      </c>
      <c r="D64" s="3">
        <v>0</v>
      </c>
      <c r="E64" s="4">
        <v>-100</v>
      </c>
      <c r="F64" s="3">
        <v>52</v>
      </c>
      <c r="G64" s="4">
        <v>-48.1</v>
      </c>
      <c r="H64" s="3">
        <v>36000</v>
      </c>
      <c r="I64" s="4">
        <v>-29.4</v>
      </c>
      <c r="J64" s="3">
        <v>-52</v>
      </c>
    </row>
    <row r="65" spans="1:10" x14ac:dyDescent="0.4">
      <c r="A65" s="2" t="s">
        <v>69</v>
      </c>
      <c r="B65" s="3">
        <v>0</v>
      </c>
      <c r="C65" s="4">
        <v>0</v>
      </c>
      <c r="D65" s="3">
        <v>0</v>
      </c>
      <c r="E65" s="4">
        <v>0</v>
      </c>
      <c r="F65" s="3">
        <v>91</v>
      </c>
      <c r="G65" s="4">
        <v>-46.5</v>
      </c>
      <c r="H65" s="3">
        <v>23302</v>
      </c>
      <c r="I65" s="4">
        <v>-76.900000000000006</v>
      </c>
      <c r="J65" s="3">
        <v>-91</v>
      </c>
    </row>
    <row r="66" spans="1:10" x14ac:dyDescent="0.4">
      <c r="A66" s="2" t="s">
        <v>70</v>
      </c>
      <c r="B66" s="3">
        <v>0</v>
      </c>
      <c r="C66" s="4">
        <v>0</v>
      </c>
      <c r="D66" s="3">
        <v>0</v>
      </c>
      <c r="E66" s="4">
        <v>0</v>
      </c>
      <c r="F66" s="3">
        <v>149</v>
      </c>
      <c r="G66" s="4">
        <v>-46.9</v>
      </c>
      <c r="H66" s="3">
        <v>42800</v>
      </c>
      <c r="I66" s="4">
        <v>-51.8</v>
      </c>
      <c r="J66" s="3">
        <v>-149</v>
      </c>
    </row>
    <row r="67" spans="1:10" x14ac:dyDescent="0.4">
      <c r="A67" s="2" t="s">
        <v>71</v>
      </c>
      <c r="B67" s="3">
        <v>0</v>
      </c>
      <c r="C67" s="4">
        <v>0</v>
      </c>
      <c r="D67" s="3">
        <v>205</v>
      </c>
      <c r="E67" s="4">
        <v>0</v>
      </c>
      <c r="F67" s="3">
        <v>238</v>
      </c>
      <c r="G67" s="4">
        <v>48.6</v>
      </c>
      <c r="H67" s="3">
        <v>84650</v>
      </c>
      <c r="I67" s="4">
        <v>4.4000000000000004</v>
      </c>
      <c r="J67" s="3">
        <v>-238</v>
      </c>
    </row>
    <row r="68" spans="1:10" x14ac:dyDescent="0.4">
      <c r="A68" s="2" t="s">
        <v>72</v>
      </c>
      <c r="B68" s="3">
        <v>0</v>
      </c>
      <c r="C68" s="4">
        <v>0</v>
      </c>
      <c r="D68" s="3">
        <v>0</v>
      </c>
      <c r="E68" s="4">
        <v>0</v>
      </c>
      <c r="F68" s="3">
        <v>243</v>
      </c>
      <c r="G68" s="4">
        <v>-29.6</v>
      </c>
      <c r="H68" s="3">
        <v>85671</v>
      </c>
      <c r="I68" s="4">
        <v>-42</v>
      </c>
      <c r="J68" s="3">
        <v>-243</v>
      </c>
    </row>
    <row r="69" spans="1:10" x14ac:dyDescent="0.4">
      <c r="A69" s="2" t="s">
        <v>73</v>
      </c>
      <c r="B69" s="3">
        <v>0</v>
      </c>
      <c r="C69" s="4">
        <v>0</v>
      </c>
      <c r="D69" s="3">
        <v>0</v>
      </c>
      <c r="E69" s="4">
        <v>0</v>
      </c>
      <c r="F69" s="3">
        <v>205</v>
      </c>
      <c r="G69" s="4">
        <v>-1.8</v>
      </c>
      <c r="H69" s="3">
        <v>111691</v>
      </c>
      <c r="I69" s="4">
        <v>-14.1</v>
      </c>
      <c r="J69" s="3">
        <v>-205</v>
      </c>
    </row>
    <row r="70" spans="1:10" x14ac:dyDescent="0.4">
      <c r="A70" s="2" t="s">
        <v>74</v>
      </c>
      <c r="B70" s="3">
        <v>15</v>
      </c>
      <c r="C70" s="4">
        <v>0</v>
      </c>
      <c r="D70" s="3">
        <v>2360</v>
      </c>
      <c r="E70" s="4">
        <v>0</v>
      </c>
      <c r="F70" s="3">
        <v>291</v>
      </c>
      <c r="G70" s="4">
        <v>-1.7</v>
      </c>
      <c r="H70" s="3">
        <v>119100</v>
      </c>
      <c r="I70" s="4">
        <v>-1.4</v>
      </c>
      <c r="J70" s="3">
        <v>-276</v>
      </c>
    </row>
    <row r="71" spans="1:10" x14ac:dyDescent="0.4">
      <c r="A71" s="2" t="s">
        <v>75</v>
      </c>
      <c r="B71" s="3">
        <v>5</v>
      </c>
      <c r="C71" s="4">
        <v>0</v>
      </c>
      <c r="D71" s="3">
        <v>3000</v>
      </c>
      <c r="E71" s="4">
        <v>0</v>
      </c>
      <c r="F71" s="3">
        <v>147</v>
      </c>
      <c r="G71" s="4">
        <v>-28</v>
      </c>
      <c r="H71" s="3">
        <v>69900</v>
      </c>
      <c r="I71" s="4">
        <v>-37.200000000000003</v>
      </c>
      <c r="J71" s="3">
        <v>-142</v>
      </c>
    </row>
    <row r="72" spans="1:10" x14ac:dyDescent="0.4">
      <c r="A72" s="2" t="s">
        <v>76</v>
      </c>
      <c r="B72" s="3">
        <v>0</v>
      </c>
      <c r="C72" s="4">
        <v>0</v>
      </c>
      <c r="D72" s="3">
        <v>0</v>
      </c>
      <c r="E72" s="4">
        <v>0</v>
      </c>
      <c r="F72" s="3">
        <v>143</v>
      </c>
      <c r="G72" s="4">
        <v>-3.2</v>
      </c>
      <c r="H72" s="3">
        <v>74400</v>
      </c>
      <c r="I72" s="4">
        <v>1.1000000000000001</v>
      </c>
      <c r="J72" s="3">
        <v>-143</v>
      </c>
    </row>
    <row r="73" spans="1:10" x14ac:dyDescent="0.4">
      <c r="A73" s="2" t="s">
        <v>77</v>
      </c>
      <c r="B73" s="3">
        <v>0</v>
      </c>
      <c r="C73" s="4">
        <v>0</v>
      </c>
      <c r="D73" s="3">
        <v>0</v>
      </c>
      <c r="E73" s="4">
        <v>0</v>
      </c>
      <c r="F73" s="3">
        <v>218</v>
      </c>
      <c r="G73" s="4">
        <v>-29.5</v>
      </c>
      <c r="H73" s="3">
        <v>94785</v>
      </c>
      <c r="I73" s="4">
        <v>-37.799999999999997</v>
      </c>
      <c r="J73" s="3">
        <v>-218</v>
      </c>
    </row>
    <row r="74" spans="1:10" x14ac:dyDescent="0.4">
      <c r="A74" s="2" t="s">
        <v>78</v>
      </c>
      <c r="B74" s="3">
        <v>0</v>
      </c>
      <c r="C74" s="4">
        <v>0</v>
      </c>
      <c r="D74" s="3">
        <v>0</v>
      </c>
      <c r="E74" s="4">
        <v>0</v>
      </c>
      <c r="F74" s="3">
        <v>471</v>
      </c>
      <c r="G74" s="4">
        <v>6.5</v>
      </c>
      <c r="H74" s="3">
        <v>206851</v>
      </c>
      <c r="I74" s="4">
        <v>-7</v>
      </c>
      <c r="J74" s="3">
        <v>-471</v>
      </c>
    </row>
    <row r="75" spans="1:10" x14ac:dyDescent="0.4">
      <c r="A75" s="2" t="s">
        <v>79</v>
      </c>
      <c r="B75" s="3">
        <v>1</v>
      </c>
      <c r="C75" s="4">
        <v>0</v>
      </c>
      <c r="D75" s="3">
        <v>210</v>
      </c>
      <c r="E75" s="4">
        <v>0</v>
      </c>
      <c r="F75" s="3">
        <v>372</v>
      </c>
      <c r="G75" s="4">
        <v>26</v>
      </c>
      <c r="H75" s="3">
        <v>183810</v>
      </c>
      <c r="I75" s="4">
        <v>78.599999999999994</v>
      </c>
      <c r="J75" s="3">
        <v>-371</v>
      </c>
    </row>
    <row r="76" spans="1:10" x14ac:dyDescent="0.4">
      <c r="A76" s="2" t="s">
        <v>80</v>
      </c>
      <c r="B76" s="3">
        <v>0</v>
      </c>
      <c r="C76" s="4">
        <v>0</v>
      </c>
      <c r="D76" s="3">
        <v>0</v>
      </c>
      <c r="E76" s="4">
        <v>0</v>
      </c>
      <c r="F76" s="3">
        <v>0</v>
      </c>
      <c r="G76" s="4">
        <v>-100</v>
      </c>
      <c r="H76" s="3">
        <v>0</v>
      </c>
      <c r="I76" s="4">
        <v>-100</v>
      </c>
      <c r="J76" s="3">
        <v>0</v>
      </c>
    </row>
    <row r="77" spans="1:10" x14ac:dyDescent="0.4">
      <c r="A77" s="2" t="s">
        <v>81</v>
      </c>
      <c r="B77" s="3">
        <v>7</v>
      </c>
      <c r="C77" s="4">
        <v>0</v>
      </c>
      <c r="D77" s="3">
        <v>4000</v>
      </c>
      <c r="E77" s="4">
        <v>0</v>
      </c>
      <c r="F77" s="3">
        <v>90</v>
      </c>
      <c r="G77" s="4">
        <v>-0.2</v>
      </c>
      <c r="H77" s="3">
        <v>15184</v>
      </c>
      <c r="I77" s="4">
        <v>-34.799999999999997</v>
      </c>
      <c r="J77" s="3">
        <v>-83</v>
      </c>
    </row>
    <row r="78" spans="1:10" x14ac:dyDescent="0.4">
      <c r="A78" s="2" t="s">
        <v>82</v>
      </c>
      <c r="B78" s="3">
        <v>0</v>
      </c>
      <c r="C78" s="4">
        <v>0</v>
      </c>
      <c r="D78" s="3">
        <v>0</v>
      </c>
      <c r="E78" s="4">
        <v>0</v>
      </c>
      <c r="F78" s="3">
        <v>116</v>
      </c>
      <c r="G78" s="4">
        <v>-22.3</v>
      </c>
      <c r="H78" s="3">
        <v>33000</v>
      </c>
      <c r="I78" s="4">
        <v>-22.9</v>
      </c>
      <c r="J78" s="3">
        <v>-116</v>
      </c>
    </row>
    <row r="79" spans="1:10" x14ac:dyDescent="0.4">
      <c r="A79" s="2" t="s">
        <v>83</v>
      </c>
      <c r="B79" s="3">
        <v>0</v>
      </c>
      <c r="C79" s="4">
        <v>-100</v>
      </c>
      <c r="D79" s="3">
        <v>0</v>
      </c>
      <c r="E79" s="4">
        <v>-100</v>
      </c>
      <c r="F79" s="3">
        <v>134</v>
      </c>
      <c r="G79" s="4">
        <v>-43.5</v>
      </c>
      <c r="H79" s="3">
        <v>63295</v>
      </c>
      <c r="I79" s="4">
        <v>-25.2</v>
      </c>
      <c r="J79" s="3">
        <v>-134</v>
      </c>
    </row>
    <row r="80" spans="1:10" x14ac:dyDescent="0.4">
      <c r="A80" s="2" t="s">
        <v>84</v>
      </c>
      <c r="B80" s="3">
        <v>0</v>
      </c>
      <c r="C80" s="4">
        <v>0</v>
      </c>
      <c r="D80" s="3">
        <v>0</v>
      </c>
      <c r="E80" s="4">
        <v>0</v>
      </c>
      <c r="F80" s="3">
        <v>149</v>
      </c>
      <c r="G80" s="4">
        <v>-38.6</v>
      </c>
      <c r="H80" s="3">
        <v>42034</v>
      </c>
      <c r="I80" s="4">
        <v>-50.9</v>
      </c>
      <c r="J80" s="3">
        <v>-149</v>
      </c>
    </row>
    <row r="81" spans="1:10" x14ac:dyDescent="0.4">
      <c r="A81" s="2" t="s">
        <v>85</v>
      </c>
      <c r="B81" s="3">
        <v>0</v>
      </c>
      <c r="C81" s="4">
        <v>0</v>
      </c>
      <c r="D81" s="3">
        <v>0</v>
      </c>
      <c r="E81" s="4">
        <v>0</v>
      </c>
      <c r="F81" s="3">
        <v>211</v>
      </c>
      <c r="G81" s="4">
        <v>2.8</v>
      </c>
      <c r="H81" s="3">
        <v>82712</v>
      </c>
      <c r="I81" s="4">
        <v>-25.9</v>
      </c>
      <c r="J81" s="3">
        <v>-211</v>
      </c>
    </row>
    <row r="82" spans="1:10" x14ac:dyDescent="0.4">
      <c r="A82" s="2" t="s">
        <v>86</v>
      </c>
      <c r="B82" s="3">
        <v>44</v>
      </c>
      <c r="C82" s="4">
        <v>195.9</v>
      </c>
      <c r="D82" s="3">
        <v>16400</v>
      </c>
      <c r="E82" s="4">
        <v>594.9</v>
      </c>
      <c r="F82" s="3">
        <v>135</v>
      </c>
      <c r="G82" s="4">
        <v>-53.5</v>
      </c>
      <c r="H82" s="3">
        <v>43451</v>
      </c>
      <c r="I82" s="4">
        <v>-63.5</v>
      </c>
      <c r="J82" s="3">
        <v>-91</v>
      </c>
    </row>
    <row r="83" spans="1:10" x14ac:dyDescent="0.4">
      <c r="A83" s="2" t="s">
        <v>87</v>
      </c>
      <c r="B83" s="3">
        <v>0</v>
      </c>
      <c r="C83" s="4">
        <v>-100</v>
      </c>
      <c r="D83" s="3">
        <v>0</v>
      </c>
      <c r="E83" s="4">
        <v>-100</v>
      </c>
      <c r="F83" s="3">
        <v>217</v>
      </c>
      <c r="G83" s="4">
        <v>47.2</v>
      </c>
      <c r="H83" s="3">
        <v>110982</v>
      </c>
      <c r="I83" s="4">
        <v>58.8</v>
      </c>
      <c r="J83" s="3">
        <v>-217</v>
      </c>
    </row>
    <row r="84" spans="1:10" x14ac:dyDescent="0.4">
      <c r="A84" s="2" t="s">
        <v>88</v>
      </c>
      <c r="B84" s="3">
        <v>23</v>
      </c>
      <c r="C84" s="4">
        <v>0</v>
      </c>
      <c r="D84" s="3">
        <v>16000</v>
      </c>
      <c r="E84" s="4">
        <v>0</v>
      </c>
      <c r="F84" s="3">
        <v>80</v>
      </c>
      <c r="G84" s="4">
        <v>-44.2</v>
      </c>
      <c r="H84" s="3">
        <v>50893</v>
      </c>
      <c r="I84" s="4">
        <v>-31.6</v>
      </c>
      <c r="J84" s="3">
        <v>-57</v>
      </c>
    </row>
    <row r="85" spans="1:10" x14ac:dyDescent="0.4">
      <c r="A85" s="2" t="s">
        <v>89</v>
      </c>
      <c r="B85" s="3">
        <v>1</v>
      </c>
      <c r="C85" s="4">
        <v>0</v>
      </c>
      <c r="D85" s="3">
        <v>210</v>
      </c>
      <c r="E85" s="4">
        <v>0</v>
      </c>
      <c r="F85" s="3">
        <v>278</v>
      </c>
      <c r="G85" s="4">
        <v>27.5</v>
      </c>
      <c r="H85" s="3">
        <v>120854</v>
      </c>
      <c r="I85" s="4">
        <v>27.5</v>
      </c>
      <c r="J85" s="3">
        <v>-277</v>
      </c>
    </row>
    <row r="86" spans="1:10" x14ac:dyDescent="0.4">
      <c r="A86" s="2" t="s">
        <v>90</v>
      </c>
      <c r="B86" s="3">
        <v>0</v>
      </c>
      <c r="C86" s="4">
        <v>0</v>
      </c>
      <c r="D86" s="3">
        <v>0</v>
      </c>
      <c r="E86" s="4">
        <v>0</v>
      </c>
      <c r="F86" s="3">
        <v>222</v>
      </c>
      <c r="G86" s="4">
        <v>-52.9</v>
      </c>
      <c r="H86" s="3">
        <v>143916</v>
      </c>
      <c r="I86" s="4">
        <v>-30.4</v>
      </c>
      <c r="J86" s="3">
        <v>-222</v>
      </c>
    </row>
    <row r="87" spans="1:10" x14ac:dyDescent="0.4">
      <c r="A87" s="2" t="s">
        <v>91</v>
      </c>
      <c r="B87" s="3">
        <v>21</v>
      </c>
      <c r="C87" s="4">
        <v>2488</v>
      </c>
      <c r="D87" s="3">
        <v>3000</v>
      </c>
      <c r="E87" s="4">
        <v>1328.6</v>
      </c>
      <c r="F87" s="3">
        <v>202</v>
      </c>
      <c r="G87" s="4">
        <v>-45.7</v>
      </c>
      <c r="H87" s="3">
        <v>55244</v>
      </c>
      <c r="I87" s="4">
        <v>-69.900000000000006</v>
      </c>
      <c r="J87" s="3">
        <v>-181</v>
      </c>
    </row>
    <row r="88" spans="1:10" x14ac:dyDescent="0.4">
      <c r="A88" s="2" t="s">
        <v>92</v>
      </c>
      <c r="B88" s="3">
        <v>0</v>
      </c>
      <c r="C88" s="4">
        <v>0</v>
      </c>
      <c r="D88" s="3">
        <v>0</v>
      </c>
      <c r="E88" s="4">
        <v>0</v>
      </c>
      <c r="F88" s="3">
        <v>162</v>
      </c>
      <c r="G88" s="4">
        <v>0</v>
      </c>
      <c r="H88" s="3">
        <v>46974</v>
      </c>
      <c r="I88" s="4">
        <v>0</v>
      </c>
      <c r="J88" s="3">
        <v>-162</v>
      </c>
    </row>
    <row r="89" spans="1:10" x14ac:dyDescent="0.4">
      <c r="A89" s="2" t="s">
        <v>93</v>
      </c>
      <c r="B89" s="3">
        <v>0</v>
      </c>
      <c r="C89" s="4">
        <v>-100</v>
      </c>
      <c r="D89" s="3">
        <v>0</v>
      </c>
      <c r="E89" s="4">
        <v>-100</v>
      </c>
      <c r="F89" s="3">
        <v>58</v>
      </c>
      <c r="G89" s="4">
        <v>-35.6</v>
      </c>
      <c r="H89" s="3">
        <v>22435</v>
      </c>
      <c r="I89" s="4">
        <v>47.8</v>
      </c>
      <c r="J89" s="3">
        <v>-58</v>
      </c>
    </row>
    <row r="90" spans="1:10" x14ac:dyDescent="0.4">
      <c r="A90" s="2" t="s">
        <v>94</v>
      </c>
      <c r="B90" s="3">
        <v>0</v>
      </c>
      <c r="C90" s="4">
        <v>0</v>
      </c>
      <c r="D90" s="3">
        <v>0</v>
      </c>
      <c r="E90" s="4">
        <v>0</v>
      </c>
      <c r="F90" s="3">
        <v>225</v>
      </c>
      <c r="G90" s="4">
        <v>94.3</v>
      </c>
      <c r="H90" s="3">
        <v>115312</v>
      </c>
      <c r="I90" s="4">
        <v>249.4</v>
      </c>
      <c r="J90" s="3">
        <v>-225</v>
      </c>
    </row>
    <row r="91" spans="1:10" x14ac:dyDescent="0.4">
      <c r="A91" s="2" t="s">
        <v>95</v>
      </c>
      <c r="B91" s="3">
        <v>2</v>
      </c>
      <c r="C91" s="4">
        <v>0</v>
      </c>
      <c r="D91" s="3">
        <v>240</v>
      </c>
      <c r="E91" s="4">
        <v>0</v>
      </c>
      <c r="F91" s="3">
        <v>94</v>
      </c>
      <c r="G91" s="4">
        <v>-29.9</v>
      </c>
      <c r="H91" s="3">
        <v>20269</v>
      </c>
      <c r="I91" s="4">
        <v>-68</v>
      </c>
      <c r="J91" s="3">
        <v>-92</v>
      </c>
    </row>
    <row r="92" spans="1:10" x14ac:dyDescent="0.4">
      <c r="A92" s="2" t="s">
        <v>96</v>
      </c>
      <c r="B92" s="3">
        <v>2</v>
      </c>
      <c r="C92" s="4">
        <v>0</v>
      </c>
      <c r="D92" s="3">
        <v>6</v>
      </c>
      <c r="E92" s="4">
        <v>0</v>
      </c>
      <c r="F92" s="3">
        <v>223</v>
      </c>
      <c r="G92" s="4">
        <v>49.6</v>
      </c>
      <c r="H92" s="3">
        <v>64299</v>
      </c>
      <c r="I92" s="4">
        <v>53</v>
      </c>
      <c r="J92" s="3">
        <v>-221</v>
      </c>
    </row>
    <row r="93" spans="1:10" x14ac:dyDescent="0.4">
      <c r="A93" s="2" t="s">
        <v>97</v>
      </c>
      <c r="B93" s="3">
        <v>0</v>
      </c>
      <c r="C93" s="4">
        <v>0</v>
      </c>
      <c r="D93" s="3">
        <v>0</v>
      </c>
      <c r="E93" s="4">
        <v>0</v>
      </c>
      <c r="F93" s="3">
        <v>75</v>
      </c>
      <c r="G93" s="4">
        <v>-64.3</v>
      </c>
      <c r="H93" s="3">
        <v>47312</v>
      </c>
      <c r="I93" s="4">
        <v>-42.8</v>
      </c>
      <c r="J93" s="3">
        <v>-75</v>
      </c>
    </row>
    <row r="94" spans="1:10" x14ac:dyDescent="0.4">
      <c r="A94" s="2" t="s">
        <v>98</v>
      </c>
      <c r="B94" s="3">
        <v>5</v>
      </c>
      <c r="C94" s="4">
        <v>-88.5</v>
      </c>
      <c r="D94" s="3">
        <v>2144</v>
      </c>
      <c r="E94" s="4">
        <v>-86.9</v>
      </c>
      <c r="F94" s="3">
        <v>158</v>
      </c>
      <c r="G94" s="4">
        <v>16.7</v>
      </c>
      <c r="H94" s="3">
        <v>49631</v>
      </c>
      <c r="I94" s="4">
        <v>14.2</v>
      </c>
      <c r="J94" s="3">
        <v>-153</v>
      </c>
    </row>
    <row r="95" spans="1:10" x14ac:dyDescent="0.4">
      <c r="A95" s="2" t="s">
        <v>99</v>
      </c>
      <c r="B95" s="3">
        <v>30</v>
      </c>
      <c r="C95" s="4">
        <v>0</v>
      </c>
      <c r="D95" s="3">
        <v>24000</v>
      </c>
      <c r="E95" s="4">
        <v>0</v>
      </c>
      <c r="F95" s="3">
        <v>254</v>
      </c>
      <c r="G95" s="4">
        <v>17.3</v>
      </c>
      <c r="H95" s="3">
        <v>99173</v>
      </c>
      <c r="I95" s="4">
        <v>-10.6</v>
      </c>
      <c r="J95" s="3">
        <v>-224</v>
      </c>
    </row>
    <row r="96" spans="1:10" x14ac:dyDescent="0.4">
      <c r="A96" s="2" t="s">
        <v>100</v>
      </c>
      <c r="B96" s="3">
        <v>0</v>
      </c>
      <c r="C96" s="4">
        <v>-100</v>
      </c>
      <c r="D96" s="3">
        <v>0</v>
      </c>
      <c r="E96" s="4">
        <v>-100</v>
      </c>
      <c r="F96" s="3">
        <v>97</v>
      </c>
      <c r="G96" s="4">
        <v>21.5</v>
      </c>
      <c r="H96" s="3">
        <v>60211</v>
      </c>
      <c r="I96" s="4">
        <v>18.3</v>
      </c>
      <c r="J96" s="3">
        <v>-97</v>
      </c>
    </row>
    <row r="97" spans="1:10" x14ac:dyDescent="0.4">
      <c r="A97" s="2" t="s">
        <v>101</v>
      </c>
      <c r="B97" s="3">
        <v>0</v>
      </c>
      <c r="C97" s="4">
        <v>-100</v>
      </c>
      <c r="D97" s="3">
        <v>0</v>
      </c>
      <c r="E97" s="4">
        <v>-100</v>
      </c>
      <c r="F97" s="3">
        <v>315</v>
      </c>
      <c r="G97" s="4">
        <v>13.3</v>
      </c>
      <c r="H97" s="3">
        <v>103191</v>
      </c>
      <c r="I97" s="4">
        <v>-14.6</v>
      </c>
      <c r="J97" s="3">
        <v>-315</v>
      </c>
    </row>
    <row r="98" spans="1:10" x14ac:dyDescent="0.4">
      <c r="A98" s="2" t="s">
        <v>102</v>
      </c>
      <c r="B98" s="3">
        <v>8</v>
      </c>
      <c r="C98" s="4">
        <v>0</v>
      </c>
      <c r="D98" s="3">
        <v>4010</v>
      </c>
      <c r="E98" s="4">
        <v>0</v>
      </c>
      <c r="F98" s="3">
        <v>273</v>
      </c>
      <c r="G98" s="4">
        <v>23.3</v>
      </c>
      <c r="H98" s="3">
        <v>74622</v>
      </c>
      <c r="I98" s="4">
        <v>-48.1</v>
      </c>
      <c r="J98" s="3">
        <v>-265</v>
      </c>
    </row>
    <row r="99" spans="1:10" x14ac:dyDescent="0.4">
      <c r="A99" s="2" t="s">
        <v>103</v>
      </c>
      <c r="B99" s="3">
        <v>41</v>
      </c>
      <c r="C99" s="4">
        <v>90.8</v>
      </c>
      <c r="D99" s="3">
        <v>16000</v>
      </c>
      <c r="E99" s="4">
        <v>433.3</v>
      </c>
      <c r="F99" s="3">
        <v>264</v>
      </c>
      <c r="G99" s="4">
        <v>30.5</v>
      </c>
      <c r="H99" s="3">
        <v>110702</v>
      </c>
      <c r="I99" s="4">
        <v>100.4</v>
      </c>
      <c r="J99" s="3">
        <v>-223</v>
      </c>
    </row>
    <row r="100" spans="1:10" x14ac:dyDescent="0.4">
      <c r="A100" s="2" t="s">
        <v>104</v>
      </c>
      <c r="B100" s="3">
        <v>0</v>
      </c>
      <c r="C100" s="4">
        <v>0</v>
      </c>
      <c r="D100" s="3">
        <v>34</v>
      </c>
      <c r="E100" s="4">
        <v>0</v>
      </c>
      <c r="F100" s="3">
        <v>101</v>
      </c>
      <c r="G100" s="4">
        <v>-37.799999999999997</v>
      </c>
      <c r="H100" s="3">
        <v>28940</v>
      </c>
      <c r="I100" s="4">
        <v>-38.4</v>
      </c>
      <c r="J100" s="3">
        <v>-101</v>
      </c>
    </row>
    <row r="101" spans="1:10" x14ac:dyDescent="0.4">
      <c r="A101" s="2" t="s">
        <v>105</v>
      </c>
      <c r="B101" s="3">
        <v>3</v>
      </c>
      <c r="C101" s="4">
        <v>0</v>
      </c>
      <c r="D101" s="3">
        <v>1085</v>
      </c>
      <c r="E101" s="4">
        <v>0</v>
      </c>
      <c r="F101" s="3">
        <v>40</v>
      </c>
      <c r="G101" s="4">
        <v>-30.6</v>
      </c>
      <c r="H101" s="3">
        <v>13376</v>
      </c>
      <c r="I101" s="4">
        <v>-40.4</v>
      </c>
      <c r="J101" s="3">
        <v>-37</v>
      </c>
    </row>
    <row r="102" spans="1:10" x14ac:dyDescent="0.4">
      <c r="A102" s="2" t="s">
        <v>106</v>
      </c>
      <c r="B102" s="3">
        <v>11</v>
      </c>
      <c r="C102" s="4">
        <v>0</v>
      </c>
      <c r="D102" s="3">
        <v>6217</v>
      </c>
      <c r="E102" s="4">
        <v>0</v>
      </c>
      <c r="F102" s="3">
        <v>247</v>
      </c>
      <c r="G102" s="4">
        <v>9.9</v>
      </c>
      <c r="H102" s="3">
        <v>104410</v>
      </c>
      <c r="I102" s="4">
        <v>-9.5</v>
      </c>
      <c r="J102" s="3">
        <v>-236</v>
      </c>
    </row>
    <row r="103" spans="1:10" x14ac:dyDescent="0.4">
      <c r="A103" s="2" t="s">
        <v>107</v>
      </c>
      <c r="B103" s="3">
        <v>0</v>
      </c>
      <c r="C103" s="4">
        <v>-100</v>
      </c>
      <c r="D103" s="3">
        <v>0</v>
      </c>
      <c r="E103" s="4">
        <v>-100</v>
      </c>
      <c r="F103" s="3">
        <v>324</v>
      </c>
      <c r="G103" s="4">
        <v>244.1</v>
      </c>
      <c r="H103" s="3">
        <v>88550</v>
      </c>
      <c r="I103" s="4">
        <v>336.9</v>
      </c>
      <c r="J103" s="3">
        <v>-324</v>
      </c>
    </row>
    <row r="104" spans="1:10" x14ac:dyDescent="0.4">
      <c r="A104" s="2" t="s">
        <v>108</v>
      </c>
      <c r="B104" s="3">
        <v>1</v>
      </c>
      <c r="C104" s="4">
        <v>-51.7</v>
      </c>
      <c r="D104" s="3">
        <v>210</v>
      </c>
      <c r="E104" s="4">
        <v>3584.2</v>
      </c>
      <c r="F104" s="3">
        <v>229</v>
      </c>
      <c r="G104" s="4">
        <v>2.6</v>
      </c>
      <c r="H104" s="3">
        <v>71010</v>
      </c>
      <c r="I104" s="4">
        <v>10.4</v>
      </c>
      <c r="J104" s="3">
        <v>-228</v>
      </c>
    </row>
    <row r="105" spans="1:10" x14ac:dyDescent="0.4">
      <c r="A105" s="2" t="s">
        <v>109</v>
      </c>
      <c r="B105" s="3">
        <v>6</v>
      </c>
      <c r="C105" s="4">
        <v>0</v>
      </c>
      <c r="D105" s="3">
        <v>4000</v>
      </c>
      <c r="E105" s="4">
        <v>0</v>
      </c>
      <c r="F105" s="3">
        <v>316</v>
      </c>
      <c r="G105" s="4">
        <v>319.8</v>
      </c>
      <c r="H105" s="3">
        <v>83550</v>
      </c>
      <c r="I105" s="4">
        <v>76.599999999999994</v>
      </c>
      <c r="J105" s="3">
        <v>-310</v>
      </c>
    </row>
    <row r="106" spans="1:10" x14ac:dyDescent="0.4">
      <c r="A106" s="2" t="s">
        <v>110</v>
      </c>
      <c r="B106" s="3">
        <v>4</v>
      </c>
      <c r="C106" s="4">
        <v>-25.7</v>
      </c>
      <c r="D106" s="3">
        <v>2210</v>
      </c>
      <c r="E106" s="4">
        <v>3.1</v>
      </c>
      <c r="F106" s="3">
        <v>206</v>
      </c>
      <c r="G106" s="4">
        <v>30.6</v>
      </c>
      <c r="H106" s="3">
        <v>99147</v>
      </c>
      <c r="I106" s="4">
        <v>99.8</v>
      </c>
      <c r="J106" s="3">
        <v>-202</v>
      </c>
    </row>
    <row r="107" spans="1:10" x14ac:dyDescent="0.4">
      <c r="A107" s="2" t="s">
        <v>111</v>
      </c>
      <c r="B107" s="3">
        <v>7</v>
      </c>
      <c r="C107" s="4">
        <v>-76.5</v>
      </c>
      <c r="D107" s="3">
        <v>5000</v>
      </c>
      <c r="E107" s="4">
        <v>-79.2</v>
      </c>
      <c r="F107" s="3">
        <v>209</v>
      </c>
      <c r="G107" s="4">
        <v>-17.8</v>
      </c>
      <c r="H107" s="3">
        <v>87000</v>
      </c>
      <c r="I107" s="4">
        <v>-12.3</v>
      </c>
      <c r="J107" s="3">
        <v>-202</v>
      </c>
    </row>
    <row r="108" spans="1:10" x14ac:dyDescent="0.4">
      <c r="A108" s="2" t="s">
        <v>112</v>
      </c>
      <c r="B108" s="3">
        <v>17</v>
      </c>
      <c r="C108" s="4">
        <v>0</v>
      </c>
      <c r="D108" s="3">
        <v>3480</v>
      </c>
      <c r="E108" s="4">
        <v>0</v>
      </c>
      <c r="F108" s="3">
        <v>279</v>
      </c>
      <c r="G108" s="4">
        <v>187.7</v>
      </c>
      <c r="H108" s="3">
        <v>66140</v>
      </c>
      <c r="I108" s="4">
        <v>9.8000000000000007</v>
      </c>
      <c r="J108" s="3">
        <v>-262</v>
      </c>
    </row>
    <row r="109" spans="1:10" x14ac:dyDescent="0.4">
      <c r="A109" s="2" t="s">
        <v>113</v>
      </c>
      <c r="B109" s="3">
        <v>545</v>
      </c>
      <c r="C109" s="4">
        <v>0</v>
      </c>
      <c r="D109" s="3">
        <v>380000</v>
      </c>
      <c r="E109" s="4">
        <v>0</v>
      </c>
      <c r="F109" s="3">
        <v>227</v>
      </c>
      <c r="G109" s="4">
        <v>-28</v>
      </c>
      <c r="H109" s="3">
        <v>94540</v>
      </c>
      <c r="I109" s="4">
        <v>-8.4</v>
      </c>
      <c r="J109" s="3">
        <v>318</v>
      </c>
    </row>
    <row r="110" spans="1:10" x14ac:dyDescent="0.4">
      <c r="A110" s="2" t="s">
        <v>114</v>
      </c>
      <c r="B110" s="3">
        <v>831</v>
      </c>
      <c r="C110" s="4">
        <v>10898.6</v>
      </c>
      <c r="D110" s="3">
        <v>580000</v>
      </c>
      <c r="E110" s="4">
        <v>14363.8</v>
      </c>
      <c r="F110" s="3">
        <v>332</v>
      </c>
      <c r="G110" s="4">
        <v>21.6</v>
      </c>
      <c r="H110" s="3">
        <v>83200</v>
      </c>
      <c r="I110" s="4">
        <v>11.5</v>
      </c>
      <c r="J110" s="3">
        <v>499</v>
      </c>
    </row>
    <row r="111" spans="1:10" x14ac:dyDescent="0.4">
      <c r="A111" s="2" t="s">
        <v>115</v>
      </c>
      <c r="B111" s="3">
        <v>255</v>
      </c>
      <c r="C111" s="4">
        <v>524.70000000000005</v>
      </c>
      <c r="D111" s="3">
        <v>200000</v>
      </c>
      <c r="E111" s="4">
        <v>1150</v>
      </c>
      <c r="F111" s="3">
        <v>94</v>
      </c>
      <c r="G111" s="4">
        <v>-64.5</v>
      </c>
      <c r="H111" s="3">
        <v>29994</v>
      </c>
      <c r="I111" s="4">
        <v>-72.900000000000006</v>
      </c>
      <c r="J111" s="3">
        <v>161</v>
      </c>
    </row>
    <row r="112" spans="1:10" x14ac:dyDescent="0.4">
      <c r="A112" s="2" t="s">
        <v>116</v>
      </c>
      <c r="B112" s="3">
        <v>222</v>
      </c>
      <c r="C112" s="4">
        <v>99646.6</v>
      </c>
      <c r="D112" s="3">
        <v>240200</v>
      </c>
      <c r="E112" s="4">
        <v>706370.6</v>
      </c>
      <c r="F112" s="3">
        <v>172</v>
      </c>
      <c r="G112" s="4">
        <v>69.8</v>
      </c>
      <c r="H112" s="3">
        <v>22340</v>
      </c>
      <c r="I112" s="4">
        <v>-22.8</v>
      </c>
      <c r="J112" s="3">
        <v>50</v>
      </c>
    </row>
    <row r="113" spans="1:10" x14ac:dyDescent="0.4">
      <c r="A113" s="2" t="s">
        <v>117</v>
      </c>
      <c r="B113" s="3">
        <v>300</v>
      </c>
      <c r="C113" s="4">
        <v>11099</v>
      </c>
      <c r="D113" s="3">
        <v>340210</v>
      </c>
      <c r="E113" s="4">
        <v>31255.8</v>
      </c>
      <c r="F113" s="3">
        <v>33</v>
      </c>
      <c r="G113" s="4">
        <v>-18.100000000000001</v>
      </c>
      <c r="H113" s="3">
        <v>18000</v>
      </c>
      <c r="I113" s="4">
        <v>34.6</v>
      </c>
      <c r="J113" s="3">
        <v>267</v>
      </c>
    </row>
    <row r="114" spans="1:10" x14ac:dyDescent="0.4">
      <c r="A114" s="2" t="s">
        <v>118</v>
      </c>
      <c r="B114" s="3">
        <v>574</v>
      </c>
      <c r="C114" s="4">
        <v>5046.8999999999996</v>
      </c>
      <c r="D114" s="3">
        <v>699610</v>
      </c>
      <c r="E114" s="4">
        <v>11153.2</v>
      </c>
      <c r="F114" s="3">
        <v>59</v>
      </c>
      <c r="G114" s="4">
        <v>-76.099999999999994</v>
      </c>
      <c r="H114" s="3">
        <v>6510</v>
      </c>
      <c r="I114" s="4">
        <v>-93.8</v>
      </c>
      <c r="J114" s="3">
        <v>515</v>
      </c>
    </row>
    <row r="115" spans="1:10" x14ac:dyDescent="0.4">
      <c r="A115" s="2" t="s">
        <v>119</v>
      </c>
      <c r="B115" s="3">
        <v>1004</v>
      </c>
      <c r="C115" s="4">
        <v>0</v>
      </c>
      <c r="D115" s="3">
        <v>1307900</v>
      </c>
      <c r="E115" s="4">
        <v>0</v>
      </c>
      <c r="F115" s="3">
        <v>164</v>
      </c>
      <c r="G115" s="4">
        <v>-49.5</v>
      </c>
      <c r="H115" s="3">
        <v>20200</v>
      </c>
      <c r="I115" s="4">
        <v>-77.2</v>
      </c>
      <c r="J115" s="3">
        <v>840</v>
      </c>
    </row>
    <row r="116" spans="1:10" x14ac:dyDescent="0.4">
      <c r="A116" s="2" t="s">
        <v>120</v>
      </c>
      <c r="B116" s="3">
        <v>1854</v>
      </c>
      <c r="C116" s="4">
        <v>236954.5</v>
      </c>
      <c r="D116" s="3">
        <v>2355500</v>
      </c>
      <c r="E116" s="4">
        <v>1121566.7</v>
      </c>
      <c r="F116" s="3">
        <v>105</v>
      </c>
      <c r="G116" s="4">
        <v>-54.2</v>
      </c>
      <c r="H116" s="3">
        <v>29140</v>
      </c>
      <c r="I116" s="4">
        <v>-59</v>
      </c>
      <c r="J116" s="3">
        <v>1749</v>
      </c>
    </row>
    <row r="117" spans="1:10" x14ac:dyDescent="0.4">
      <c r="A117" s="2" t="s">
        <v>121</v>
      </c>
      <c r="B117" s="3">
        <v>2907</v>
      </c>
      <c r="C117" s="4">
        <v>48557.599999999999</v>
      </c>
      <c r="D117" s="3">
        <v>3623461</v>
      </c>
      <c r="E117" s="4">
        <v>90486.5</v>
      </c>
      <c r="F117" s="3">
        <v>25</v>
      </c>
      <c r="G117" s="4">
        <v>-92.1</v>
      </c>
      <c r="H117" s="3">
        <v>18410</v>
      </c>
      <c r="I117" s="4">
        <v>-78</v>
      </c>
      <c r="J117" s="3">
        <v>2882</v>
      </c>
    </row>
    <row r="118" spans="1:10" x14ac:dyDescent="0.4">
      <c r="A118" s="2" t="s">
        <v>122</v>
      </c>
      <c r="B118" s="3">
        <v>2505</v>
      </c>
      <c r="C118" s="4">
        <v>66975.8</v>
      </c>
      <c r="D118" s="3">
        <v>3077410</v>
      </c>
      <c r="E118" s="4">
        <v>139149.29999999999</v>
      </c>
      <c r="F118" s="3">
        <v>91</v>
      </c>
      <c r="G118" s="4">
        <v>-56</v>
      </c>
      <c r="H118" s="3">
        <v>42610</v>
      </c>
      <c r="I118" s="4">
        <v>-57</v>
      </c>
      <c r="J118" s="3">
        <v>2414</v>
      </c>
    </row>
    <row r="119" spans="1:10" x14ac:dyDescent="0.4">
      <c r="A119" s="2" t="s">
        <v>123</v>
      </c>
      <c r="B119" s="3">
        <v>3895</v>
      </c>
      <c r="C119" s="4">
        <v>54308.4</v>
      </c>
      <c r="D119" s="3">
        <v>4458500</v>
      </c>
      <c r="E119" s="4">
        <v>89070</v>
      </c>
      <c r="F119" s="3">
        <v>146</v>
      </c>
      <c r="G119" s="4">
        <v>-30.2</v>
      </c>
      <c r="H119" s="3">
        <v>27538</v>
      </c>
      <c r="I119" s="4">
        <v>-68.3</v>
      </c>
      <c r="J119" s="3">
        <v>3749</v>
      </c>
    </row>
    <row r="120" spans="1:10" x14ac:dyDescent="0.4">
      <c r="A120" s="2" t="s">
        <v>124</v>
      </c>
      <c r="B120" s="3">
        <v>4310</v>
      </c>
      <c r="C120" s="4">
        <v>25005.3</v>
      </c>
      <c r="D120" s="3">
        <v>4544800</v>
      </c>
      <c r="E120" s="4">
        <v>130497.7</v>
      </c>
      <c r="F120" s="3">
        <v>287</v>
      </c>
      <c r="G120" s="4">
        <v>2.8</v>
      </c>
      <c r="H120" s="3">
        <v>69740</v>
      </c>
      <c r="I120" s="4">
        <v>5.4</v>
      </c>
      <c r="J120" s="3">
        <v>4023</v>
      </c>
    </row>
    <row r="121" spans="1:10" x14ac:dyDescent="0.4">
      <c r="A121" s="2" t="s">
        <v>125</v>
      </c>
      <c r="B121" s="3">
        <v>4536</v>
      </c>
      <c r="C121" s="4">
        <v>732.3</v>
      </c>
      <c r="D121" s="3">
        <v>4258520</v>
      </c>
      <c r="E121" s="4">
        <v>1020.7</v>
      </c>
      <c r="F121" s="3">
        <v>312</v>
      </c>
      <c r="G121" s="4">
        <v>37.5</v>
      </c>
      <c r="H121" s="3">
        <v>76862</v>
      </c>
      <c r="I121" s="4">
        <v>-18.7</v>
      </c>
      <c r="J121" s="3">
        <v>4224</v>
      </c>
    </row>
    <row r="122" spans="1:10" x14ac:dyDescent="0.4">
      <c r="A122" s="2" t="s">
        <v>126</v>
      </c>
      <c r="B122" s="3">
        <v>4967</v>
      </c>
      <c r="C122" s="4">
        <v>497.6</v>
      </c>
      <c r="D122" s="3">
        <v>4690310</v>
      </c>
      <c r="E122" s="4">
        <v>708.7</v>
      </c>
      <c r="F122" s="3">
        <v>56</v>
      </c>
      <c r="G122" s="4">
        <v>-83.2</v>
      </c>
      <c r="H122" s="3">
        <v>38230</v>
      </c>
      <c r="I122" s="4">
        <v>-54.1</v>
      </c>
      <c r="J122" s="3">
        <v>4911</v>
      </c>
    </row>
    <row r="123" spans="1:10" x14ac:dyDescent="0.4">
      <c r="A123" s="2" t="s">
        <v>127</v>
      </c>
      <c r="B123" s="3">
        <v>4765</v>
      </c>
      <c r="C123" s="4">
        <v>1767.3</v>
      </c>
      <c r="D123" s="3">
        <v>4491230</v>
      </c>
      <c r="E123" s="4">
        <v>2145.6</v>
      </c>
      <c r="F123" s="3">
        <v>212</v>
      </c>
      <c r="G123" s="4">
        <v>125.9</v>
      </c>
      <c r="H123" s="3">
        <v>60940</v>
      </c>
      <c r="I123" s="4">
        <v>103.2</v>
      </c>
      <c r="J123" s="3">
        <v>4553</v>
      </c>
    </row>
    <row r="124" spans="1:10" x14ac:dyDescent="0.4">
      <c r="A124" s="2" t="s">
        <v>128</v>
      </c>
      <c r="B124" s="3">
        <v>7065</v>
      </c>
      <c r="C124" s="4">
        <v>3076.3</v>
      </c>
      <c r="D124" s="3">
        <v>6619100</v>
      </c>
      <c r="E124" s="4">
        <v>2655.7</v>
      </c>
      <c r="F124" s="3">
        <v>1</v>
      </c>
      <c r="G124" s="4">
        <v>-99.6</v>
      </c>
      <c r="H124" s="3">
        <v>200</v>
      </c>
      <c r="I124" s="4">
        <v>-99.1</v>
      </c>
      <c r="J124" s="3">
        <v>7064</v>
      </c>
    </row>
    <row r="125" spans="1:10" x14ac:dyDescent="0.4">
      <c r="A125" s="2" t="s">
        <v>129</v>
      </c>
      <c r="B125" s="3">
        <v>8481</v>
      </c>
      <c r="C125" s="4">
        <v>2727.9</v>
      </c>
      <c r="D125" s="3">
        <v>7420050</v>
      </c>
      <c r="E125" s="4">
        <v>2081</v>
      </c>
      <c r="F125" s="3">
        <v>203</v>
      </c>
      <c r="G125" s="4">
        <v>514.9</v>
      </c>
      <c r="H125" s="3">
        <v>36241</v>
      </c>
      <c r="I125" s="4">
        <v>101.3</v>
      </c>
      <c r="J125" s="3">
        <v>8278</v>
      </c>
    </row>
    <row r="126" spans="1:10" x14ac:dyDescent="0.4">
      <c r="A126" s="2" t="s">
        <v>130</v>
      </c>
      <c r="B126" s="3">
        <v>8385</v>
      </c>
      <c r="C126" s="4">
        <v>1361.2</v>
      </c>
      <c r="D126" s="3">
        <v>7131100</v>
      </c>
      <c r="E126" s="4">
        <v>919.3</v>
      </c>
      <c r="F126" s="3">
        <v>424</v>
      </c>
      <c r="G126" s="4">
        <v>617.29999999999995</v>
      </c>
      <c r="H126" s="3">
        <v>313350</v>
      </c>
      <c r="I126" s="4">
        <v>4713.3999999999996</v>
      </c>
      <c r="J126" s="3">
        <v>7961</v>
      </c>
    </row>
    <row r="127" spans="1:10" x14ac:dyDescent="0.4">
      <c r="A127" s="2" t="s">
        <v>131</v>
      </c>
      <c r="B127" s="3">
        <v>7930</v>
      </c>
      <c r="C127" s="4">
        <v>689.6</v>
      </c>
      <c r="D127" s="3">
        <v>6465600</v>
      </c>
      <c r="E127" s="4">
        <v>394.3</v>
      </c>
      <c r="F127" s="3">
        <v>260</v>
      </c>
      <c r="G127" s="4">
        <v>59.1</v>
      </c>
      <c r="H127" s="3">
        <v>63097</v>
      </c>
      <c r="I127" s="4">
        <v>212.4</v>
      </c>
      <c r="J127" s="3">
        <v>7670</v>
      </c>
    </row>
    <row r="128" spans="1:10" x14ac:dyDescent="0.4">
      <c r="A128" s="2" t="s">
        <v>132</v>
      </c>
      <c r="B128" s="3">
        <v>8595</v>
      </c>
      <c r="C128" s="4">
        <v>363.6</v>
      </c>
      <c r="D128" s="3">
        <v>6609400</v>
      </c>
      <c r="E128" s="4">
        <v>180.6</v>
      </c>
      <c r="F128" s="3">
        <v>67</v>
      </c>
      <c r="G128" s="4">
        <v>-35.9</v>
      </c>
      <c r="H128" s="3">
        <v>29661</v>
      </c>
      <c r="I128" s="4">
        <v>1.8</v>
      </c>
      <c r="J128" s="3">
        <v>8528</v>
      </c>
    </row>
    <row r="129" spans="1:10" x14ac:dyDescent="0.4">
      <c r="A129" s="2" t="s">
        <v>133</v>
      </c>
      <c r="B129" s="3">
        <v>9293</v>
      </c>
      <c r="C129" s="4">
        <v>219.7</v>
      </c>
      <c r="D129" s="3">
        <v>6891650</v>
      </c>
      <c r="E129" s="4">
        <v>90.2</v>
      </c>
      <c r="F129" s="3">
        <v>372</v>
      </c>
      <c r="G129" s="4">
        <v>1381.5</v>
      </c>
      <c r="H129" s="3">
        <v>181935</v>
      </c>
      <c r="I129" s="4">
        <v>888.2</v>
      </c>
      <c r="J129" s="3">
        <v>8921</v>
      </c>
    </row>
    <row r="130" spans="1:10" x14ac:dyDescent="0.4">
      <c r="A130" s="2" t="s">
        <v>134</v>
      </c>
      <c r="B130" s="3">
        <v>7248</v>
      </c>
      <c r="C130" s="4">
        <v>189.4</v>
      </c>
      <c r="D130" s="3">
        <v>5362000</v>
      </c>
      <c r="E130" s="4">
        <v>74.2</v>
      </c>
      <c r="F130" s="3">
        <v>158</v>
      </c>
      <c r="G130" s="4">
        <v>74.599999999999994</v>
      </c>
      <c r="H130" s="3">
        <v>29340</v>
      </c>
      <c r="I130" s="4">
        <v>-31.1</v>
      </c>
      <c r="J130" s="3">
        <v>7090</v>
      </c>
    </row>
    <row r="131" spans="1:10" x14ac:dyDescent="0.4">
      <c r="A131" s="2" t="s">
        <v>135</v>
      </c>
      <c r="B131" s="3">
        <v>8231</v>
      </c>
      <c r="C131" s="4">
        <v>111.3</v>
      </c>
      <c r="D131" s="3">
        <v>6294450</v>
      </c>
      <c r="E131" s="4">
        <v>41.2</v>
      </c>
      <c r="F131" s="3">
        <v>192</v>
      </c>
      <c r="G131" s="4">
        <v>31.9</v>
      </c>
      <c r="H131" s="3">
        <v>42000</v>
      </c>
      <c r="I131" s="4">
        <v>52.5</v>
      </c>
      <c r="J131" s="3">
        <v>8039</v>
      </c>
    </row>
    <row r="132" spans="1:10" x14ac:dyDescent="0.4">
      <c r="A132" s="2" t="s">
        <v>136</v>
      </c>
      <c r="B132" s="3">
        <v>11708</v>
      </c>
      <c r="C132" s="4">
        <v>171.7</v>
      </c>
      <c r="D132" s="3">
        <v>9102450</v>
      </c>
      <c r="E132" s="4">
        <v>100.3</v>
      </c>
      <c r="F132" s="3">
        <v>263</v>
      </c>
      <c r="G132" s="4">
        <v>-8.1999999999999993</v>
      </c>
      <c r="H132" s="3">
        <v>83600</v>
      </c>
      <c r="I132" s="4">
        <v>19.899999999999999</v>
      </c>
      <c r="J132" s="3">
        <v>11445</v>
      </c>
    </row>
    <row r="133" spans="1:10" x14ac:dyDescent="0.4">
      <c r="A133" s="2" t="s">
        <v>137</v>
      </c>
      <c r="B133" s="3">
        <v>8117</v>
      </c>
      <c r="C133" s="4">
        <v>79</v>
      </c>
      <c r="D133" s="3">
        <v>6447655</v>
      </c>
      <c r="E133" s="4">
        <v>51.4</v>
      </c>
      <c r="F133" s="3">
        <v>314</v>
      </c>
      <c r="G133" s="4">
        <v>0.5</v>
      </c>
      <c r="H133" s="3">
        <v>81081</v>
      </c>
      <c r="I133" s="4">
        <v>5.5</v>
      </c>
      <c r="J133" s="3">
        <v>7803</v>
      </c>
    </row>
    <row r="134" spans="1:10" x14ac:dyDescent="0.4">
      <c r="A134" s="2" t="s">
        <v>138</v>
      </c>
      <c r="B134" s="3">
        <v>10557</v>
      </c>
      <c r="C134" s="4">
        <v>112.6</v>
      </c>
      <c r="D134" s="3">
        <v>8293060</v>
      </c>
      <c r="E134" s="4">
        <v>76.8</v>
      </c>
      <c r="F134" s="3">
        <v>189</v>
      </c>
      <c r="G134" s="4">
        <v>238.6</v>
      </c>
      <c r="H134" s="3">
        <v>30430</v>
      </c>
      <c r="I134" s="4">
        <v>-20.399999999999999</v>
      </c>
      <c r="J134" s="3">
        <v>10368</v>
      </c>
    </row>
    <row r="135" spans="1:10" x14ac:dyDescent="0.4">
      <c r="A135" s="2" t="s">
        <v>139</v>
      </c>
      <c r="B135" s="3">
        <v>10552</v>
      </c>
      <c r="C135" s="4">
        <v>121.5</v>
      </c>
      <c r="D135" s="3">
        <v>8156800</v>
      </c>
      <c r="E135" s="4">
        <v>81.599999999999994</v>
      </c>
      <c r="F135" s="3">
        <v>289</v>
      </c>
      <c r="G135" s="4">
        <v>36.299999999999997</v>
      </c>
      <c r="H135" s="3">
        <v>62489</v>
      </c>
      <c r="I135" s="4">
        <v>2.5</v>
      </c>
      <c r="J135" s="3">
        <v>10263</v>
      </c>
    </row>
    <row r="136" spans="1:10" x14ac:dyDescent="0.4">
      <c r="A136" s="2" t="s">
        <v>140</v>
      </c>
      <c r="B136" s="3">
        <v>11569</v>
      </c>
      <c r="C136" s="4">
        <v>63.8</v>
      </c>
      <c r="D136" s="3">
        <v>8608011</v>
      </c>
      <c r="E136" s="4">
        <v>30</v>
      </c>
      <c r="F136" s="3">
        <v>13</v>
      </c>
      <c r="G136" s="4">
        <v>1783.4</v>
      </c>
      <c r="H136" s="3">
        <v>48</v>
      </c>
      <c r="I136" s="4">
        <v>-76</v>
      </c>
      <c r="J136" s="3">
        <v>11556</v>
      </c>
    </row>
    <row r="137" spans="1:10" x14ac:dyDescent="0.4">
      <c r="A137" s="2" t="s">
        <v>141</v>
      </c>
      <c r="B137" s="3">
        <v>5382</v>
      </c>
      <c r="C137" s="4">
        <v>-36.5</v>
      </c>
      <c r="D137" s="3">
        <v>3900306</v>
      </c>
      <c r="E137" s="4">
        <v>-47.4</v>
      </c>
      <c r="F137" s="3">
        <v>19</v>
      </c>
      <c r="G137" s="4">
        <v>-90.6</v>
      </c>
      <c r="H137" s="3">
        <v>74</v>
      </c>
      <c r="I137" s="4">
        <v>-99.8</v>
      </c>
      <c r="J137" s="3">
        <v>5363</v>
      </c>
    </row>
    <row r="138" spans="1:10" x14ac:dyDescent="0.4">
      <c r="A138" s="2" t="s">
        <v>142</v>
      </c>
      <c r="B138" s="3">
        <v>11774</v>
      </c>
      <c r="C138" s="4">
        <v>40.4</v>
      </c>
      <c r="D138" s="3">
        <v>8147217</v>
      </c>
      <c r="E138" s="4">
        <v>14.2</v>
      </c>
      <c r="F138" s="3">
        <v>398</v>
      </c>
      <c r="G138" s="4">
        <v>-6</v>
      </c>
      <c r="H138" s="3">
        <v>55011</v>
      </c>
      <c r="I138" s="4">
        <v>-82.4</v>
      </c>
      <c r="J138" s="3">
        <v>11376</v>
      </c>
    </row>
    <row r="139" spans="1:10" x14ac:dyDescent="0.4">
      <c r="A139" s="2" t="s">
        <v>143</v>
      </c>
      <c r="B139" s="3">
        <v>12617</v>
      </c>
      <c r="C139" s="4">
        <v>59.1</v>
      </c>
      <c r="D139" s="3">
        <v>7977900</v>
      </c>
      <c r="E139" s="4">
        <v>23.4</v>
      </c>
      <c r="F139" s="3">
        <v>152</v>
      </c>
      <c r="G139" s="4">
        <v>-41.8</v>
      </c>
      <c r="H139" s="3">
        <v>44579</v>
      </c>
      <c r="I139" s="4">
        <v>-29.3</v>
      </c>
      <c r="J139" s="3">
        <v>12465</v>
      </c>
    </row>
    <row r="140" spans="1:10" x14ac:dyDescent="0.4">
      <c r="A140" s="2" t="s">
        <v>144</v>
      </c>
      <c r="B140" s="3">
        <v>13704</v>
      </c>
      <c r="C140" s="4">
        <v>59.5</v>
      </c>
      <c r="D140" s="3">
        <v>7682650</v>
      </c>
      <c r="E140" s="4">
        <v>16.2</v>
      </c>
      <c r="F140" s="3">
        <v>254</v>
      </c>
      <c r="G140" s="4">
        <v>278.60000000000002</v>
      </c>
      <c r="H140" s="3">
        <v>34068</v>
      </c>
      <c r="I140" s="4">
        <v>14.9</v>
      </c>
      <c r="J140" s="3">
        <v>13450</v>
      </c>
    </row>
    <row r="141" spans="1:10" x14ac:dyDescent="0.4">
      <c r="A141" s="2" t="s">
        <v>145</v>
      </c>
      <c r="B141" s="3">
        <v>13334</v>
      </c>
      <c r="C141" s="4">
        <v>43.5</v>
      </c>
      <c r="D141" s="3">
        <v>7113834</v>
      </c>
      <c r="E141" s="4">
        <v>3.2</v>
      </c>
      <c r="F141" s="3">
        <v>175</v>
      </c>
      <c r="G141" s="4">
        <v>-52.8</v>
      </c>
      <c r="H141" s="3">
        <v>33720</v>
      </c>
      <c r="I141" s="4">
        <v>-81.5</v>
      </c>
      <c r="J141" s="3">
        <v>13159</v>
      </c>
    </row>
    <row r="142" spans="1:10" x14ac:dyDescent="0.4">
      <c r="A142" s="2" t="s">
        <v>146</v>
      </c>
      <c r="B142" s="3">
        <v>27633</v>
      </c>
      <c r="C142" s="4">
        <v>281.2</v>
      </c>
      <c r="D142" s="3">
        <v>14281400</v>
      </c>
      <c r="E142" s="4">
        <v>166.3</v>
      </c>
      <c r="F142" s="3">
        <v>205</v>
      </c>
      <c r="G142" s="4">
        <v>29.6</v>
      </c>
      <c r="H142" s="3">
        <v>102000</v>
      </c>
      <c r="I142" s="4">
        <v>247.6</v>
      </c>
      <c r="J142" s="3">
        <v>27428</v>
      </c>
    </row>
    <row r="143" spans="1:10" x14ac:dyDescent="0.4">
      <c r="A143" s="2" t="s">
        <v>147</v>
      </c>
      <c r="B143" s="3">
        <v>24852</v>
      </c>
      <c r="C143" s="4">
        <v>201.9</v>
      </c>
      <c r="D143" s="3">
        <v>12503330</v>
      </c>
      <c r="E143" s="4">
        <v>98.6</v>
      </c>
      <c r="F143" s="3">
        <v>296</v>
      </c>
      <c r="G143" s="4">
        <v>53.7</v>
      </c>
      <c r="H143" s="3">
        <v>57600</v>
      </c>
      <c r="I143" s="4">
        <v>37.1</v>
      </c>
      <c r="J143" s="3">
        <v>24556</v>
      </c>
    </row>
    <row r="144" spans="1:10" x14ac:dyDescent="0.4">
      <c r="A144" s="2" t="s">
        <v>148</v>
      </c>
      <c r="B144" s="3">
        <v>23805</v>
      </c>
      <c r="C144" s="4">
        <v>103.3</v>
      </c>
      <c r="D144" s="3">
        <v>12107400</v>
      </c>
      <c r="E144" s="4">
        <v>33</v>
      </c>
      <c r="F144" s="3">
        <v>133</v>
      </c>
      <c r="G144" s="4">
        <v>-49.6</v>
      </c>
      <c r="H144" s="3">
        <v>30000</v>
      </c>
      <c r="I144" s="4">
        <v>-64.099999999999994</v>
      </c>
      <c r="J144" s="3">
        <v>23672</v>
      </c>
    </row>
    <row r="145" spans="1:10" x14ac:dyDescent="0.4">
      <c r="A145" s="2" t="s">
        <v>149</v>
      </c>
      <c r="B145" s="3">
        <v>20664</v>
      </c>
      <c r="C145" s="4">
        <v>154.6</v>
      </c>
      <c r="D145" s="3">
        <v>11188100</v>
      </c>
      <c r="E145" s="4">
        <v>73.5</v>
      </c>
      <c r="F145" s="3">
        <v>88</v>
      </c>
      <c r="G145" s="4">
        <v>-72</v>
      </c>
      <c r="H145" s="3">
        <v>28400</v>
      </c>
      <c r="I145" s="4">
        <v>-65</v>
      </c>
      <c r="J145" s="3">
        <v>20576</v>
      </c>
    </row>
    <row r="146" spans="1:10" x14ac:dyDescent="0.4">
      <c r="A146" s="2" t="s">
        <v>150</v>
      </c>
      <c r="B146" s="3">
        <v>22522</v>
      </c>
      <c r="C146" s="4">
        <v>113.3</v>
      </c>
      <c r="D146" s="3">
        <v>14735200</v>
      </c>
      <c r="E146" s="4">
        <v>77.7</v>
      </c>
      <c r="F146" s="3">
        <v>189</v>
      </c>
      <c r="G146" s="4">
        <v>0.2</v>
      </c>
      <c r="H146" s="3">
        <v>50400</v>
      </c>
      <c r="I146" s="4">
        <v>65.599999999999994</v>
      </c>
      <c r="J146" s="3">
        <v>22333</v>
      </c>
    </row>
    <row r="147" spans="1:10" x14ac:dyDescent="0.4">
      <c r="A147" s="2" t="s">
        <v>151</v>
      </c>
      <c r="B147" s="3">
        <v>18427</v>
      </c>
      <c r="C147" s="4">
        <v>74.599999999999994</v>
      </c>
      <c r="D147" s="3">
        <v>13349000</v>
      </c>
      <c r="E147" s="4">
        <v>63.7</v>
      </c>
      <c r="F147" s="3">
        <v>406</v>
      </c>
      <c r="G147" s="4">
        <v>40.4</v>
      </c>
      <c r="H147" s="3">
        <v>70048</v>
      </c>
      <c r="I147" s="4">
        <v>12.1</v>
      </c>
      <c r="J147" s="3">
        <v>18021</v>
      </c>
    </row>
    <row r="148" spans="1:10" x14ac:dyDescent="0.4">
      <c r="A148" s="2" t="s">
        <v>152</v>
      </c>
      <c r="B148" s="3">
        <v>20554</v>
      </c>
      <c r="C148" s="4">
        <v>77.7</v>
      </c>
      <c r="D148" s="3">
        <v>14750500</v>
      </c>
      <c r="E148" s="4">
        <v>71.400000000000006</v>
      </c>
      <c r="F148" s="3">
        <v>206</v>
      </c>
      <c r="G148" s="4">
        <v>1474.8</v>
      </c>
      <c r="H148" s="3">
        <v>44200</v>
      </c>
      <c r="I148" s="4">
        <v>91983.3</v>
      </c>
      <c r="J148" s="3">
        <v>20348</v>
      </c>
    </row>
    <row r="149" spans="1:10" x14ac:dyDescent="0.4">
      <c r="A149" s="2" t="s">
        <v>153</v>
      </c>
      <c r="B149" s="3">
        <v>26150</v>
      </c>
      <c r="C149" s="4">
        <v>385.8</v>
      </c>
      <c r="D149" s="3">
        <v>17717900</v>
      </c>
      <c r="E149" s="4">
        <v>354.3</v>
      </c>
      <c r="F149" s="3">
        <v>365</v>
      </c>
      <c r="G149" s="4">
        <v>1815</v>
      </c>
      <c r="H149" s="3">
        <v>41000</v>
      </c>
      <c r="I149" s="4">
        <v>55305.4</v>
      </c>
      <c r="J149" s="3">
        <v>25785</v>
      </c>
    </row>
    <row r="150" spans="1:10" x14ac:dyDescent="0.4">
      <c r="A150" s="2" t="s">
        <v>154</v>
      </c>
      <c r="B150" s="3">
        <v>24304</v>
      </c>
      <c r="C150" s="4">
        <v>106.4</v>
      </c>
      <c r="D150" s="3">
        <v>14246300</v>
      </c>
      <c r="E150" s="4">
        <v>74.900000000000006</v>
      </c>
      <c r="F150" s="3">
        <v>313</v>
      </c>
      <c r="G150" s="4">
        <v>-21.5</v>
      </c>
      <c r="H150" s="3">
        <v>53000</v>
      </c>
      <c r="I150" s="4">
        <v>-3.7</v>
      </c>
      <c r="J150" s="3">
        <v>23991</v>
      </c>
    </row>
    <row r="151" spans="1:10" x14ac:dyDescent="0.4">
      <c r="A151" s="2" t="s">
        <v>155</v>
      </c>
      <c r="B151" s="3">
        <v>21712</v>
      </c>
      <c r="C151" s="4">
        <v>72.099999999999994</v>
      </c>
      <c r="D151" s="3">
        <v>13271700</v>
      </c>
      <c r="E151" s="4">
        <v>66.400000000000006</v>
      </c>
      <c r="F151" s="3">
        <v>665</v>
      </c>
      <c r="G151" s="4">
        <v>338.9</v>
      </c>
      <c r="H151" s="3">
        <v>90200</v>
      </c>
      <c r="I151" s="4">
        <v>102.3</v>
      </c>
      <c r="J151" s="3">
        <v>21047</v>
      </c>
    </row>
    <row r="152" spans="1:10" x14ac:dyDescent="0.4">
      <c r="A152" s="2" t="s">
        <v>156</v>
      </c>
      <c r="B152" s="3">
        <v>20538</v>
      </c>
      <c r="C152" s="4">
        <v>49.9</v>
      </c>
      <c r="D152" s="3">
        <v>13637000</v>
      </c>
      <c r="E152" s="4">
        <v>77.5</v>
      </c>
      <c r="F152" s="3">
        <v>390</v>
      </c>
      <c r="G152" s="4">
        <v>53.3</v>
      </c>
      <c r="H152" s="3">
        <v>79000</v>
      </c>
      <c r="I152" s="4">
        <v>131.9</v>
      </c>
      <c r="J152" s="3">
        <v>20148</v>
      </c>
    </row>
    <row r="153" spans="1:10" x14ac:dyDescent="0.4">
      <c r="A153" s="2" t="s">
        <v>157</v>
      </c>
      <c r="B153" s="3">
        <v>22109</v>
      </c>
      <c r="C153" s="4">
        <v>65.8</v>
      </c>
      <c r="D153" s="3">
        <v>16542940</v>
      </c>
      <c r="E153" s="4">
        <v>132.5</v>
      </c>
      <c r="F153" s="3">
        <v>217</v>
      </c>
      <c r="G153" s="4">
        <v>23.6</v>
      </c>
      <c r="H153" s="3">
        <v>44000</v>
      </c>
      <c r="I153" s="4">
        <v>30.5</v>
      </c>
      <c r="J153" s="3">
        <v>21892</v>
      </c>
    </row>
    <row r="154" spans="1:10" x14ac:dyDescent="0.4">
      <c r="A154" s="2" t="s">
        <v>158</v>
      </c>
      <c r="B154" s="3">
        <v>24507</v>
      </c>
      <c r="C154" s="4">
        <v>-11.3</v>
      </c>
      <c r="D154" s="3">
        <v>19001760</v>
      </c>
      <c r="E154" s="4">
        <v>33.1</v>
      </c>
      <c r="F154" s="3">
        <v>364</v>
      </c>
      <c r="G154" s="4">
        <v>77.400000000000006</v>
      </c>
      <c r="H154" s="3">
        <v>82000</v>
      </c>
      <c r="I154" s="4">
        <v>-19.600000000000001</v>
      </c>
      <c r="J154" s="3">
        <v>24143</v>
      </c>
    </row>
    <row r="155" spans="1:10" x14ac:dyDescent="0.4">
      <c r="A155" s="2" t="s">
        <v>159</v>
      </c>
      <c r="B155" s="3">
        <v>21919</v>
      </c>
      <c r="C155" s="4">
        <v>-11.8</v>
      </c>
      <c r="D155" s="3">
        <v>16667500</v>
      </c>
      <c r="E155" s="4">
        <v>33.299999999999997</v>
      </c>
      <c r="F155" s="3">
        <v>142</v>
      </c>
      <c r="G155" s="4">
        <v>-52</v>
      </c>
      <c r="H155" s="3">
        <v>16000</v>
      </c>
      <c r="I155" s="4">
        <v>-72.2</v>
      </c>
      <c r="J155" s="3">
        <v>21777</v>
      </c>
    </row>
    <row r="156" spans="1:10" x14ac:dyDescent="0.4">
      <c r="A156" s="2" t="s">
        <v>160</v>
      </c>
      <c r="B156" s="3">
        <v>27946</v>
      </c>
      <c r="C156" s="4">
        <v>17.399999999999999</v>
      </c>
      <c r="D156" s="3">
        <v>22378900</v>
      </c>
      <c r="E156" s="4">
        <v>84.8</v>
      </c>
      <c r="F156" s="3">
        <v>69</v>
      </c>
      <c r="G156" s="4">
        <v>-47.7</v>
      </c>
      <c r="H156" s="3">
        <v>20000</v>
      </c>
      <c r="I156" s="4">
        <v>-33.299999999999997</v>
      </c>
      <c r="J156" s="3">
        <v>27877</v>
      </c>
    </row>
    <row r="157" spans="1:10" x14ac:dyDescent="0.4">
      <c r="A157" s="2" t="s">
        <v>161</v>
      </c>
      <c r="B157" s="3">
        <v>20675</v>
      </c>
      <c r="C157" s="4">
        <v>0.1</v>
      </c>
      <c r="D157" s="3">
        <v>16798700</v>
      </c>
      <c r="E157" s="4">
        <v>50.1</v>
      </c>
      <c r="F157" s="3">
        <v>236</v>
      </c>
      <c r="G157" s="4">
        <v>168.2</v>
      </c>
      <c r="H157" s="3">
        <v>45200</v>
      </c>
      <c r="I157" s="4">
        <v>59.2</v>
      </c>
      <c r="J157" s="3">
        <v>20439</v>
      </c>
    </row>
    <row r="158" spans="1:10" x14ac:dyDescent="0.4">
      <c r="A158" s="2" t="s">
        <v>162</v>
      </c>
      <c r="B158" s="3">
        <v>25256</v>
      </c>
      <c r="C158" s="4">
        <v>12.1</v>
      </c>
      <c r="D158" s="3">
        <v>20951520</v>
      </c>
      <c r="E158" s="4">
        <v>42.2</v>
      </c>
      <c r="F158" s="3">
        <v>252</v>
      </c>
      <c r="G158" s="4">
        <v>33.299999999999997</v>
      </c>
      <c r="H158" s="3">
        <v>52000</v>
      </c>
      <c r="I158" s="4">
        <v>3.2</v>
      </c>
      <c r="J158" s="3">
        <v>25004</v>
      </c>
    </row>
    <row r="159" spans="1:10" x14ac:dyDescent="0.4">
      <c r="A159" s="2" t="s">
        <v>163</v>
      </c>
      <c r="B159" s="3">
        <v>18426</v>
      </c>
      <c r="C159" s="4">
        <v>0</v>
      </c>
      <c r="D159" s="3">
        <v>16111300</v>
      </c>
      <c r="E159" s="4">
        <v>20.7</v>
      </c>
      <c r="F159" s="3">
        <v>284</v>
      </c>
      <c r="G159" s="4">
        <v>-30.1</v>
      </c>
      <c r="H159" s="3">
        <v>62200</v>
      </c>
      <c r="I159" s="4">
        <v>-11.2</v>
      </c>
      <c r="J159" s="3">
        <v>18142</v>
      </c>
    </row>
    <row r="160" spans="1:10" x14ac:dyDescent="0.4">
      <c r="A160" s="2" t="s">
        <v>164</v>
      </c>
      <c r="B160" s="3">
        <v>27738</v>
      </c>
      <c r="C160" s="4">
        <v>34.9</v>
      </c>
      <c r="D160" s="3">
        <v>23953500</v>
      </c>
      <c r="E160" s="4">
        <v>62.4</v>
      </c>
      <c r="F160" s="3">
        <v>349</v>
      </c>
      <c r="G160" s="4">
        <v>69.599999999999994</v>
      </c>
      <c r="H160" s="3">
        <v>59200</v>
      </c>
      <c r="I160" s="4">
        <v>33.9</v>
      </c>
      <c r="J160" s="3">
        <v>27389</v>
      </c>
    </row>
    <row r="161" spans="1:10" x14ac:dyDescent="0.4">
      <c r="A161" s="2" t="s">
        <v>165</v>
      </c>
      <c r="B161" s="3">
        <v>24760</v>
      </c>
      <c r="C161" s="4">
        <v>-5.3</v>
      </c>
      <c r="D161" s="3">
        <v>20463800</v>
      </c>
      <c r="E161" s="4">
        <v>15.5</v>
      </c>
      <c r="F161" s="3">
        <v>0</v>
      </c>
      <c r="G161" s="4">
        <v>-100</v>
      </c>
      <c r="H161" s="3">
        <v>0</v>
      </c>
      <c r="I161" s="4">
        <v>-100</v>
      </c>
      <c r="J161" s="3">
        <v>24760</v>
      </c>
    </row>
    <row r="162" spans="1:10" x14ac:dyDescent="0.4">
      <c r="A162" s="2" t="s">
        <v>166</v>
      </c>
      <c r="B162" s="3">
        <v>23671</v>
      </c>
      <c r="C162" s="4">
        <v>-2.6</v>
      </c>
      <c r="D162" s="3">
        <v>19316700</v>
      </c>
      <c r="E162" s="4">
        <v>35.6</v>
      </c>
      <c r="F162" s="3">
        <v>660</v>
      </c>
      <c r="G162" s="4">
        <v>110.8</v>
      </c>
      <c r="H162" s="3">
        <v>339901</v>
      </c>
      <c r="I162" s="4">
        <v>541.29999999999995</v>
      </c>
      <c r="J162" s="3">
        <v>23011</v>
      </c>
    </row>
    <row r="163" spans="1:10" x14ac:dyDescent="0.4">
      <c r="A163" s="2" t="s">
        <v>167</v>
      </c>
      <c r="B163" s="3">
        <v>24549</v>
      </c>
      <c r="C163" s="4">
        <v>13.1</v>
      </c>
      <c r="D163" s="3">
        <v>21919600</v>
      </c>
      <c r="E163" s="4">
        <v>65.2</v>
      </c>
      <c r="F163" s="3">
        <v>81</v>
      </c>
      <c r="G163" s="4">
        <v>-87.9</v>
      </c>
      <c r="H163" s="3">
        <v>30101</v>
      </c>
      <c r="I163" s="4">
        <v>-66.599999999999994</v>
      </c>
      <c r="J163" s="3">
        <v>24468</v>
      </c>
    </row>
    <row r="164" spans="1:10" x14ac:dyDescent="0.4">
      <c r="A164" s="2" t="s">
        <v>168</v>
      </c>
      <c r="B164" s="3">
        <v>21432</v>
      </c>
      <c r="C164" s="4">
        <v>4.4000000000000004</v>
      </c>
      <c r="D164" s="3">
        <v>20019800</v>
      </c>
      <c r="E164" s="4">
        <v>46.8</v>
      </c>
      <c r="F164" s="3">
        <v>294</v>
      </c>
      <c r="G164" s="4">
        <v>-24.7</v>
      </c>
      <c r="H164" s="3">
        <v>68000</v>
      </c>
      <c r="I164" s="4">
        <v>-13.9</v>
      </c>
      <c r="J164" s="3">
        <v>21138</v>
      </c>
    </row>
    <row r="165" spans="1:10" x14ac:dyDescent="0.4">
      <c r="A165" s="2" t="s">
        <v>169</v>
      </c>
      <c r="B165" s="3">
        <v>21070</v>
      </c>
      <c r="C165" s="4">
        <v>-4.7</v>
      </c>
      <c r="D165" s="3">
        <v>20171000</v>
      </c>
      <c r="E165" s="4">
        <v>21.9</v>
      </c>
      <c r="F165" s="3">
        <v>446</v>
      </c>
      <c r="G165" s="4">
        <v>105.6</v>
      </c>
      <c r="H165" s="3">
        <v>124025</v>
      </c>
      <c r="I165" s="4">
        <v>181.9</v>
      </c>
      <c r="J165" s="3">
        <v>20624</v>
      </c>
    </row>
    <row r="166" spans="1:10" x14ac:dyDescent="0.4">
      <c r="A166" s="2" t="s">
        <v>170</v>
      </c>
      <c r="B166" s="3">
        <v>22281</v>
      </c>
      <c r="C166" s="4">
        <v>-9.1</v>
      </c>
      <c r="D166" s="3">
        <v>22843000</v>
      </c>
      <c r="E166" s="4">
        <v>20.2</v>
      </c>
      <c r="F166" s="3">
        <v>396</v>
      </c>
      <c r="G166" s="4">
        <v>8.6999999999999993</v>
      </c>
      <c r="H166" s="3">
        <v>269500</v>
      </c>
      <c r="I166" s="4">
        <v>228.7</v>
      </c>
      <c r="J166" s="3">
        <v>21885</v>
      </c>
    </row>
    <row r="167" spans="1:10" x14ac:dyDescent="0.4">
      <c r="A167" s="2" t="s">
        <v>171</v>
      </c>
      <c r="B167" s="3">
        <v>21936</v>
      </c>
      <c r="C167" s="4">
        <v>0.1</v>
      </c>
      <c r="D167" s="3">
        <v>24541800</v>
      </c>
      <c r="E167" s="4">
        <v>47.2</v>
      </c>
      <c r="F167" s="3">
        <v>196</v>
      </c>
      <c r="G167" s="4">
        <v>38.1</v>
      </c>
      <c r="H167" s="3">
        <v>31800</v>
      </c>
      <c r="I167" s="4">
        <v>98.8</v>
      </c>
      <c r="J167" s="3">
        <v>21740</v>
      </c>
    </row>
    <row r="168" spans="1:10" x14ac:dyDescent="0.4">
      <c r="A168" s="2" t="s">
        <v>172</v>
      </c>
      <c r="B168" s="3">
        <v>22643</v>
      </c>
      <c r="C168" s="4">
        <v>-19</v>
      </c>
      <c r="D168" s="3">
        <v>23594600</v>
      </c>
      <c r="E168" s="4">
        <v>5.4</v>
      </c>
      <c r="F168" s="3">
        <v>360</v>
      </c>
      <c r="G168" s="4">
        <v>419.1</v>
      </c>
      <c r="H168" s="3">
        <v>52025</v>
      </c>
      <c r="I168" s="4">
        <v>160.1</v>
      </c>
      <c r="J168" s="3">
        <v>22283</v>
      </c>
    </row>
    <row r="169" spans="1:10" x14ac:dyDescent="0.4">
      <c r="A169" s="2" t="s">
        <v>173</v>
      </c>
      <c r="B169" s="3">
        <v>23260</v>
      </c>
      <c r="C169" s="4">
        <v>12.5</v>
      </c>
      <c r="D169" s="3">
        <v>22739100</v>
      </c>
      <c r="E169" s="4">
        <v>35.4</v>
      </c>
      <c r="F169" s="3">
        <v>147</v>
      </c>
      <c r="G169" s="4">
        <v>-37.700000000000003</v>
      </c>
      <c r="H169" s="3">
        <v>64040</v>
      </c>
      <c r="I169" s="4">
        <v>41.7</v>
      </c>
      <c r="J169" s="3">
        <v>23113</v>
      </c>
    </row>
    <row r="170" spans="1:10" x14ac:dyDescent="0.4">
      <c r="A170" s="2" t="s">
        <v>174</v>
      </c>
      <c r="B170" s="3">
        <v>23269</v>
      </c>
      <c r="C170" s="4">
        <v>-7.9</v>
      </c>
      <c r="D170" s="3">
        <v>22700500</v>
      </c>
      <c r="E170" s="4">
        <v>8.3000000000000007</v>
      </c>
      <c r="F170" s="3">
        <v>51</v>
      </c>
      <c r="G170" s="4">
        <v>-79.900000000000006</v>
      </c>
      <c r="H170" s="3">
        <v>19600</v>
      </c>
      <c r="I170" s="4">
        <v>-62.3</v>
      </c>
      <c r="J170" s="3">
        <v>23218</v>
      </c>
    </row>
    <row r="171" spans="1:10" x14ac:dyDescent="0.4">
      <c r="A171" s="2" t="s">
        <v>175</v>
      </c>
      <c r="B171" s="3">
        <v>15816</v>
      </c>
      <c r="C171" s="4">
        <v>-14.2</v>
      </c>
      <c r="D171" s="3">
        <v>15950650</v>
      </c>
      <c r="E171" s="4">
        <v>-1</v>
      </c>
      <c r="F171" s="3">
        <v>425</v>
      </c>
      <c r="G171" s="4">
        <v>49.8</v>
      </c>
      <c r="H171" s="3">
        <v>84200</v>
      </c>
      <c r="I171" s="4">
        <v>35.4</v>
      </c>
      <c r="J171" s="3">
        <v>15391</v>
      </c>
    </row>
    <row r="172" spans="1:10" x14ac:dyDescent="0.4">
      <c r="A172" s="2" t="s">
        <v>176</v>
      </c>
      <c r="B172" s="3">
        <v>20812</v>
      </c>
      <c r="C172" s="4">
        <v>-25</v>
      </c>
      <c r="D172" s="3">
        <v>21248800</v>
      </c>
      <c r="E172" s="4">
        <v>-11.3</v>
      </c>
      <c r="F172" s="3">
        <v>65</v>
      </c>
      <c r="G172" s="4">
        <v>-81.5</v>
      </c>
      <c r="H172" s="3">
        <v>23000</v>
      </c>
      <c r="I172" s="4">
        <v>-61.1</v>
      </c>
      <c r="J172" s="3">
        <v>20747</v>
      </c>
    </row>
    <row r="173" spans="1:10" x14ac:dyDescent="0.4">
      <c r="A173" s="2" t="s">
        <v>177</v>
      </c>
      <c r="B173" s="3">
        <v>24167</v>
      </c>
      <c r="C173" s="4">
        <v>-2.4</v>
      </c>
      <c r="D173" s="3">
        <v>24596500</v>
      </c>
      <c r="E173" s="4">
        <v>20.2</v>
      </c>
      <c r="F173" s="3">
        <v>288</v>
      </c>
      <c r="G173" s="4">
        <v>0</v>
      </c>
      <c r="H173" s="3">
        <v>50400</v>
      </c>
      <c r="I173" s="4">
        <v>0</v>
      </c>
      <c r="J173" s="3">
        <v>23879</v>
      </c>
    </row>
    <row r="174" spans="1:10" x14ac:dyDescent="0.4">
      <c r="A174" s="2" t="s">
        <v>178</v>
      </c>
      <c r="B174" s="3">
        <v>18453</v>
      </c>
      <c r="C174" s="4">
        <v>-22</v>
      </c>
      <c r="D174" s="3">
        <v>18669650</v>
      </c>
      <c r="E174" s="4">
        <v>-3.3</v>
      </c>
      <c r="F174" s="3">
        <v>191</v>
      </c>
      <c r="G174" s="4">
        <v>-71</v>
      </c>
      <c r="H174" s="3">
        <v>64420</v>
      </c>
      <c r="I174" s="4">
        <v>-81</v>
      </c>
      <c r="J174" s="3">
        <v>18262</v>
      </c>
    </row>
    <row r="175" spans="1:10" x14ac:dyDescent="0.4">
      <c r="A175" s="2" t="s">
        <v>179</v>
      </c>
      <c r="B175" s="3">
        <v>28074</v>
      </c>
      <c r="C175" s="4">
        <v>14.4</v>
      </c>
      <c r="D175" s="3">
        <v>29609750</v>
      </c>
      <c r="E175" s="4">
        <v>35.1</v>
      </c>
      <c r="F175" s="3">
        <v>248</v>
      </c>
      <c r="G175" s="4">
        <v>206.7</v>
      </c>
      <c r="H175" s="3">
        <v>53140</v>
      </c>
      <c r="I175" s="4">
        <v>76.5</v>
      </c>
      <c r="J175" s="3">
        <v>27826</v>
      </c>
    </row>
    <row r="176" spans="1:10" x14ac:dyDescent="0.4">
      <c r="A176" s="2" t="s">
        <v>180</v>
      </c>
      <c r="B176" s="3">
        <v>21918</v>
      </c>
      <c r="C176" s="4">
        <v>2.2999999999999998</v>
      </c>
      <c r="D176" s="3">
        <v>22274550</v>
      </c>
      <c r="E176" s="4">
        <v>11.3</v>
      </c>
      <c r="F176" s="3">
        <v>225</v>
      </c>
      <c r="G176" s="4">
        <v>-23.3</v>
      </c>
      <c r="H176" s="3">
        <v>44000</v>
      </c>
      <c r="I176" s="4">
        <v>-35.299999999999997</v>
      </c>
      <c r="J176" s="3">
        <v>21693</v>
      </c>
    </row>
    <row r="177" spans="1:10" x14ac:dyDescent="0.4">
      <c r="A177" s="2" t="s">
        <v>181</v>
      </c>
      <c r="B177" s="3">
        <v>22292</v>
      </c>
      <c r="C177" s="4">
        <v>5.8</v>
      </c>
      <c r="D177" s="3">
        <v>22913950</v>
      </c>
      <c r="E177" s="4">
        <v>13.6</v>
      </c>
      <c r="F177" s="3">
        <v>741</v>
      </c>
      <c r="G177" s="4">
        <v>66.2</v>
      </c>
      <c r="H177" s="3">
        <v>394372</v>
      </c>
      <c r="I177" s="4">
        <v>218</v>
      </c>
      <c r="J177" s="3">
        <v>21551</v>
      </c>
    </row>
    <row r="178" spans="1:10" x14ac:dyDescent="0.4">
      <c r="A178" s="2" t="s">
        <v>182</v>
      </c>
      <c r="B178" s="3">
        <v>28465</v>
      </c>
      <c r="C178" s="4">
        <v>27.8</v>
      </c>
      <c r="D178" s="3">
        <v>28209100</v>
      </c>
      <c r="E178" s="4">
        <v>23.5</v>
      </c>
      <c r="F178" s="3">
        <v>497</v>
      </c>
      <c r="G178" s="4">
        <v>25.7</v>
      </c>
      <c r="H178" s="3">
        <v>63170</v>
      </c>
      <c r="I178" s="4">
        <v>-76.599999999999994</v>
      </c>
      <c r="J178" s="3">
        <v>27968</v>
      </c>
    </row>
    <row r="179" spans="1:10" x14ac:dyDescent="0.4">
      <c r="A179" s="2" t="s">
        <v>183</v>
      </c>
      <c r="B179" s="3">
        <v>23651</v>
      </c>
      <c r="C179" s="4">
        <v>7.8</v>
      </c>
      <c r="D179" s="3">
        <v>22415150</v>
      </c>
      <c r="E179" s="4">
        <v>-8.6999999999999993</v>
      </c>
      <c r="F179" s="3">
        <v>101</v>
      </c>
      <c r="G179" s="4">
        <v>-48.5</v>
      </c>
      <c r="H179" s="3">
        <v>34230</v>
      </c>
      <c r="I179" s="4">
        <v>7.6</v>
      </c>
      <c r="J179" s="3">
        <v>23550</v>
      </c>
    </row>
    <row r="180" spans="1:10" x14ac:dyDescent="0.4">
      <c r="A180" s="2" t="s">
        <v>184</v>
      </c>
      <c r="B180" s="3">
        <v>26596</v>
      </c>
      <c r="C180" s="4">
        <v>17.5</v>
      </c>
      <c r="D180" s="3">
        <v>25828100</v>
      </c>
      <c r="E180" s="4">
        <v>9.5</v>
      </c>
      <c r="F180" s="3">
        <v>395</v>
      </c>
      <c r="G180" s="4">
        <v>9.6</v>
      </c>
      <c r="H180" s="3">
        <v>62540</v>
      </c>
      <c r="I180" s="4">
        <v>20.2</v>
      </c>
      <c r="J180" s="3">
        <v>26201</v>
      </c>
    </row>
    <row r="181" spans="1:10" x14ac:dyDescent="0.4">
      <c r="A181" s="2" t="s">
        <v>185</v>
      </c>
      <c r="B181" s="3">
        <v>25443</v>
      </c>
      <c r="C181" s="4">
        <v>9.4</v>
      </c>
      <c r="D181" s="3">
        <v>24333750</v>
      </c>
      <c r="E181" s="4">
        <v>7</v>
      </c>
      <c r="F181" s="3">
        <v>238</v>
      </c>
      <c r="G181" s="4">
        <v>62.1</v>
      </c>
      <c r="H181" s="3">
        <v>50170</v>
      </c>
      <c r="I181" s="4">
        <v>-21.7</v>
      </c>
      <c r="J181" s="3">
        <v>25205</v>
      </c>
    </row>
    <row r="182" spans="1:10" x14ac:dyDescent="0.4">
      <c r="A182" s="2" t="s">
        <v>186</v>
      </c>
      <c r="B182" s="3">
        <v>19683</v>
      </c>
      <c r="C182" s="4">
        <v>-15.4</v>
      </c>
      <c r="D182" s="3">
        <v>19905100</v>
      </c>
      <c r="E182" s="4">
        <v>-12.3</v>
      </c>
      <c r="F182" s="3">
        <v>1</v>
      </c>
      <c r="G182" s="4">
        <v>-98.2</v>
      </c>
      <c r="H182" s="3">
        <v>171</v>
      </c>
      <c r="I182" s="4">
        <v>-99.1</v>
      </c>
      <c r="J182" s="3">
        <v>19682</v>
      </c>
    </row>
    <row r="183" spans="1:10" x14ac:dyDescent="0.4">
      <c r="A183" s="2" t="s">
        <v>187</v>
      </c>
      <c r="B183" s="3">
        <v>27280</v>
      </c>
      <c r="C183" s="4">
        <v>72.5</v>
      </c>
      <c r="D183" s="3">
        <v>29067900</v>
      </c>
      <c r="E183" s="4">
        <v>82.2</v>
      </c>
      <c r="F183" s="3">
        <v>390</v>
      </c>
      <c r="G183" s="4">
        <v>-8.3000000000000007</v>
      </c>
      <c r="H183" s="3">
        <v>90370</v>
      </c>
      <c r="I183" s="4">
        <v>7.3</v>
      </c>
      <c r="J183" s="3">
        <v>26890</v>
      </c>
    </row>
    <row r="184" spans="1:10" x14ac:dyDescent="0.4">
      <c r="A184" s="2" t="s">
        <v>188</v>
      </c>
      <c r="B184" s="3">
        <v>19865</v>
      </c>
      <c r="C184" s="4">
        <v>-4.5</v>
      </c>
      <c r="D184" s="3">
        <v>21382550</v>
      </c>
      <c r="E184" s="4">
        <v>0.6</v>
      </c>
      <c r="F184" s="3">
        <v>125</v>
      </c>
      <c r="G184" s="4">
        <v>93.9</v>
      </c>
      <c r="H184" s="3">
        <v>14000</v>
      </c>
      <c r="I184" s="4">
        <v>-39.1</v>
      </c>
      <c r="J184" s="3">
        <v>19740</v>
      </c>
    </row>
    <row r="185" spans="1:10" x14ac:dyDescent="0.4">
      <c r="A185" s="2" t="s">
        <v>189</v>
      </c>
      <c r="B185" s="3">
        <v>22689</v>
      </c>
      <c r="C185" s="4">
        <v>-6.1</v>
      </c>
      <c r="D185" s="3">
        <v>25836350</v>
      </c>
      <c r="E185" s="4">
        <v>5</v>
      </c>
      <c r="F185" s="3">
        <v>162</v>
      </c>
      <c r="G185" s="4">
        <v>-44</v>
      </c>
      <c r="H185" s="3">
        <v>60038</v>
      </c>
      <c r="I185" s="4">
        <v>19.100000000000001</v>
      </c>
      <c r="J185" s="3">
        <v>22527</v>
      </c>
    </row>
    <row r="186" spans="1:10" x14ac:dyDescent="0.4">
      <c r="A186" s="2" t="s">
        <v>190</v>
      </c>
      <c r="B186" s="3">
        <v>25235</v>
      </c>
      <c r="C186" s="4">
        <v>36.799999999999997</v>
      </c>
      <c r="D186" s="3">
        <v>29030550</v>
      </c>
      <c r="E186" s="4">
        <v>55.5</v>
      </c>
      <c r="F186" s="3">
        <v>408</v>
      </c>
      <c r="G186" s="4">
        <v>113.6</v>
      </c>
      <c r="H186" s="3">
        <v>50000</v>
      </c>
      <c r="I186" s="4">
        <v>-22.4</v>
      </c>
      <c r="J186" s="3">
        <v>24827</v>
      </c>
    </row>
    <row r="187" spans="1:10" x14ac:dyDescent="0.4">
      <c r="A187" s="2" t="s">
        <v>191</v>
      </c>
      <c r="B187" s="3">
        <v>23073</v>
      </c>
      <c r="C187" s="4">
        <v>-17.8</v>
      </c>
      <c r="D187" s="3">
        <v>25692750</v>
      </c>
      <c r="E187" s="4">
        <v>-13.2</v>
      </c>
      <c r="F187" s="3">
        <v>386</v>
      </c>
      <c r="G187" s="4">
        <v>55.6</v>
      </c>
      <c r="H187" s="3">
        <v>66000</v>
      </c>
      <c r="I187" s="4">
        <v>24.2</v>
      </c>
      <c r="J187" s="3">
        <v>22687</v>
      </c>
    </row>
    <row r="188" spans="1:10" x14ac:dyDescent="0.4">
      <c r="A188" s="2" t="s">
        <v>192</v>
      </c>
      <c r="B188" s="3">
        <v>23102</v>
      </c>
      <c r="C188" s="4">
        <v>5.4</v>
      </c>
      <c r="D188" s="3">
        <v>24491150</v>
      </c>
      <c r="E188" s="4">
        <v>10</v>
      </c>
      <c r="F188" s="3">
        <v>196</v>
      </c>
      <c r="G188" s="4">
        <v>-13</v>
      </c>
      <c r="H188" s="3">
        <v>52000</v>
      </c>
      <c r="I188" s="4">
        <v>18.2</v>
      </c>
      <c r="J188" s="3">
        <v>22906</v>
      </c>
    </row>
    <row r="189" spans="1:10" x14ac:dyDescent="0.4">
      <c r="A189" s="2" t="s">
        <v>193</v>
      </c>
      <c r="B189" s="3">
        <v>25121</v>
      </c>
      <c r="C189" s="4">
        <v>12.7</v>
      </c>
      <c r="D189" s="3">
        <v>25902100</v>
      </c>
      <c r="E189" s="4">
        <v>13</v>
      </c>
      <c r="F189" s="3">
        <v>112</v>
      </c>
      <c r="G189" s="4">
        <v>-85</v>
      </c>
      <c r="H189" s="3">
        <v>44000</v>
      </c>
      <c r="I189" s="4">
        <v>-88.8</v>
      </c>
      <c r="J189" s="3">
        <v>25009</v>
      </c>
    </row>
    <row r="190" spans="1:10" x14ac:dyDescent="0.4">
      <c r="A190" s="2" t="s">
        <v>194</v>
      </c>
      <c r="B190" s="3">
        <v>25710</v>
      </c>
      <c r="C190" s="4">
        <v>-9.6999999999999993</v>
      </c>
      <c r="D190" s="3">
        <v>25358000</v>
      </c>
      <c r="E190" s="4">
        <v>-10.1</v>
      </c>
      <c r="F190" s="3">
        <v>459</v>
      </c>
      <c r="G190" s="4">
        <v>-7.7</v>
      </c>
      <c r="H190" s="3">
        <v>68800</v>
      </c>
      <c r="I190" s="4">
        <v>8.9</v>
      </c>
      <c r="J190" s="3">
        <v>25251</v>
      </c>
    </row>
    <row r="191" spans="1:10" x14ac:dyDescent="0.4">
      <c r="A191" s="2" t="s">
        <v>195</v>
      </c>
      <c r="B191" s="3">
        <v>25155</v>
      </c>
      <c r="C191" s="4">
        <v>6.4</v>
      </c>
      <c r="D191" s="3">
        <v>25734850</v>
      </c>
      <c r="E191" s="4">
        <v>14.8</v>
      </c>
      <c r="F191" s="3">
        <v>359</v>
      </c>
      <c r="G191" s="4">
        <v>255.6</v>
      </c>
      <c r="H191" s="3">
        <v>58017</v>
      </c>
      <c r="I191" s="4">
        <v>69.5</v>
      </c>
      <c r="J191" s="3">
        <v>24796</v>
      </c>
    </row>
    <row r="192" spans="1:10" x14ac:dyDescent="0.4">
      <c r="A192" s="2" t="s">
        <v>196</v>
      </c>
      <c r="B192" s="3">
        <v>25919</v>
      </c>
      <c r="C192" s="4">
        <v>-2.5</v>
      </c>
      <c r="D192" s="3">
        <v>28788650</v>
      </c>
      <c r="E192" s="4">
        <v>11.5</v>
      </c>
      <c r="F192" s="3">
        <v>157</v>
      </c>
      <c r="G192" s="4">
        <v>-60.1</v>
      </c>
      <c r="H192" s="3">
        <v>35880</v>
      </c>
      <c r="I192" s="4">
        <v>-42.6</v>
      </c>
      <c r="J192" s="3">
        <v>25762</v>
      </c>
    </row>
    <row r="193" spans="1:10" x14ac:dyDescent="0.4">
      <c r="A193" s="2" t="s">
        <v>197</v>
      </c>
      <c r="B193" s="3">
        <v>21447</v>
      </c>
      <c r="C193" s="4">
        <v>-15.7</v>
      </c>
      <c r="D193" s="3">
        <v>24135100</v>
      </c>
      <c r="E193" s="4">
        <v>-0.8</v>
      </c>
      <c r="F193" s="3">
        <v>450</v>
      </c>
      <c r="G193" s="4">
        <v>89</v>
      </c>
      <c r="H193" s="3">
        <v>94047</v>
      </c>
      <c r="I193" s="4">
        <v>87.5</v>
      </c>
      <c r="J193" s="3">
        <v>20997</v>
      </c>
    </row>
    <row r="194" spans="1:10" x14ac:dyDescent="0.4">
      <c r="A194" s="2" t="s">
        <v>198</v>
      </c>
      <c r="B194" s="3">
        <v>19772</v>
      </c>
      <c r="C194" s="4">
        <v>0.5</v>
      </c>
      <c r="D194" s="3">
        <v>23208650</v>
      </c>
      <c r="E194" s="4">
        <v>16.600000000000001</v>
      </c>
      <c r="F194" s="3">
        <v>234</v>
      </c>
      <c r="G194" s="4">
        <v>25169.3</v>
      </c>
      <c r="H194" s="3">
        <v>46000</v>
      </c>
      <c r="I194" s="4">
        <v>26800.6</v>
      </c>
      <c r="J194" s="3">
        <v>19538</v>
      </c>
    </row>
    <row r="195" spans="1:10" x14ac:dyDescent="0.4">
      <c r="A195" s="2" t="s">
        <v>199</v>
      </c>
      <c r="B195" s="3">
        <v>28001</v>
      </c>
      <c r="C195" s="4">
        <v>2.6</v>
      </c>
      <c r="D195" s="3">
        <v>34126850</v>
      </c>
      <c r="E195" s="4">
        <v>17.399999999999999</v>
      </c>
      <c r="F195" s="3">
        <v>94</v>
      </c>
      <c r="G195" s="4">
        <v>-75.8</v>
      </c>
      <c r="H195" s="3">
        <v>36000</v>
      </c>
      <c r="I195" s="4">
        <v>-60.2</v>
      </c>
      <c r="J195" s="3">
        <v>27907</v>
      </c>
    </row>
    <row r="196" spans="1:10" x14ac:dyDescent="0.4">
      <c r="A196" s="2" t="s">
        <v>200</v>
      </c>
      <c r="B196" s="3">
        <v>25733</v>
      </c>
      <c r="C196" s="4">
        <v>29.5</v>
      </c>
      <c r="D196" s="3">
        <v>31603250</v>
      </c>
      <c r="E196" s="4">
        <v>47.8</v>
      </c>
      <c r="F196" s="3">
        <v>125</v>
      </c>
      <c r="G196" s="4">
        <v>0</v>
      </c>
      <c r="H196" s="3">
        <v>14000</v>
      </c>
      <c r="I196" s="4">
        <v>0</v>
      </c>
      <c r="J196" s="3">
        <v>25608</v>
      </c>
    </row>
    <row r="197" spans="1:10" x14ac:dyDescent="0.4">
      <c r="A197" s="2" t="s">
        <v>201</v>
      </c>
      <c r="B197" s="3">
        <v>23709</v>
      </c>
      <c r="C197" s="4">
        <v>4.5</v>
      </c>
      <c r="D197" s="3">
        <v>29130950</v>
      </c>
      <c r="E197" s="4">
        <v>12.8</v>
      </c>
      <c r="F197" s="3">
        <v>536</v>
      </c>
      <c r="G197" s="4">
        <v>232</v>
      </c>
      <c r="H197" s="3">
        <v>114000</v>
      </c>
      <c r="I197" s="4">
        <v>89.9</v>
      </c>
      <c r="J197" s="3">
        <v>23173</v>
      </c>
    </row>
    <row r="198" spans="1:10" x14ac:dyDescent="0.4">
      <c r="A198" s="2" t="s">
        <v>202</v>
      </c>
      <c r="B198" s="3">
        <v>22847</v>
      </c>
      <c r="C198" s="4">
        <v>-9.5</v>
      </c>
      <c r="D198" s="3">
        <v>27670200</v>
      </c>
      <c r="E198" s="4">
        <v>-4.7</v>
      </c>
      <c r="F198" s="3">
        <v>132</v>
      </c>
      <c r="G198" s="4">
        <v>-67.599999999999994</v>
      </c>
      <c r="H198" s="3">
        <v>50050</v>
      </c>
      <c r="I198" s="4">
        <v>0.1</v>
      </c>
      <c r="J198" s="3">
        <v>22715</v>
      </c>
    </row>
    <row r="199" spans="1:10" x14ac:dyDescent="0.4">
      <c r="A199" s="2" t="s">
        <v>203</v>
      </c>
      <c r="B199" s="3">
        <v>26608</v>
      </c>
      <c r="C199" s="4">
        <v>15.3</v>
      </c>
      <c r="D199" s="3">
        <v>31090250</v>
      </c>
      <c r="E199" s="4">
        <v>21</v>
      </c>
      <c r="F199" s="3">
        <v>505</v>
      </c>
      <c r="G199" s="4">
        <v>30.9</v>
      </c>
      <c r="H199" s="3">
        <v>86815</v>
      </c>
      <c r="I199" s="4">
        <v>31.5</v>
      </c>
      <c r="J199" s="3">
        <v>26103</v>
      </c>
    </row>
    <row r="200" spans="1:10" x14ac:dyDescent="0.4">
      <c r="A200" s="2" t="s">
        <v>204</v>
      </c>
      <c r="B200" s="3">
        <v>25235</v>
      </c>
      <c r="C200" s="4">
        <v>9.1999999999999993</v>
      </c>
      <c r="D200" s="3">
        <v>29555750</v>
      </c>
      <c r="E200" s="4">
        <v>20.7</v>
      </c>
      <c r="F200" s="3">
        <v>365</v>
      </c>
      <c r="G200" s="4">
        <v>86.3</v>
      </c>
      <c r="H200" s="3">
        <v>60000</v>
      </c>
      <c r="I200" s="4">
        <v>15.4</v>
      </c>
      <c r="J200" s="3">
        <v>24870</v>
      </c>
    </row>
    <row r="201" spans="1:10" x14ac:dyDescent="0.4">
      <c r="A201" s="2" t="s">
        <v>205</v>
      </c>
      <c r="B201" s="3">
        <v>23405</v>
      </c>
      <c r="C201" s="4">
        <v>-6.8</v>
      </c>
      <c r="D201" s="3">
        <v>27736800</v>
      </c>
      <c r="E201" s="4">
        <v>7.1</v>
      </c>
      <c r="F201" s="3">
        <v>472</v>
      </c>
      <c r="G201" s="4">
        <v>323.60000000000002</v>
      </c>
      <c r="H201" s="3">
        <v>97960</v>
      </c>
      <c r="I201" s="4">
        <v>122.6</v>
      </c>
      <c r="J201" s="3">
        <v>22933</v>
      </c>
    </row>
    <row r="202" spans="1:10" x14ac:dyDescent="0.4">
      <c r="A202" s="2" t="s">
        <v>206</v>
      </c>
      <c r="B202" s="3">
        <v>30573</v>
      </c>
      <c r="C202" s="4">
        <v>18.899999999999999</v>
      </c>
      <c r="D202" s="3">
        <v>37559850</v>
      </c>
      <c r="E202" s="4">
        <v>48.1</v>
      </c>
      <c r="F202" s="3">
        <v>415</v>
      </c>
      <c r="G202" s="4">
        <v>-9.6</v>
      </c>
      <c r="H202" s="3">
        <v>84000</v>
      </c>
      <c r="I202" s="4">
        <v>22.1</v>
      </c>
      <c r="J202" s="3">
        <v>30158</v>
      </c>
    </row>
    <row r="203" spans="1:10" x14ac:dyDescent="0.4">
      <c r="A203" s="2" t="s">
        <v>207</v>
      </c>
      <c r="B203" s="3">
        <v>30653</v>
      </c>
      <c r="C203" s="4">
        <v>21.9</v>
      </c>
      <c r="D203" s="3">
        <v>36809400</v>
      </c>
      <c r="E203" s="4">
        <v>43</v>
      </c>
      <c r="F203" s="3">
        <v>354</v>
      </c>
      <c r="G203" s="4">
        <v>-1.5</v>
      </c>
      <c r="H203" s="3">
        <v>68010</v>
      </c>
      <c r="I203" s="4">
        <v>17.2</v>
      </c>
      <c r="J203" s="3">
        <v>30299</v>
      </c>
    </row>
    <row r="204" spans="1:10" x14ac:dyDescent="0.4">
      <c r="A204" s="2" t="s">
        <v>208</v>
      </c>
      <c r="B204" s="3">
        <v>28348</v>
      </c>
      <c r="C204" s="4">
        <v>9.4</v>
      </c>
      <c r="D204" s="3">
        <v>34128100</v>
      </c>
      <c r="E204" s="4">
        <v>18.5</v>
      </c>
      <c r="F204" s="3">
        <v>65</v>
      </c>
      <c r="G204" s="4">
        <v>-58.7</v>
      </c>
      <c r="H204" s="3">
        <v>20020</v>
      </c>
      <c r="I204" s="4">
        <v>-44.2</v>
      </c>
      <c r="J204" s="3">
        <v>28283</v>
      </c>
    </row>
    <row r="205" spans="1:10" x14ac:dyDescent="0.4">
      <c r="A205" s="2" t="s">
        <v>209</v>
      </c>
      <c r="B205" s="3">
        <v>30023</v>
      </c>
      <c r="C205" s="4">
        <v>40</v>
      </c>
      <c r="D205" s="3">
        <v>34877310</v>
      </c>
      <c r="E205" s="4">
        <v>44.5</v>
      </c>
      <c r="F205" s="3">
        <v>396</v>
      </c>
      <c r="G205" s="4">
        <v>-12.1</v>
      </c>
      <c r="H205" s="3">
        <v>84066</v>
      </c>
      <c r="I205" s="4">
        <v>-10.6</v>
      </c>
      <c r="J205" s="3">
        <v>29627</v>
      </c>
    </row>
    <row r="206" spans="1:10" x14ac:dyDescent="0.4">
      <c r="A206" s="2" t="s">
        <v>210</v>
      </c>
      <c r="B206" s="3">
        <v>34201</v>
      </c>
      <c r="C206" s="4">
        <v>73</v>
      </c>
      <c r="D206" s="3">
        <v>36352000</v>
      </c>
      <c r="E206" s="4">
        <v>56.6</v>
      </c>
      <c r="F206" s="3">
        <v>235</v>
      </c>
      <c r="G206" s="4">
        <v>0.7</v>
      </c>
      <c r="H206" s="3">
        <v>52822</v>
      </c>
      <c r="I206" s="4">
        <v>14.8</v>
      </c>
      <c r="J206" s="3">
        <v>33966</v>
      </c>
    </row>
    <row r="207" spans="1:10" x14ac:dyDescent="0.4">
      <c r="A207" s="2" t="s">
        <v>211</v>
      </c>
      <c r="B207" s="3">
        <v>37674</v>
      </c>
      <c r="C207" s="4">
        <v>34.5</v>
      </c>
      <c r="D207" s="3">
        <v>41741600</v>
      </c>
      <c r="E207" s="4">
        <v>22.3</v>
      </c>
      <c r="F207" s="3">
        <v>416</v>
      </c>
      <c r="G207" s="4">
        <v>340.5</v>
      </c>
      <c r="H207" s="3">
        <v>119400</v>
      </c>
      <c r="I207" s="4">
        <v>231.7</v>
      </c>
      <c r="J207" s="3">
        <v>37258</v>
      </c>
    </row>
    <row r="208" spans="1:10" x14ac:dyDescent="0.4">
      <c r="A208" s="2" t="s">
        <v>212</v>
      </c>
      <c r="B208" s="3">
        <v>44199</v>
      </c>
      <c r="C208" s="4">
        <v>71.8</v>
      </c>
      <c r="D208" s="3">
        <v>44038100</v>
      </c>
      <c r="E208" s="4">
        <v>39.299999999999997</v>
      </c>
      <c r="F208" s="3">
        <v>211</v>
      </c>
      <c r="G208" s="4">
        <v>68.5</v>
      </c>
      <c r="H208" s="3">
        <v>46025</v>
      </c>
      <c r="I208" s="4">
        <v>228.8</v>
      </c>
      <c r="J208" s="3">
        <v>43988</v>
      </c>
    </row>
    <row r="209" spans="1:10" x14ac:dyDescent="0.4">
      <c r="A209" s="2" t="s">
        <v>213</v>
      </c>
      <c r="B209" s="3">
        <v>51665</v>
      </c>
      <c r="C209" s="4">
        <v>117.9</v>
      </c>
      <c r="D209" s="3">
        <v>40299210</v>
      </c>
      <c r="E209" s="4">
        <v>38.299999999999997</v>
      </c>
      <c r="F209" s="3">
        <v>193</v>
      </c>
      <c r="G209" s="4">
        <v>-64</v>
      </c>
      <c r="H209" s="3">
        <v>33000</v>
      </c>
      <c r="I209" s="4">
        <v>-71.099999999999994</v>
      </c>
      <c r="J209" s="3">
        <v>51472</v>
      </c>
    </row>
    <row r="210" spans="1:10" x14ac:dyDescent="0.4">
      <c r="A210" s="2" t="s">
        <v>214</v>
      </c>
      <c r="B210" s="3">
        <v>61635</v>
      </c>
      <c r="C210" s="4">
        <v>169.8</v>
      </c>
      <c r="D210" s="3">
        <v>47774300</v>
      </c>
      <c r="E210" s="4">
        <v>72.7</v>
      </c>
      <c r="F210" s="3">
        <v>385</v>
      </c>
      <c r="G210" s="4">
        <v>191.5</v>
      </c>
      <c r="H210" s="3">
        <v>93340</v>
      </c>
      <c r="I210" s="4">
        <v>86.5</v>
      </c>
      <c r="J210" s="3">
        <v>61250</v>
      </c>
    </row>
    <row r="211" spans="1:10" x14ac:dyDescent="0.4">
      <c r="A211" s="2" t="s">
        <v>215</v>
      </c>
      <c r="B211" s="3">
        <v>43639</v>
      </c>
      <c r="C211" s="4">
        <v>64</v>
      </c>
      <c r="D211" s="3">
        <v>39654700</v>
      </c>
      <c r="E211" s="4">
        <v>27.5</v>
      </c>
      <c r="F211" s="3">
        <v>265</v>
      </c>
      <c r="G211" s="4">
        <v>-47.5</v>
      </c>
      <c r="H211" s="3">
        <v>52030</v>
      </c>
      <c r="I211" s="4">
        <v>-40.1</v>
      </c>
      <c r="J211" s="3">
        <v>43374</v>
      </c>
    </row>
    <row r="212" spans="1:10" x14ac:dyDescent="0.4">
      <c r="A212" s="2" t="s">
        <v>216</v>
      </c>
      <c r="B212" s="3">
        <v>35293</v>
      </c>
      <c r="C212" s="4">
        <v>39.9</v>
      </c>
      <c r="D212" s="3">
        <v>38741850</v>
      </c>
      <c r="E212" s="4">
        <v>31.1</v>
      </c>
      <c r="F212" s="3">
        <v>198</v>
      </c>
      <c r="G212" s="4">
        <v>-45.7</v>
      </c>
      <c r="H212" s="3">
        <v>39563</v>
      </c>
      <c r="I212" s="4">
        <v>-34.1</v>
      </c>
      <c r="J212" s="3">
        <v>35095</v>
      </c>
    </row>
    <row r="213" spans="1:10" x14ac:dyDescent="0.4">
      <c r="A213" s="2" t="s">
        <v>217</v>
      </c>
      <c r="B213" s="3">
        <v>39440</v>
      </c>
      <c r="C213" s="4">
        <v>68.5</v>
      </c>
      <c r="D213" s="3">
        <v>45908500</v>
      </c>
      <c r="E213" s="4">
        <v>65.5</v>
      </c>
      <c r="F213" s="3">
        <v>108</v>
      </c>
      <c r="G213" s="4">
        <v>-77.099999999999994</v>
      </c>
      <c r="H213" s="3">
        <v>36260</v>
      </c>
      <c r="I213" s="4">
        <v>-63</v>
      </c>
      <c r="J213" s="3">
        <v>39332</v>
      </c>
    </row>
    <row r="214" spans="1:10" x14ac:dyDescent="0.4">
      <c r="A214" s="2" t="s">
        <v>218</v>
      </c>
      <c r="B214" s="3">
        <v>38185</v>
      </c>
      <c r="C214" s="4">
        <v>24.9</v>
      </c>
      <c r="D214" s="3">
        <v>47762100</v>
      </c>
      <c r="E214" s="4">
        <v>27.2</v>
      </c>
      <c r="F214" s="3">
        <v>421</v>
      </c>
      <c r="G214" s="4">
        <v>1.4</v>
      </c>
      <c r="H214" s="3">
        <v>117900</v>
      </c>
      <c r="I214" s="4">
        <v>40.4</v>
      </c>
      <c r="J214" s="3">
        <v>37764</v>
      </c>
    </row>
    <row r="215" spans="1:10" x14ac:dyDescent="0.4">
      <c r="A215" s="2" t="s">
        <v>219</v>
      </c>
      <c r="B215" s="3">
        <v>39236</v>
      </c>
      <c r="C215" s="4">
        <v>28</v>
      </c>
      <c r="D215" s="3">
        <v>47898550</v>
      </c>
      <c r="E215" s="4">
        <v>30.1</v>
      </c>
      <c r="F215" s="3">
        <v>295</v>
      </c>
      <c r="G215" s="4">
        <v>-16.600000000000001</v>
      </c>
      <c r="H215" s="3">
        <v>73256</v>
      </c>
      <c r="I215" s="4">
        <v>7.7</v>
      </c>
      <c r="J215" s="3">
        <v>38941</v>
      </c>
    </row>
    <row r="216" spans="1:10" x14ac:dyDescent="0.4">
      <c r="A216" s="2" t="s">
        <v>220</v>
      </c>
      <c r="B216" s="3">
        <v>51138</v>
      </c>
      <c r="C216" s="4">
        <v>80.400000000000006</v>
      </c>
      <c r="D216" s="3">
        <v>59279100</v>
      </c>
      <c r="E216" s="4">
        <v>73.7</v>
      </c>
      <c r="F216" s="3">
        <v>290</v>
      </c>
      <c r="G216" s="4">
        <v>346.1</v>
      </c>
      <c r="H216" s="3">
        <v>68000</v>
      </c>
      <c r="I216" s="4">
        <v>239.7</v>
      </c>
      <c r="J216" s="3">
        <v>50848</v>
      </c>
    </row>
    <row r="217" spans="1:10" x14ac:dyDescent="0.4">
      <c r="A217" s="2" t="s">
        <v>221</v>
      </c>
      <c r="B217" s="3">
        <v>36645</v>
      </c>
      <c r="C217" s="4">
        <v>22.1</v>
      </c>
      <c r="D217" s="3">
        <v>35457950</v>
      </c>
      <c r="E217" s="4">
        <v>1.7</v>
      </c>
      <c r="F217" s="3">
        <v>265</v>
      </c>
      <c r="G217" s="4">
        <v>-33.200000000000003</v>
      </c>
      <c r="H217" s="3">
        <v>61131</v>
      </c>
      <c r="I217" s="4">
        <v>-27.3</v>
      </c>
      <c r="J217" s="3">
        <v>36380</v>
      </c>
    </row>
    <row r="218" spans="1:10" x14ac:dyDescent="0.4">
      <c r="A218" s="2" t="s">
        <v>222</v>
      </c>
      <c r="B218" s="3">
        <v>40481</v>
      </c>
      <c r="C218" s="4">
        <v>18.399999999999999</v>
      </c>
      <c r="D218" s="3">
        <v>42795650</v>
      </c>
      <c r="E218" s="4">
        <v>17.7</v>
      </c>
      <c r="F218" s="3">
        <v>230</v>
      </c>
      <c r="G218" s="4">
        <v>-2.2999999999999998</v>
      </c>
      <c r="H218" s="3">
        <v>60000</v>
      </c>
      <c r="I218" s="4">
        <v>13.6</v>
      </c>
      <c r="J218" s="3">
        <v>40251</v>
      </c>
    </row>
    <row r="219" spans="1:10" x14ac:dyDescent="0.4">
      <c r="A219" s="2" t="s">
        <v>223</v>
      </c>
      <c r="B219" s="3">
        <v>46390</v>
      </c>
      <c r="C219" s="4">
        <v>23.1</v>
      </c>
      <c r="D219" s="3">
        <v>49608400</v>
      </c>
      <c r="E219" s="4">
        <v>18.8</v>
      </c>
      <c r="F219" s="3">
        <v>131</v>
      </c>
      <c r="G219" s="4">
        <v>-68.5</v>
      </c>
      <c r="H219" s="3">
        <v>39000</v>
      </c>
      <c r="I219" s="4">
        <v>-67.3</v>
      </c>
      <c r="J219" s="3">
        <v>46259</v>
      </c>
    </row>
    <row r="220" spans="1:10" x14ac:dyDescent="0.4">
      <c r="A220" s="2" t="s">
        <v>224</v>
      </c>
      <c r="B220" s="3">
        <v>48259</v>
      </c>
      <c r="C220" s="4">
        <v>9.1999999999999993</v>
      </c>
      <c r="D220" s="3">
        <v>49480117</v>
      </c>
      <c r="E220" s="4">
        <v>12.4</v>
      </c>
      <c r="F220" s="3">
        <v>444</v>
      </c>
      <c r="G220" s="4">
        <v>110.4</v>
      </c>
      <c r="H220" s="3">
        <v>86000</v>
      </c>
      <c r="I220" s="4">
        <v>86.9</v>
      </c>
      <c r="J220" s="3">
        <v>47815</v>
      </c>
    </row>
    <row r="221" spans="1:10" x14ac:dyDescent="0.4">
      <c r="A221" s="2" t="s">
        <v>225</v>
      </c>
      <c r="B221" s="3">
        <v>47901</v>
      </c>
      <c r="C221" s="4">
        <v>-7.3</v>
      </c>
      <c r="D221" s="3">
        <v>47316950</v>
      </c>
      <c r="E221" s="4">
        <v>17.399999999999999</v>
      </c>
      <c r="F221" s="3">
        <v>51</v>
      </c>
      <c r="G221" s="4">
        <v>-73.7</v>
      </c>
      <c r="H221" s="3">
        <v>18000</v>
      </c>
      <c r="I221" s="4">
        <v>-45.5</v>
      </c>
      <c r="J221" s="3">
        <v>47850</v>
      </c>
    </row>
    <row r="222" spans="1:10" x14ac:dyDescent="0.4">
      <c r="A222" s="2" t="s">
        <v>226</v>
      </c>
      <c r="B222" s="3">
        <v>48196</v>
      </c>
      <c r="C222" s="4">
        <v>-21.8</v>
      </c>
      <c r="D222" s="3">
        <v>44299940</v>
      </c>
      <c r="E222" s="4">
        <v>-7.3</v>
      </c>
      <c r="F222" s="3">
        <v>291</v>
      </c>
      <c r="G222" s="4">
        <v>-24.3</v>
      </c>
      <c r="H222" s="3">
        <v>69000</v>
      </c>
      <c r="I222" s="4">
        <v>-26.1</v>
      </c>
      <c r="J222" s="3">
        <v>47905</v>
      </c>
    </row>
    <row r="223" spans="1:10" x14ac:dyDescent="0.4">
      <c r="A223" s="2" t="s">
        <v>227</v>
      </c>
      <c r="B223" s="3">
        <v>54989</v>
      </c>
      <c r="C223" s="4">
        <v>26</v>
      </c>
      <c r="D223" s="3">
        <v>50022300</v>
      </c>
      <c r="E223" s="4">
        <v>26.1</v>
      </c>
      <c r="F223" s="3">
        <v>466</v>
      </c>
      <c r="G223" s="4">
        <v>76.2</v>
      </c>
      <c r="H223" s="3">
        <v>86000</v>
      </c>
      <c r="I223" s="4">
        <v>65.3</v>
      </c>
      <c r="J223" s="3">
        <v>54523</v>
      </c>
    </row>
    <row r="224" spans="1:10" x14ac:dyDescent="0.4">
      <c r="A224" s="2" t="s">
        <v>228</v>
      </c>
      <c r="B224" s="3">
        <v>53767</v>
      </c>
      <c r="C224" s="4">
        <v>52.3</v>
      </c>
      <c r="D224" s="3">
        <v>49357550</v>
      </c>
      <c r="E224" s="4">
        <v>27.4</v>
      </c>
      <c r="F224" s="3">
        <v>278</v>
      </c>
      <c r="G224" s="4">
        <v>40.1</v>
      </c>
      <c r="H224" s="3">
        <v>60038</v>
      </c>
      <c r="I224" s="4">
        <v>51.8</v>
      </c>
      <c r="J224" s="3">
        <v>53489</v>
      </c>
    </row>
    <row r="225" spans="1:10" x14ac:dyDescent="0.4">
      <c r="A225" s="2" t="s">
        <v>229</v>
      </c>
      <c r="B225" s="3">
        <v>64830</v>
      </c>
      <c r="C225" s="4">
        <v>64.400000000000006</v>
      </c>
      <c r="D225" s="3">
        <v>54563514</v>
      </c>
      <c r="E225" s="4">
        <v>18.899999999999999</v>
      </c>
      <c r="F225" s="3">
        <v>238</v>
      </c>
      <c r="G225" s="4">
        <v>120.3</v>
      </c>
      <c r="H225" s="3">
        <v>50025</v>
      </c>
      <c r="I225" s="4">
        <v>38</v>
      </c>
      <c r="J225" s="3">
        <v>64592</v>
      </c>
    </row>
    <row r="226" spans="1:10" x14ac:dyDescent="0.4">
      <c r="A226" s="2" t="s">
        <v>230</v>
      </c>
      <c r="B226" s="3">
        <v>55436</v>
      </c>
      <c r="C226" s="4">
        <v>45.2</v>
      </c>
      <c r="D226" s="3">
        <v>46408600</v>
      </c>
      <c r="E226" s="4">
        <v>-2.8</v>
      </c>
      <c r="F226" s="3">
        <v>51</v>
      </c>
      <c r="G226" s="4">
        <v>-87.9</v>
      </c>
      <c r="H226" s="3">
        <v>18020</v>
      </c>
      <c r="I226" s="4">
        <v>-84.7</v>
      </c>
      <c r="J226" s="3">
        <v>55385</v>
      </c>
    </row>
    <row r="227" spans="1:10" x14ac:dyDescent="0.4">
      <c r="A227" s="2" t="s">
        <v>231</v>
      </c>
      <c r="B227" s="3">
        <v>59626</v>
      </c>
      <c r="C227" s="4">
        <v>52</v>
      </c>
      <c r="D227" s="3">
        <v>49339460</v>
      </c>
      <c r="E227" s="4">
        <v>3</v>
      </c>
      <c r="F227" s="3">
        <v>249</v>
      </c>
      <c r="G227" s="4">
        <v>-15.8</v>
      </c>
      <c r="H227" s="3">
        <v>67200</v>
      </c>
      <c r="I227" s="4">
        <v>-8.3000000000000007</v>
      </c>
      <c r="J227" s="3">
        <v>59377</v>
      </c>
    </row>
    <row r="228" spans="1:10" x14ac:dyDescent="0.4">
      <c r="A228" s="2" t="s">
        <v>232</v>
      </c>
      <c r="B228" s="3">
        <v>59457</v>
      </c>
      <c r="C228" s="4">
        <v>16.3</v>
      </c>
      <c r="D228" s="3">
        <v>48829050</v>
      </c>
      <c r="E228" s="4">
        <v>-17.600000000000001</v>
      </c>
      <c r="F228" s="3">
        <v>308</v>
      </c>
      <c r="G228" s="4">
        <v>6.1</v>
      </c>
      <c r="H228" s="3">
        <v>131480</v>
      </c>
      <c r="I228" s="4">
        <v>93.4</v>
      </c>
      <c r="J228" s="3">
        <v>59149</v>
      </c>
    </row>
    <row r="229" spans="1:10" x14ac:dyDescent="0.4">
      <c r="A229" s="2" t="s">
        <v>233</v>
      </c>
      <c r="B229" s="3">
        <v>62708</v>
      </c>
      <c r="C229" s="4">
        <v>71.099999999999994</v>
      </c>
      <c r="D229" s="3">
        <v>53635720</v>
      </c>
      <c r="E229" s="4">
        <v>51.3</v>
      </c>
      <c r="F229" s="3">
        <v>651</v>
      </c>
      <c r="G229" s="4">
        <v>145.80000000000001</v>
      </c>
      <c r="H229" s="3">
        <v>127022</v>
      </c>
      <c r="I229" s="4">
        <v>107.8</v>
      </c>
      <c r="J229" s="3">
        <v>62057</v>
      </c>
    </row>
    <row r="230" spans="1:10" x14ac:dyDescent="0.4">
      <c r="A230" s="2" t="s">
        <v>234</v>
      </c>
      <c r="B230" s="3">
        <v>50040</v>
      </c>
      <c r="C230" s="4">
        <v>23.6</v>
      </c>
      <c r="D230" s="3">
        <v>46925380</v>
      </c>
      <c r="E230" s="4">
        <v>9.6</v>
      </c>
      <c r="F230" s="3">
        <v>327</v>
      </c>
      <c r="G230" s="4">
        <v>42.4</v>
      </c>
      <c r="H230" s="3">
        <v>90841</v>
      </c>
      <c r="I230" s="4">
        <v>51.4</v>
      </c>
      <c r="J230" s="3">
        <v>49713</v>
      </c>
    </row>
    <row r="231" spans="1:10" x14ac:dyDescent="0.4">
      <c r="A231" s="2" t="s">
        <v>235</v>
      </c>
      <c r="B231" s="3">
        <v>51683</v>
      </c>
      <c r="C231" s="4">
        <v>11.4</v>
      </c>
      <c r="D231" s="3">
        <v>50357672</v>
      </c>
      <c r="E231" s="4">
        <v>1.5</v>
      </c>
      <c r="F231" s="3">
        <v>104</v>
      </c>
      <c r="G231" s="4">
        <v>-20.6</v>
      </c>
      <c r="H231" s="3">
        <v>34200</v>
      </c>
      <c r="I231" s="4">
        <v>-12.3</v>
      </c>
      <c r="J231" s="3">
        <v>51579</v>
      </c>
    </row>
    <row r="232" spans="1:10" x14ac:dyDescent="0.4">
      <c r="A232" s="2" t="s">
        <v>236</v>
      </c>
      <c r="B232" s="3">
        <v>61036</v>
      </c>
      <c r="C232" s="4">
        <v>26.5</v>
      </c>
      <c r="D232" s="3">
        <v>59810950</v>
      </c>
      <c r="E232" s="4">
        <v>20.9</v>
      </c>
      <c r="F232" s="3">
        <v>51</v>
      </c>
      <c r="G232" s="4">
        <v>-88.6</v>
      </c>
      <c r="H232" s="3">
        <v>18040</v>
      </c>
      <c r="I232" s="4">
        <v>-79</v>
      </c>
      <c r="J232" s="3">
        <v>60985</v>
      </c>
    </row>
    <row r="233" spans="1:10" x14ac:dyDescent="0.4">
      <c r="A233" s="2" t="s">
        <v>237</v>
      </c>
      <c r="B233" s="3">
        <v>46083</v>
      </c>
      <c r="C233" s="4">
        <v>-3.8</v>
      </c>
      <c r="D233" s="3">
        <v>45247382</v>
      </c>
      <c r="E233" s="4">
        <v>-4.4000000000000004</v>
      </c>
      <c r="F233" s="3">
        <v>51</v>
      </c>
      <c r="G233" s="4">
        <v>-0.4</v>
      </c>
      <c r="H233" s="3">
        <v>18020</v>
      </c>
      <c r="I233" s="4">
        <v>0.1</v>
      </c>
      <c r="J233" s="3">
        <v>46032</v>
      </c>
    </row>
    <row r="234" spans="1:10" x14ac:dyDescent="0.4">
      <c r="A234" s="2" t="s">
        <v>238</v>
      </c>
      <c r="B234" s="3">
        <v>48976</v>
      </c>
      <c r="C234" s="4">
        <v>1.6</v>
      </c>
      <c r="D234" s="3">
        <v>48800050</v>
      </c>
      <c r="E234" s="4">
        <v>10.199999999999999</v>
      </c>
      <c r="F234" s="3">
        <v>143</v>
      </c>
      <c r="G234" s="4">
        <v>-51</v>
      </c>
      <c r="H234" s="3">
        <v>50055</v>
      </c>
      <c r="I234" s="4">
        <v>-27.5</v>
      </c>
      <c r="J234" s="3">
        <v>48833</v>
      </c>
    </row>
    <row r="235" spans="1:10" x14ac:dyDescent="0.4">
      <c r="A235" s="2" t="s">
        <v>239</v>
      </c>
      <c r="B235" s="3">
        <v>55871</v>
      </c>
      <c r="C235" s="4">
        <v>1.6</v>
      </c>
      <c r="D235" s="3">
        <v>55291595</v>
      </c>
      <c r="E235" s="4">
        <v>10.5</v>
      </c>
      <c r="F235" s="3">
        <v>63</v>
      </c>
      <c r="G235" s="4">
        <v>-86.6</v>
      </c>
      <c r="H235" s="3">
        <v>26060</v>
      </c>
      <c r="I235" s="4">
        <v>-69.7</v>
      </c>
      <c r="J235" s="3">
        <v>55808</v>
      </c>
    </row>
    <row r="236" spans="1:10" x14ac:dyDescent="0.4">
      <c r="A236" s="2" t="s">
        <v>240</v>
      </c>
      <c r="B236" s="3">
        <v>48545</v>
      </c>
      <c r="C236" s="4">
        <v>-9.6999999999999993</v>
      </c>
      <c r="D236" s="3">
        <v>49556390</v>
      </c>
      <c r="E236" s="4">
        <v>0.4</v>
      </c>
      <c r="F236" s="3">
        <v>214</v>
      </c>
      <c r="G236" s="4">
        <v>-22.8</v>
      </c>
      <c r="H236" s="3">
        <v>50007</v>
      </c>
      <c r="I236" s="4">
        <v>-16.7</v>
      </c>
      <c r="J236" s="3">
        <v>48331</v>
      </c>
    </row>
    <row r="237" spans="1:10" x14ac:dyDescent="0.4">
      <c r="A237" s="2" t="s">
        <v>241</v>
      </c>
      <c r="B237" s="3">
        <v>54957</v>
      </c>
      <c r="C237" s="4">
        <v>-15.2</v>
      </c>
      <c r="D237" s="3">
        <v>54470030</v>
      </c>
      <c r="E237" s="4">
        <v>-0.2</v>
      </c>
      <c r="F237" s="3">
        <v>57</v>
      </c>
      <c r="G237" s="4">
        <v>-76</v>
      </c>
      <c r="H237" s="3">
        <v>20170</v>
      </c>
      <c r="I237" s="4">
        <v>-59.7</v>
      </c>
      <c r="J237" s="3">
        <v>54900</v>
      </c>
    </row>
    <row r="238" spans="1:10" x14ac:dyDescent="0.4">
      <c r="A238" s="2" t="s">
        <v>242</v>
      </c>
      <c r="B238" s="3">
        <v>51492</v>
      </c>
      <c r="C238" s="4">
        <v>-7.1</v>
      </c>
      <c r="D238" s="3">
        <v>50981290</v>
      </c>
      <c r="E238" s="4">
        <v>9.9</v>
      </c>
      <c r="F238" s="3">
        <v>166</v>
      </c>
      <c r="G238" s="4">
        <v>227.4</v>
      </c>
      <c r="H238" s="3">
        <v>56800</v>
      </c>
      <c r="I238" s="4">
        <v>215.2</v>
      </c>
      <c r="J238" s="3">
        <v>51326</v>
      </c>
    </row>
    <row r="239" spans="1:10" x14ac:dyDescent="0.4">
      <c r="A239" s="2" t="s">
        <v>243</v>
      </c>
      <c r="B239" s="3">
        <v>58881</v>
      </c>
      <c r="C239" s="4">
        <v>-1.3</v>
      </c>
      <c r="D239" s="3">
        <v>60272000</v>
      </c>
      <c r="E239" s="4">
        <v>22.2</v>
      </c>
      <c r="F239" s="3">
        <v>61</v>
      </c>
      <c r="G239" s="4">
        <v>-75.400000000000006</v>
      </c>
      <c r="H239" s="3">
        <v>8002</v>
      </c>
      <c r="I239" s="4">
        <v>-88.1</v>
      </c>
      <c r="J239" s="3">
        <v>58820</v>
      </c>
    </row>
    <row r="240" spans="1:10" x14ac:dyDescent="0.4">
      <c r="A240" s="2" t="s">
        <v>244</v>
      </c>
      <c r="B240" s="3">
        <v>67054</v>
      </c>
      <c r="C240" s="4">
        <v>12.8</v>
      </c>
      <c r="D240" s="3">
        <v>68329440</v>
      </c>
      <c r="E240" s="4">
        <v>39.9</v>
      </c>
      <c r="F240" s="3">
        <v>97</v>
      </c>
      <c r="G240" s="4">
        <v>-68.5</v>
      </c>
      <c r="H240" s="3">
        <v>34011</v>
      </c>
      <c r="I240" s="4">
        <v>-74.099999999999994</v>
      </c>
      <c r="J240" s="3">
        <v>66957</v>
      </c>
    </row>
    <row r="241" spans="1:10" x14ac:dyDescent="0.4">
      <c r="A241" s="2" t="s">
        <v>245</v>
      </c>
      <c r="B241" s="3">
        <v>63009</v>
      </c>
      <c r="C241" s="4">
        <v>0.5</v>
      </c>
      <c r="D241" s="3">
        <v>63500000</v>
      </c>
      <c r="E241" s="4">
        <v>18.399999999999999</v>
      </c>
      <c r="F241" s="3">
        <v>163</v>
      </c>
      <c r="G241" s="4">
        <v>-75</v>
      </c>
      <c r="H241" s="3">
        <v>44002</v>
      </c>
      <c r="I241" s="4">
        <v>-65.400000000000006</v>
      </c>
      <c r="J241" s="3">
        <v>62846</v>
      </c>
    </row>
    <row r="242" spans="1:10" x14ac:dyDescent="0.4">
      <c r="A242" s="2" t="s">
        <v>246</v>
      </c>
      <c r="B242" s="3">
        <v>55189</v>
      </c>
      <c r="C242" s="4">
        <v>10.3</v>
      </c>
      <c r="D242" s="3">
        <v>57302920</v>
      </c>
      <c r="E242" s="4">
        <v>22.1</v>
      </c>
      <c r="F242" s="3">
        <v>199</v>
      </c>
      <c r="G242" s="4">
        <v>-39.1</v>
      </c>
      <c r="H242" s="3">
        <v>47043</v>
      </c>
      <c r="I242" s="4">
        <v>-48.2</v>
      </c>
      <c r="J242" s="3">
        <v>54990</v>
      </c>
    </row>
    <row r="243" spans="1:10" x14ac:dyDescent="0.4">
      <c r="A243" s="2" t="s">
        <v>247</v>
      </c>
      <c r="B243" s="3">
        <v>62551</v>
      </c>
      <c r="C243" s="4">
        <v>21</v>
      </c>
      <c r="D243" s="3">
        <v>70413900</v>
      </c>
      <c r="E243" s="4">
        <v>39.799999999999997</v>
      </c>
      <c r="F243" s="3">
        <v>51</v>
      </c>
      <c r="G243" s="4">
        <v>-51.3</v>
      </c>
      <c r="H243" s="3">
        <v>18016</v>
      </c>
      <c r="I243" s="4">
        <v>-47.3</v>
      </c>
      <c r="J243" s="3">
        <v>62500</v>
      </c>
    </row>
    <row r="244" spans="1:10" x14ac:dyDescent="0.4">
      <c r="A244" s="2" t="s">
        <v>248</v>
      </c>
      <c r="B244" s="3">
        <v>64189</v>
      </c>
      <c r="C244" s="4">
        <v>5.2</v>
      </c>
      <c r="D244" s="3">
        <v>73608770</v>
      </c>
      <c r="E244" s="4">
        <v>23.1</v>
      </c>
      <c r="F244" s="3">
        <v>175</v>
      </c>
      <c r="G244" s="4">
        <v>245.2</v>
      </c>
      <c r="H244" s="3">
        <v>28010</v>
      </c>
      <c r="I244" s="4">
        <v>55.3</v>
      </c>
      <c r="J244" s="3">
        <v>64014</v>
      </c>
    </row>
    <row r="245" spans="1:10" x14ac:dyDescent="0.4">
      <c r="A245" s="2" t="s">
        <v>249</v>
      </c>
      <c r="B245" s="3">
        <v>62798</v>
      </c>
      <c r="C245" s="4">
        <v>36.299999999999997</v>
      </c>
      <c r="D245" s="3">
        <v>70500490</v>
      </c>
      <c r="E245" s="4">
        <v>55.8</v>
      </c>
      <c r="F245" s="3">
        <v>162</v>
      </c>
      <c r="G245" s="4">
        <v>220.3</v>
      </c>
      <c r="H245" s="3">
        <v>32752</v>
      </c>
      <c r="I245" s="4">
        <v>81.8</v>
      </c>
      <c r="J245" s="3">
        <v>62636</v>
      </c>
    </row>
    <row r="246" spans="1:10" x14ac:dyDescent="0.4">
      <c r="A246" s="2" t="s">
        <v>250</v>
      </c>
      <c r="B246" s="3">
        <v>67593</v>
      </c>
      <c r="C246" s="4">
        <v>38</v>
      </c>
      <c r="D246" s="3">
        <v>77303361</v>
      </c>
      <c r="E246" s="4">
        <v>58.4</v>
      </c>
      <c r="F246" s="3">
        <v>41</v>
      </c>
      <c r="G246" s="4">
        <v>-71</v>
      </c>
      <c r="H246" s="3">
        <v>14000</v>
      </c>
      <c r="I246" s="4">
        <v>-72</v>
      </c>
      <c r="J246" s="3">
        <v>67552</v>
      </c>
    </row>
    <row r="247" spans="1:10" x14ac:dyDescent="0.4">
      <c r="A247" s="2" t="s">
        <v>251</v>
      </c>
      <c r="B247" s="3">
        <v>67620</v>
      </c>
      <c r="C247" s="4">
        <v>21</v>
      </c>
      <c r="D247" s="3">
        <v>81734730</v>
      </c>
      <c r="E247" s="4">
        <v>47.8</v>
      </c>
      <c r="F247" s="3">
        <v>57</v>
      </c>
      <c r="G247" s="4">
        <v>-8.5</v>
      </c>
      <c r="H247" s="3">
        <v>20000</v>
      </c>
      <c r="I247" s="4">
        <v>-23.3</v>
      </c>
      <c r="J247" s="3">
        <v>67563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7"/>
  <sheetViews>
    <sheetView workbookViewId="0"/>
  </sheetViews>
  <sheetFormatPr defaultRowHeight="17.399999999999999" x14ac:dyDescent="0.4"/>
  <cols>
    <col min="1" max="1" width="20.69921875" customWidth="1"/>
  </cols>
  <sheetData>
    <row r="1" spans="1:10" x14ac:dyDescent="0.4">
      <c r="A1" s="1" t="s">
        <v>253</v>
      </c>
    </row>
    <row r="2" spans="1:10" x14ac:dyDescent="0.4">
      <c r="B2" s="2" t="s">
        <v>2</v>
      </c>
      <c r="F2" s="2" t="s">
        <v>6</v>
      </c>
    </row>
    <row r="3" spans="1:10" x14ac:dyDescent="0.4">
      <c r="A3" s="2" t="s">
        <v>1</v>
      </c>
      <c r="B3" s="2" t="s">
        <v>3</v>
      </c>
      <c r="C3" s="2" t="s">
        <v>4</v>
      </c>
      <c r="D3" s="2" t="s">
        <v>5</v>
      </c>
      <c r="E3" s="2" t="s">
        <v>4</v>
      </c>
      <c r="F3" s="2" t="s">
        <v>3</v>
      </c>
      <c r="G3" s="2" t="s">
        <v>4</v>
      </c>
      <c r="H3" s="2" t="s">
        <v>5</v>
      </c>
      <c r="I3" s="2" t="s">
        <v>4</v>
      </c>
      <c r="J3" s="2" t="s">
        <v>7</v>
      </c>
    </row>
    <row r="4" spans="1:10" x14ac:dyDescent="0.4">
      <c r="A4" s="2" t="s">
        <v>68</v>
      </c>
      <c r="B4" s="3">
        <v>0</v>
      </c>
      <c r="C4" s="4">
        <v>0</v>
      </c>
      <c r="D4" s="3">
        <v>0</v>
      </c>
      <c r="E4" s="4">
        <v>0</v>
      </c>
      <c r="F4" s="3">
        <v>0</v>
      </c>
      <c r="G4" s="4">
        <v>0</v>
      </c>
      <c r="H4" s="3">
        <v>0</v>
      </c>
      <c r="I4" s="4">
        <v>0</v>
      </c>
      <c r="J4" s="3">
        <v>0</v>
      </c>
    </row>
    <row r="5" spans="1:10" x14ac:dyDescent="0.4">
      <c r="A5" s="2" t="s">
        <v>69</v>
      </c>
      <c r="B5" s="3">
        <v>0</v>
      </c>
      <c r="C5" s="4">
        <v>0</v>
      </c>
      <c r="D5" s="3">
        <v>0</v>
      </c>
      <c r="E5" s="4">
        <v>0</v>
      </c>
      <c r="F5" s="3">
        <v>0</v>
      </c>
      <c r="G5" s="4">
        <v>0</v>
      </c>
      <c r="H5" s="3">
        <v>0</v>
      </c>
      <c r="I5" s="4">
        <v>0</v>
      </c>
      <c r="J5" s="3">
        <v>0</v>
      </c>
    </row>
    <row r="6" spans="1:10" x14ac:dyDescent="0.4">
      <c r="A6" s="2" t="s">
        <v>70</v>
      </c>
      <c r="B6" s="3">
        <v>0</v>
      </c>
      <c r="C6" s="4">
        <v>0</v>
      </c>
      <c r="D6" s="3">
        <v>0</v>
      </c>
      <c r="E6" s="4">
        <v>0</v>
      </c>
      <c r="F6" s="3">
        <v>0</v>
      </c>
      <c r="G6" s="4">
        <v>0</v>
      </c>
      <c r="H6" s="3">
        <v>0</v>
      </c>
      <c r="I6" s="4">
        <v>0</v>
      </c>
      <c r="J6" s="3">
        <v>0</v>
      </c>
    </row>
    <row r="7" spans="1:10" x14ac:dyDescent="0.4">
      <c r="A7" s="2" t="s">
        <v>71</v>
      </c>
      <c r="B7" s="3">
        <v>0</v>
      </c>
      <c r="C7" s="4">
        <v>0</v>
      </c>
      <c r="D7" s="3">
        <v>0</v>
      </c>
      <c r="E7" s="4">
        <v>0</v>
      </c>
      <c r="F7" s="3">
        <v>0</v>
      </c>
      <c r="G7" s="4">
        <v>0</v>
      </c>
      <c r="H7" s="3">
        <v>0</v>
      </c>
      <c r="I7" s="4">
        <v>0</v>
      </c>
      <c r="J7" s="3">
        <v>0</v>
      </c>
    </row>
    <row r="8" spans="1:10" x14ac:dyDescent="0.4">
      <c r="A8" s="2" t="s">
        <v>72</v>
      </c>
      <c r="B8" s="3">
        <v>0</v>
      </c>
      <c r="C8" s="4">
        <v>0</v>
      </c>
      <c r="D8" s="3">
        <v>0</v>
      </c>
      <c r="E8" s="4">
        <v>0</v>
      </c>
      <c r="F8" s="3">
        <v>0</v>
      </c>
      <c r="G8" s="4">
        <v>0</v>
      </c>
      <c r="H8" s="3">
        <v>0</v>
      </c>
      <c r="I8" s="4">
        <v>0</v>
      </c>
      <c r="J8" s="3">
        <v>0</v>
      </c>
    </row>
    <row r="9" spans="1:10" x14ac:dyDescent="0.4">
      <c r="A9" s="2" t="s">
        <v>73</v>
      </c>
      <c r="B9" s="3">
        <v>0</v>
      </c>
      <c r="C9" s="4">
        <v>0</v>
      </c>
      <c r="D9" s="3">
        <v>0</v>
      </c>
      <c r="E9" s="4">
        <v>0</v>
      </c>
      <c r="F9" s="3">
        <v>0</v>
      </c>
      <c r="G9" s="4">
        <v>0</v>
      </c>
      <c r="H9" s="3">
        <v>0</v>
      </c>
      <c r="I9" s="4">
        <v>0</v>
      </c>
      <c r="J9" s="3">
        <v>0</v>
      </c>
    </row>
    <row r="10" spans="1:10" x14ac:dyDescent="0.4">
      <c r="A10" s="2" t="s">
        <v>74</v>
      </c>
      <c r="B10" s="3">
        <v>0</v>
      </c>
      <c r="C10" s="4">
        <v>0</v>
      </c>
      <c r="D10" s="3">
        <v>0</v>
      </c>
      <c r="E10" s="4">
        <v>0</v>
      </c>
      <c r="F10" s="3">
        <v>0</v>
      </c>
      <c r="G10" s="4">
        <v>0</v>
      </c>
      <c r="H10" s="3">
        <v>0</v>
      </c>
      <c r="I10" s="4">
        <v>0</v>
      </c>
      <c r="J10" s="3">
        <v>0</v>
      </c>
    </row>
    <row r="11" spans="1:10" x14ac:dyDescent="0.4">
      <c r="A11" s="2" t="s">
        <v>75</v>
      </c>
      <c r="B11" s="3">
        <v>0</v>
      </c>
      <c r="C11" s="4">
        <v>0</v>
      </c>
      <c r="D11" s="3">
        <v>0</v>
      </c>
      <c r="E11" s="4">
        <v>0</v>
      </c>
      <c r="F11" s="3">
        <v>0</v>
      </c>
      <c r="G11" s="4">
        <v>0</v>
      </c>
      <c r="H11" s="3">
        <v>1</v>
      </c>
      <c r="I11" s="4">
        <v>0</v>
      </c>
      <c r="J11" s="3">
        <v>0</v>
      </c>
    </row>
    <row r="12" spans="1:10" x14ac:dyDescent="0.4">
      <c r="A12" s="2" t="s">
        <v>76</v>
      </c>
      <c r="B12" s="3">
        <v>0</v>
      </c>
      <c r="C12" s="4">
        <v>0</v>
      </c>
      <c r="D12" s="3">
        <v>0</v>
      </c>
      <c r="E12" s="4">
        <v>0</v>
      </c>
      <c r="F12" s="3">
        <v>0</v>
      </c>
      <c r="G12" s="4">
        <v>0</v>
      </c>
      <c r="H12" s="3">
        <v>0</v>
      </c>
      <c r="I12" s="4">
        <v>0</v>
      </c>
      <c r="J12" s="3">
        <v>0</v>
      </c>
    </row>
    <row r="13" spans="1:10" x14ac:dyDescent="0.4">
      <c r="A13" s="2" t="s">
        <v>77</v>
      </c>
      <c r="B13" s="3">
        <v>0</v>
      </c>
      <c r="C13" s="4">
        <v>0</v>
      </c>
      <c r="D13" s="3">
        <v>0</v>
      </c>
      <c r="E13" s="4">
        <v>0</v>
      </c>
      <c r="F13" s="3">
        <v>0</v>
      </c>
      <c r="G13" s="4">
        <v>0</v>
      </c>
      <c r="H13" s="3">
        <v>0</v>
      </c>
      <c r="I13" s="4">
        <v>0</v>
      </c>
      <c r="J13" s="3">
        <v>0</v>
      </c>
    </row>
    <row r="14" spans="1:10" x14ac:dyDescent="0.4">
      <c r="A14" s="2" t="s">
        <v>78</v>
      </c>
      <c r="B14" s="3">
        <v>0</v>
      </c>
      <c r="C14" s="4">
        <v>0</v>
      </c>
      <c r="D14" s="3">
        <v>0</v>
      </c>
      <c r="E14" s="4">
        <v>0</v>
      </c>
      <c r="F14" s="3">
        <v>0</v>
      </c>
      <c r="G14" s="4">
        <v>0</v>
      </c>
      <c r="H14" s="3">
        <v>0</v>
      </c>
      <c r="I14" s="4">
        <v>0</v>
      </c>
      <c r="J14" s="3">
        <v>0</v>
      </c>
    </row>
    <row r="15" spans="1:10" x14ac:dyDescent="0.4">
      <c r="A15" s="2" t="s">
        <v>79</v>
      </c>
      <c r="B15" s="3">
        <v>0</v>
      </c>
      <c r="C15" s="4">
        <v>0</v>
      </c>
      <c r="D15" s="3">
        <v>0</v>
      </c>
      <c r="E15" s="4">
        <v>0</v>
      </c>
      <c r="F15" s="3">
        <v>0</v>
      </c>
      <c r="G15" s="4">
        <v>0</v>
      </c>
      <c r="H15" s="3">
        <v>0</v>
      </c>
      <c r="I15" s="4">
        <v>0</v>
      </c>
      <c r="J15" s="3">
        <v>0</v>
      </c>
    </row>
    <row r="16" spans="1:10" x14ac:dyDescent="0.4">
      <c r="A16" s="2" t="s">
        <v>80</v>
      </c>
      <c r="B16" s="3">
        <v>0</v>
      </c>
      <c r="C16" s="4">
        <v>0</v>
      </c>
      <c r="D16" s="3">
        <v>0</v>
      </c>
      <c r="E16" s="4">
        <v>0</v>
      </c>
      <c r="F16" s="3">
        <v>0</v>
      </c>
      <c r="G16" s="4">
        <v>0</v>
      </c>
      <c r="H16" s="3">
        <v>0</v>
      </c>
      <c r="I16" s="4">
        <v>0</v>
      </c>
      <c r="J16" s="3">
        <v>0</v>
      </c>
    </row>
    <row r="17" spans="1:10" x14ac:dyDescent="0.4">
      <c r="A17" s="2" t="s">
        <v>81</v>
      </c>
      <c r="B17" s="3">
        <v>0</v>
      </c>
      <c r="C17" s="4">
        <v>0</v>
      </c>
      <c r="D17" s="3">
        <v>0</v>
      </c>
      <c r="E17" s="4">
        <v>0</v>
      </c>
      <c r="F17" s="3">
        <v>0</v>
      </c>
      <c r="G17" s="4">
        <v>0</v>
      </c>
      <c r="H17" s="3">
        <v>0</v>
      </c>
      <c r="I17" s="4">
        <v>0</v>
      </c>
      <c r="J17" s="3">
        <v>0</v>
      </c>
    </row>
    <row r="18" spans="1:10" x14ac:dyDescent="0.4">
      <c r="A18" s="2" t="s">
        <v>82</v>
      </c>
      <c r="B18" s="3">
        <v>0</v>
      </c>
      <c r="C18" s="4">
        <v>0</v>
      </c>
      <c r="D18" s="3">
        <v>0</v>
      </c>
      <c r="E18" s="4">
        <v>0</v>
      </c>
      <c r="F18" s="3">
        <v>0</v>
      </c>
      <c r="G18" s="4">
        <v>0</v>
      </c>
      <c r="H18" s="3">
        <v>0</v>
      </c>
      <c r="I18" s="4">
        <v>0</v>
      </c>
      <c r="J18" s="3">
        <v>0</v>
      </c>
    </row>
    <row r="19" spans="1:10" x14ac:dyDescent="0.4">
      <c r="A19" s="2" t="s">
        <v>83</v>
      </c>
      <c r="B19" s="3">
        <v>0</v>
      </c>
      <c r="C19" s="4">
        <v>0</v>
      </c>
      <c r="D19" s="3">
        <v>0</v>
      </c>
      <c r="E19" s="4">
        <v>0</v>
      </c>
      <c r="F19" s="3">
        <v>0</v>
      </c>
      <c r="G19" s="4">
        <v>0</v>
      </c>
      <c r="H19" s="3">
        <v>0</v>
      </c>
      <c r="I19" s="4">
        <v>0</v>
      </c>
      <c r="J19" s="3">
        <v>0</v>
      </c>
    </row>
    <row r="20" spans="1:10" x14ac:dyDescent="0.4">
      <c r="A20" s="2" t="s">
        <v>84</v>
      </c>
      <c r="B20" s="3">
        <v>0</v>
      </c>
      <c r="C20" s="4">
        <v>0</v>
      </c>
      <c r="D20" s="3">
        <v>0</v>
      </c>
      <c r="E20" s="4">
        <v>0</v>
      </c>
      <c r="F20" s="3">
        <v>0</v>
      </c>
      <c r="G20" s="4">
        <v>0</v>
      </c>
      <c r="H20" s="3">
        <v>0</v>
      </c>
      <c r="I20" s="4">
        <v>0</v>
      </c>
      <c r="J20" s="3">
        <v>0</v>
      </c>
    </row>
    <row r="21" spans="1:10" x14ac:dyDescent="0.4">
      <c r="A21" s="2" t="s">
        <v>85</v>
      </c>
      <c r="B21" s="3">
        <v>0</v>
      </c>
      <c r="C21" s="4">
        <v>0</v>
      </c>
      <c r="D21" s="3">
        <v>0</v>
      </c>
      <c r="E21" s="4">
        <v>0</v>
      </c>
      <c r="F21" s="3">
        <v>0</v>
      </c>
      <c r="G21" s="4">
        <v>0</v>
      </c>
      <c r="H21" s="3">
        <v>0</v>
      </c>
      <c r="I21" s="4">
        <v>0</v>
      </c>
      <c r="J21" s="3">
        <v>0</v>
      </c>
    </row>
    <row r="22" spans="1:10" x14ac:dyDescent="0.4">
      <c r="A22" s="2" t="s">
        <v>86</v>
      </c>
      <c r="B22" s="3">
        <v>0</v>
      </c>
      <c r="C22" s="4">
        <v>0</v>
      </c>
      <c r="D22" s="3">
        <v>0</v>
      </c>
      <c r="E22" s="4">
        <v>0</v>
      </c>
      <c r="F22" s="3">
        <v>0</v>
      </c>
      <c r="G22" s="4">
        <v>0</v>
      </c>
      <c r="H22" s="3">
        <v>0</v>
      </c>
      <c r="I22" s="4">
        <v>0</v>
      </c>
      <c r="J22" s="3">
        <v>0</v>
      </c>
    </row>
    <row r="23" spans="1:10" x14ac:dyDescent="0.4">
      <c r="A23" s="2" t="s">
        <v>87</v>
      </c>
      <c r="B23" s="3">
        <v>0</v>
      </c>
      <c r="C23" s="4">
        <v>0</v>
      </c>
      <c r="D23" s="3">
        <v>0</v>
      </c>
      <c r="E23" s="4">
        <v>0</v>
      </c>
      <c r="F23" s="3">
        <v>0</v>
      </c>
      <c r="G23" s="4">
        <v>-100</v>
      </c>
      <c r="H23" s="3">
        <v>0</v>
      </c>
      <c r="I23" s="4">
        <v>-100</v>
      </c>
      <c r="J23" s="3">
        <v>0</v>
      </c>
    </row>
    <row r="24" spans="1:10" x14ac:dyDescent="0.4">
      <c r="A24" s="2" t="s">
        <v>88</v>
      </c>
      <c r="B24" s="3">
        <v>0</v>
      </c>
      <c r="C24" s="4">
        <v>0</v>
      </c>
      <c r="D24" s="3">
        <v>0</v>
      </c>
      <c r="E24" s="4">
        <v>0</v>
      </c>
      <c r="F24" s="3">
        <v>0</v>
      </c>
      <c r="G24" s="4">
        <v>0</v>
      </c>
      <c r="H24" s="3">
        <v>0</v>
      </c>
      <c r="I24" s="4">
        <v>0</v>
      </c>
      <c r="J24" s="3">
        <v>0</v>
      </c>
    </row>
    <row r="25" spans="1:10" x14ac:dyDescent="0.4">
      <c r="A25" s="2" t="s">
        <v>89</v>
      </c>
      <c r="B25" s="3">
        <v>0</v>
      </c>
      <c r="C25" s="4">
        <v>0</v>
      </c>
      <c r="D25" s="3">
        <v>0</v>
      </c>
      <c r="E25" s="4">
        <v>0</v>
      </c>
      <c r="F25" s="3">
        <v>0</v>
      </c>
      <c r="G25" s="4">
        <v>0</v>
      </c>
      <c r="H25" s="3">
        <v>0</v>
      </c>
      <c r="I25" s="4">
        <v>0</v>
      </c>
      <c r="J25" s="3">
        <v>0</v>
      </c>
    </row>
    <row r="26" spans="1:10" x14ac:dyDescent="0.4">
      <c r="A26" s="2" t="s">
        <v>90</v>
      </c>
      <c r="B26" s="3">
        <v>0</v>
      </c>
      <c r="C26" s="4">
        <v>0</v>
      </c>
      <c r="D26" s="3">
        <v>0</v>
      </c>
      <c r="E26" s="4">
        <v>0</v>
      </c>
      <c r="F26" s="3">
        <v>0</v>
      </c>
      <c r="G26" s="4">
        <v>0</v>
      </c>
      <c r="H26" s="3">
        <v>0</v>
      </c>
      <c r="I26" s="4">
        <v>0</v>
      </c>
      <c r="J26" s="3">
        <v>0</v>
      </c>
    </row>
    <row r="27" spans="1:10" x14ac:dyDescent="0.4">
      <c r="A27" s="2" t="s">
        <v>91</v>
      </c>
      <c r="B27" s="3">
        <v>0</v>
      </c>
      <c r="C27" s="4">
        <v>0</v>
      </c>
      <c r="D27" s="3">
        <v>0</v>
      </c>
      <c r="E27" s="4">
        <v>0</v>
      </c>
      <c r="F27" s="3">
        <v>0</v>
      </c>
      <c r="G27" s="4">
        <v>0</v>
      </c>
      <c r="H27" s="3">
        <v>0</v>
      </c>
      <c r="I27" s="4">
        <v>0</v>
      </c>
      <c r="J27" s="3">
        <v>0</v>
      </c>
    </row>
    <row r="28" spans="1:10" x14ac:dyDescent="0.4">
      <c r="A28" s="2" t="s">
        <v>92</v>
      </c>
      <c r="B28" s="3">
        <v>0</v>
      </c>
      <c r="C28" s="4">
        <v>0</v>
      </c>
      <c r="D28" s="3">
        <v>0</v>
      </c>
      <c r="E28" s="4">
        <v>0</v>
      </c>
      <c r="F28" s="3">
        <v>0</v>
      </c>
      <c r="G28" s="4">
        <v>0</v>
      </c>
      <c r="H28" s="3">
        <v>0</v>
      </c>
      <c r="I28" s="4">
        <v>0</v>
      </c>
      <c r="J28" s="3">
        <v>0</v>
      </c>
    </row>
    <row r="29" spans="1:10" x14ac:dyDescent="0.4">
      <c r="A29" s="2" t="s">
        <v>93</v>
      </c>
      <c r="B29" s="3">
        <v>0</v>
      </c>
      <c r="C29" s="4">
        <v>0</v>
      </c>
      <c r="D29" s="3">
        <v>0</v>
      </c>
      <c r="E29" s="4">
        <v>0</v>
      </c>
      <c r="F29" s="3">
        <v>0</v>
      </c>
      <c r="G29" s="4">
        <v>0</v>
      </c>
      <c r="H29" s="3">
        <v>0</v>
      </c>
      <c r="I29" s="4">
        <v>0</v>
      </c>
      <c r="J29" s="3">
        <v>0</v>
      </c>
    </row>
    <row r="30" spans="1:10" x14ac:dyDescent="0.4">
      <c r="A30" s="2" t="s">
        <v>94</v>
      </c>
      <c r="B30" s="3">
        <v>0</v>
      </c>
      <c r="C30" s="4">
        <v>0</v>
      </c>
      <c r="D30" s="3">
        <v>0</v>
      </c>
      <c r="E30" s="4">
        <v>0</v>
      </c>
      <c r="F30" s="3">
        <v>0</v>
      </c>
      <c r="G30" s="4">
        <v>0</v>
      </c>
      <c r="H30" s="3">
        <v>0</v>
      </c>
      <c r="I30" s="4">
        <v>0</v>
      </c>
      <c r="J30" s="3">
        <v>0</v>
      </c>
    </row>
    <row r="31" spans="1:10" x14ac:dyDescent="0.4">
      <c r="A31" s="2" t="s">
        <v>95</v>
      </c>
      <c r="B31" s="3">
        <v>0</v>
      </c>
      <c r="C31" s="4">
        <v>0</v>
      </c>
      <c r="D31" s="3">
        <v>0</v>
      </c>
      <c r="E31" s="4">
        <v>0</v>
      </c>
      <c r="F31" s="3">
        <v>0</v>
      </c>
      <c r="G31" s="4">
        <v>0</v>
      </c>
      <c r="H31" s="3">
        <v>0</v>
      </c>
      <c r="I31" s="4">
        <v>0</v>
      </c>
      <c r="J31" s="3">
        <v>0</v>
      </c>
    </row>
    <row r="32" spans="1:10" x14ac:dyDescent="0.4">
      <c r="A32" s="2" t="s">
        <v>96</v>
      </c>
      <c r="B32" s="3">
        <v>0</v>
      </c>
      <c r="C32" s="4">
        <v>0</v>
      </c>
      <c r="D32" s="3">
        <v>0</v>
      </c>
      <c r="E32" s="4">
        <v>0</v>
      </c>
      <c r="F32" s="3">
        <v>0</v>
      </c>
      <c r="G32" s="4">
        <v>0</v>
      </c>
      <c r="H32" s="3">
        <v>0</v>
      </c>
      <c r="I32" s="4">
        <v>0</v>
      </c>
      <c r="J32" s="3">
        <v>0</v>
      </c>
    </row>
    <row r="33" spans="1:10" x14ac:dyDescent="0.4">
      <c r="A33" s="2" t="s">
        <v>97</v>
      </c>
      <c r="B33" s="3">
        <v>0</v>
      </c>
      <c r="C33" s="4">
        <v>0</v>
      </c>
      <c r="D33" s="3">
        <v>0</v>
      </c>
      <c r="E33" s="4">
        <v>0</v>
      </c>
      <c r="F33" s="3">
        <v>0</v>
      </c>
      <c r="G33" s="4">
        <v>0</v>
      </c>
      <c r="H33" s="3">
        <v>0</v>
      </c>
      <c r="I33" s="4">
        <v>0</v>
      </c>
      <c r="J33" s="3">
        <v>0</v>
      </c>
    </row>
    <row r="34" spans="1:10" x14ac:dyDescent="0.4">
      <c r="A34" s="2" t="s">
        <v>98</v>
      </c>
      <c r="B34" s="3">
        <v>0</v>
      </c>
      <c r="C34" s="4">
        <v>0</v>
      </c>
      <c r="D34" s="3">
        <v>0</v>
      </c>
      <c r="E34" s="4">
        <v>0</v>
      </c>
      <c r="F34" s="3">
        <v>0</v>
      </c>
      <c r="G34" s="4">
        <v>0</v>
      </c>
      <c r="H34" s="3">
        <v>0</v>
      </c>
      <c r="I34" s="4">
        <v>0</v>
      </c>
      <c r="J34" s="3">
        <v>0</v>
      </c>
    </row>
    <row r="35" spans="1:10" x14ac:dyDescent="0.4">
      <c r="A35" s="2" t="s">
        <v>99</v>
      </c>
      <c r="B35" s="3">
        <v>0</v>
      </c>
      <c r="C35" s="4">
        <v>0</v>
      </c>
      <c r="D35" s="3">
        <v>0</v>
      </c>
      <c r="E35" s="4">
        <v>0</v>
      </c>
      <c r="F35" s="3">
        <v>0</v>
      </c>
      <c r="G35" s="4">
        <v>0</v>
      </c>
      <c r="H35" s="3">
        <v>0</v>
      </c>
      <c r="I35" s="4">
        <v>0</v>
      </c>
      <c r="J35" s="3">
        <v>0</v>
      </c>
    </row>
    <row r="36" spans="1:10" x14ac:dyDescent="0.4">
      <c r="A36" s="2" t="s">
        <v>100</v>
      </c>
      <c r="B36" s="3">
        <v>0</v>
      </c>
      <c r="C36" s="4">
        <v>0</v>
      </c>
      <c r="D36" s="3">
        <v>0</v>
      </c>
      <c r="E36" s="4">
        <v>0</v>
      </c>
      <c r="F36" s="3">
        <v>0</v>
      </c>
      <c r="G36" s="4">
        <v>0</v>
      </c>
      <c r="H36" s="3">
        <v>0</v>
      </c>
      <c r="I36" s="4">
        <v>0</v>
      </c>
      <c r="J36" s="3">
        <v>0</v>
      </c>
    </row>
    <row r="37" spans="1:10" x14ac:dyDescent="0.4">
      <c r="A37" s="2" t="s">
        <v>101</v>
      </c>
      <c r="B37" s="3">
        <v>0</v>
      </c>
      <c r="C37" s="4">
        <v>0</v>
      </c>
      <c r="D37" s="3">
        <v>0</v>
      </c>
      <c r="E37" s="4">
        <v>0</v>
      </c>
      <c r="F37" s="3">
        <v>0</v>
      </c>
      <c r="G37" s="4">
        <v>0</v>
      </c>
      <c r="H37" s="3">
        <v>0</v>
      </c>
      <c r="I37" s="4">
        <v>0</v>
      </c>
      <c r="J37" s="3">
        <v>0</v>
      </c>
    </row>
    <row r="38" spans="1:10" x14ac:dyDescent="0.4">
      <c r="A38" s="2" t="s">
        <v>102</v>
      </c>
      <c r="B38" s="3">
        <v>0</v>
      </c>
      <c r="C38" s="4">
        <v>0</v>
      </c>
      <c r="D38" s="3">
        <v>0</v>
      </c>
      <c r="E38" s="4">
        <v>0</v>
      </c>
      <c r="F38" s="3">
        <v>0</v>
      </c>
      <c r="G38" s="4">
        <v>0</v>
      </c>
      <c r="H38" s="3">
        <v>0</v>
      </c>
      <c r="I38" s="4">
        <v>0</v>
      </c>
      <c r="J38" s="3">
        <v>0</v>
      </c>
    </row>
    <row r="39" spans="1:10" x14ac:dyDescent="0.4">
      <c r="A39" s="2" t="s">
        <v>103</v>
      </c>
      <c r="B39" s="3">
        <v>0</v>
      </c>
      <c r="C39" s="4">
        <v>0</v>
      </c>
      <c r="D39" s="3">
        <v>0</v>
      </c>
      <c r="E39" s="4">
        <v>0</v>
      </c>
      <c r="F39" s="3">
        <v>0</v>
      </c>
      <c r="G39" s="4">
        <v>0</v>
      </c>
      <c r="H39" s="3">
        <v>0</v>
      </c>
      <c r="I39" s="4">
        <v>0</v>
      </c>
      <c r="J39" s="3">
        <v>0</v>
      </c>
    </row>
    <row r="40" spans="1:10" x14ac:dyDescent="0.4">
      <c r="A40" s="2" t="s">
        <v>104</v>
      </c>
      <c r="B40" s="3">
        <v>0</v>
      </c>
      <c r="C40" s="4">
        <v>0</v>
      </c>
      <c r="D40" s="3">
        <v>0</v>
      </c>
      <c r="E40" s="4">
        <v>0</v>
      </c>
      <c r="F40" s="3">
        <v>0</v>
      </c>
      <c r="G40" s="4">
        <v>0</v>
      </c>
      <c r="H40" s="3">
        <v>0</v>
      </c>
      <c r="I40" s="4">
        <v>0</v>
      </c>
      <c r="J40" s="3">
        <v>0</v>
      </c>
    </row>
    <row r="41" spans="1:10" x14ac:dyDescent="0.4">
      <c r="A41" s="2" t="s">
        <v>105</v>
      </c>
      <c r="B41" s="3">
        <v>0</v>
      </c>
      <c r="C41" s="4">
        <v>0</v>
      </c>
      <c r="D41" s="3">
        <v>0</v>
      </c>
      <c r="E41" s="4">
        <v>0</v>
      </c>
      <c r="F41" s="3">
        <v>0</v>
      </c>
      <c r="G41" s="4">
        <v>0</v>
      </c>
      <c r="H41" s="3">
        <v>0</v>
      </c>
      <c r="I41" s="4">
        <v>0</v>
      </c>
      <c r="J41" s="3">
        <v>0</v>
      </c>
    </row>
    <row r="42" spans="1:10" x14ac:dyDescent="0.4">
      <c r="A42" s="2" t="s">
        <v>106</v>
      </c>
      <c r="B42" s="3">
        <v>0</v>
      </c>
      <c r="C42" s="4">
        <v>0</v>
      </c>
      <c r="D42" s="3">
        <v>0</v>
      </c>
      <c r="E42" s="4">
        <v>0</v>
      </c>
      <c r="F42" s="3">
        <v>0</v>
      </c>
      <c r="G42" s="4">
        <v>0</v>
      </c>
      <c r="H42" s="3">
        <v>0</v>
      </c>
      <c r="I42" s="4">
        <v>0</v>
      </c>
      <c r="J42" s="3">
        <v>0</v>
      </c>
    </row>
    <row r="43" spans="1:10" x14ac:dyDescent="0.4">
      <c r="A43" s="2" t="s">
        <v>107</v>
      </c>
      <c r="B43" s="3">
        <v>0</v>
      </c>
      <c r="C43" s="4">
        <v>0</v>
      </c>
      <c r="D43" s="3">
        <v>0</v>
      </c>
      <c r="E43" s="4">
        <v>0</v>
      </c>
      <c r="F43" s="3">
        <v>0</v>
      </c>
      <c r="G43" s="4">
        <v>0</v>
      </c>
      <c r="H43" s="3">
        <v>0</v>
      </c>
      <c r="I43" s="4">
        <v>0</v>
      </c>
      <c r="J43" s="3">
        <v>0</v>
      </c>
    </row>
    <row r="44" spans="1:10" x14ac:dyDescent="0.4">
      <c r="A44" s="2" t="s">
        <v>108</v>
      </c>
      <c r="B44" s="3">
        <v>0</v>
      </c>
      <c r="C44" s="4">
        <v>0</v>
      </c>
      <c r="D44" s="3">
        <v>0</v>
      </c>
      <c r="E44" s="4">
        <v>0</v>
      </c>
      <c r="F44" s="3">
        <v>0</v>
      </c>
      <c r="G44" s="4">
        <v>0</v>
      </c>
      <c r="H44" s="3">
        <v>0</v>
      </c>
      <c r="I44" s="4">
        <v>0</v>
      </c>
      <c r="J44" s="3">
        <v>0</v>
      </c>
    </row>
    <row r="45" spans="1:10" x14ac:dyDescent="0.4">
      <c r="A45" s="2" t="s">
        <v>109</v>
      </c>
      <c r="B45" s="3">
        <v>0</v>
      </c>
      <c r="C45" s="4">
        <v>0</v>
      </c>
      <c r="D45" s="3">
        <v>0</v>
      </c>
      <c r="E45" s="4">
        <v>0</v>
      </c>
      <c r="F45" s="3">
        <v>0</v>
      </c>
      <c r="G45" s="4">
        <v>0</v>
      </c>
      <c r="H45" s="3">
        <v>0</v>
      </c>
      <c r="I45" s="4">
        <v>0</v>
      </c>
      <c r="J45" s="3">
        <v>0</v>
      </c>
    </row>
    <row r="46" spans="1:10" x14ac:dyDescent="0.4">
      <c r="A46" s="2" t="s">
        <v>110</v>
      </c>
      <c r="B46" s="3">
        <v>0</v>
      </c>
      <c r="C46" s="4">
        <v>0</v>
      </c>
      <c r="D46" s="3">
        <v>0</v>
      </c>
      <c r="E46" s="4">
        <v>0</v>
      </c>
      <c r="F46" s="3">
        <v>0</v>
      </c>
      <c r="G46" s="4">
        <v>0</v>
      </c>
      <c r="H46" s="3">
        <v>0</v>
      </c>
      <c r="I46" s="4">
        <v>0</v>
      </c>
      <c r="J46" s="3">
        <v>0</v>
      </c>
    </row>
    <row r="47" spans="1:10" x14ac:dyDescent="0.4">
      <c r="A47" s="2" t="s">
        <v>111</v>
      </c>
      <c r="B47" s="3">
        <v>0</v>
      </c>
      <c r="C47" s="4">
        <v>0</v>
      </c>
      <c r="D47" s="3">
        <v>0</v>
      </c>
      <c r="E47" s="4">
        <v>0</v>
      </c>
      <c r="F47" s="3">
        <v>0</v>
      </c>
      <c r="G47" s="4">
        <v>0</v>
      </c>
      <c r="H47" s="3">
        <v>0</v>
      </c>
      <c r="I47" s="4">
        <v>0</v>
      </c>
      <c r="J47" s="3">
        <v>0</v>
      </c>
    </row>
    <row r="48" spans="1:10" x14ac:dyDescent="0.4">
      <c r="A48" s="2" t="s">
        <v>112</v>
      </c>
      <c r="B48" s="3">
        <v>0</v>
      </c>
      <c r="C48" s="4">
        <v>0</v>
      </c>
      <c r="D48" s="3">
        <v>0</v>
      </c>
      <c r="E48" s="4">
        <v>0</v>
      </c>
      <c r="F48" s="3">
        <v>0</v>
      </c>
      <c r="G48" s="4">
        <v>0</v>
      </c>
      <c r="H48" s="3">
        <v>0</v>
      </c>
      <c r="I48" s="4">
        <v>0</v>
      </c>
      <c r="J48" s="3">
        <v>0</v>
      </c>
    </row>
    <row r="49" spans="1:10" x14ac:dyDescent="0.4">
      <c r="A49" s="2" t="s">
        <v>113</v>
      </c>
      <c r="B49" s="3">
        <v>0</v>
      </c>
      <c r="C49" s="4">
        <v>0</v>
      </c>
      <c r="D49" s="3">
        <v>0</v>
      </c>
      <c r="E49" s="4">
        <v>0</v>
      </c>
      <c r="F49" s="3">
        <v>0</v>
      </c>
      <c r="G49" s="4">
        <v>0</v>
      </c>
      <c r="H49" s="3">
        <v>0</v>
      </c>
      <c r="I49" s="4">
        <v>0</v>
      </c>
      <c r="J49" s="3">
        <v>0</v>
      </c>
    </row>
    <row r="50" spans="1:10" x14ac:dyDescent="0.4">
      <c r="A50" s="2" t="s">
        <v>114</v>
      </c>
      <c r="B50" s="3">
        <v>0</v>
      </c>
      <c r="C50" s="4">
        <v>0</v>
      </c>
      <c r="D50" s="3">
        <v>0</v>
      </c>
      <c r="E50" s="4">
        <v>0</v>
      </c>
      <c r="F50" s="3">
        <v>0</v>
      </c>
      <c r="G50" s="4">
        <v>0</v>
      </c>
      <c r="H50" s="3">
        <v>0</v>
      </c>
      <c r="I50" s="4">
        <v>0</v>
      </c>
      <c r="J50" s="3">
        <v>0</v>
      </c>
    </row>
    <row r="51" spans="1:10" x14ac:dyDescent="0.4">
      <c r="A51" s="2" t="s">
        <v>115</v>
      </c>
      <c r="B51" s="3">
        <v>0</v>
      </c>
      <c r="C51" s="4">
        <v>0</v>
      </c>
      <c r="D51" s="3">
        <v>0</v>
      </c>
      <c r="E51" s="4">
        <v>0</v>
      </c>
      <c r="F51" s="3">
        <v>0</v>
      </c>
      <c r="G51" s="4">
        <v>0</v>
      </c>
      <c r="H51" s="3">
        <v>0</v>
      </c>
      <c r="I51" s="4">
        <v>0</v>
      </c>
      <c r="J51" s="3">
        <v>0</v>
      </c>
    </row>
    <row r="52" spans="1:10" x14ac:dyDescent="0.4">
      <c r="A52" s="2" t="s">
        <v>116</v>
      </c>
      <c r="B52" s="3">
        <v>0</v>
      </c>
      <c r="C52" s="4">
        <v>0</v>
      </c>
      <c r="D52" s="3">
        <v>0</v>
      </c>
      <c r="E52" s="4">
        <v>0</v>
      </c>
      <c r="F52" s="3">
        <v>0</v>
      </c>
      <c r="G52" s="4">
        <v>0</v>
      </c>
      <c r="H52" s="3">
        <v>0</v>
      </c>
      <c r="I52" s="4">
        <v>0</v>
      </c>
      <c r="J52" s="3">
        <v>0</v>
      </c>
    </row>
    <row r="53" spans="1:10" x14ac:dyDescent="0.4">
      <c r="A53" s="2" t="s">
        <v>117</v>
      </c>
      <c r="B53" s="3">
        <v>0</v>
      </c>
      <c r="C53" s="4">
        <v>0</v>
      </c>
      <c r="D53" s="3">
        <v>0</v>
      </c>
      <c r="E53" s="4">
        <v>0</v>
      </c>
      <c r="F53" s="3">
        <v>0</v>
      </c>
      <c r="G53" s="4">
        <v>0</v>
      </c>
      <c r="H53" s="3">
        <v>0</v>
      </c>
      <c r="I53" s="4">
        <v>0</v>
      </c>
      <c r="J53" s="3">
        <v>0</v>
      </c>
    </row>
    <row r="54" spans="1:10" x14ac:dyDescent="0.4">
      <c r="A54" s="2" t="s">
        <v>118</v>
      </c>
      <c r="B54" s="3">
        <v>0</v>
      </c>
      <c r="C54" s="4">
        <v>0</v>
      </c>
      <c r="D54" s="3">
        <v>0</v>
      </c>
      <c r="E54" s="4">
        <v>0</v>
      </c>
      <c r="F54" s="3">
        <v>0</v>
      </c>
      <c r="G54" s="4">
        <v>0</v>
      </c>
      <c r="H54" s="3">
        <v>0</v>
      </c>
      <c r="I54" s="4">
        <v>0</v>
      </c>
      <c r="J54" s="3">
        <v>0</v>
      </c>
    </row>
    <row r="55" spans="1:10" x14ac:dyDescent="0.4">
      <c r="A55" s="2" t="s">
        <v>119</v>
      </c>
      <c r="B55" s="3">
        <v>0</v>
      </c>
      <c r="C55" s="4">
        <v>0</v>
      </c>
      <c r="D55" s="3">
        <v>0</v>
      </c>
      <c r="E55" s="4">
        <v>0</v>
      </c>
      <c r="F55" s="3">
        <v>0</v>
      </c>
      <c r="G55" s="4">
        <v>0</v>
      </c>
      <c r="H55" s="3">
        <v>0</v>
      </c>
      <c r="I55" s="4">
        <v>0</v>
      </c>
      <c r="J55" s="3">
        <v>0</v>
      </c>
    </row>
    <row r="56" spans="1:10" x14ac:dyDescent="0.4">
      <c r="A56" s="2" t="s">
        <v>120</v>
      </c>
      <c r="B56" s="3">
        <v>0</v>
      </c>
      <c r="C56" s="4">
        <v>0</v>
      </c>
      <c r="D56" s="3">
        <v>0</v>
      </c>
      <c r="E56" s="4">
        <v>0</v>
      </c>
      <c r="F56" s="3">
        <v>0</v>
      </c>
      <c r="G56" s="4">
        <v>0</v>
      </c>
      <c r="H56" s="3">
        <v>0</v>
      </c>
      <c r="I56" s="4">
        <v>0</v>
      </c>
      <c r="J56" s="3">
        <v>0</v>
      </c>
    </row>
    <row r="57" spans="1:10" x14ac:dyDescent="0.4">
      <c r="A57" s="2" t="s">
        <v>121</v>
      </c>
      <c r="B57" s="3">
        <v>0</v>
      </c>
      <c r="C57" s="4">
        <v>0</v>
      </c>
      <c r="D57" s="3">
        <v>0</v>
      </c>
      <c r="E57" s="4">
        <v>0</v>
      </c>
      <c r="F57" s="3">
        <v>0</v>
      </c>
      <c r="G57" s="4">
        <v>0</v>
      </c>
      <c r="H57" s="3">
        <v>0</v>
      </c>
      <c r="I57" s="4">
        <v>0</v>
      </c>
      <c r="J57" s="3">
        <v>0</v>
      </c>
    </row>
    <row r="58" spans="1:10" x14ac:dyDescent="0.4">
      <c r="A58" s="2" t="s">
        <v>122</v>
      </c>
      <c r="B58" s="3">
        <v>0</v>
      </c>
      <c r="C58" s="4">
        <v>0</v>
      </c>
      <c r="D58" s="3">
        <v>0</v>
      </c>
      <c r="E58" s="4">
        <v>0</v>
      </c>
      <c r="F58" s="3">
        <v>0</v>
      </c>
      <c r="G58" s="4">
        <v>0</v>
      </c>
      <c r="H58" s="3">
        <v>0</v>
      </c>
      <c r="I58" s="4">
        <v>0</v>
      </c>
      <c r="J58" s="3">
        <v>0</v>
      </c>
    </row>
    <row r="59" spans="1:10" x14ac:dyDescent="0.4">
      <c r="A59" s="2" t="s">
        <v>123</v>
      </c>
      <c r="B59" s="3">
        <v>0</v>
      </c>
      <c r="C59" s="4">
        <v>0</v>
      </c>
      <c r="D59" s="3">
        <v>0</v>
      </c>
      <c r="E59" s="4">
        <v>0</v>
      </c>
      <c r="F59" s="3">
        <v>0</v>
      </c>
      <c r="G59" s="4">
        <v>0</v>
      </c>
      <c r="H59" s="3">
        <v>0</v>
      </c>
      <c r="I59" s="4">
        <v>0</v>
      </c>
      <c r="J59" s="3">
        <v>0</v>
      </c>
    </row>
    <row r="60" spans="1:10" x14ac:dyDescent="0.4">
      <c r="A60" s="2" t="s">
        <v>124</v>
      </c>
      <c r="B60" s="3">
        <v>0</v>
      </c>
      <c r="C60" s="4">
        <v>0</v>
      </c>
      <c r="D60" s="3">
        <v>0</v>
      </c>
      <c r="E60" s="4">
        <v>0</v>
      </c>
      <c r="F60" s="3">
        <v>0</v>
      </c>
      <c r="G60" s="4">
        <v>0</v>
      </c>
      <c r="H60" s="3">
        <v>0</v>
      </c>
      <c r="I60" s="4">
        <v>0</v>
      </c>
      <c r="J60" s="3">
        <v>0</v>
      </c>
    </row>
    <row r="61" spans="1:10" x14ac:dyDescent="0.4">
      <c r="A61" s="2" t="s">
        <v>125</v>
      </c>
      <c r="B61" s="3">
        <v>0</v>
      </c>
      <c r="C61" s="4">
        <v>0</v>
      </c>
      <c r="D61" s="3">
        <v>0</v>
      </c>
      <c r="E61" s="4">
        <v>0</v>
      </c>
      <c r="F61" s="3">
        <v>0</v>
      </c>
      <c r="G61" s="4">
        <v>0</v>
      </c>
      <c r="H61" s="3">
        <v>0</v>
      </c>
      <c r="I61" s="4">
        <v>0</v>
      </c>
      <c r="J61" s="3">
        <v>0</v>
      </c>
    </row>
    <row r="62" spans="1:10" x14ac:dyDescent="0.4">
      <c r="A62" s="2" t="s">
        <v>126</v>
      </c>
      <c r="B62" s="3">
        <v>0</v>
      </c>
      <c r="C62" s="4">
        <v>0</v>
      </c>
      <c r="D62" s="3">
        <v>0</v>
      </c>
      <c r="E62" s="4">
        <v>0</v>
      </c>
      <c r="F62" s="3">
        <v>0</v>
      </c>
      <c r="G62" s="4">
        <v>0</v>
      </c>
      <c r="H62" s="3">
        <v>0</v>
      </c>
      <c r="I62" s="4">
        <v>0</v>
      </c>
      <c r="J62" s="3">
        <v>0</v>
      </c>
    </row>
    <row r="63" spans="1:10" x14ac:dyDescent="0.4">
      <c r="A63" s="2" t="s">
        <v>127</v>
      </c>
      <c r="B63" s="3">
        <v>0</v>
      </c>
      <c r="C63" s="4">
        <v>0</v>
      </c>
      <c r="D63" s="3">
        <v>0</v>
      </c>
      <c r="E63" s="4">
        <v>0</v>
      </c>
      <c r="F63" s="3">
        <v>0</v>
      </c>
      <c r="G63" s="4">
        <v>232.9</v>
      </c>
      <c r="H63" s="3">
        <v>0</v>
      </c>
      <c r="I63" s="4">
        <v>0</v>
      </c>
      <c r="J63" s="3">
        <v>0</v>
      </c>
    </row>
    <row r="64" spans="1:10" x14ac:dyDescent="0.4">
      <c r="A64" s="2" t="s">
        <v>128</v>
      </c>
      <c r="B64" s="3">
        <v>0</v>
      </c>
      <c r="C64" s="4">
        <v>0</v>
      </c>
      <c r="D64" s="3">
        <v>0</v>
      </c>
      <c r="E64" s="4">
        <v>0</v>
      </c>
      <c r="F64" s="3">
        <v>0</v>
      </c>
      <c r="G64" s="4">
        <v>0</v>
      </c>
      <c r="H64" s="3">
        <v>0</v>
      </c>
      <c r="I64" s="4">
        <v>0</v>
      </c>
      <c r="J64" s="3">
        <v>0</v>
      </c>
    </row>
    <row r="65" spans="1:10" x14ac:dyDescent="0.4">
      <c r="A65" s="2" t="s">
        <v>129</v>
      </c>
      <c r="B65" s="3">
        <v>0</v>
      </c>
      <c r="C65" s="4">
        <v>0</v>
      </c>
      <c r="D65" s="3">
        <v>0</v>
      </c>
      <c r="E65" s="4">
        <v>0</v>
      </c>
      <c r="F65" s="3">
        <v>0</v>
      </c>
      <c r="G65" s="4">
        <v>0</v>
      </c>
      <c r="H65" s="3">
        <v>0</v>
      </c>
      <c r="I65" s="4">
        <v>0</v>
      </c>
      <c r="J65" s="3">
        <v>0</v>
      </c>
    </row>
    <row r="66" spans="1:10" x14ac:dyDescent="0.4">
      <c r="A66" s="2" t="s">
        <v>130</v>
      </c>
      <c r="B66" s="3">
        <v>0</v>
      </c>
      <c r="C66" s="4">
        <v>0</v>
      </c>
      <c r="D66" s="3">
        <v>0</v>
      </c>
      <c r="E66" s="4">
        <v>0</v>
      </c>
      <c r="F66" s="3">
        <v>0</v>
      </c>
      <c r="G66" s="4">
        <v>0</v>
      </c>
      <c r="H66" s="3">
        <v>0</v>
      </c>
      <c r="I66" s="4">
        <v>0</v>
      </c>
      <c r="J66" s="3">
        <v>0</v>
      </c>
    </row>
    <row r="67" spans="1:10" x14ac:dyDescent="0.4">
      <c r="A67" s="2" t="s">
        <v>131</v>
      </c>
      <c r="B67" s="3">
        <v>0</v>
      </c>
      <c r="C67" s="4">
        <v>0</v>
      </c>
      <c r="D67" s="3">
        <v>0</v>
      </c>
      <c r="E67" s="4">
        <v>0</v>
      </c>
      <c r="F67" s="3">
        <v>0</v>
      </c>
      <c r="G67" s="4">
        <v>0</v>
      </c>
      <c r="H67" s="3">
        <v>0</v>
      </c>
      <c r="I67" s="4">
        <v>0</v>
      </c>
      <c r="J67" s="3">
        <v>0</v>
      </c>
    </row>
    <row r="68" spans="1:10" x14ac:dyDescent="0.4">
      <c r="A68" s="2" t="s">
        <v>132</v>
      </c>
      <c r="B68" s="3">
        <v>0</v>
      </c>
      <c r="C68" s="4">
        <v>0</v>
      </c>
      <c r="D68" s="3">
        <v>0</v>
      </c>
      <c r="E68" s="4">
        <v>0</v>
      </c>
      <c r="F68" s="3">
        <v>0</v>
      </c>
      <c r="G68" s="4">
        <v>0</v>
      </c>
      <c r="H68" s="3">
        <v>0</v>
      </c>
      <c r="I68" s="4">
        <v>0</v>
      </c>
      <c r="J68" s="3">
        <v>0</v>
      </c>
    </row>
    <row r="69" spans="1:10" x14ac:dyDescent="0.4">
      <c r="A69" s="2" t="s">
        <v>133</v>
      </c>
      <c r="B69" s="3">
        <v>0</v>
      </c>
      <c r="C69" s="4">
        <v>0</v>
      </c>
      <c r="D69" s="3">
        <v>0</v>
      </c>
      <c r="E69" s="4">
        <v>0</v>
      </c>
      <c r="F69" s="3">
        <v>0</v>
      </c>
      <c r="G69" s="4">
        <v>0</v>
      </c>
      <c r="H69" s="3">
        <v>0</v>
      </c>
      <c r="I69" s="4">
        <v>0</v>
      </c>
      <c r="J69" s="3">
        <v>0</v>
      </c>
    </row>
    <row r="70" spans="1:10" x14ac:dyDescent="0.4">
      <c r="A70" s="2" t="s">
        <v>134</v>
      </c>
      <c r="B70" s="3">
        <v>0</v>
      </c>
      <c r="C70" s="4">
        <v>0</v>
      </c>
      <c r="D70" s="3">
        <v>0</v>
      </c>
      <c r="E70" s="4">
        <v>0</v>
      </c>
      <c r="F70" s="3">
        <v>0</v>
      </c>
      <c r="G70" s="4">
        <v>0</v>
      </c>
      <c r="H70" s="3">
        <v>0</v>
      </c>
      <c r="I70" s="4">
        <v>0</v>
      </c>
      <c r="J70" s="3">
        <v>0</v>
      </c>
    </row>
    <row r="71" spans="1:10" x14ac:dyDescent="0.4">
      <c r="A71" s="2" t="s">
        <v>135</v>
      </c>
      <c r="B71" s="3">
        <v>0</v>
      </c>
      <c r="C71" s="4">
        <v>0</v>
      </c>
      <c r="D71" s="3">
        <v>0</v>
      </c>
      <c r="E71" s="4">
        <v>0</v>
      </c>
      <c r="F71" s="3">
        <v>0</v>
      </c>
      <c r="G71" s="4">
        <v>0</v>
      </c>
      <c r="H71" s="3">
        <v>0</v>
      </c>
      <c r="I71" s="4">
        <v>0</v>
      </c>
      <c r="J71" s="3">
        <v>0</v>
      </c>
    </row>
    <row r="72" spans="1:10" x14ac:dyDescent="0.4">
      <c r="A72" s="2" t="s">
        <v>136</v>
      </c>
      <c r="B72" s="3">
        <v>0</v>
      </c>
      <c r="C72" s="4">
        <v>0</v>
      </c>
      <c r="D72" s="3">
        <v>0</v>
      </c>
      <c r="E72" s="4">
        <v>0</v>
      </c>
      <c r="F72" s="3">
        <v>0</v>
      </c>
      <c r="G72" s="4">
        <v>0</v>
      </c>
      <c r="H72" s="3">
        <v>0</v>
      </c>
      <c r="I72" s="4">
        <v>0</v>
      </c>
      <c r="J72" s="3">
        <v>0</v>
      </c>
    </row>
    <row r="73" spans="1:10" x14ac:dyDescent="0.4">
      <c r="A73" s="2" t="s">
        <v>137</v>
      </c>
      <c r="B73" s="3">
        <v>0</v>
      </c>
      <c r="C73" s="4">
        <v>0</v>
      </c>
      <c r="D73" s="3">
        <v>0</v>
      </c>
      <c r="E73" s="4">
        <v>0</v>
      </c>
      <c r="F73" s="3">
        <v>0</v>
      </c>
      <c r="G73" s="4">
        <v>0</v>
      </c>
      <c r="H73" s="3">
        <v>0</v>
      </c>
      <c r="I73" s="4">
        <v>0</v>
      </c>
      <c r="J73" s="3">
        <v>0</v>
      </c>
    </row>
    <row r="74" spans="1:10" x14ac:dyDescent="0.4">
      <c r="A74" s="2" t="s">
        <v>138</v>
      </c>
      <c r="B74" s="3">
        <v>0</v>
      </c>
      <c r="C74" s="4">
        <v>0</v>
      </c>
      <c r="D74" s="3">
        <v>0</v>
      </c>
      <c r="E74" s="4">
        <v>0</v>
      </c>
      <c r="F74" s="3">
        <v>0</v>
      </c>
      <c r="G74" s="4">
        <v>0</v>
      </c>
      <c r="H74" s="3">
        <v>0</v>
      </c>
      <c r="I74" s="4">
        <v>0</v>
      </c>
      <c r="J74" s="3">
        <v>0</v>
      </c>
    </row>
    <row r="75" spans="1:10" x14ac:dyDescent="0.4">
      <c r="A75" s="2" t="s">
        <v>139</v>
      </c>
      <c r="B75" s="3">
        <v>0</v>
      </c>
      <c r="C75" s="4">
        <v>0</v>
      </c>
      <c r="D75" s="3">
        <v>0</v>
      </c>
      <c r="E75" s="4">
        <v>0</v>
      </c>
      <c r="F75" s="3">
        <v>0</v>
      </c>
      <c r="G75" s="4">
        <v>-100</v>
      </c>
      <c r="H75" s="3">
        <v>0</v>
      </c>
      <c r="I75" s="4">
        <v>0</v>
      </c>
      <c r="J75" s="3">
        <v>0</v>
      </c>
    </row>
    <row r="76" spans="1:10" x14ac:dyDescent="0.4">
      <c r="A76" s="2" t="s">
        <v>140</v>
      </c>
      <c r="B76" s="3">
        <v>0</v>
      </c>
      <c r="C76" s="4">
        <v>0</v>
      </c>
      <c r="D76" s="3">
        <v>0</v>
      </c>
      <c r="E76" s="4">
        <v>0</v>
      </c>
      <c r="F76" s="3">
        <v>0</v>
      </c>
      <c r="G76" s="4">
        <v>0</v>
      </c>
      <c r="H76" s="3">
        <v>0</v>
      </c>
      <c r="I76" s="4">
        <v>0</v>
      </c>
      <c r="J76" s="3">
        <v>0</v>
      </c>
    </row>
    <row r="77" spans="1:10" x14ac:dyDescent="0.4">
      <c r="A77" s="2" t="s">
        <v>141</v>
      </c>
      <c r="B77" s="3">
        <v>0</v>
      </c>
      <c r="C77" s="4">
        <v>0</v>
      </c>
      <c r="D77" s="3">
        <v>0</v>
      </c>
      <c r="E77" s="4">
        <v>0</v>
      </c>
      <c r="F77" s="3">
        <v>0</v>
      </c>
      <c r="G77" s="4">
        <v>0</v>
      </c>
      <c r="H77" s="3">
        <v>0</v>
      </c>
      <c r="I77" s="4">
        <v>0</v>
      </c>
      <c r="J77" s="3">
        <v>0</v>
      </c>
    </row>
    <row r="78" spans="1:10" x14ac:dyDescent="0.4">
      <c r="A78" s="2" t="s">
        <v>142</v>
      </c>
      <c r="B78" s="3">
        <v>0</v>
      </c>
      <c r="C78" s="4">
        <v>0</v>
      </c>
      <c r="D78" s="3">
        <v>0</v>
      </c>
      <c r="E78" s="4">
        <v>0</v>
      </c>
      <c r="F78" s="3">
        <v>0</v>
      </c>
      <c r="G78" s="4">
        <v>0</v>
      </c>
      <c r="H78" s="3">
        <v>1</v>
      </c>
      <c r="I78" s="4">
        <v>0</v>
      </c>
      <c r="J78" s="3">
        <v>0</v>
      </c>
    </row>
    <row r="79" spans="1:10" x14ac:dyDescent="0.4">
      <c r="A79" s="2" t="s">
        <v>143</v>
      </c>
      <c r="B79" s="3">
        <v>0</v>
      </c>
      <c r="C79" s="4">
        <v>0</v>
      </c>
      <c r="D79" s="3">
        <v>0</v>
      </c>
      <c r="E79" s="4">
        <v>0</v>
      </c>
      <c r="F79" s="3">
        <v>0</v>
      </c>
      <c r="G79" s="4">
        <v>0</v>
      </c>
      <c r="H79" s="3">
        <v>0</v>
      </c>
      <c r="I79" s="4">
        <v>0</v>
      </c>
      <c r="J79" s="3">
        <v>0</v>
      </c>
    </row>
    <row r="80" spans="1:10" x14ac:dyDescent="0.4">
      <c r="A80" s="2" t="s">
        <v>144</v>
      </c>
      <c r="B80" s="3">
        <v>0</v>
      </c>
      <c r="C80" s="4">
        <v>0</v>
      </c>
      <c r="D80" s="3">
        <v>0</v>
      </c>
      <c r="E80" s="4">
        <v>0</v>
      </c>
      <c r="F80" s="3">
        <v>0</v>
      </c>
      <c r="G80" s="4">
        <v>0</v>
      </c>
      <c r="H80" s="3">
        <v>0</v>
      </c>
      <c r="I80" s="4">
        <v>0</v>
      </c>
      <c r="J80" s="3">
        <v>0</v>
      </c>
    </row>
    <row r="81" spans="1:10" x14ac:dyDescent="0.4">
      <c r="A81" s="2" t="s">
        <v>145</v>
      </c>
      <c r="B81" s="3">
        <v>0</v>
      </c>
      <c r="C81" s="4">
        <v>0</v>
      </c>
      <c r="D81" s="3">
        <v>0</v>
      </c>
      <c r="E81" s="4">
        <v>0</v>
      </c>
      <c r="F81" s="3">
        <v>0</v>
      </c>
      <c r="G81" s="4">
        <v>0</v>
      </c>
      <c r="H81" s="3">
        <v>0</v>
      </c>
      <c r="I81" s="4">
        <v>0</v>
      </c>
      <c r="J81" s="3">
        <v>0</v>
      </c>
    </row>
    <row r="82" spans="1:10" x14ac:dyDescent="0.4">
      <c r="A82" s="2" t="s">
        <v>146</v>
      </c>
      <c r="B82" s="3">
        <v>0</v>
      </c>
      <c r="C82" s="4">
        <v>0</v>
      </c>
      <c r="D82" s="3">
        <v>0</v>
      </c>
      <c r="E82" s="4">
        <v>0</v>
      </c>
      <c r="F82" s="3">
        <v>0</v>
      </c>
      <c r="G82" s="4">
        <v>0</v>
      </c>
      <c r="H82" s="3">
        <v>0</v>
      </c>
      <c r="I82" s="4">
        <v>0</v>
      </c>
      <c r="J82" s="3">
        <v>0</v>
      </c>
    </row>
    <row r="83" spans="1:10" x14ac:dyDescent="0.4">
      <c r="A83" s="2" t="s">
        <v>147</v>
      </c>
      <c r="B83" s="3">
        <v>0</v>
      </c>
      <c r="C83" s="4">
        <v>0</v>
      </c>
      <c r="D83" s="3">
        <v>0</v>
      </c>
      <c r="E83" s="4">
        <v>0</v>
      </c>
      <c r="F83" s="3">
        <v>0</v>
      </c>
      <c r="G83" s="4">
        <v>0</v>
      </c>
      <c r="H83" s="3">
        <v>0</v>
      </c>
      <c r="I83" s="4">
        <v>0</v>
      </c>
      <c r="J83" s="3">
        <v>0</v>
      </c>
    </row>
    <row r="84" spans="1:10" x14ac:dyDescent="0.4">
      <c r="A84" s="2" t="s">
        <v>148</v>
      </c>
      <c r="B84" s="3">
        <v>0</v>
      </c>
      <c r="C84" s="4">
        <v>0</v>
      </c>
      <c r="D84" s="3">
        <v>0</v>
      </c>
      <c r="E84" s="4">
        <v>0</v>
      </c>
      <c r="F84" s="3">
        <v>0</v>
      </c>
      <c r="G84" s="4">
        <v>0</v>
      </c>
      <c r="H84" s="3">
        <v>0</v>
      </c>
      <c r="I84" s="4">
        <v>0</v>
      </c>
      <c r="J84" s="3">
        <v>0</v>
      </c>
    </row>
    <row r="85" spans="1:10" x14ac:dyDescent="0.4">
      <c r="A85" s="2" t="s">
        <v>149</v>
      </c>
      <c r="B85" s="3">
        <v>0</v>
      </c>
      <c r="C85" s="4">
        <v>0</v>
      </c>
      <c r="D85" s="3">
        <v>0</v>
      </c>
      <c r="E85" s="4">
        <v>0</v>
      </c>
      <c r="F85" s="3">
        <v>0</v>
      </c>
      <c r="G85" s="4">
        <v>0</v>
      </c>
      <c r="H85" s="3">
        <v>0</v>
      </c>
      <c r="I85" s="4">
        <v>0</v>
      </c>
      <c r="J85" s="3">
        <v>0</v>
      </c>
    </row>
    <row r="86" spans="1:10" x14ac:dyDescent="0.4">
      <c r="A86" s="2" t="s">
        <v>150</v>
      </c>
      <c r="B86" s="3">
        <v>0</v>
      </c>
      <c r="C86" s="4">
        <v>0</v>
      </c>
      <c r="D86" s="3">
        <v>0</v>
      </c>
      <c r="E86" s="4">
        <v>0</v>
      </c>
      <c r="F86" s="3">
        <v>0</v>
      </c>
      <c r="G86" s="4">
        <v>0</v>
      </c>
      <c r="H86" s="3">
        <v>0</v>
      </c>
      <c r="I86" s="4">
        <v>0</v>
      </c>
      <c r="J86" s="3">
        <v>0</v>
      </c>
    </row>
    <row r="87" spans="1:10" x14ac:dyDescent="0.4">
      <c r="A87" s="2" t="s">
        <v>151</v>
      </c>
      <c r="B87" s="3">
        <v>0</v>
      </c>
      <c r="C87" s="4">
        <v>0</v>
      </c>
      <c r="D87" s="3">
        <v>0</v>
      </c>
      <c r="E87" s="4">
        <v>0</v>
      </c>
      <c r="F87" s="3">
        <v>0</v>
      </c>
      <c r="G87" s="4">
        <v>0</v>
      </c>
      <c r="H87" s="3">
        <v>0</v>
      </c>
      <c r="I87" s="4">
        <v>0</v>
      </c>
      <c r="J87" s="3">
        <v>0</v>
      </c>
    </row>
    <row r="88" spans="1:10" x14ac:dyDescent="0.4">
      <c r="A88" s="2" t="s">
        <v>152</v>
      </c>
      <c r="B88" s="3">
        <v>0</v>
      </c>
      <c r="C88" s="4">
        <v>0</v>
      </c>
      <c r="D88" s="3">
        <v>0</v>
      </c>
      <c r="E88" s="4">
        <v>0</v>
      </c>
      <c r="F88" s="3">
        <v>0</v>
      </c>
      <c r="G88" s="4">
        <v>0</v>
      </c>
      <c r="H88" s="3">
        <v>1</v>
      </c>
      <c r="I88" s="4">
        <v>0</v>
      </c>
      <c r="J88" s="3">
        <v>0</v>
      </c>
    </row>
    <row r="89" spans="1:10" x14ac:dyDescent="0.4">
      <c r="A89" s="2" t="s">
        <v>153</v>
      </c>
      <c r="B89" s="3">
        <v>0</v>
      </c>
      <c r="C89" s="4">
        <v>0</v>
      </c>
      <c r="D89" s="3">
        <v>0</v>
      </c>
      <c r="E89" s="4">
        <v>0</v>
      </c>
      <c r="F89" s="3">
        <v>0</v>
      </c>
      <c r="G89" s="4">
        <v>0</v>
      </c>
      <c r="H89" s="3">
        <v>1</v>
      </c>
      <c r="I89" s="4">
        <v>0</v>
      </c>
      <c r="J89" s="3">
        <v>0</v>
      </c>
    </row>
    <row r="90" spans="1:10" x14ac:dyDescent="0.4">
      <c r="A90" s="2" t="s">
        <v>154</v>
      </c>
      <c r="B90" s="3">
        <v>0</v>
      </c>
      <c r="C90" s="4">
        <v>0</v>
      </c>
      <c r="D90" s="3">
        <v>0</v>
      </c>
      <c r="E90" s="4">
        <v>0</v>
      </c>
      <c r="F90" s="3">
        <v>0</v>
      </c>
      <c r="G90" s="4">
        <v>-100</v>
      </c>
      <c r="H90" s="3">
        <v>0</v>
      </c>
      <c r="I90" s="4">
        <v>-100</v>
      </c>
      <c r="J90" s="3">
        <v>0</v>
      </c>
    </row>
    <row r="91" spans="1:10" x14ac:dyDescent="0.4">
      <c r="A91" s="2" t="s">
        <v>155</v>
      </c>
      <c r="B91" s="3">
        <v>0</v>
      </c>
      <c r="C91" s="4">
        <v>0</v>
      </c>
      <c r="D91" s="3">
        <v>0</v>
      </c>
      <c r="E91" s="4">
        <v>0</v>
      </c>
      <c r="F91" s="3">
        <v>0</v>
      </c>
      <c r="G91" s="4">
        <v>-100</v>
      </c>
      <c r="H91" s="3">
        <v>0</v>
      </c>
      <c r="I91" s="4">
        <v>0</v>
      </c>
      <c r="J91" s="3">
        <v>0</v>
      </c>
    </row>
    <row r="92" spans="1:10" x14ac:dyDescent="0.4">
      <c r="A92" s="2" t="s">
        <v>156</v>
      </c>
      <c r="B92" s="3">
        <v>0</v>
      </c>
      <c r="C92" s="4">
        <v>0</v>
      </c>
      <c r="D92" s="3">
        <v>0</v>
      </c>
      <c r="E92" s="4">
        <v>0</v>
      </c>
      <c r="F92" s="3">
        <v>0</v>
      </c>
      <c r="G92" s="4">
        <v>0</v>
      </c>
      <c r="H92" s="3">
        <v>1</v>
      </c>
      <c r="I92" s="4">
        <v>0</v>
      </c>
      <c r="J92" s="3">
        <v>0</v>
      </c>
    </row>
    <row r="93" spans="1:10" x14ac:dyDescent="0.4">
      <c r="A93" s="2" t="s">
        <v>157</v>
      </c>
      <c r="B93" s="3">
        <v>0</v>
      </c>
      <c r="C93" s="4">
        <v>0</v>
      </c>
      <c r="D93" s="3">
        <v>0</v>
      </c>
      <c r="E93" s="4">
        <v>0</v>
      </c>
      <c r="F93" s="3">
        <v>0</v>
      </c>
      <c r="G93" s="4">
        <v>-19.8</v>
      </c>
      <c r="H93" s="3">
        <v>1</v>
      </c>
      <c r="I93" s="4">
        <v>0</v>
      </c>
      <c r="J93" s="3">
        <v>0</v>
      </c>
    </row>
    <row r="94" spans="1:10" x14ac:dyDescent="0.4">
      <c r="A94" s="2" t="s">
        <v>158</v>
      </c>
      <c r="B94" s="3">
        <v>0</v>
      </c>
      <c r="C94" s="4">
        <v>0</v>
      </c>
      <c r="D94" s="3">
        <v>0</v>
      </c>
      <c r="E94" s="4">
        <v>0</v>
      </c>
      <c r="F94" s="3">
        <v>0</v>
      </c>
      <c r="G94" s="4">
        <v>0</v>
      </c>
      <c r="H94" s="3">
        <v>1</v>
      </c>
      <c r="I94" s="4">
        <v>0</v>
      </c>
      <c r="J94" s="3">
        <v>0</v>
      </c>
    </row>
    <row r="95" spans="1:10" x14ac:dyDescent="0.4">
      <c r="A95" s="2" t="s">
        <v>159</v>
      </c>
      <c r="B95" s="3">
        <v>0</v>
      </c>
      <c r="C95" s="4">
        <v>0</v>
      </c>
      <c r="D95" s="3">
        <v>0</v>
      </c>
      <c r="E95" s="4">
        <v>0</v>
      </c>
      <c r="F95" s="3">
        <v>0</v>
      </c>
      <c r="G95" s="4">
        <v>0</v>
      </c>
      <c r="H95" s="3">
        <v>0</v>
      </c>
      <c r="I95" s="4">
        <v>0</v>
      </c>
      <c r="J95" s="3">
        <v>0</v>
      </c>
    </row>
    <row r="96" spans="1:10" x14ac:dyDescent="0.4">
      <c r="A96" s="2" t="s">
        <v>160</v>
      </c>
      <c r="B96" s="3">
        <v>0</v>
      </c>
      <c r="C96" s="4">
        <v>0</v>
      </c>
      <c r="D96" s="3">
        <v>0</v>
      </c>
      <c r="E96" s="4">
        <v>0</v>
      </c>
      <c r="F96" s="3">
        <v>0</v>
      </c>
      <c r="G96" s="4">
        <v>0</v>
      </c>
      <c r="H96" s="3">
        <v>0</v>
      </c>
      <c r="I96" s="4">
        <v>0</v>
      </c>
      <c r="J96" s="3">
        <v>0</v>
      </c>
    </row>
    <row r="97" spans="1:10" x14ac:dyDescent="0.4">
      <c r="A97" s="2" t="s">
        <v>161</v>
      </c>
      <c r="B97" s="3">
        <v>0</v>
      </c>
      <c r="C97" s="4">
        <v>0</v>
      </c>
      <c r="D97" s="3">
        <v>0</v>
      </c>
      <c r="E97" s="4">
        <v>0</v>
      </c>
      <c r="F97" s="3">
        <v>0</v>
      </c>
      <c r="G97" s="4">
        <v>0</v>
      </c>
      <c r="H97" s="3">
        <v>0</v>
      </c>
      <c r="I97" s="4">
        <v>0</v>
      </c>
      <c r="J97" s="3">
        <v>0</v>
      </c>
    </row>
    <row r="98" spans="1:10" x14ac:dyDescent="0.4">
      <c r="A98" s="2" t="s">
        <v>162</v>
      </c>
      <c r="B98" s="3">
        <v>0</v>
      </c>
      <c r="C98" s="4">
        <v>0</v>
      </c>
      <c r="D98" s="3">
        <v>0</v>
      </c>
      <c r="E98" s="4">
        <v>0</v>
      </c>
      <c r="F98" s="3">
        <v>0</v>
      </c>
      <c r="G98" s="4">
        <v>0</v>
      </c>
      <c r="H98" s="3">
        <v>0</v>
      </c>
      <c r="I98" s="4">
        <v>0</v>
      </c>
      <c r="J98" s="3">
        <v>0</v>
      </c>
    </row>
    <row r="99" spans="1:10" x14ac:dyDescent="0.4">
      <c r="A99" s="2" t="s">
        <v>163</v>
      </c>
      <c r="B99" s="3">
        <v>0</v>
      </c>
      <c r="C99" s="4">
        <v>0</v>
      </c>
      <c r="D99" s="3">
        <v>0</v>
      </c>
      <c r="E99" s="4">
        <v>0</v>
      </c>
      <c r="F99" s="3">
        <v>0</v>
      </c>
      <c r="G99" s="4">
        <v>0</v>
      </c>
      <c r="H99" s="3">
        <v>0</v>
      </c>
      <c r="I99" s="4">
        <v>0</v>
      </c>
      <c r="J99" s="3">
        <v>0</v>
      </c>
    </row>
    <row r="100" spans="1:10" x14ac:dyDescent="0.4">
      <c r="A100" s="2" t="s">
        <v>164</v>
      </c>
      <c r="B100" s="3">
        <v>0</v>
      </c>
      <c r="C100" s="4">
        <v>0</v>
      </c>
      <c r="D100" s="3">
        <v>0</v>
      </c>
      <c r="E100" s="4">
        <v>0</v>
      </c>
      <c r="F100" s="3">
        <v>0</v>
      </c>
      <c r="G100" s="4">
        <v>11.8</v>
      </c>
      <c r="H100" s="3">
        <v>1</v>
      </c>
      <c r="I100" s="4">
        <v>0</v>
      </c>
      <c r="J100" s="3">
        <v>0</v>
      </c>
    </row>
    <row r="101" spans="1:10" x14ac:dyDescent="0.4">
      <c r="A101" s="2" t="s">
        <v>165</v>
      </c>
      <c r="B101" s="3">
        <v>0</v>
      </c>
      <c r="C101" s="4">
        <v>0</v>
      </c>
      <c r="D101" s="3">
        <v>0</v>
      </c>
      <c r="E101" s="4">
        <v>0</v>
      </c>
      <c r="F101" s="3">
        <v>0</v>
      </c>
      <c r="G101" s="4">
        <v>66.099999999999994</v>
      </c>
      <c r="H101" s="3">
        <v>2</v>
      </c>
      <c r="I101" s="4">
        <v>100</v>
      </c>
      <c r="J101" s="3">
        <v>0</v>
      </c>
    </row>
    <row r="102" spans="1:10" x14ac:dyDescent="0.4">
      <c r="A102" s="2" t="s">
        <v>166</v>
      </c>
      <c r="B102" s="3">
        <v>0</v>
      </c>
      <c r="C102" s="4">
        <v>0</v>
      </c>
      <c r="D102" s="3">
        <v>0</v>
      </c>
      <c r="E102" s="4">
        <v>0</v>
      </c>
      <c r="F102" s="3">
        <v>0</v>
      </c>
      <c r="G102" s="4">
        <v>0</v>
      </c>
      <c r="H102" s="3">
        <v>1</v>
      </c>
      <c r="I102" s="4">
        <v>0</v>
      </c>
      <c r="J102" s="3">
        <v>0</v>
      </c>
    </row>
    <row r="103" spans="1:10" x14ac:dyDescent="0.4">
      <c r="A103" s="2" t="s">
        <v>167</v>
      </c>
      <c r="B103" s="3">
        <v>0</v>
      </c>
      <c r="C103" s="4">
        <v>0</v>
      </c>
      <c r="D103" s="3">
        <v>0</v>
      </c>
      <c r="E103" s="4">
        <v>0</v>
      </c>
      <c r="F103" s="3">
        <v>0</v>
      </c>
      <c r="G103" s="4">
        <v>0</v>
      </c>
      <c r="H103" s="3">
        <v>0</v>
      </c>
      <c r="I103" s="4">
        <v>0</v>
      </c>
      <c r="J103" s="3">
        <v>0</v>
      </c>
    </row>
    <row r="104" spans="1:10" x14ac:dyDescent="0.4">
      <c r="A104" s="2" t="s">
        <v>168</v>
      </c>
      <c r="B104" s="3">
        <v>0</v>
      </c>
      <c r="C104" s="4">
        <v>0</v>
      </c>
      <c r="D104" s="3">
        <v>0</v>
      </c>
      <c r="E104" s="4">
        <v>0</v>
      </c>
      <c r="F104" s="3">
        <v>0</v>
      </c>
      <c r="G104" s="4">
        <v>-100</v>
      </c>
      <c r="H104" s="3">
        <v>0</v>
      </c>
      <c r="I104" s="4">
        <v>-100</v>
      </c>
      <c r="J104" s="3">
        <v>0</v>
      </c>
    </row>
    <row r="105" spans="1:10" x14ac:dyDescent="0.4">
      <c r="A105" s="2" t="s">
        <v>169</v>
      </c>
      <c r="B105" s="3">
        <v>0</v>
      </c>
      <c r="C105" s="4">
        <v>0</v>
      </c>
      <c r="D105" s="3">
        <v>0</v>
      </c>
      <c r="E105" s="4">
        <v>0</v>
      </c>
      <c r="F105" s="3">
        <v>0</v>
      </c>
      <c r="G105" s="4">
        <v>-100</v>
      </c>
      <c r="H105" s="3">
        <v>0</v>
      </c>
      <c r="I105" s="4">
        <v>-100</v>
      </c>
      <c r="J105" s="3">
        <v>0</v>
      </c>
    </row>
    <row r="106" spans="1:10" x14ac:dyDescent="0.4">
      <c r="A106" s="2" t="s">
        <v>170</v>
      </c>
      <c r="B106" s="3">
        <v>0</v>
      </c>
      <c r="C106" s="4">
        <v>0</v>
      </c>
      <c r="D106" s="3">
        <v>0</v>
      </c>
      <c r="E106" s="4">
        <v>0</v>
      </c>
      <c r="F106" s="3">
        <v>0</v>
      </c>
      <c r="G106" s="4">
        <v>-100</v>
      </c>
      <c r="H106" s="3">
        <v>0</v>
      </c>
      <c r="I106" s="4">
        <v>-100</v>
      </c>
      <c r="J106" s="3">
        <v>0</v>
      </c>
    </row>
    <row r="107" spans="1:10" x14ac:dyDescent="0.4">
      <c r="A107" s="2" t="s">
        <v>171</v>
      </c>
      <c r="B107" s="3">
        <v>0</v>
      </c>
      <c r="C107" s="4">
        <v>0</v>
      </c>
      <c r="D107" s="3">
        <v>0</v>
      </c>
      <c r="E107" s="4">
        <v>0</v>
      </c>
      <c r="F107" s="3">
        <v>0</v>
      </c>
      <c r="G107" s="4">
        <v>0</v>
      </c>
      <c r="H107" s="3">
        <v>0</v>
      </c>
      <c r="I107" s="4">
        <v>0</v>
      </c>
      <c r="J107" s="3">
        <v>0</v>
      </c>
    </row>
    <row r="108" spans="1:10" x14ac:dyDescent="0.4">
      <c r="A108" s="2" t="s">
        <v>172</v>
      </c>
      <c r="B108" s="3">
        <v>0</v>
      </c>
      <c r="C108" s="4">
        <v>0</v>
      </c>
      <c r="D108" s="3">
        <v>0</v>
      </c>
      <c r="E108" s="4">
        <v>0</v>
      </c>
      <c r="F108" s="3">
        <v>0</v>
      </c>
      <c r="G108" s="4">
        <v>0</v>
      </c>
      <c r="H108" s="3">
        <v>0</v>
      </c>
      <c r="I108" s="4">
        <v>0</v>
      </c>
      <c r="J108" s="3">
        <v>0</v>
      </c>
    </row>
    <row r="109" spans="1:10" x14ac:dyDescent="0.4">
      <c r="A109" s="2" t="s">
        <v>173</v>
      </c>
      <c r="B109" s="3">
        <v>0</v>
      </c>
      <c r="C109" s="4">
        <v>0</v>
      </c>
      <c r="D109" s="3">
        <v>0</v>
      </c>
      <c r="E109" s="4">
        <v>0</v>
      </c>
      <c r="F109" s="3">
        <v>0</v>
      </c>
      <c r="G109" s="4">
        <v>0</v>
      </c>
      <c r="H109" s="3">
        <v>0</v>
      </c>
      <c r="I109" s="4">
        <v>0</v>
      </c>
      <c r="J109" s="3">
        <v>0</v>
      </c>
    </row>
    <row r="110" spans="1:10" x14ac:dyDescent="0.4">
      <c r="A110" s="2" t="s">
        <v>174</v>
      </c>
      <c r="B110" s="3">
        <v>0</v>
      </c>
      <c r="C110" s="4">
        <v>0</v>
      </c>
      <c r="D110" s="3">
        <v>0</v>
      </c>
      <c r="E110" s="4">
        <v>0</v>
      </c>
      <c r="F110" s="3">
        <v>0</v>
      </c>
      <c r="G110" s="4">
        <v>0</v>
      </c>
      <c r="H110" s="3">
        <v>0</v>
      </c>
      <c r="I110" s="4">
        <v>0</v>
      </c>
      <c r="J110" s="3">
        <v>0</v>
      </c>
    </row>
    <row r="111" spans="1:10" x14ac:dyDescent="0.4">
      <c r="A111" s="2" t="s">
        <v>175</v>
      </c>
      <c r="B111" s="3">
        <v>0</v>
      </c>
      <c r="C111" s="4">
        <v>0</v>
      </c>
      <c r="D111" s="3">
        <v>0</v>
      </c>
      <c r="E111" s="4">
        <v>0</v>
      </c>
      <c r="F111" s="3">
        <v>0</v>
      </c>
      <c r="G111" s="4">
        <v>0</v>
      </c>
      <c r="H111" s="3">
        <v>0</v>
      </c>
      <c r="I111" s="4">
        <v>0</v>
      </c>
      <c r="J111" s="3">
        <v>0</v>
      </c>
    </row>
    <row r="112" spans="1:10" x14ac:dyDescent="0.4">
      <c r="A112" s="2" t="s">
        <v>176</v>
      </c>
      <c r="B112" s="3">
        <v>0</v>
      </c>
      <c r="C112" s="4">
        <v>0</v>
      </c>
      <c r="D112" s="3">
        <v>0</v>
      </c>
      <c r="E112" s="4">
        <v>0</v>
      </c>
      <c r="F112" s="3">
        <v>0</v>
      </c>
      <c r="G112" s="4">
        <v>-100</v>
      </c>
      <c r="H112" s="3">
        <v>0</v>
      </c>
      <c r="I112" s="4">
        <v>-100</v>
      </c>
      <c r="J112" s="3">
        <v>0</v>
      </c>
    </row>
    <row r="113" spans="1:10" x14ac:dyDescent="0.4">
      <c r="A113" s="2" t="s">
        <v>177</v>
      </c>
      <c r="B113" s="3">
        <v>0</v>
      </c>
      <c r="C113" s="4">
        <v>0</v>
      </c>
      <c r="D113" s="3">
        <v>0</v>
      </c>
      <c r="E113" s="4">
        <v>0</v>
      </c>
      <c r="F113" s="3">
        <v>0</v>
      </c>
      <c r="G113" s="4">
        <v>-100</v>
      </c>
      <c r="H113" s="3">
        <v>0</v>
      </c>
      <c r="I113" s="4">
        <v>-100</v>
      </c>
      <c r="J113" s="3">
        <v>0</v>
      </c>
    </row>
    <row r="114" spans="1:10" x14ac:dyDescent="0.4">
      <c r="A114" s="2" t="s">
        <v>178</v>
      </c>
      <c r="B114" s="3">
        <v>0</v>
      </c>
      <c r="C114" s="4">
        <v>0</v>
      </c>
      <c r="D114" s="3">
        <v>0</v>
      </c>
      <c r="E114" s="4">
        <v>0</v>
      </c>
      <c r="F114" s="3">
        <v>0</v>
      </c>
      <c r="G114" s="4">
        <v>-100</v>
      </c>
      <c r="H114" s="3">
        <v>0</v>
      </c>
      <c r="I114" s="4">
        <v>-100</v>
      </c>
      <c r="J114" s="3">
        <v>0</v>
      </c>
    </row>
    <row r="115" spans="1:10" x14ac:dyDescent="0.4">
      <c r="A115" s="2" t="s">
        <v>179</v>
      </c>
      <c r="B115" s="3">
        <v>0</v>
      </c>
      <c r="C115" s="4">
        <v>0</v>
      </c>
      <c r="D115" s="3">
        <v>0</v>
      </c>
      <c r="E115" s="4">
        <v>0</v>
      </c>
      <c r="F115" s="3">
        <v>0</v>
      </c>
      <c r="G115" s="4">
        <v>0</v>
      </c>
      <c r="H115" s="3">
        <v>1</v>
      </c>
      <c r="I115" s="4">
        <v>0</v>
      </c>
      <c r="J115" s="3">
        <v>0</v>
      </c>
    </row>
    <row r="116" spans="1:10" x14ac:dyDescent="0.4">
      <c r="A116" s="2" t="s">
        <v>180</v>
      </c>
      <c r="B116" s="3">
        <v>0</v>
      </c>
      <c r="C116" s="4">
        <v>0</v>
      </c>
      <c r="D116" s="3">
        <v>0</v>
      </c>
      <c r="E116" s="4">
        <v>0</v>
      </c>
      <c r="F116" s="3">
        <v>0</v>
      </c>
      <c r="G116" s="4">
        <v>0</v>
      </c>
      <c r="H116" s="3">
        <v>1</v>
      </c>
      <c r="I116" s="4">
        <v>0</v>
      </c>
      <c r="J116" s="3">
        <v>0</v>
      </c>
    </row>
    <row r="117" spans="1:10" x14ac:dyDescent="0.4">
      <c r="A117" s="2" t="s">
        <v>181</v>
      </c>
      <c r="B117" s="3">
        <v>0</v>
      </c>
      <c r="C117" s="4">
        <v>0</v>
      </c>
      <c r="D117" s="3">
        <v>0</v>
      </c>
      <c r="E117" s="4">
        <v>0</v>
      </c>
      <c r="F117" s="3">
        <v>0</v>
      </c>
      <c r="G117" s="4">
        <v>0</v>
      </c>
      <c r="H117" s="3">
        <v>1</v>
      </c>
      <c r="I117" s="4">
        <v>0</v>
      </c>
      <c r="J117" s="3">
        <v>0</v>
      </c>
    </row>
    <row r="118" spans="1:10" x14ac:dyDescent="0.4">
      <c r="A118" s="2" t="s">
        <v>182</v>
      </c>
      <c r="B118" s="3">
        <v>0</v>
      </c>
      <c r="C118" s="4">
        <v>0</v>
      </c>
      <c r="D118" s="3">
        <v>0</v>
      </c>
      <c r="E118" s="4">
        <v>0</v>
      </c>
      <c r="F118" s="3">
        <v>0</v>
      </c>
      <c r="G118" s="4">
        <v>0</v>
      </c>
      <c r="H118" s="3">
        <v>1</v>
      </c>
      <c r="I118" s="4">
        <v>0</v>
      </c>
      <c r="J118" s="3">
        <v>0</v>
      </c>
    </row>
    <row r="119" spans="1:10" x14ac:dyDescent="0.4">
      <c r="A119" s="2" t="s">
        <v>183</v>
      </c>
      <c r="B119" s="3">
        <v>0</v>
      </c>
      <c r="C119" s="4">
        <v>0</v>
      </c>
      <c r="D119" s="3">
        <v>0</v>
      </c>
      <c r="E119" s="4">
        <v>0</v>
      </c>
      <c r="F119" s="3">
        <v>0</v>
      </c>
      <c r="G119" s="4">
        <v>0</v>
      </c>
      <c r="H119" s="3">
        <v>0</v>
      </c>
      <c r="I119" s="4">
        <v>0</v>
      </c>
      <c r="J119" s="3">
        <v>0</v>
      </c>
    </row>
    <row r="120" spans="1:10" x14ac:dyDescent="0.4">
      <c r="A120" s="2" t="s">
        <v>184</v>
      </c>
      <c r="B120" s="3">
        <v>0</v>
      </c>
      <c r="C120" s="4">
        <v>0</v>
      </c>
      <c r="D120" s="3">
        <v>0</v>
      </c>
      <c r="E120" s="4">
        <v>0</v>
      </c>
      <c r="F120" s="3">
        <v>0</v>
      </c>
      <c r="G120" s="4">
        <v>0</v>
      </c>
      <c r="H120" s="3">
        <v>0</v>
      </c>
      <c r="I120" s="4">
        <v>0</v>
      </c>
      <c r="J120" s="3">
        <v>0</v>
      </c>
    </row>
    <row r="121" spans="1:10" x14ac:dyDescent="0.4">
      <c r="A121" s="2" t="s">
        <v>185</v>
      </c>
      <c r="B121" s="3">
        <v>0</v>
      </c>
      <c r="C121" s="4">
        <v>0</v>
      </c>
      <c r="D121" s="3">
        <v>0</v>
      </c>
      <c r="E121" s="4">
        <v>0</v>
      </c>
      <c r="F121" s="3">
        <v>0</v>
      </c>
      <c r="G121" s="4">
        <v>0</v>
      </c>
      <c r="H121" s="3">
        <v>0</v>
      </c>
      <c r="I121" s="4">
        <v>0</v>
      </c>
      <c r="J121" s="3">
        <v>0</v>
      </c>
    </row>
    <row r="122" spans="1:10" x14ac:dyDescent="0.4">
      <c r="A122" s="2" t="s">
        <v>186</v>
      </c>
      <c r="B122" s="3">
        <v>0</v>
      </c>
      <c r="C122" s="4">
        <v>0</v>
      </c>
      <c r="D122" s="3">
        <v>0</v>
      </c>
      <c r="E122" s="4">
        <v>0</v>
      </c>
      <c r="F122" s="3">
        <v>0</v>
      </c>
      <c r="G122" s="4">
        <v>0</v>
      </c>
      <c r="H122" s="3">
        <v>0</v>
      </c>
      <c r="I122" s="4">
        <v>0</v>
      </c>
      <c r="J122" s="3">
        <v>0</v>
      </c>
    </row>
    <row r="123" spans="1:10" x14ac:dyDescent="0.4">
      <c r="A123" s="2" t="s">
        <v>187</v>
      </c>
      <c r="B123" s="3">
        <v>0</v>
      </c>
      <c r="C123" s="4">
        <v>0</v>
      </c>
      <c r="D123" s="3">
        <v>0</v>
      </c>
      <c r="E123" s="4">
        <v>0</v>
      </c>
      <c r="F123" s="3">
        <v>0</v>
      </c>
      <c r="G123" s="4">
        <v>0</v>
      </c>
      <c r="H123" s="3">
        <v>1</v>
      </c>
      <c r="I123" s="4">
        <v>0</v>
      </c>
      <c r="J123" s="3">
        <v>0</v>
      </c>
    </row>
    <row r="124" spans="1:10" x14ac:dyDescent="0.4">
      <c r="A124" s="2" t="s">
        <v>188</v>
      </c>
      <c r="B124" s="3">
        <v>0</v>
      </c>
      <c r="C124" s="4">
        <v>0</v>
      </c>
      <c r="D124" s="3">
        <v>0</v>
      </c>
      <c r="E124" s="4">
        <v>0</v>
      </c>
      <c r="F124" s="3">
        <v>0</v>
      </c>
      <c r="G124" s="4">
        <v>0</v>
      </c>
      <c r="H124" s="3">
        <v>0</v>
      </c>
      <c r="I124" s="4">
        <v>0</v>
      </c>
      <c r="J124" s="3">
        <v>0</v>
      </c>
    </row>
    <row r="125" spans="1:10" x14ac:dyDescent="0.4">
      <c r="A125" s="2" t="s">
        <v>189</v>
      </c>
      <c r="B125" s="3">
        <v>0</v>
      </c>
      <c r="C125" s="4">
        <v>0</v>
      </c>
      <c r="D125" s="3">
        <v>0</v>
      </c>
      <c r="E125" s="4">
        <v>0</v>
      </c>
      <c r="F125" s="3">
        <v>0</v>
      </c>
      <c r="G125" s="4">
        <v>0</v>
      </c>
      <c r="H125" s="3">
        <v>0</v>
      </c>
      <c r="I125" s="4">
        <v>0</v>
      </c>
      <c r="J125" s="3">
        <v>0</v>
      </c>
    </row>
    <row r="126" spans="1:10" x14ac:dyDescent="0.4">
      <c r="A126" s="2" t="s">
        <v>190</v>
      </c>
      <c r="B126" s="3">
        <v>0</v>
      </c>
      <c r="C126" s="4">
        <v>0</v>
      </c>
      <c r="D126" s="3">
        <v>0</v>
      </c>
      <c r="E126" s="4">
        <v>0</v>
      </c>
      <c r="F126" s="3">
        <v>0</v>
      </c>
      <c r="G126" s="4">
        <v>0</v>
      </c>
      <c r="H126" s="3">
        <v>2</v>
      </c>
      <c r="I126" s="4">
        <v>0</v>
      </c>
      <c r="J126" s="3">
        <v>0</v>
      </c>
    </row>
    <row r="127" spans="1:10" x14ac:dyDescent="0.4">
      <c r="A127" s="2" t="s">
        <v>191</v>
      </c>
      <c r="B127" s="3">
        <v>0</v>
      </c>
      <c r="C127" s="4">
        <v>0</v>
      </c>
      <c r="D127" s="3">
        <v>0</v>
      </c>
      <c r="E127" s="4">
        <v>0</v>
      </c>
      <c r="F127" s="3">
        <v>0</v>
      </c>
      <c r="G127" s="4">
        <v>-100</v>
      </c>
      <c r="H127" s="3">
        <v>0</v>
      </c>
      <c r="I127" s="4">
        <v>-100</v>
      </c>
      <c r="J127" s="3">
        <v>0</v>
      </c>
    </row>
    <row r="128" spans="1:10" x14ac:dyDescent="0.4">
      <c r="A128" s="2" t="s">
        <v>192</v>
      </c>
      <c r="B128" s="3">
        <v>0</v>
      </c>
      <c r="C128" s="4">
        <v>0</v>
      </c>
      <c r="D128" s="3">
        <v>0</v>
      </c>
      <c r="E128" s="4">
        <v>0</v>
      </c>
      <c r="F128" s="3">
        <v>0</v>
      </c>
      <c r="G128" s="4">
        <v>125.4</v>
      </c>
      <c r="H128" s="3">
        <v>1</v>
      </c>
      <c r="I128" s="4">
        <v>0</v>
      </c>
      <c r="J128" s="3">
        <v>0</v>
      </c>
    </row>
    <row r="129" spans="1:10" x14ac:dyDescent="0.4">
      <c r="A129" s="2" t="s">
        <v>193</v>
      </c>
      <c r="B129" s="3">
        <v>0</v>
      </c>
      <c r="C129" s="4">
        <v>0</v>
      </c>
      <c r="D129" s="3">
        <v>0</v>
      </c>
      <c r="E129" s="4">
        <v>0</v>
      </c>
      <c r="F129" s="3">
        <v>0</v>
      </c>
      <c r="G129" s="4">
        <v>104.1</v>
      </c>
      <c r="H129" s="3">
        <v>1</v>
      </c>
      <c r="I129" s="4">
        <v>0</v>
      </c>
      <c r="J129" s="3">
        <v>0</v>
      </c>
    </row>
    <row r="130" spans="1:10" x14ac:dyDescent="0.4">
      <c r="A130" s="2" t="s">
        <v>194</v>
      </c>
      <c r="B130" s="3">
        <v>2837</v>
      </c>
      <c r="C130" s="4">
        <v>0</v>
      </c>
      <c r="D130" s="3">
        <v>36149</v>
      </c>
      <c r="E130" s="4">
        <v>0</v>
      </c>
      <c r="F130" s="3">
        <v>1</v>
      </c>
      <c r="G130" s="4">
        <v>782.3</v>
      </c>
      <c r="H130" s="3">
        <v>2</v>
      </c>
      <c r="I130" s="4">
        <v>100</v>
      </c>
      <c r="J130" s="3">
        <v>2836</v>
      </c>
    </row>
    <row r="131" spans="1:10" x14ac:dyDescent="0.4">
      <c r="A131" s="2" t="s">
        <v>195</v>
      </c>
      <c r="B131" s="3">
        <v>2529</v>
      </c>
      <c r="C131" s="4">
        <v>0</v>
      </c>
      <c r="D131" s="3">
        <v>30141</v>
      </c>
      <c r="E131" s="4">
        <v>0</v>
      </c>
      <c r="F131" s="3">
        <v>31</v>
      </c>
      <c r="G131" s="4">
        <v>0</v>
      </c>
      <c r="H131" s="3">
        <v>129</v>
      </c>
      <c r="I131" s="4">
        <v>0</v>
      </c>
      <c r="J131" s="3">
        <v>2498</v>
      </c>
    </row>
    <row r="132" spans="1:10" x14ac:dyDescent="0.4">
      <c r="A132" s="2" t="s">
        <v>196</v>
      </c>
      <c r="B132" s="3">
        <v>3058</v>
      </c>
      <c r="C132" s="4">
        <v>0</v>
      </c>
      <c r="D132" s="3">
        <v>39853</v>
      </c>
      <c r="E132" s="4">
        <v>0</v>
      </c>
      <c r="F132" s="3">
        <v>1</v>
      </c>
      <c r="G132" s="4">
        <v>0</v>
      </c>
      <c r="H132" s="3">
        <v>6</v>
      </c>
      <c r="I132" s="4">
        <v>0</v>
      </c>
      <c r="J132" s="3">
        <v>3057</v>
      </c>
    </row>
    <row r="133" spans="1:10" x14ac:dyDescent="0.4">
      <c r="A133" s="2" t="s">
        <v>197</v>
      </c>
      <c r="B133" s="3">
        <v>2479</v>
      </c>
      <c r="C133" s="4">
        <v>0</v>
      </c>
      <c r="D133" s="3">
        <v>27000</v>
      </c>
      <c r="E133" s="4">
        <v>0</v>
      </c>
      <c r="F133" s="3">
        <v>2</v>
      </c>
      <c r="G133" s="4">
        <v>0</v>
      </c>
      <c r="H133" s="3">
        <v>5</v>
      </c>
      <c r="I133" s="4">
        <v>0</v>
      </c>
      <c r="J133" s="3">
        <v>2477</v>
      </c>
    </row>
    <row r="134" spans="1:10" x14ac:dyDescent="0.4">
      <c r="A134" s="2" t="s">
        <v>198</v>
      </c>
      <c r="B134" s="3">
        <v>3117</v>
      </c>
      <c r="C134" s="4">
        <v>0</v>
      </c>
      <c r="D134" s="3">
        <v>27885</v>
      </c>
      <c r="E134" s="4">
        <v>0</v>
      </c>
      <c r="F134" s="3">
        <v>2</v>
      </c>
      <c r="G134" s="4">
        <v>6534.4</v>
      </c>
      <c r="H134" s="3">
        <v>7</v>
      </c>
      <c r="I134" s="4">
        <v>0</v>
      </c>
      <c r="J134" s="3">
        <v>3115</v>
      </c>
    </row>
    <row r="135" spans="1:10" x14ac:dyDescent="0.4">
      <c r="A135" s="2" t="s">
        <v>199</v>
      </c>
      <c r="B135" s="3">
        <v>2633</v>
      </c>
      <c r="C135" s="4">
        <v>0</v>
      </c>
      <c r="D135" s="3">
        <v>28101</v>
      </c>
      <c r="E135" s="4">
        <v>0</v>
      </c>
      <c r="F135" s="3">
        <v>86</v>
      </c>
      <c r="G135" s="4">
        <v>46782.1</v>
      </c>
      <c r="H135" s="3">
        <v>1082</v>
      </c>
      <c r="I135" s="4">
        <v>108100</v>
      </c>
      <c r="J135" s="3">
        <v>2547</v>
      </c>
    </row>
    <row r="136" spans="1:10" x14ac:dyDescent="0.4">
      <c r="A136" s="2" t="s">
        <v>200</v>
      </c>
      <c r="B136" s="3">
        <v>1020</v>
      </c>
      <c r="C136" s="4">
        <v>0</v>
      </c>
      <c r="D136" s="3">
        <v>10657</v>
      </c>
      <c r="E136" s="4">
        <v>0</v>
      </c>
      <c r="F136" s="3">
        <v>3</v>
      </c>
      <c r="G136" s="4">
        <v>3605.1</v>
      </c>
      <c r="H136" s="3">
        <v>12</v>
      </c>
      <c r="I136" s="4">
        <v>0</v>
      </c>
      <c r="J136" s="3">
        <v>1017</v>
      </c>
    </row>
    <row r="137" spans="1:10" x14ac:dyDescent="0.4">
      <c r="A137" s="2" t="s">
        <v>201</v>
      </c>
      <c r="B137" s="3">
        <v>2303</v>
      </c>
      <c r="C137" s="4">
        <v>0</v>
      </c>
      <c r="D137" s="3">
        <v>34172</v>
      </c>
      <c r="E137" s="4">
        <v>0</v>
      </c>
      <c r="F137" s="3">
        <v>3</v>
      </c>
      <c r="G137" s="4">
        <v>7168.8</v>
      </c>
      <c r="H137" s="3">
        <v>14</v>
      </c>
      <c r="I137" s="4">
        <v>0</v>
      </c>
      <c r="J137" s="3">
        <v>2300</v>
      </c>
    </row>
    <row r="138" spans="1:10" x14ac:dyDescent="0.4">
      <c r="A138" s="2" t="s">
        <v>202</v>
      </c>
      <c r="B138" s="3">
        <v>3350</v>
      </c>
      <c r="C138" s="4">
        <v>0</v>
      </c>
      <c r="D138" s="3">
        <v>31192</v>
      </c>
      <c r="E138" s="4">
        <v>0</v>
      </c>
      <c r="F138" s="3">
        <v>3</v>
      </c>
      <c r="G138" s="4">
        <v>2146.1999999999998</v>
      </c>
      <c r="H138" s="3">
        <v>11</v>
      </c>
      <c r="I138" s="4">
        <v>465</v>
      </c>
      <c r="J138" s="3">
        <v>3347</v>
      </c>
    </row>
    <row r="139" spans="1:10" x14ac:dyDescent="0.4">
      <c r="A139" s="2" t="s">
        <v>203</v>
      </c>
      <c r="B139" s="3">
        <v>2372</v>
      </c>
      <c r="C139" s="4">
        <v>0</v>
      </c>
      <c r="D139" s="3">
        <v>35674</v>
      </c>
      <c r="E139" s="4">
        <v>0</v>
      </c>
      <c r="F139" s="3">
        <v>80</v>
      </c>
      <c r="G139" s="4">
        <v>0</v>
      </c>
      <c r="H139" s="3">
        <v>1012</v>
      </c>
      <c r="I139" s="4">
        <v>0</v>
      </c>
      <c r="J139" s="3">
        <v>2292</v>
      </c>
    </row>
    <row r="140" spans="1:10" x14ac:dyDescent="0.4">
      <c r="A140" s="2" t="s">
        <v>204</v>
      </c>
      <c r="B140" s="3">
        <v>2945</v>
      </c>
      <c r="C140" s="4">
        <v>0</v>
      </c>
      <c r="D140" s="3">
        <v>31971</v>
      </c>
      <c r="E140" s="4">
        <v>0</v>
      </c>
      <c r="F140" s="3">
        <v>392</v>
      </c>
      <c r="G140" s="4">
        <v>294763.90000000002</v>
      </c>
      <c r="H140" s="3">
        <v>5462</v>
      </c>
      <c r="I140" s="4">
        <v>546074.9</v>
      </c>
      <c r="J140" s="3">
        <v>2553</v>
      </c>
    </row>
    <row r="141" spans="1:10" x14ac:dyDescent="0.4">
      <c r="A141" s="2" t="s">
        <v>205</v>
      </c>
      <c r="B141" s="3">
        <v>3713</v>
      </c>
      <c r="C141" s="4">
        <v>0</v>
      </c>
      <c r="D141" s="3">
        <v>44380</v>
      </c>
      <c r="E141" s="4">
        <v>0</v>
      </c>
      <c r="F141" s="3">
        <v>39</v>
      </c>
      <c r="G141" s="4">
        <v>38781</v>
      </c>
      <c r="H141" s="3">
        <v>270</v>
      </c>
      <c r="I141" s="4">
        <v>26870</v>
      </c>
      <c r="J141" s="3">
        <v>3674</v>
      </c>
    </row>
    <row r="142" spans="1:10" x14ac:dyDescent="0.4">
      <c r="A142" s="2" t="s">
        <v>206</v>
      </c>
      <c r="B142" s="3">
        <v>1757</v>
      </c>
      <c r="C142" s="4">
        <v>-38.1</v>
      </c>
      <c r="D142" s="3">
        <v>23770</v>
      </c>
      <c r="E142" s="4">
        <v>-34.200000000000003</v>
      </c>
      <c r="F142" s="3">
        <v>208</v>
      </c>
      <c r="G142" s="4">
        <v>37905.9</v>
      </c>
      <c r="H142" s="3">
        <v>3209</v>
      </c>
      <c r="I142" s="4">
        <v>160340</v>
      </c>
      <c r="J142" s="3">
        <v>1549</v>
      </c>
    </row>
    <row r="143" spans="1:10" x14ac:dyDescent="0.4">
      <c r="A143" s="2" t="s">
        <v>207</v>
      </c>
      <c r="B143" s="3">
        <v>4224</v>
      </c>
      <c r="C143" s="4">
        <v>67</v>
      </c>
      <c r="D143" s="3">
        <v>43592</v>
      </c>
      <c r="E143" s="4">
        <v>44.6</v>
      </c>
      <c r="F143" s="3">
        <v>4</v>
      </c>
      <c r="G143" s="4">
        <v>-87.2</v>
      </c>
      <c r="H143" s="3">
        <v>14</v>
      </c>
      <c r="I143" s="4">
        <v>-89.4</v>
      </c>
      <c r="J143" s="3">
        <v>4220</v>
      </c>
    </row>
    <row r="144" spans="1:10" x14ac:dyDescent="0.4">
      <c r="A144" s="2" t="s">
        <v>208</v>
      </c>
      <c r="B144" s="3">
        <v>4037</v>
      </c>
      <c r="C144" s="4">
        <v>32</v>
      </c>
      <c r="D144" s="3">
        <v>43580</v>
      </c>
      <c r="E144" s="4">
        <v>9.4</v>
      </c>
      <c r="F144" s="3">
        <v>4</v>
      </c>
      <c r="G144" s="4">
        <v>236</v>
      </c>
      <c r="H144" s="3">
        <v>16</v>
      </c>
      <c r="I144" s="4">
        <v>160</v>
      </c>
      <c r="J144" s="3">
        <v>4033</v>
      </c>
    </row>
    <row r="145" spans="1:10" x14ac:dyDescent="0.4">
      <c r="A145" s="2" t="s">
        <v>209</v>
      </c>
      <c r="B145" s="3">
        <v>3325</v>
      </c>
      <c r="C145" s="4">
        <v>34.1</v>
      </c>
      <c r="D145" s="3">
        <v>34787</v>
      </c>
      <c r="E145" s="4">
        <v>28.8</v>
      </c>
      <c r="F145" s="3">
        <v>4</v>
      </c>
      <c r="G145" s="4">
        <v>66.7</v>
      </c>
      <c r="H145" s="3">
        <v>20</v>
      </c>
      <c r="I145" s="4">
        <v>308</v>
      </c>
      <c r="J145" s="3">
        <v>3321</v>
      </c>
    </row>
    <row r="146" spans="1:10" x14ac:dyDescent="0.4">
      <c r="A146" s="2" t="s">
        <v>210</v>
      </c>
      <c r="B146" s="3">
        <v>3660</v>
      </c>
      <c r="C146" s="4">
        <v>17.399999999999999</v>
      </c>
      <c r="D146" s="3">
        <v>42608</v>
      </c>
      <c r="E146" s="4">
        <v>52.8</v>
      </c>
      <c r="F146" s="3">
        <v>3</v>
      </c>
      <c r="G146" s="4">
        <v>24.4</v>
      </c>
      <c r="H146" s="3">
        <v>10</v>
      </c>
      <c r="I146" s="4">
        <v>48.6</v>
      </c>
      <c r="J146" s="3">
        <v>3657</v>
      </c>
    </row>
    <row r="147" spans="1:10" x14ac:dyDescent="0.4">
      <c r="A147" s="2" t="s">
        <v>211</v>
      </c>
      <c r="B147" s="3">
        <v>4170</v>
      </c>
      <c r="C147" s="4">
        <v>58.4</v>
      </c>
      <c r="D147" s="3">
        <v>47906</v>
      </c>
      <c r="E147" s="4">
        <v>70.5</v>
      </c>
      <c r="F147" s="3">
        <v>4</v>
      </c>
      <c r="G147" s="4">
        <v>-95.4</v>
      </c>
      <c r="H147" s="3">
        <v>12</v>
      </c>
      <c r="I147" s="4">
        <v>-98.9</v>
      </c>
      <c r="J147" s="3">
        <v>4166</v>
      </c>
    </row>
    <row r="148" spans="1:10" x14ac:dyDescent="0.4">
      <c r="A148" s="2" t="s">
        <v>212</v>
      </c>
      <c r="B148" s="3">
        <v>1462</v>
      </c>
      <c r="C148" s="4">
        <v>43.4</v>
      </c>
      <c r="D148" s="3">
        <v>16678</v>
      </c>
      <c r="E148" s="4">
        <v>56.5</v>
      </c>
      <c r="F148" s="3">
        <v>2</v>
      </c>
      <c r="G148" s="4">
        <v>-17.2</v>
      </c>
      <c r="H148" s="3">
        <v>16</v>
      </c>
      <c r="I148" s="4">
        <v>30</v>
      </c>
      <c r="J148" s="3">
        <v>1460</v>
      </c>
    </row>
    <row r="149" spans="1:10" x14ac:dyDescent="0.4">
      <c r="A149" s="2" t="s">
        <v>213</v>
      </c>
      <c r="B149" s="3">
        <v>1930</v>
      </c>
      <c r="C149" s="4">
        <v>-16.2</v>
      </c>
      <c r="D149" s="3">
        <v>20367</v>
      </c>
      <c r="E149" s="4">
        <v>-40.4</v>
      </c>
      <c r="F149" s="3">
        <v>74</v>
      </c>
      <c r="G149" s="4">
        <v>2018.6</v>
      </c>
      <c r="H149" s="3">
        <v>541</v>
      </c>
      <c r="I149" s="4">
        <v>3761.8</v>
      </c>
      <c r="J149" s="3">
        <v>1856</v>
      </c>
    </row>
    <row r="150" spans="1:10" x14ac:dyDescent="0.4">
      <c r="A150" s="2" t="s">
        <v>214</v>
      </c>
      <c r="B150" s="3">
        <v>5380</v>
      </c>
      <c r="C150" s="4">
        <v>60.6</v>
      </c>
      <c r="D150" s="3">
        <v>55419</v>
      </c>
      <c r="E150" s="4">
        <v>77.7</v>
      </c>
      <c r="F150" s="3">
        <v>2</v>
      </c>
      <c r="G150" s="4">
        <v>-44.2</v>
      </c>
      <c r="H150" s="3">
        <v>10</v>
      </c>
      <c r="I150" s="4">
        <v>-12</v>
      </c>
      <c r="J150" s="3">
        <v>5378</v>
      </c>
    </row>
    <row r="151" spans="1:10" x14ac:dyDescent="0.4">
      <c r="A151" s="2" t="s">
        <v>215</v>
      </c>
      <c r="B151" s="3">
        <v>2803</v>
      </c>
      <c r="C151" s="4">
        <v>18.2</v>
      </c>
      <c r="D151" s="3">
        <v>30107</v>
      </c>
      <c r="E151" s="4">
        <v>-15.6</v>
      </c>
      <c r="F151" s="3">
        <v>1</v>
      </c>
      <c r="G151" s="4">
        <v>-98.3</v>
      </c>
      <c r="H151" s="3">
        <v>4</v>
      </c>
      <c r="I151" s="4">
        <v>-99.6</v>
      </c>
      <c r="J151" s="3">
        <v>2802</v>
      </c>
    </row>
    <row r="152" spans="1:10" x14ac:dyDescent="0.4">
      <c r="A152" s="2" t="s">
        <v>216</v>
      </c>
      <c r="B152" s="3">
        <v>2903</v>
      </c>
      <c r="C152" s="4">
        <v>-1.4</v>
      </c>
      <c r="D152" s="3">
        <v>37127</v>
      </c>
      <c r="E152" s="4">
        <v>16.100000000000001</v>
      </c>
      <c r="F152" s="3">
        <v>2</v>
      </c>
      <c r="G152" s="4">
        <v>-99.6</v>
      </c>
      <c r="H152" s="3">
        <v>9</v>
      </c>
      <c r="I152" s="4">
        <v>-99.8</v>
      </c>
      <c r="J152" s="3">
        <v>2901</v>
      </c>
    </row>
    <row r="153" spans="1:10" x14ac:dyDescent="0.4">
      <c r="A153" s="2" t="s">
        <v>217</v>
      </c>
      <c r="B153" s="3">
        <v>5323</v>
      </c>
      <c r="C153" s="4">
        <v>43.4</v>
      </c>
      <c r="D153" s="3">
        <v>56555</v>
      </c>
      <c r="E153" s="4">
        <v>27.4</v>
      </c>
      <c r="F153" s="3">
        <v>1</v>
      </c>
      <c r="G153" s="4">
        <v>-97.2</v>
      </c>
      <c r="H153" s="3">
        <v>6</v>
      </c>
      <c r="I153" s="4">
        <v>-97.7</v>
      </c>
      <c r="J153" s="3">
        <v>5322</v>
      </c>
    </row>
    <row r="154" spans="1:10" x14ac:dyDescent="0.4">
      <c r="A154" s="2" t="s">
        <v>218</v>
      </c>
      <c r="B154" s="3">
        <v>3335</v>
      </c>
      <c r="C154" s="4">
        <v>89.8</v>
      </c>
      <c r="D154" s="3">
        <v>38253</v>
      </c>
      <c r="E154" s="4">
        <v>60.9</v>
      </c>
      <c r="F154" s="3">
        <v>208</v>
      </c>
      <c r="G154" s="4">
        <v>-0.1</v>
      </c>
      <c r="H154" s="3">
        <v>2337</v>
      </c>
      <c r="I154" s="4">
        <v>-27.2</v>
      </c>
      <c r="J154" s="3">
        <v>3127</v>
      </c>
    </row>
    <row r="155" spans="1:10" x14ac:dyDescent="0.4">
      <c r="A155" s="2" t="s">
        <v>219</v>
      </c>
      <c r="B155" s="3">
        <v>3406</v>
      </c>
      <c r="C155" s="4">
        <v>-19.399999999999999</v>
      </c>
      <c r="D155" s="3">
        <v>38688</v>
      </c>
      <c r="E155" s="4">
        <v>-11.2</v>
      </c>
      <c r="F155" s="3">
        <v>91</v>
      </c>
      <c r="G155" s="4">
        <v>2176.8000000000002</v>
      </c>
      <c r="H155" s="3">
        <v>1261</v>
      </c>
      <c r="I155" s="4">
        <v>9101.5</v>
      </c>
      <c r="J155" s="3">
        <v>3315</v>
      </c>
    </row>
    <row r="156" spans="1:10" x14ac:dyDescent="0.4">
      <c r="A156" s="2" t="s">
        <v>220</v>
      </c>
      <c r="B156" s="3">
        <v>5635</v>
      </c>
      <c r="C156" s="4">
        <v>39.6</v>
      </c>
      <c r="D156" s="3">
        <v>58054</v>
      </c>
      <c r="E156" s="4">
        <v>33.200000000000003</v>
      </c>
      <c r="F156" s="3">
        <v>4</v>
      </c>
      <c r="G156" s="4">
        <v>-14.4</v>
      </c>
      <c r="H156" s="3">
        <v>14</v>
      </c>
      <c r="I156" s="4">
        <v>-12.5</v>
      </c>
      <c r="J156" s="3">
        <v>5631</v>
      </c>
    </row>
    <row r="157" spans="1:10" x14ac:dyDescent="0.4">
      <c r="A157" s="2" t="s">
        <v>221</v>
      </c>
      <c r="B157" s="3">
        <v>2676</v>
      </c>
      <c r="C157" s="4">
        <v>-19.5</v>
      </c>
      <c r="D157" s="3">
        <v>32326</v>
      </c>
      <c r="E157" s="4">
        <v>-7.1</v>
      </c>
      <c r="F157" s="3">
        <v>5</v>
      </c>
      <c r="G157" s="4">
        <v>20.7</v>
      </c>
      <c r="H157" s="3">
        <v>19</v>
      </c>
      <c r="I157" s="4">
        <v>-7.1</v>
      </c>
      <c r="J157" s="3">
        <v>2671</v>
      </c>
    </row>
    <row r="158" spans="1:10" x14ac:dyDescent="0.4">
      <c r="A158" s="2" t="s">
        <v>222</v>
      </c>
      <c r="B158" s="3">
        <v>2703</v>
      </c>
      <c r="C158" s="4">
        <v>-26.2</v>
      </c>
      <c r="D158" s="3">
        <v>34014</v>
      </c>
      <c r="E158" s="4">
        <v>-20.2</v>
      </c>
      <c r="F158" s="3">
        <v>6</v>
      </c>
      <c r="G158" s="4">
        <v>132</v>
      </c>
      <c r="H158" s="3">
        <v>23</v>
      </c>
      <c r="I158" s="4">
        <v>123.3</v>
      </c>
      <c r="J158" s="3">
        <v>2697</v>
      </c>
    </row>
    <row r="159" spans="1:10" x14ac:dyDescent="0.4">
      <c r="A159" s="2" t="s">
        <v>223</v>
      </c>
      <c r="B159" s="3">
        <v>5720</v>
      </c>
      <c r="C159" s="4">
        <v>37.200000000000003</v>
      </c>
      <c r="D159" s="3">
        <v>60689</v>
      </c>
      <c r="E159" s="4">
        <v>26.7</v>
      </c>
      <c r="F159" s="3">
        <v>13</v>
      </c>
      <c r="G159" s="4">
        <v>218.2</v>
      </c>
      <c r="H159" s="3">
        <v>55</v>
      </c>
      <c r="I159" s="4">
        <v>378.2</v>
      </c>
      <c r="J159" s="3">
        <v>5707</v>
      </c>
    </row>
    <row r="160" spans="1:10" x14ac:dyDescent="0.4">
      <c r="A160" s="2" t="s">
        <v>224</v>
      </c>
      <c r="B160" s="3">
        <v>2541</v>
      </c>
      <c r="C160" s="4">
        <v>73.8</v>
      </c>
      <c r="D160" s="3">
        <v>32955</v>
      </c>
      <c r="E160" s="4">
        <v>97.6</v>
      </c>
      <c r="F160" s="3">
        <v>6</v>
      </c>
      <c r="G160" s="4">
        <v>147.1</v>
      </c>
      <c r="H160" s="3">
        <v>25</v>
      </c>
      <c r="I160" s="4">
        <v>61.2</v>
      </c>
      <c r="J160" s="3">
        <v>2535</v>
      </c>
    </row>
    <row r="161" spans="1:10" x14ac:dyDescent="0.4">
      <c r="A161" s="2" t="s">
        <v>225</v>
      </c>
      <c r="B161" s="3">
        <v>1820</v>
      </c>
      <c r="C161" s="4">
        <v>-5.7</v>
      </c>
      <c r="D161" s="3">
        <v>17614</v>
      </c>
      <c r="E161" s="4">
        <v>-13.5</v>
      </c>
      <c r="F161" s="3">
        <v>7</v>
      </c>
      <c r="G161" s="4">
        <v>-90.9</v>
      </c>
      <c r="H161" s="3">
        <v>25</v>
      </c>
      <c r="I161" s="4">
        <v>-95.4</v>
      </c>
      <c r="J161" s="3">
        <v>1813</v>
      </c>
    </row>
    <row r="162" spans="1:10" x14ac:dyDescent="0.4">
      <c r="A162" s="2" t="s">
        <v>226</v>
      </c>
      <c r="B162" s="3">
        <v>6101</v>
      </c>
      <c r="C162" s="4">
        <v>13.4</v>
      </c>
      <c r="D162" s="3">
        <v>66350</v>
      </c>
      <c r="E162" s="4">
        <v>19.7</v>
      </c>
      <c r="F162" s="3">
        <v>7</v>
      </c>
      <c r="G162" s="4">
        <v>316</v>
      </c>
      <c r="H162" s="3">
        <v>27</v>
      </c>
      <c r="I162" s="4">
        <v>171.9</v>
      </c>
      <c r="J162" s="3">
        <v>6094</v>
      </c>
    </row>
    <row r="163" spans="1:10" x14ac:dyDescent="0.4">
      <c r="A163" s="2" t="s">
        <v>227</v>
      </c>
      <c r="B163" s="3">
        <v>3279</v>
      </c>
      <c r="C163" s="4">
        <v>17</v>
      </c>
      <c r="D163" s="3">
        <v>41126</v>
      </c>
      <c r="E163" s="4">
        <v>36.6</v>
      </c>
      <c r="F163" s="3">
        <v>7</v>
      </c>
      <c r="G163" s="4">
        <v>418.9</v>
      </c>
      <c r="H163" s="3">
        <v>26</v>
      </c>
      <c r="I163" s="4">
        <v>511.3</v>
      </c>
      <c r="J163" s="3">
        <v>3272</v>
      </c>
    </row>
    <row r="164" spans="1:10" x14ac:dyDescent="0.4">
      <c r="A164" s="2" t="s">
        <v>228</v>
      </c>
      <c r="B164" s="3">
        <v>4224</v>
      </c>
      <c r="C164" s="4">
        <v>45.5</v>
      </c>
      <c r="D164" s="3">
        <v>43957</v>
      </c>
      <c r="E164" s="4">
        <v>18.399999999999999</v>
      </c>
      <c r="F164" s="3">
        <v>18</v>
      </c>
      <c r="G164" s="4">
        <v>1115.0999999999999</v>
      </c>
      <c r="H164" s="3">
        <v>180</v>
      </c>
      <c r="I164" s="4">
        <v>1869.1</v>
      </c>
      <c r="J164" s="3">
        <v>4206</v>
      </c>
    </row>
    <row r="165" spans="1:10" x14ac:dyDescent="0.4">
      <c r="A165" s="2" t="s">
        <v>229</v>
      </c>
      <c r="B165" s="3">
        <v>5127</v>
      </c>
      <c r="C165" s="4">
        <v>-3.7</v>
      </c>
      <c r="D165" s="3">
        <v>58124</v>
      </c>
      <c r="E165" s="4">
        <v>2.8</v>
      </c>
      <c r="F165" s="3">
        <v>6</v>
      </c>
      <c r="G165" s="4">
        <v>485.7</v>
      </c>
      <c r="H165" s="3">
        <v>22</v>
      </c>
      <c r="I165" s="4">
        <v>256.60000000000002</v>
      </c>
      <c r="J165" s="3">
        <v>5121</v>
      </c>
    </row>
    <row r="166" spans="1:10" x14ac:dyDescent="0.4">
      <c r="A166" s="2" t="s">
        <v>230</v>
      </c>
      <c r="B166" s="3">
        <v>3990</v>
      </c>
      <c r="C166" s="4">
        <v>19.600000000000001</v>
      </c>
      <c r="D166" s="3">
        <v>51980</v>
      </c>
      <c r="E166" s="4">
        <v>35.9</v>
      </c>
      <c r="F166" s="3">
        <v>46</v>
      </c>
      <c r="G166" s="4">
        <v>-78</v>
      </c>
      <c r="H166" s="3">
        <v>143</v>
      </c>
      <c r="I166" s="4">
        <v>-93.9</v>
      </c>
      <c r="J166" s="3">
        <v>3944</v>
      </c>
    </row>
    <row r="167" spans="1:10" x14ac:dyDescent="0.4">
      <c r="A167" s="2" t="s">
        <v>231</v>
      </c>
      <c r="B167" s="3">
        <v>3140</v>
      </c>
      <c r="C167" s="4">
        <v>-7.8</v>
      </c>
      <c r="D167" s="3">
        <v>37555</v>
      </c>
      <c r="E167" s="4">
        <v>-2.9</v>
      </c>
      <c r="F167" s="3">
        <v>70</v>
      </c>
      <c r="G167" s="4">
        <v>-23.6</v>
      </c>
      <c r="H167" s="3">
        <v>1535</v>
      </c>
      <c r="I167" s="4">
        <v>21.8</v>
      </c>
      <c r="J167" s="3">
        <v>3070</v>
      </c>
    </row>
    <row r="168" spans="1:10" x14ac:dyDescent="0.4">
      <c r="A168" s="2" t="s">
        <v>232</v>
      </c>
      <c r="B168" s="3">
        <v>4448</v>
      </c>
      <c r="C168" s="4">
        <v>-21.1</v>
      </c>
      <c r="D168" s="3">
        <v>51993</v>
      </c>
      <c r="E168" s="4">
        <v>-10.4</v>
      </c>
      <c r="F168" s="3">
        <v>7</v>
      </c>
      <c r="G168" s="4">
        <v>94.7</v>
      </c>
      <c r="H168" s="3">
        <v>25</v>
      </c>
      <c r="I168" s="4">
        <v>80.900000000000006</v>
      </c>
      <c r="J168" s="3">
        <v>4441</v>
      </c>
    </row>
    <row r="169" spans="1:10" x14ac:dyDescent="0.4">
      <c r="A169" s="2" t="s">
        <v>233</v>
      </c>
      <c r="B169" s="3">
        <v>3015</v>
      </c>
      <c r="C169" s="4">
        <v>12.7</v>
      </c>
      <c r="D169" s="3">
        <v>40067</v>
      </c>
      <c r="E169" s="4">
        <v>23.9</v>
      </c>
      <c r="F169" s="3">
        <v>8</v>
      </c>
      <c r="G169" s="4">
        <v>74.2</v>
      </c>
      <c r="H169" s="3">
        <v>60</v>
      </c>
      <c r="I169" s="4">
        <v>217.8</v>
      </c>
      <c r="J169" s="3">
        <v>3007</v>
      </c>
    </row>
    <row r="170" spans="1:10" x14ac:dyDescent="0.4">
      <c r="A170" s="2" t="s">
        <v>234</v>
      </c>
      <c r="B170" s="3">
        <v>3730</v>
      </c>
      <c r="C170" s="4">
        <v>38</v>
      </c>
      <c r="D170" s="3">
        <v>45772</v>
      </c>
      <c r="E170" s="4">
        <v>34.6</v>
      </c>
      <c r="F170" s="3">
        <v>11</v>
      </c>
      <c r="G170" s="4">
        <v>80.599999999999994</v>
      </c>
      <c r="H170" s="3">
        <v>42</v>
      </c>
      <c r="I170" s="4">
        <v>82.1</v>
      </c>
      <c r="J170" s="3">
        <v>3719</v>
      </c>
    </row>
    <row r="171" spans="1:10" x14ac:dyDescent="0.4">
      <c r="A171" s="2" t="s">
        <v>235</v>
      </c>
      <c r="B171" s="3">
        <v>5249</v>
      </c>
      <c r="C171" s="4">
        <v>-8.1999999999999993</v>
      </c>
      <c r="D171" s="3">
        <v>62774</v>
      </c>
      <c r="E171" s="4">
        <v>3.4</v>
      </c>
      <c r="F171" s="3">
        <v>8</v>
      </c>
      <c r="G171" s="4">
        <v>-32.4</v>
      </c>
      <c r="H171" s="3">
        <v>32</v>
      </c>
      <c r="I171" s="4">
        <v>-42.5</v>
      </c>
      <c r="J171" s="3">
        <v>5241</v>
      </c>
    </row>
    <row r="172" spans="1:10" x14ac:dyDescent="0.4">
      <c r="A172" s="2" t="s">
        <v>236</v>
      </c>
      <c r="B172" s="3">
        <v>2905</v>
      </c>
      <c r="C172" s="4">
        <v>14.3</v>
      </c>
      <c r="D172" s="3">
        <v>36990</v>
      </c>
      <c r="E172" s="4">
        <v>12.2</v>
      </c>
      <c r="F172" s="3">
        <v>10</v>
      </c>
      <c r="G172" s="4">
        <v>64.900000000000006</v>
      </c>
      <c r="H172" s="3">
        <v>31</v>
      </c>
      <c r="I172" s="4">
        <v>21.5</v>
      </c>
      <c r="J172" s="3">
        <v>2895</v>
      </c>
    </row>
    <row r="173" spans="1:10" x14ac:dyDescent="0.4">
      <c r="A173" s="2" t="s">
        <v>237</v>
      </c>
      <c r="B173" s="3">
        <v>3390</v>
      </c>
      <c r="C173" s="4">
        <v>86.3</v>
      </c>
      <c r="D173" s="3">
        <v>46634</v>
      </c>
      <c r="E173" s="4">
        <v>164.8</v>
      </c>
      <c r="F173" s="3">
        <v>73</v>
      </c>
      <c r="G173" s="4">
        <v>986.2</v>
      </c>
      <c r="H173" s="3">
        <v>606</v>
      </c>
      <c r="I173" s="4">
        <v>2362.9</v>
      </c>
      <c r="J173" s="3">
        <v>3317</v>
      </c>
    </row>
    <row r="174" spans="1:10" x14ac:dyDescent="0.4">
      <c r="A174" s="2" t="s">
        <v>238</v>
      </c>
      <c r="B174" s="3">
        <v>5122</v>
      </c>
      <c r="C174" s="4">
        <v>-16</v>
      </c>
      <c r="D174" s="3">
        <v>61386</v>
      </c>
      <c r="E174" s="4">
        <v>-7.5</v>
      </c>
      <c r="F174" s="3">
        <v>8</v>
      </c>
      <c r="G174" s="4">
        <v>14.4</v>
      </c>
      <c r="H174" s="3">
        <v>23</v>
      </c>
      <c r="I174" s="4">
        <v>-14</v>
      </c>
      <c r="J174" s="3">
        <v>5114</v>
      </c>
    </row>
    <row r="175" spans="1:10" x14ac:dyDescent="0.4">
      <c r="A175" s="2" t="s">
        <v>239</v>
      </c>
      <c r="B175" s="3">
        <v>4490</v>
      </c>
      <c r="C175" s="4">
        <v>36.9</v>
      </c>
      <c r="D175" s="3">
        <v>55306</v>
      </c>
      <c r="E175" s="4">
        <v>34.5</v>
      </c>
      <c r="F175" s="3">
        <v>8</v>
      </c>
      <c r="G175" s="4">
        <v>14.6</v>
      </c>
      <c r="H175" s="3">
        <v>23</v>
      </c>
      <c r="I175" s="4">
        <v>-13.2</v>
      </c>
      <c r="J175" s="3">
        <v>4482</v>
      </c>
    </row>
    <row r="176" spans="1:10" x14ac:dyDescent="0.4">
      <c r="A176" s="2" t="s">
        <v>240</v>
      </c>
      <c r="B176" s="3">
        <v>4722</v>
      </c>
      <c r="C176" s="4">
        <v>11.8</v>
      </c>
      <c r="D176" s="3">
        <v>61856</v>
      </c>
      <c r="E176" s="4">
        <v>40.700000000000003</v>
      </c>
      <c r="F176" s="3">
        <v>12</v>
      </c>
      <c r="G176" s="4">
        <v>-36</v>
      </c>
      <c r="H176" s="3">
        <v>36</v>
      </c>
      <c r="I176" s="4">
        <v>-79.8</v>
      </c>
      <c r="J176" s="3">
        <v>4710</v>
      </c>
    </row>
    <row r="177" spans="1:10" x14ac:dyDescent="0.4">
      <c r="A177" s="2" t="s">
        <v>241</v>
      </c>
      <c r="B177" s="3">
        <v>5727</v>
      </c>
      <c r="C177" s="4">
        <v>11.7</v>
      </c>
      <c r="D177" s="3">
        <v>76746</v>
      </c>
      <c r="E177" s="4">
        <v>32</v>
      </c>
      <c r="F177" s="3">
        <v>20</v>
      </c>
      <c r="G177" s="4">
        <v>211.4</v>
      </c>
      <c r="H177" s="3">
        <v>222</v>
      </c>
      <c r="I177" s="4">
        <v>888.3</v>
      </c>
      <c r="J177" s="3">
        <v>5707</v>
      </c>
    </row>
    <row r="178" spans="1:10" x14ac:dyDescent="0.4">
      <c r="A178" s="2" t="s">
        <v>242</v>
      </c>
      <c r="B178" s="3">
        <v>4637</v>
      </c>
      <c r="C178" s="4">
        <v>16.2</v>
      </c>
      <c r="D178" s="3">
        <v>59547</v>
      </c>
      <c r="E178" s="4">
        <v>14.6</v>
      </c>
      <c r="F178" s="3">
        <v>78</v>
      </c>
      <c r="G178" s="4">
        <v>70.7</v>
      </c>
      <c r="H178" s="3">
        <v>792</v>
      </c>
      <c r="I178" s="4">
        <v>455.2</v>
      </c>
      <c r="J178" s="3">
        <v>4559</v>
      </c>
    </row>
    <row r="179" spans="1:10" x14ac:dyDescent="0.4">
      <c r="A179" s="2" t="s">
        <v>243</v>
      </c>
      <c r="B179" s="3">
        <v>3543</v>
      </c>
      <c r="C179" s="4">
        <v>12.8</v>
      </c>
      <c r="D179" s="3">
        <v>45759</v>
      </c>
      <c r="E179" s="4">
        <v>21.8</v>
      </c>
      <c r="F179" s="3">
        <v>10</v>
      </c>
      <c r="G179" s="4">
        <v>-85.3</v>
      </c>
      <c r="H179" s="3">
        <v>39</v>
      </c>
      <c r="I179" s="4">
        <v>-97.5</v>
      </c>
      <c r="J179" s="3">
        <v>3533</v>
      </c>
    </row>
    <row r="180" spans="1:10" x14ac:dyDescent="0.4">
      <c r="A180" s="2" t="s">
        <v>244</v>
      </c>
      <c r="B180" s="3">
        <v>6383</v>
      </c>
      <c r="C180" s="4">
        <v>43.5</v>
      </c>
      <c r="D180" s="3">
        <v>79039</v>
      </c>
      <c r="E180" s="4">
        <v>52</v>
      </c>
      <c r="F180" s="3">
        <v>7</v>
      </c>
      <c r="G180" s="4">
        <v>-1</v>
      </c>
      <c r="H180" s="3">
        <v>23</v>
      </c>
      <c r="I180" s="4">
        <v>-8.6</v>
      </c>
      <c r="J180" s="3">
        <v>6376</v>
      </c>
    </row>
    <row r="181" spans="1:10" x14ac:dyDescent="0.4">
      <c r="A181" s="2" t="s">
        <v>245</v>
      </c>
      <c r="B181" s="3">
        <v>4229</v>
      </c>
      <c r="C181" s="4">
        <v>40.299999999999997</v>
      </c>
      <c r="D181" s="3">
        <v>52779</v>
      </c>
      <c r="E181" s="4">
        <v>31.7</v>
      </c>
      <c r="F181" s="3">
        <v>10</v>
      </c>
      <c r="G181" s="4">
        <v>29.7</v>
      </c>
      <c r="H181" s="3">
        <v>26</v>
      </c>
      <c r="I181" s="4">
        <v>-56.2</v>
      </c>
      <c r="J181" s="3">
        <v>4219</v>
      </c>
    </row>
    <row r="182" spans="1:10" x14ac:dyDescent="0.4">
      <c r="A182" s="2" t="s">
        <v>246</v>
      </c>
      <c r="B182" s="3">
        <v>4722</v>
      </c>
      <c r="C182" s="4">
        <v>26.6</v>
      </c>
      <c r="D182" s="3">
        <v>69985</v>
      </c>
      <c r="E182" s="4">
        <v>52.9</v>
      </c>
      <c r="F182" s="3">
        <v>9</v>
      </c>
      <c r="G182" s="4">
        <v>-22.6</v>
      </c>
      <c r="H182" s="3">
        <v>24</v>
      </c>
      <c r="I182" s="4">
        <v>-42.3</v>
      </c>
      <c r="J182" s="3">
        <v>4713</v>
      </c>
    </row>
    <row r="183" spans="1:10" x14ac:dyDescent="0.4">
      <c r="A183" s="2" t="s">
        <v>247</v>
      </c>
      <c r="B183" s="3">
        <v>5585</v>
      </c>
      <c r="C183" s="4">
        <v>6.4</v>
      </c>
      <c r="D183" s="3">
        <v>62215</v>
      </c>
      <c r="E183" s="4">
        <v>-0.9</v>
      </c>
      <c r="F183" s="3">
        <v>7</v>
      </c>
      <c r="G183" s="4">
        <v>-12.2</v>
      </c>
      <c r="H183" s="3">
        <v>21</v>
      </c>
      <c r="I183" s="4">
        <v>-33.700000000000003</v>
      </c>
      <c r="J183" s="3">
        <v>5578</v>
      </c>
    </row>
    <row r="184" spans="1:10" x14ac:dyDescent="0.4">
      <c r="A184" s="2" t="s">
        <v>248</v>
      </c>
      <c r="B184" s="3">
        <v>4076</v>
      </c>
      <c r="C184" s="4">
        <v>40.299999999999997</v>
      </c>
      <c r="D184" s="3">
        <v>57797</v>
      </c>
      <c r="E184" s="4">
        <v>56.3</v>
      </c>
      <c r="F184" s="3">
        <v>10</v>
      </c>
      <c r="G184" s="4">
        <v>-1.1000000000000001</v>
      </c>
      <c r="H184" s="3">
        <v>27</v>
      </c>
      <c r="I184" s="4">
        <v>-10.8</v>
      </c>
      <c r="J184" s="3">
        <v>4066</v>
      </c>
    </row>
    <row r="185" spans="1:10" x14ac:dyDescent="0.4">
      <c r="A185" s="2" t="s">
        <v>249</v>
      </c>
      <c r="B185" s="3">
        <v>4102</v>
      </c>
      <c r="C185" s="4">
        <v>21</v>
      </c>
      <c r="D185" s="3">
        <v>57638</v>
      </c>
      <c r="E185" s="4">
        <v>23.6</v>
      </c>
      <c r="F185" s="3">
        <v>13</v>
      </c>
      <c r="G185" s="4">
        <v>-82.3</v>
      </c>
      <c r="H185" s="3">
        <v>46</v>
      </c>
      <c r="I185" s="4">
        <v>-92.4</v>
      </c>
      <c r="J185" s="3">
        <v>4089</v>
      </c>
    </row>
    <row r="186" spans="1:10" x14ac:dyDescent="0.4">
      <c r="A186" s="2" t="s">
        <v>250</v>
      </c>
      <c r="B186" s="3">
        <v>7579</v>
      </c>
      <c r="C186" s="4">
        <v>48</v>
      </c>
      <c r="D186" s="3">
        <v>108136</v>
      </c>
      <c r="E186" s="4">
        <v>76.2</v>
      </c>
      <c r="F186" s="3">
        <v>9</v>
      </c>
      <c r="G186" s="4">
        <v>11</v>
      </c>
      <c r="H186" s="3">
        <v>28</v>
      </c>
      <c r="I186" s="4">
        <v>19.5</v>
      </c>
      <c r="J186" s="3">
        <v>7570</v>
      </c>
    </row>
    <row r="187" spans="1:10" x14ac:dyDescent="0.4">
      <c r="A187" s="2" t="s">
        <v>251</v>
      </c>
      <c r="B187" s="3">
        <v>3448</v>
      </c>
      <c r="C187" s="4">
        <v>-23.2</v>
      </c>
      <c r="D187" s="3">
        <v>42846</v>
      </c>
      <c r="E187" s="4">
        <v>-22.5</v>
      </c>
      <c r="F187" s="3">
        <v>8</v>
      </c>
      <c r="G187" s="4">
        <v>-1.1000000000000001</v>
      </c>
      <c r="H187" s="3">
        <v>25</v>
      </c>
      <c r="I187" s="4">
        <v>9.1999999999999993</v>
      </c>
      <c r="J187" s="3">
        <v>3440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7"/>
  <sheetViews>
    <sheetView workbookViewId="0"/>
  </sheetViews>
  <sheetFormatPr defaultRowHeight="17.399999999999999" x14ac:dyDescent="0.4"/>
  <cols>
    <col min="1" max="1" width="20.69921875" customWidth="1"/>
  </cols>
  <sheetData>
    <row r="1" spans="1:10" x14ac:dyDescent="0.4">
      <c r="A1" s="1" t="s">
        <v>254</v>
      </c>
    </row>
    <row r="2" spans="1:10" x14ac:dyDescent="0.4">
      <c r="B2" s="2" t="s">
        <v>2</v>
      </c>
      <c r="F2" s="2" t="s">
        <v>6</v>
      </c>
    </row>
    <row r="3" spans="1:10" x14ac:dyDescent="0.4">
      <c r="A3" s="2" t="s">
        <v>1</v>
      </c>
      <c r="B3" s="2" t="s">
        <v>3</v>
      </c>
      <c r="C3" s="2" t="s">
        <v>4</v>
      </c>
      <c r="D3" s="2" t="s">
        <v>5</v>
      </c>
      <c r="E3" s="2" t="s">
        <v>4</v>
      </c>
      <c r="F3" s="2" t="s">
        <v>3</v>
      </c>
      <c r="G3" s="2" t="s">
        <v>4</v>
      </c>
      <c r="H3" s="2" t="s">
        <v>5</v>
      </c>
      <c r="I3" s="2" t="s">
        <v>4</v>
      </c>
      <c r="J3" s="2" t="s">
        <v>7</v>
      </c>
    </row>
    <row r="4" spans="1:10" x14ac:dyDescent="0.4">
      <c r="A4" s="2" t="s">
        <v>8</v>
      </c>
      <c r="B4" s="3">
        <v>15</v>
      </c>
      <c r="C4" s="4">
        <v>0</v>
      </c>
      <c r="D4" s="3">
        <v>213</v>
      </c>
      <c r="E4" s="4">
        <v>0</v>
      </c>
      <c r="F4" s="3">
        <v>0</v>
      </c>
      <c r="G4" s="4">
        <v>0</v>
      </c>
      <c r="H4" s="3">
        <v>0</v>
      </c>
      <c r="I4" s="4">
        <v>0</v>
      </c>
      <c r="J4" s="3">
        <v>15</v>
      </c>
    </row>
    <row r="5" spans="1:10" x14ac:dyDescent="0.4">
      <c r="A5" s="2" t="s">
        <v>9</v>
      </c>
      <c r="B5" s="3">
        <v>0</v>
      </c>
      <c r="C5" s="4">
        <v>0</v>
      </c>
      <c r="D5" s="3">
        <v>0</v>
      </c>
      <c r="E5" s="4">
        <v>0</v>
      </c>
      <c r="F5" s="3">
        <v>0</v>
      </c>
      <c r="G5" s="4">
        <v>0</v>
      </c>
      <c r="H5" s="3">
        <v>0</v>
      </c>
      <c r="I5" s="4">
        <v>0</v>
      </c>
      <c r="J5" s="3">
        <v>0</v>
      </c>
    </row>
    <row r="6" spans="1:10" x14ac:dyDescent="0.4">
      <c r="A6" s="2" t="s">
        <v>10</v>
      </c>
      <c r="B6" s="3">
        <v>0</v>
      </c>
      <c r="C6" s="4">
        <v>0</v>
      </c>
      <c r="D6" s="3">
        <v>0</v>
      </c>
      <c r="E6" s="4">
        <v>0</v>
      </c>
      <c r="F6" s="3">
        <v>18</v>
      </c>
      <c r="G6" s="4">
        <v>0</v>
      </c>
      <c r="H6" s="3">
        <v>1050</v>
      </c>
      <c r="I6" s="4">
        <v>0</v>
      </c>
      <c r="J6" s="3">
        <v>-18</v>
      </c>
    </row>
    <row r="7" spans="1:10" x14ac:dyDescent="0.4">
      <c r="A7" s="2" t="s">
        <v>11</v>
      </c>
      <c r="B7" s="3">
        <v>0</v>
      </c>
      <c r="C7" s="4">
        <v>0</v>
      </c>
      <c r="D7" s="3">
        <v>0</v>
      </c>
      <c r="E7" s="4">
        <v>0</v>
      </c>
      <c r="F7" s="3">
        <v>0</v>
      </c>
      <c r="G7" s="4">
        <v>0</v>
      </c>
      <c r="H7" s="3">
        <v>0</v>
      </c>
      <c r="I7" s="4">
        <v>0</v>
      </c>
      <c r="J7" s="3">
        <v>0</v>
      </c>
    </row>
    <row r="8" spans="1:10" x14ac:dyDescent="0.4">
      <c r="A8" s="2" t="s">
        <v>12</v>
      </c>
      <c r="B8" s="3">
        <v>0</v>
      </c>
      <c r="C8" s="4">
        <v>0</v>
      </c>
      <c r="D8" s="3">
        <v>0</v>
      </c>
      <c r="E8" s="4">
        <v>0</v>
      </c>
      <c r="F8" s="3">
        <v>14</v>
      </c>
      <c r="G8" s="4">
        <v>0</v>
      </c>
      <c r="H8" s="3">
        <v>77</v>
      </c>
      <c r="I8" s="4">
        <v>0</v>
      </c>
      <c r="J8" s="3">
        <v>-14</v>
      </c>
    </row>
    <row r="9" spans="1:10" x14ac:dyDescent="0.4">
      <c r="A9" s="2" t="s">
        <v>13</v>
      </c>
      <c r="B9" s="3">
        <v>0</v>
      </c>
      <c r="C9" s="4">
        <v>0</v>
      </c>
      <c r="D9" s="3">
        <v>0</v>
      </c>
      <c r="E9" s="4">
        <v>0</v>
      </c>
      <c r="F9" s="3">
        <v>19</v>
      </c>
      <c r="G9" s="4">
        <v>0</v>
      </c>
      <c r="H9" s="3">
        <v>700</v>
      </c>
      <c r="I9" s="4">
        <v>0</v>
      </c>
      <c r="J9" s="3">
        <v>-19</v>
      </c>
    </row>
    <row r="10" spans="1:10" x14ac:dyDescent="0.4">
      <c r="A10" s="2" t="s">
        <v>14</v>
      </c>
      <c r="B10" s="3">
        <v>0</v>
      </c>
      <c r="C10" s="4">
        <v>0</v>
      </c>
      <c r="D10" s="3">
        <v>0</v>
      </c>
      <c r="E10" s="4">
        <v>0</v>
      </c>
      <c r="F10" s="3">
        <v>0</v>
      </c>
      <c r="G10" s="4">
        <v>0</v>
      </c>
      <c r="H10" s="3">
        <v>0</v>
      </c>
      <c r="I10" s="4">
        <v>0</v>
      </c>
      <c r="J10" s="3">
        <v>0</v>
      </c>
    </row>
    <row r="11" spans="1:10" x14ac:dyDescent="0.4">
      <c r="A11" s="2" t="s">
        <v>15</v>
      </c>
      <c r="B11" s="3">
        <v>0</v>
      </c>
      <c r="C11" s="4">
        <v>0</v>
      </c>
      <c r="D11" s="3">
        <v>0</v>
      </c>
      <c r="E11" s="4">
        <v>0</v>
      </c>
      <c r="F11" s="3">
        <v>0</v>
      </c>
      <c r="G11" s="4">
        <v>0</v>
      </c>
      <c r="H11" s="3">
        <v>0</v>
      </c>
      <c r="I11" s="4">
        <v>0</v>
      </c>
      <c r="J11" s="3">
        <v>0</v>
      </c>
    </row>
    <row r="12" spans="1:10" x14ac:dyDescent="0.4">
      <c r="A12" s="2" t="s">
        <v>16</v>
      </c>
      <c r="B12" s="3">
        <v>0</v>
      </c>
      <c r="C12" s="4">
        <v>0</v>
      </c>
      <c r="D12" s="3">
        <v>0</v>
      </c>
      <c r="E12" s="4">
        <v>0</v>
      </c>
      <c r="F12" s="3">
        <v>135</v>
      </c>
      <c r="G12" s="4">
        <v>0</v>
      </c>
      <c r="H12" s="3">
        <v>1296</v>
      </c>
      <c r="I12" s="4">
        <v>0</v>
      </c>
      <c r="J12" s="3">
        <v>-135</v>
      </c>
    </row>
    <row r="13" spans="1:10" x14ac:dyDescent="0.4">
      <c r="A13" s="2" t="s">
        <v>17</v>
      </c>
      <c r="B13" s="3">
        <v>26</v>
      </c>
      <c r="C13" s="4">
        <v>0</v>
      </c>
      <c r="D13" s="3">
        <v>2376</v>
      </c>
      <c r="E13" s="4">
        <v>0</v>
      </c>
      <c r="F13" s="3">
        <v>78</v>
      </c>
      <c r="G13" s="4">
        <v>0</v>
      </c>
      <c r="H13" s="3">
        <v>450</v>
      </c>
      <c r="I13" s="4">
        <v>0</v>
      </c>
      <c r="J13" s="3">
        <v>-52</v>
      </c>
    </row>
    <row r="14" spans="1:10" x14ac:dyDescent="0.4">
      <c r="A14" s="2" t="s">
        <v>18</v>
      </c>
      <c r="B14" s="3">
        <v>0</v>
      </c>
      <c r="C14" s="4">
        <v>0</v>
      </c>
      <c r="D14" s="3">
        <v>0</v>
      </c>
      <c r="E14" s="4">
        <v>0</v>
      </c>
      <c r="F14" s="3">
        <v>0</v>
      </c>
      <c r="G14" s="4">
        <v>0</v>
      </c>
      <c r="H14" s="3">
        <v>0</v>
      </c>
      <c r="I14" s="4">
        <v>0</v>
      </c>
      <c r="J14" s="3">
        <v>0</v>
      </c>
    </row>
    <row r="15" spans="1:10" x14ac:dyDescent="0.4">
      <c r="A15" s="2" t="s">
        <v>19</v>
      </c>
      <c r="B15" s="3">
        <v>44</v>
      </c>
      <c r="C15" s="4">
        <v>0</v>
      </c>
      <c r="D15" s="3">
        <v>4100</v>
      </c>
      <c r="E15" s="4">
        <v>0</v>
      </c>
      <c r="F15" s="3">
        <v>28</v>
      </c>
      <c r="G15" s="4">
        <v>0</v>
      </c>
      <c r="H15" s="3">
        <v>10</v>
      </c>
      <c r="I15" s="4">
        <v>0</v>
      </c>
      <c r="J15" s="3">
        <v>16</v>
      </c>
    </row>
    <row r="16" spans="1:10" x14ac:dyDescent="0.4">
      <c r="A16" s="2" t="s">
        <v>20</v>
      </c>
      <c r="B16" s="3">
        <v>0</v>
      </c>
      <c r="C16" s="4">
        <v>-100</v>
      </c>
      <c r="D16" s="3">
        <v>0</v>
      </c>
      <c r="E16" s="4">
        <v>-100</v>
      </c>
      <c r="F16" s="3">
        <v>5</v>
      </c>
      <c r="G16" s="4">
        <v>0</v>
      </c>
      <c r="H16" s="3">
        <v>5</v>
      </c>
      <c r="I16" s="4">
        <v>0</v>
      </c>
      <c r="J16" s="3">
        <v>-5</v>
      </c>
    </row>
    <row r="17" spans="1:10" x14ac:dyDescent="0.4">
      <c r="A17" s="2" t="s">
        <v>21</v>
      </c>
      <c r="B17" s="3">
        <v>0</v>
      </c>
      <c r="C17" s="4">
        <v>0</v>
      </c>
      <c r="D17" s="3">
        <v>0</v>
      </c>
      <c r="E17" s="4">
        <v>0</v>
      </c>
      <c r="F17" s="3">
        <v>0</v>
      </c>
      <c r="G17" s="4">
        <v>0</v>
      </c>
      <c r="H17" s="3">
        <v>0</v>
      </c>
      <c r="I17" s="4">
        <v>0</v>
      </c>
      <c r="J17" s="3">
        <v>0</v>
      </c>
    </row>
    <row r="18" spans="1:10" x14ac:dyDescent="0.4">
      <c r="A18" s="2" t="s">
        <v>22</v>
      </c>
      <c r="B18" s="3">
        <v>0</v>
      </c>
      <c r="C18" s="4">
        <v>0</v>
      </c>
      <c r="D18" s="3">
        <v>0</v>
      </c>
      <c r="E18" s="4">
        <v>0</v>
      </c>
      <c r="F18" s="3">
        <v>0</v>
      </c>
      <c r="G18" s="4">
        <v>-100</v>
      </c>
      <c r="H18" s="3">
        <v>0</v>
      </c>
      <c r="I18" s="4">
        <v>-100</v>
      </c>
      <c r="J18" s="3">
        <v>0</v>
      </c>
    </row>
    <row r="19" spans="1:10" x14ac:dyDescent="0.4">
      <c r="A19" s="2" t="s">
        <v>23</v>
      </c>
      <c r="B19" s="3">
        <v>0</v>
      </c>
      <c r="C19" s="4">
        <v>0</v>
      </c>
      <c r="D19" s="3">
        <v>0</v>
      </c>
      <c r="E19" s="4">
        <v>0</v>
      </c>
      <c r="F19" s="3">
        <v>0</v>
      </c>
      <c r="G19" s="4">
        <v>0</v>
      </c>
      <c r="H19" s="3">
        <v>0</v>
      </c>
      <c r="I19" s="4">
        <v>0</v>
      </c>
      <c r="J19" s="3">
        <v>0</v>
      </c>
    </row>
    <row r="20" spans="1:10" x14ac:dyDescent="0.4">
      <c r="A20" s="2" t="s">
        <v>24</v>
      </c>
      <c r="B20" s="3">
        <v>0</v>
      </c>
      <c r="C20" s="4">
        <v>0</v>
      </c>
      <c r="D20" s="3">
        <v>0</v>
      </c>
      <c r="E20" s="4">
        <v>0</v>
      </c>
      <c r="F20" s="3">
        <v>8</v>
      </c>
      <c r="G20" s="4">
        <v>-41.7</v>
      </c>
      <c r="H20" s="3">
        <v>19</v>
      </c>
      <c r="I20" s="4">
        <v>-75.3</v>
      </c>
      <c r="J20" s="3">
        <v>-8</v>
      </c>
    </row>
    <row r="21" spans="1:10" x14ac:dyDescent="0.4">
      <c r="A21" s="2" t="s">
        <v>25</v>
      </c>
      <c r="B21" s="3">
        <v>0</v>
      </c>
      <c r="C21" s="4">
        <v>0</v>
      </c>
      <c r="D21" s="3">
        <v>0</v>
      </c>
      <c r="E21" s="4">
        <v>0</v>
      </c>
      <c r="F21" s="3">
        <v>0</v>
      </c>
      <c r="G21" s="4">
        <v>-100</v>
      </c>
      <c r="H21" s="3">
        <v>0</v>
      </c>
      <c r="I21" s="4">
        <v>-100</v>
      </c>
      <c r="J21" s="3">
        <v>0</v>
      </c>
    </row>
    <row r="22" spans="1:10" x14ac:dyDescent="0.4">
      <c r="A22" s="2" t="s">
        <v>26</v>
      </c>
      <c r="B22" s="3">
        <v>0</v>
      </c>
      <c r="C22" s="4">
        <v>0</v>
      </c>
      <c r="D22" s="3">
        <v>0</v>
      </c>
      <c r="E22" s="4">
        <v>0</v>
      </c>
      <c r="F22" s="3">
        <v>0</v>
      </c>
      <c r="G22" s="4">
        <v>0</v>
      </c>
      <c r="H22" s="3">
        <v>0</v>
      </c>
      <c r="I22" s="4">
        <v>0</v>
      </c>
      <c r="J22" s="3">
        <v>0</v>
      </c>
    </row>
    <row r="23" spans="1:10" x14ac:dyDescent="0.4">
      <c r="A23" s="2" t="s">
        <v>27</v>
      </c>
      <c r="B23" s="3">
        <v>0</v>
      </c>
      <c r="C23" s="4">
        <v>0</v>
      </c>
      <c r="D23" s="3">
        <v>0</v>
      </c>
      <c r="E23" s="4">
        <v>0</v>
      </c>
      <c r="F23" s="3">
        <v>0</v>
      </c>
      <c r="G23" s="4">
        <v>0</v>
      </c>
      <c r="H23" s="3">
        <v>0</v>
      </c>
      <c r="I23" s="4">
        <v>0</v>
      </c>
      <c r="J23" s="3">
        <v>0</v>
      </c>
    </row>
    <row r="24" spans="1:10" x14ac:dyDescent="0.4">
      <c r="A24" s="2" t="s">
        <v>28</v>
      </c>
      <c r="B24" s="3">
        <v>0</v>
      </c>
      <c r="C24" s="4">
        <v>0</v>
      </c>
      <c r="D24" s="3">
        <v>0</v>
      </c>
      <c r="E24" s="4">
        <v>0</v>
      </c>
      <c r="F24" s="3">
        <v>0</v>
      </c>
      <c r="G24" s="4">
        <v>-100</v>
      </c>
      <c r="H24" s="3">
        <v>0</v>
      </c>
      <c r="I24" s="4">
        <v>-100</v>
      </c>
      <c r="J24" s="3">
        <v>0</v>
      </c>
    </row>
    <row r="25" spans="1:10" x14ac:dyDescent="0.4">
      <c r="A25" s="2" t="s">
        <v>29</v>
      </c>
      <c r="B25" s="3">
        <v>0</v>
      </c>
      <c r="C25" s="4">
        <v>-100</v>
      </c>
      <c r="D25" s="3">
        <v>0</v>
      </c>
      <c r="E25" s="4">
        <v>-100</v>
      </c>
      <c r="F25" s="3">
        <v>0</v>
      </c>
      <c r="G25" s="4">
        <v>-100</v>
      </c>
      <c r="H25" s="3">
        <v>0</v>
      </c>
      <c r="I25" s="4">
        <v>-100</v>
      </c>
      <c r="J25" s="3">
        <v>0</v>
      </c>
    </row>
    <row r="26" spans="1:10" x14ac:dyDescent="0.4">
      <c r="A26" s="2" t="s">
        <v>30</v>
      </c>
      <c r="B26" s="3">
        <v>0</v>
      </c>
      <c r="C26" s="4">
        <v>0</v>
      </c>
      <c r="D26" s="3">
        <v>0</v>
      </c>
      <c r="E26" s="4">
        <v>0</v>
      </c>
      <c r="F26" s="3">
        <v>0</v>
      </c>
      <c r="G26" s="4">
        <v>0</v>
      </c>
      <c r="H26" s="3">
        <v>0</v>
      </c>
      <c r="I26" s="4">
        <v>0</v>
      </c>
      <c r="J26" s="3">
        <v>0</v>
      </c>
    </row>
    <row r="27" spans="1:10" x14ac:dyDescent="0.4">
      <c r="A27" s="2" t="s">
        <v>31</v>
      </c>
      <c r="B27" s="3">
        <v>0</v>
      </c>
      <c r="C27" s="4">
        <v>-100</v>
      </c>
      <c r="D27" s="3">
        <v>0</v>
      </c>
      <c r="E27" s="4">
        <v>-100</v>
      </c>
      <c r="F27" s="3">
        <v>0</v>
      </c>
      <c r="G27" s="4">
        <v>-100</v>
      </c>
      <c r="H27" s="3">
        <v>0</v>
      </c>
      <c r="I27" s="4">
        <v>-100</v>
      </c>
      <c r="J27" s="3">
        <v>0</v>
      </c>
    </row>
    <row r="28" spans="1:10" x14ac:dyDescent="0.4">
      <c r="A28" s="2" t="s">
        <v>32</v>
      </c>
      <c r="B28" s="3">
        <v>3</v>
      </c>
      <c r="C28" s="4">
        <v>0</v>
      </c>
      <c r="D28" s="3">
        <v>8</v>
      </c>
      <c r="E28" s="4">
        <v>0</v>
      </c>
      <c r="F28" s="3">
        <v>12</v>
      </c>
      <c r="G28" s="4">
        <v>126.3</v>
      </c>
      <c r="H28" s="3">
        <v>20</v>
      </c>
      <c r="I28" s="4">
        <v>300</v>
      </c>
      <c r="J28" s="3">
        <v>-9</v>
      </c>
    </row>
    <row r="29" spans="1:10" x14ac:dyDescent="0.4">
      <c r="A29" s="2" t="s">
        <v>33</v>
      </c>
      <c r="B29" s="3">
        <v>0</v>
      </c>
      <c r="C29" s="4">
        <v>0</v>
      </c>
      <c r="D29" s="3">
        <v>0</v>
      </c>
      <c r="E29" s="4">
        <v>0</v>
      </c>
      <c r="F29" s="3">
        <v>0</v>
      </c>
      <c r="G29" s="4">
        <v>0</v>
      </c>
      <c r="H29" s="3">
        <v>0</v>
      </c>
      <c r="I29" s="4">
        <v>0</v>
      </c>
      <c r="J29" s="3">
        <v>0</v>
      </c>
    </row>
    <row r="30" spans="1:10" x14ac:dyDescent="0.4">
      <c r="A30" s="2" t="s">
        <v>34</v>
      </c>
      <c r="B30" s="3">
        <v>3</v>
      </c>
      <c r="C30" s="4">
        <v>0</v>
      </c>
      <c r="D30" s="3">
        <v>179</v>
      </c>
      <c r="E30" s="4">
        <v>0</v>
      </c>
      <c r="F30" s="3">
        <v>21</v>
      </c>
      <c r="G30" s="4">
        <v>0</v>
      </c>
      <c r="H30" s="3">
        <v>17</v>
      </c>
      <c r="I30" s="4">
        <v>0</v>
      </c>
      <c r="J30" s="3">
        <v>-18</v>
      </c>
    </row>
    <row r="31" spans="1:10" x14ac:dyDescent="0.4">
      <c r="A31" s="2" t="s">
        <v>35</v>
      </c>
      <c r="B31" s="3">
        <v>0</v>
      </c>
      <c r="C31" s="4">
        <v>0</v>
      </c>
      <c r="D31" s="3">
        <v>0</v>
      </c>
      <c r="E31" s="4">
        <v>0</v>
      </c>
      <c r="F31" s="3">
        <v>21</v>
      </c>
      <c r="G31" s="4">
        <v>0</v>
      </c>
      <c r="H31" s="3">
        <v>15</v>
      </c>
      <c r="I31" s="4">
        <v>0</v>
      </c>
      <c r="J31" s="3">
        <v>-21</v>
      </c>
    </row>
    <row r="32" spans="1:10" x14ac:dyDescent="0.4">
      <c r="A32" s="2" t="s">
        <v>36</v>
      </c>
      <c r="B32" s="3">
        <v>0</v>
      </c>
      <c r="C32" s="4">
        <v>0</v>
      </c>
      <c r="D32" s="3">
        <v>0</v>
      </c>
      <c r="E32" s="4">
        <v>0</v>
      </c>
      <c r="F32" s="3">
        <v>11</v>
      </c>
      <c r="G32" s="4">
        <v>33.4</v>
      </c>
      <c r="H32" s="3">
        <v>300</v>
      </c>
      <c r="I32" s="4">
        <v>1478.9</v>
      </c>
      <c r="J32" s="3">
        <v>-11</v>
      </c>
    </row>
    <row r="33" spans="1:10" x14ac:dyDescent="0.4">
      <c r="A33" s="2" t="s">
        <v>37</v>
      </c>
      <c r="B33" s="3">
        <v>0</v>
      </c>
      <c r="C33" s="4">
        <v>0</v>
      </c>
      <c r="D33" s="3">
        <v>0</v>
      </c>
      <c r="E33" s="4">
        <v>0</v>
      </c>
      <c r="F33" s="3">
        <v>64</v>
      </c>
      <c r="G33" s="4">
        <v>0</v>
      </c>
      <c r="H33" s="3">
        <v>1018</v>
      </c>
      <c r="I33" s="4">
        <v>0</v>
      </c>
      <c r="J33" s="3">
        <v>-64</v>
      </c>
    </row>
    <row r="34" spans="1:10" x14ac:dyDescent="0.4">
      <c r="A34" s="2" t="s">
        <v>38</v>
      </c>
      <c r="B34" s="3">
        <v>0</v>
      </c>
      <c r="C34" s="4">
        <v>0</v>
      </c>
      <c r="D34" s="3">
        <v>0</v>
      </c>
      <c r="E34" s="4">
        <v>0</v>
      </c>
      <c r="F34" s="3">
        <v>186</v>
      </c>
      <c r="G34" s="4">
        <v>0</v>
      </c>
      <c r="H34" s="3">
        <v>2817</v>
      </c>
      <c r="I34" s="4">
        <v>0</v>
      </c>
      <c r="J34" s="3">
        <v>-186</v>
      </c>
    </row>
    <row r="35" spans="1:10" x14ac:dyDescent="0.4">
      <c r="A35" s="2" t="s">
        <v>39</v>
      </c>
      <c r="B35" s="3">
        <v>0</v>
      </c>
      <c r="C35" s="4">
        <v>0</v>
      </c>
      <c r="D35" s="3">
        <v>0</v>
      </c>
      <c r="E35" s="4">
        <v>0</v>
      </c>
      <c r="F35" s="3">
        <v>210</v>
      </c>
      <c r="G35" s="4">
        <v>0</v>
      </c>
      <c r="H35" s="3">
        <v>4832</v>
      </c>
      <c r="I35" s="4">
        <v>0</v>
      </c>
      <c r="J35" s="3">
        <v>-210</v>
      </c>
    </row>
    <row r="36" spans="1:10" x14ac:dyDescent="0.4">
      <c r="A36" s="2" t="s">
        <v>40</v>
      </c>
      <c r="B36" s="3">
        <v>0</v>
      </c>
      <c r="C36" s="4">
        <v>0</v>
      </c>
      <c r="D36" s="3">
        <v>0</v>
      </c>
      <c r="E36" s="4">
        <v>0</v>
      </c>
      <c r="F36" s="3">
        <v>4</v>
      </c>
      <c r="G36" s="4">
        <v>0</v>
      </c>
      <c r="H36" s="3">
        <v>100</v>
      </c>
      <c r="I36" s="4">
        <v>0</v>
      </c>
      <c r="J36" s="3">
        <v>-4</v>
      </c>
    </row>
    <row r="37" spans="1:10" x14ac:dyDescent="0.4">
      <c r="A37" s="2" t="s">
        <v>41</v>
      </c>
      <c r="B37" s="3">
        <v>0</v>
      </c>
      <c r="C37" s="4">
        <v>0</v>
      </c>
      <c r="D37" s="3">
        <v>0</v>
      </c>
      <c r="E37" s="4">
        <v>0</v>
      </c>
      <c r="F37" s="3">
        <v>36</v>
      </c>
      <c r="G37" s="4">
        <v>0</v>
      </c>
      <c r="H37" s="3">
        <v>3459</v>
      </c>
      <c r="I37" s="4">
        <v>0</v>
      </c>
      <c r="J37" s="3">
        <v>-36</v>
      </c>
    </row>
    <row r="38" spans="1:10" x14ac:dyDescent="0.4">
      <c r="A38" s="2" t="s">
        <v>42</v>
      </c>
      <c r="B38" s="3">
        <v>0</v>
      </c>
      <c r="C38" s="4">
        <v>0</v>
      </c>
      <c r="D38" s="3">
        <v>0</v>
      </c>
      <c r="E38" s="4">
        <v>0</v>
      </c>
      <c r="F38" s="3">
        <v>43</v>
      </c>
      <c r="G38" s="4">
        <v>0</v>
      </c>
      <c r="H38" s="3">
        <v>1086</v>
      </c>
      <c r="I38" s="4">
        <v>0</v>
      </c>
      <c r="J38" s="3">
        <v>-43</v>
      </c>
    </row>
    <row r="39" spans="1:10" x14ac:dyDescent="0.4">
      <c r="A39" s="2" t="s">
        <v>43</v>
      </c>
      <c r="B39" s="3">
        <v>0</v>
      </c>
      <c r="C39" s="4">
        <v>0</v>
      </c>
      <c r="D39" s="3">
        <v>0</v>
      </c>
      <c r="E39" s="4">
        <v>0</v>
      </c>
      <c r="F39" s="3">
        <v>298</v>
      </c>
      <c r="G39" s="4">
        <v>0</v>
      </c>
      <c r="H39" s="3">
        <v>4115</v>
      </c>
      <c r="I39" s="4">
        <v>0</v>
      </c>
      <c r="J39" s="3">
        <v>-298</v>
      </c>
    </row>
    <row r="40" spans="1:10" x14ac:dyDescent="0.4">
      <c r="A40" s="2" t="s">
        <v>44</v>
      </c>
      <c r="B40" s="3">
        <v>0</v>
      </c>
      <c r="C40" s="4">
        <v>-100</v>
      </c>
      <c r="D40" s="3">
        <v>0</v>
      </c>
      <c r="E40" s="4">
        <v>-100</v>
      </c>
      <c r="F40" s="3">
        <v>140</v>
      </c>
      <c r="G40" s="4">
        <v>1065.5</v>
      </c>
      <c r="H40" s="3">
        <v>1600</v>
      </c>
      <c r="I40" s="4">
        <v>7900</v>
      </c>
      <c r="J40" s="3">
        <v>-140</v>
      </c>
    </row>
    <row r="41" spans="1:10" x14ac:dyDescent="0.4">
      <c r="A41" s="2" t="s">
        <v>45</v>
      </c>
      <c r="B41" s="3">
        <v>0</v>
      </c>
      <c r="C41" s="4">
        <v>0</v>
      </c>
      <c r="D41" s="3">
        <v>0</v>
      </c>
      <c r="E41" s="4">
        <v>0</v>
      </c>
      <c r="F41" s="3">
        <v>3</v>
      </c>
      <c r="G41" s="4">
        <v>0</v>
      </c>
      <c r="H41" s="3">
        <v>10</v>
      </c>
      <c r="I41" s="4">
        <v>0</v>
      </c>
      <c r="J41" s="3">
        <v>-3</v>
      </c>
    </row>
    <row r="42" spans="1:10" x14ac:dyDescent="0.4">
      <c r="A42" s="2" t="s">
        <v>46</v>
      </c>
      <c r="B42" s="3">
        <v>0</v>
      </c>
      <c r="C42" s="4">
        <v>-100</v>
      </c>
      <c r="D42" s="3">
        <v>0</v>
      </c>
      <c r="E42" s="4">
        <v>-100</v>
      </c>
      <c r="F42" s="3">
        <v>9</v>
      </c>
      <c r="G42" s="4">
        <v>-59</v>
      </c>
      <c r="H42" s="3">
        <v>30</v>
      </c>
      <c r="I42" s="4">
        <v>76.5</v>
      </c>
      <c r="J42" s="3">
        <v>-9</v>
      </c>
    </row>
    <row r="43" spans="1:10" x14ac:dyDescent="0.4">
      <c r="A43" s="2" t="s">
        <v>47</v>
      </c>
      <c r="B43" s="3">
        <v>0</v>
      </c>
      <c r="C43" s="4">
        <v>0</v>
      </c>
      <c r="D43" s="3">
        <v>0</v>
      </c>
      <c r="E43" s="4">
        <v>0</v>
      </c>
      <c r="F43" s="3">
        <v>13</v>
      </c>
      <c r="G43" s="4">
        <v>-37.200000000000003</v>
      </c>
      <c r="H43" s="3">
        <v>46</v>
      </c>
      <c r="I43" s="4">
        <v>206.7</v>
      </c>
      <c r="J43" s="3">
        <v>-13</v>
      </c>
    </row>
    <row r="44" spans="1:10" x14ac:dyDescent="0.4">
      <c r="A44" s="2" t="s">
        <v>48</v>
      </c>
      <c r="B44" s="3">
        <v>0</v>
      </c>
      <c r="C44" s="4">
        <v>0</v>
      </c>
      <c r="D44" s="3">
        <v>0</v>
      </c>
      <c r="E44" s="4">
        <v>0</v>
      </c>
      <c r="F44" s="3">
        <v>46</v>
      </c>
      <c r="G44" s="4">
        <v>319.7</v>
      </c>
      <c r="H44" s="3">
        <v>5</v>
      </c>
      <c r="I44" s="4">
        <v>-98.3</v>
      </c>
      <c r="J44" s="3">
        <v>-46</v>
      </c>
    </row>
    <row r="45" spans="1:10" x14ac:dyDescent="0.4">
      <c r="A45" s="2" t="s">
        <v>49</v>
      </c>
      <c r="B45" s="3">
        <v>0</v>
      </c>
      <c r="C45" s="4">
        <v>0</v>
      </c>
      <c r="D45" s="3">
        <v>0</v>
      </c>
      <c r="E45" s="4">
        <v>0</v>
      </c>
      <c r="F45" s="3">
        <v>179</v>
      </c>
      <c r="G45" s="4">
        <v>180.7</v>
      </c>
      <c r="H45" s="3">
        <v>15</v>
      </c>
      <c r="I45" s="4">
        <v>-98.5</v>
      </c>
      <c r="J45" s="3">
        <v>-179</v>
      </c>
    </row>
    <row r="46" spans="1:10" x14ac:dyDescent="0.4">
      <c r="A46" s="2" t="s">
        <v>50</v>
      </c>
      <c r="B46" s="3">
        <v>0</v>
      </c>
      <c r="C46" s="4">
        <v>0</v>
      </c>
      <c r="D46" s="3">
        <v>0</v>
      </c>
      <c r="E46" s="4">
        <v>0</v>
      </c>
      <c r="F46" s="3">
        <v>125</v>
      </c>
      <c r="G46" s="4">
        <v>-33</v>
      </c>
      <c r="H46" s="3">
        <v>17</v>
      </c>
      <c r="I46" s="4">
        <v>-99.4</v>
      </c>
      <c r="J46" s="3">
        <v>-125</v>
      </c>
    </row>
    <row r="47" spans="1:10" x14ac:dyDescent="0.4">
      <c r="A47" s="2" t="s">
        <v>51</v>
      </c>
      <c r="B47" s="3">
        <v>0</v>
      </c>
      <c r="C47" s="4">
        <v>0</v>
      </c>
      <c r="D47" s="3">
        <v>0</v>
      </c>
      <c r="E47" s="4">
        <v>0</v>
      </c>
      <c r="F47" s="3">
        <v>183</v>
      </c>
      <c r="G47" s="4">
        <v>-12.8</v>
      </c>
      <c r="H47" s="3">
        <v>12</v>
      </c>
      <c r="I47" s="4">
        <v>-99.8</v>
      </c>
      <c r="J47" s="3">
        <v>-183</v>
      </c>
    </row>
    <row r="48" spans="1:10" x14ac:dyDescent="0.4">
      <c r="A48" s="2" t="s">
        <v>52</v>
      </c>
      <c r="B48" s="3">
        <v>0</v>
      </c>
      <c r="C48" s="4">
        <v>0</v>
      </c>
      <c r="D48" s="3">
        <v>0</v>
      </c>
      <c r="E48" s="4">
        <v>0</v>
      </c>
      <c r="F48" s="3">
        <v>93</v>
      </c>
      <c r="G48" s="4">
        <v>2560.8000000000002</v>
      </c>
      <c r="H48" s="3">
        <v>6</v>
      </c>
      <c r="I48" s="4">
        <v>-94</v>
      </c>
      <c r="J48" s="3">
        <v>-93</v>
      </c>
    </row>
    <row r="49" spans="1:10" x14ac:dyDescent="0.4">
      <c r="A49" s="2" t="s">
        <v>53</v>
      </c>
      <c r="B49" s="3">
        <v>2</v>
      </c>
      <c r="C49" s="4">
        <v>0</v>
      </c>
      <c r="D49" s="3">
        <v>3</v>
      </c>
      <c r="E49" s="4">
        <v>0</v>
      </c>
      <c r="F49" s="3">
        <v>89</v>
      </c>
      <c r="G49" s="4">
        <v>150.5</v>
      </c>
      <c r="H49" s="3">
        <v>7</v>
      </c>
      <c r="I49" s="4">
        <v>-99.8</v>
      </c>
      <c r="J49" s="3">
        <v>-87</v>
      </c>
    </row>
    <row r="50" spans="1:10" x14ac:dyDescent="0.4">
      <c r="A50" s="2" t="s">
        <v>54</v>
      </c>
      <c r="B50" s="3">
        <v>17</v>
      </c>
      <c r="C50" s="4">
        <v>0</v>
      </c>
      <c r="D50" s="3">
        <v>31</v>
      </c>
      <c r="E50" s="4">
        <v>0</v>
      </c>
      <c r="F50" s="3">
        <v>225</v>
      </c>
      <c r="G50" s="4">
        <v>417.8</v>
      </c>
      <c r="H50" s="3">
        <v>49</v>
      </c>
      <c r="I50" s="4">
        <v>-95.5</v>
      </c>
      <c r="J50" s="3">
        <v>-208</v>
      </c>
    </row>
    <row r="51" spans="1:10" x14ac:dyDescent="0.4">
      <c r="A51" s="2" t="s">
        <v>55</v>
      </c>
      <c r="B51" s="3">
        <v>3</v>
      </c>
      <c r="C51" s="4">
        <v>0</v>
      </c>
      <c r="D51" s="3">
        <v>13</v>
      </c>
      <c r="E51" s="4">
        <v>0</v>
      </c>
      <c r="F51" s="3">
        <v>233</v>
      </c>
      <c r="G51" s="4">
        <v>-22</v>
      </c>
      <c r="H51" s="3">
        <v>356</v>
      </c>
      <c r="I51" s="4">
        <v>-91.3</v>
      </c>
      <c r="J51" s="3">
        <v>-230</v>
      </c>
    </row>
    <row r="52" spans="1:10" x14ac:dyDescent="0.4">
      <c r="A52" s="2" t="s">
        <v>56</v>
      </c>
      <c r="B52" s="3">
        <v>38</v>
      </c>
      <c r="C52" s="4">
        <v>0</v>
      </c>
      <c r="D52" s="3">
        <v>3</v>
      </c>
      <c r="E52" s="4">
        <v>0</v>
      </c>
      <c r="F52" s="3">
        <v>205</v>
      </c>
      <c r="G52" s="4">
        <v>46.6</v>
      </c>
      <c r="H52" s="3">
        <v>15</v>
      </c>
      <c r="I52" s="4">
        <v>-99.1</v>
      </c>
      <c r="J52" s="3">
        <v>-167</v>
      </c>
    </row>
    <row r="53" spans="1:10" x14ac:dyDescent="0.4">
      <c r="A53" s="2" t="s">
        <v>57</v>
      </c>
      <c r="B53" s="3">
        <v>5</v>
      </c>
      <c r="C53" s="4">
        <v>0</v>
      </c>
      <c r="D53" s="3">
        <v>13</v>
      </c>
      <c r="E53" s="4">
        <v>0</v>
      </c>
      <c r="F53" s="3">
        <v>206</v>
      </c>
      <c r="G53" s="4">
        <v>7367.6</v>
      </c>
      <c r="H53" s="3">
        <v>15</v>
      </c>
      <c r="I53" s="4">
        <v>50</v>
      </c>
      <c r="J53" s="3">
        <v>-201</v>
      </c>
    </row>
    <row r="54" spans="1:10" x14ac:dyDescent="0.4">
      <c r="A54" s="2" t="s">
        <v>58</v>
      </c>
      <c r="B54" s="3">
        <v>11</v>
      </c>
      <c r="C54" s="4">
        <v>0</v>
      </c>
      <c r="D54" s="3">
        <v>9</v>
      </c>
      <c r="E54" s="4">
        <v>0</v>
      </c>
      <c r="F54" s="3">
        <v>416</v>
      </c>
      <c r="G54" s="4">
        <v>4731.3999999999996</v>
      </c>
      <c r="H54" s="3">
        <v>29</v>
      </c>
      <c r="I54" s="4">
        <v>-3.3</v>
      </c>
      <c r="J54" s="3">
        <v>-405</v>
      </c>
    </row>
    <row r="55" spans="1:10" x14ac:dyDescent="0.4">
      <c r="A55" s="2" t="s">
        <v>59</v>
      </c>
      <c r="B55" s="3">
        <v>1</v>
      </c>
      <c r="C55" s="4">
        <v>0</v>
      </c>
      <c r="D55" s="3">
        <v>1</v>
      </c>
      <c r="E55" s="4">
        <v>0</v>
      </c>
      <c r="F55" s="3">
        <v>303</v>
      </c>
      <c r="G55" s="4">
        <v>2202.1</v>
      </c>
      <c r="H55" s="3">
        <v>21</v>
      </c>
      <c r="I55" s="4">
        <v>-54.3</v>
      </c>
      <c r="J55" s="3">
        <v>-302</v>
      </c>
    </row>
    <row r="56" spans="1:10" x14ac:dyDescent="0.4">
      <c r="A56" s="2" t="s">
        <v>60</v>
      </c>
      <c r="B56" s="3">
        <v>8</v>
      </c>
      <c r="C56" s="4">
        <v>0</v>
      </c>
      <c r="D56" s="3">
        <v>5</v>
      </c>
      <c r="E56" s="4">
        <v>0</v>
      </c>
      <c r="F56" s="3">
        <v>274</v>
      </c>
      <c r="G56" s="4">
        <v>499.9</v>
      </c>
      <c r="H56" s="3">
        <v>21</v>
      </c>
      <c r="I56" s="4">
        <v>320</v>
      </c>
      <c r="J56" s="3">
        <v>-266</v>
      </c>
    </row>
    <row r="57" spans="1:10" x14ac:dyDescent="0.4">
      <c r="A57" s="2" t="s">
        <v>61</v>
      </c>
      <c r="B57" s="3">
        <v>20</v>
      </c>
      <c r="C57" s="4">
        <v>0</v>
      </c>
      <c r="D57" s="3">
        <v>21</v>
      </c>
      <c r="E57" s="4">
        <v>0</v>
      </c>
      <c r="F57" s="3">
        <v>228</v>
      </c>
      <c r="G57" s="4">
        <v>27.1</v>
      </c>
      <c r="H57" s="3">
        <v>16</v>
      </c>
      <c r="I57" s="4">
        <v>6.7</v>
      </c>
      <c r="J57" s="3">
        <v>-208</v>
      </c>
    </row>
    <row r="58" spans="1:10" x14ac:dyDescent="0.4">
      <c r="A58" s="2" t="s">
        <v>62</v>
      </c>
      <c r="B58" s="3">
        <v>36</v>
      </c>
      <c r="C58" s="4">
        <v>0</v>
      </c>
      <c r="D58" s="3">
        <v>272</v>
      </c>
      <c r="E58" s="4">
        <v>0</v>
      </c>
      <c r="F58" s="3">
        <v>50</v>
      </c>
      <c r="G58" s="4">
        <v>-59.5</v>
      </c>
      <c r="H58" s="3">
        <v>5</v>
      </c>
      <c r="I58" s="4">
        <v>-70.599999999999994</v>
      </c>
      <c r="J58" s="3">
        <v>-14</v>
      </c>
    </row>
    <row r="59" spans="1:10" x14ac:dyDescent="0.4">
      <c r="A59" s="2" t="s">
        <v>63</v>
      </c>
      <c r="B59" s="3">
        <v>18</v>
      </c>
      <c r="C59" s="4">
        <v>3830</v>
      </c>
      <c r="D59" s="3">
        <v>36</v>
      </c>
      <c r="E59" s="4">
        <v>35900</v>
      </c>
      <c r="F59" s="3">
        <v>208</v>
      </c>
      <c r="G59" s="4">
        <v>13.6</v>
      </c>
      <c r="H59" s="3">
        <v>14</v>
      </c>
      <c r="I59" s="4">
        <v>16.7</v>
      </c>
      <c r="J59" s="3">
        <v>-190</v>
      </c>
    </row>
    <row r="60" spans="1:10" x14ac:dyDescent="0.4">
      <c r="A60" s="2" t="s">
        <v>64</v>
      </c>
      <c r="B60" s="3">
        <v>7</v>
      </c>
      <c r="C60" s="4">
        <v>0</v>
      </c>
      <c r="D60" s="3">
        <v>8</v>
      </c>
      <c r="E60" s="4">
        <v>0</v>
      </c>
      <c r="F60" s="3">
        <v>288</v>
      </c>
      <c r="G60" s="4">
        <v>208.3</v>
      </c>
      <c r="H60" s="3">
        <v>231</v>
      </c>
      <c r="I60" s="4">
        <v>3750</v>
      </c>
      <c r="J60" s="3">
        <v>-281</v>
      </c>
    </row>
    <row r="61" spans="1:10" x14ac:dyDescent="0.4">
      <c r="A61" s="2" t="s">
        <v>65</v>
      </c>
      <c r="B61" s="3">
        <v>14</v>
      </c>
      <c r="C61" s="4">
        <v>751.8</v>
      </c>
      <c r="D61" s="3">
        <v>24</v>
      </c>
      <c r="E61" s="4">
        <v>690</v>
      </c>
      <c r="F61" s="3">
        <v>232</v>
      </c>
      <c r="G61" s="4">
        <v>161.30000000000001</v>
      </c>
      <c r="H61" s="3">
        <v>46</v>
      </c>
      <c r="I61" s="4">
        <v>557.1</v>
      </c>
      <c r="J61" s="3">
        <v>-218</v>
      </c>
    </row>
    <row r="62" spans="1:10" x14ac:dyDescent="0.4">
      <c r="A62" s="2" t="s">
        <v>66</v>
      </c>
      <c r="B62" s="3">
        <v>1</v>
      </c>
      <c r="C62" s="4">
        <v>-93.3</v>
      </c>
      <c r="D62" s="3">
        <v>3</v>
      </c>
      <c r="E62" s="4">
        <v>-91.3</v>
      </c>
      <c r="F62" s="3">
        <v>431</v>
      </c>
      <c r="G62" s="4">
        <v>91.4</v>
      </c>
      <c r="H62" s="3">
        <v>27</v>
      </c>
      <c r="I62" s="4">
        <v>-44.9</v>
      </c>
      <c r="J62" s="3">
        <v>-430</v>
      </c>
    </row>
    <row r="63" spans="1:10" x14ac:dyDescent="0.4">
      <c r="A63" s="2" t="s">
        <v>67</v>
      </c>
      <c r="B63" s="3">
        <v>7</v>
      </c>
      <c r="C63" s="4">
        <v>145.80000000000001</v>
      </c>
      <c r="D63" s="3">
        <v>386</v>
      </c>
      <c r="E63" s="4">
        <v>2867.7</v>
      </c>
      <c r="F63" s="3">
        <v>182</v>
      </c>
      <c r="G63" s="4">
        <v>-21.8</v>
      </c>
      <c r="H63" s="3">
        <v>21</v>
      </c>
      <c r="I63" s="4">
        <v>-94.1</v>
      </c>
      <c r="J63" s="3">
        <v>-175</v>
      </c>
    </row>
    <row r="64" spans="1:10" x14ac:dyDescent="0.4">
      <c r="A64" s="2" t="s">
        <v>68</v>
      </c>
      <c r="B64" s="3">
        <v>1</v>
      </c>
      <c r="C64" s="4">
        <v>-97.6</v>
      </c>
      <c r="D64" s="3">
        <v>3</v>
      </c>
      <c r="E64" s="4">
        <v>0</v>
      </c>
      <c r="F64" s="3">
        <v>416</v>
      </c>
      <c r="G64" s="4">
        <v>103.4</v>
      </c>
      <c r="H64" s="3">
        <v>39</v>
      </c>
      <c r="I64" s="4">
        <v>160</v>
      </c>
      <c r="J64" s="3">
        <v>-415</v>
      </c>
    </row>
    <row r="65" spans="1:10" x14ac:dyDescent="0.4">
      <c r="A65" s="2" t="s">
        <v>69</v>
      </c>
      <c r="B65" s="3">
        <v>5</v>
      </c>
      <c r="C65" s="4">
        <v>1.1000000000000001</v>
      </c>
      <c r="D65" s="3">
        <v>139</v>
      </c>
      <c r="E65" s="4">
        <v>969.2</v>
      </c>
      <c r="F65" s="3">
        <v>85</v>
      </c>
      <c r="G65" s="4">
        <v>-58.5</v>
      </c>
      <c r="H65" s="3">
        <v>7</v>
      </c>
      <c r="I65" s="4">
        <v>-53.3</v>
      </c>
      <c r="J65" s="3">
        <v>-80</v>
      </c>
    </row>
    <row r="66" spans="1:10" x14ac:dyDescent="0.4">
      <c r="A66" s="2" t="s">
        <v>70</v>
      </c>
      <c r="B66" s="3">
        <v>26</v>
      </c>
      <c r="C66" s="4">
        <v>132.80000000000001</v>
      </c>
      <c r="D66" s="3">
        <v>482</v>
      </c>
      <c r="E66" s="4">
        <v>5133.7</v>
      </c>
      <c r="F66" s="3">
        <v>268</v>
      </c>
      <c r="G66" s="4">
        <v>-35.5</v>
      </c>
      <c r="H66" s="3">
        <v>73</v>
      </c>
      <c r="I66" s="4">
        <v>151.69999999999999</v>
      </c>
      <c r="J66" s="3">
        <v>-242</v>
      </c>
    </row>
    <row r="67" spans="1:10" x14ac:dyDescent="0.4">
      <c r="A67" s="2" t="s">
        <v>71</v>
      </c>
      <c r="B67" s="3">
        <v>34</v>
      </c>
      <c r="C67" s="4">
        <v>3025.2</v>
      </c>
      <c r="D67" s="3">
        <v>21</v>
      </c>
      <c r="E67" s="4">
        <v>2010</v>
      </c>
      <c r="F67" s="3">
        <v>183</v>
      </c>
      <c r="G67" s="4">
        <v>-39.700000000000003</v>
      </c>
      <c r="H67" s="3">
        <v>33</v>
      </c>
      <c r="I67" s="4">
        <v>57.1</v>
      </c>
      <c r="J67" s="3">
        <v>-149</v>
      </c>
    </row>
    <row r="68" spans="1:10" x14ac:dyDescent="0.4">
      <c r="A68" s="2" t="s">
        <v>72</v>
      </c>
      <c r="B68" s="3">
        <v>30</v>
      </c>
      <c r="C68" s="4">
        <v>289.7</v>
      </c>
      <c r="D68" s="3">
        <v>63</v>
      </c>
      <c r="E68" s="4">
        <v>1074.0999999999999</v>
      </c>
      <c r="F68" s="3">
        <v>299</v>
      </c>
      <c r="G68" s="4">
        <v>9.1</v>
      </c>
      <c r="H68" s="3">
        <v>21</v>
      </c>
      <c r="I68" s="4">
        <v>0</v>
      </c>
      <c r="J68" s="3">
        <v>-269</v>
      </c>
    </row>
    <row r="69" spans="1:10" x14ac:dyDescent="0.4">
      <c r="A69" s="2" t="s">
        <v>73</v>
      </c>
      <c r="B69" s="3">
        <v>80</v>
      </c>
      <c r="C69" s="4">
        <v>307.39999999999998</v>
      </c>
      <c r="D69" s="3">
        <v>5303</v>
      </c>
      <c r="E69" s="4">
        <v>25518.400000000001</v>
      </c>
      <c r="F69" s="3">
        <v>465</v>
      </c>
      <c r="G69" s="4">
        <v>104.2</v>
      </c>
      <c r="H69" s="3">
        <v>294</v>
      </c>
      <c r="I69" s="4">
        <v>1737.5</v>
      </c>
      <c r="J69" s="3">
        <v>-385</v>
      </c>
    </row>
    <row r="70" spans="1:10" x14ac:dyDescent="0.4">
      <c r="A70" s="2" t="s">
        <v>74</v>
      </c>
      <c r="B70" s="3">
        <v>3</v>
      </c>
      <c r="C70" s="4">
        <v>-92.4</v>
      </c>
      <c r="D70" s="3">
        <v>2</v>
      </c>
      <c r="E70" s="4">
        <v>-99.3</v>
      </c>
      <c r="F70" s="3">
        <v>239</v>
      </c>
      <c r="G70" s="4">
        <v>374.3</v>
      </c>
      <c r="H70" s="3">
        <v>47</v>
      </c>
      <c r="I70" s="4">
        <v>840</v>
      </c>
      <c r="J70" s="3">
        <v>-236</v>
      </c>
    </row>
    <row r="71" spans="1:10" x14ac:dyDescent="0.4">
      <c r="A71" s="2" t="s">
        <v>75</v>
      </c>
      <c r="B71" s="3">
        <v>25</v>
      </c>
      <c r="C71" s="4">
        <v>43.1</v>
      </c>
      <c r="D71" s="3">
        <v>1557</v>
      </c>
      <c r="E71" s="4">
        <v>4226.1000000000004</v>
      </c>
      <c r="F71" s="3">
        <v>467</v>
      </c>
      <c r="G71" s="4">
        <v>124.1</v>
      </c>
      <c r="H71" s="3">
        <v>193</v>
      </c>
      <c r="I71" s="4">
        <v>1278.5999999999999</v>
      </c>
      <c r="J71" s="3">
        <v>-442</v>
      </c>
    </row>
    <row r="72" spans="1:10" x14ac:dyDescent="0.4">
      <c r="A72" s="2" t="s">
        <v>76</v>
      </c>
      <c r="B72" s="3">
        <v>50</v>
      </c>
      <c r="C72" s="4">
        <v>622.6</v>
      </c>
      <c r="D72" s="3">
        <v>274</v>
      </c>
      <c r="E72" s="4">
        <v>3318.8</v>
      </c>
      <c r="F72" s="3">
        <v>587</v>
      </c>
      <c r="G72" s="4">
        <v>104</v>
      </c>
      <c r="H72" s="3">
        <v>75</v>
      </c>
      <c r="I72" s="4">
        <v>-67.5</v>
      </c>
      <c r="J72" s="3">
        <v>-537</v>
      </c>
    </row>
    <row r="73" spans="1:10" x14ac:dyDescent="0.4">
      <c r="A73" s="2" t="s">
        <v>77</v>
      </c>
      <c r="B73" s="3">
        <v>12</v>
      </c>
      <c r="C73" s="4">
        <v>-12.2</v>
      </c>
      <c r="D73" s="3">
        <v>118</v>
      </c>
      <c r="E73" s="4">
        <v>397.9</v>
      </c>
      <c r="F73" s="3">
        <v>587</v>
      </c>
      <c r="G73" s="4">
        <v>152.5</v>
      </c>
      <c r="H73" s="3">
        <v>168</v>
      </c>
      <c r="I73" s="4">
        <v>265.2</v>
      </c>
      <c r="J73" s="3">
        <v>-575</v>
      </c>
    </row>
    <row r="74" spans="1:10" x14ac:dyDescent="0.4">
      <c r="A74" s="2" t="s">
        <v>78</v>
      </c>
      <c r="B74" s="3">
        <v>11</v>
      </c>
      <c r="C74" s="4">
        <v>931</v>
      </c>
      <c r="D74" s="3">
        <v>50</v>
      </c>
      <c r="E74" s="4">
        <v>1751.9</v>
      </c>
      <c r="F74" s="3">
        <v>828</v>
      </c>
      <c r="G74" s="4">
        <v>92.3</v>
      </c>
      <c r="H74" s="3">
        <v>119</v>
      </c>
      <c r="I74" s="4">
        <v>340.7</v>
      </c>
      <c r="J74" s="3">
        <v>-817</v>
      </c>
    </row>
    <row r="75" spans="1:10" x14ac:dyDescent="0.4">
      <c r="A75" s="2" t="s">
        <v>79</v>
      </c>
      <c r="B75" s="3">
        <v>123</v>
      </c>
      <c r="C75" s="4">
        <v>1567.3</v>
      </c>
      <c r="D75" s="3">
        <v>84</v>
      </c>
      <c r="E75" s="4">
        <v>-78.2</v>
      </c>
      <c r="F75" s="3">
        <v>1195</v>
      </c>
      <c r="G75" s="4">
        <v>556.5</v>
      </c>
      <c r="H75" s="3">
        <v>234</v>
      </c>
      <c r="I75" s="4">
        <v>1014.3</v>
      </c>
      <c r="J75" s="3">
        <v>-1072</v>
      </c>
    </row>
    <row r="76" spans="1:10" x14ac:dyDescent="0.4">
      <c r="A76" s="2" t="s">
        <v>80</v>
      </c>
      <c r="B76" s="3">
        <v>15</v>
      </c>
      <c r="C76" s="4">
        <v>1501.8</v>
      </c>
      <c r="D76" s="3">
        <v>36</v>
      </c>
      <c r="E76" s="4">
        <v>1106.7</v>
      </c>
      <c r="F76" s="3">
        <v>915</v>
      </c>
      <c r="G76" s="4">
        <v>119.9</v>
      </c>
      <c r="H76" s="3">
        <v>239</v>
      </c>
      <c r="I76" s="4">
        <v>512.79999999999995</v>
      </c>
      <c r="J76" s="3">
        <v>-900</v>
      </c>
    </row>
    <row r="77" spans="1:10" x14ac:dyDescent="0.4">
      <c r="A77" s="2" t="s">
        <v>81</v>
      </c>
      <c r="B77" s="3">
        <v>6</v>
      </c>
      <c r="C77" s="4">
        <v>6.3</v>
      </c>
      <c r="D77" s="3">
        <v>437</v>
      </c>
      <c r="E77" s="4">
        <v>214</v>
      </c>
      <c r="F77" s="3">
        <v>1107</v>
      </c>
      <c r="G77" s="4">
        <v>1195.4000000000001</v>
      </c>
      <c r="H77" s="3">
        <v>195</v>
      </c>
      <c r="I77" s="4">
        <v>2685.7</v>
      </c>
      <c r="J77" s="3">
        <v>-1101</v>
      </c>
    </row>
    <row r="78" spans="1:10" x14ac:dyDescent="0.4">
      <c r="A78" s="2" t="s">
        <v>82</v>
      </c>
      <c r="B78" s="3">
        <v>19</v>
      </c>
      <c r="C78" s="4">
        <v>-27.7</v>
      </c>
      <c r="D78" s="3">
        <v>346</v>
      </c>
      <c r="E78" s="4">
        <v>-28.2</v>
      </c>
      <c r="F78" s="3">
        <v>948</v>
      </c>
      <c r="G78" s="4">
        <v>253.5</v>
      </c>
      <c r="H78" s="3">
        <v>174</v>
      </c>
      <c r="I78" s="4">
        <v>138.4</v>
      </c>
      <c r="J78" s="3">
        <v>-929</v>
      </c>
    </row>
    <row r="79" spans="1:10" x14ac:dyDescent="0.4">
      <c r="A79" s="2" t="s">
        <v>83</v>
      </c>
      <c r="B79" s="3">
        <v>2</v>
      </c>
      <c r="C79" s="4">
        <v>-94.6</v>
      </c>
      <c r="D79" s="3">
        <v>5</v>
      </c>
      <c r="E79" s="4">
        <v>-76.3</v>
      </c>
      <c r="F79" s="3">
        <v>511</v>
      </c>
      <c r="G79" s="4">
        <v>179.5</v>
      </c>
      <c r="H79" s="3">
        <v>108</v>
      </c>
      <c r="I79" s="4">
        <v>227.3</v>
      </c>
      <c r="J79" s="3">
        <v>-509</v>
      </c>
    </row>
    <row r="80" spans="1:10" x14ac:dyDescent="0.4">
      <c r="A80" s="2" t="s">
        <v>84</v>
      </c>
      <c r="B80" s="3">
        <v>8</v>
      </c>
      <c r="C80" s="4">
        <v>-73.7</v>
      </c>
      <c r="D80" s="3">
        <v>53</v>
      </c>
      <c r="E80" s="4">
        <v>-16.399999999999999</v>
      </c>
      <c r="F80" s="3">
        <v>54</v>
      </c>
      <c r="G80" s="4">
        <v>-82.1</v>
      </c>
      <c r="H80" s="3">
        <v>255</v>
      </c>
      <c r="I80" s="4">
        <v>1114.3</v>
      </c>
      <c r="J80" s="3">
        <v>-46</v>
      </c>
    </row>
    <row r="81" spans="1:10" x14ac:dyDescent="0.4">
      <c r="A81" s="2" t="s">
        <v>85</v>
      </c>
      <c r="B81" s="3">
        <v>7</v>
      </c>
      <c r="C81" s="4">
        <v>-91.4</v>
      </c>
      <c r="D81" s="3">
        <v>13</v>
      </c>
      <c r="E81" s="4">
        <v>-99.8</v>
      </c>
      <c r="F81" s="3">
        <v>0</v>
      </c>
      <c r="G81" s="4">
        <v>-100</v>
      </c>
      <c r="H81" s="3">
        <v>0</v>
      </c>
      <c r="I81" s="4">
        <v>-100</v>
      </c>
      <c r="J81" s="3">
        <v>7</v>
      </c>
    </row>
    <row r="82" spans="1:10" x14ac:dyDescent="0.4">
      <c r="A82" s="2" t="s">
        <v>86</v>
      </c>
      <c r="B82" s="3">
        <v>13</v>
      </c>
      <c r="C82" s="4">
        <v>388.1</v>
      </c>
      <c r="D82" s="3">
        <v>52</v>
      </c>
      <c r="E82" s="4">
        <v>2475</v>
      </c>
      <c r="F82" s="3">
        <v>625</v>
      </c>
      <c r="G82" s="4">
        <v>161.19999999999999</v>
      </c>
      <c r="H82" s="3">
        <v>149</v>
      </c>
      <c r="I82" s="4">
        <v>217</v>
      </c>
      <c r="J82" s="3">
        <v>-612</v>
      </c>
    </row>
    <row r="83" spans="1:10" x14ac:dyDescent="0.4">
      <c r="A83" s="2" t="s">
        <v>87</v>
      </c>
      <c r="B83" s="3">
        <v>3</v>
      </c>
      <c r="C83" s="4">
        <v>-88.1</v>
      </c>
      <c r="D83" s="3">
        <v>150</v>
      </c>
      <c r="E83" s="4">
        <v>-90.4</v>
      </c>
      <c r="F83" s="3">
        <v>192</v>
      </c>
      <c r="G83" s="4">
        <v>-58.9</v>
      </c>
      <c r="H83" s="3">
        <v>60</v>
      </c>
      <c r="I83" s="4">
        <v>-68.900000000000006</v>
      </c>
      <c r="J83" s="3">
        <v>-189</v>
      </c>
    </row>
    <row r="84" spans="1:10" x14ac:dyDescent="0.4">
      <c r="A84" s="2" t="s">
        <v>88</v>
      </c>
      <c r="B84" s="3">
        <v>22</v>
      </c>
      <c r="C84" s="4">
        <v>-57.1</v>
      </c>
      <c r="D84" s="3">
        <v>24</v>
      </c>
      <c r="E84" s="4">
        <v>-91.2</v>
      </c>
      <c r="F84" s="3">
        <v>1201</v>
      </c>
      <c r="G84" s="4">
        <v>104.7</v>
      </c>
      <c r="H84" s="3">
        <v>199</v>
      </c>
      <c r="I84" s="4">
        <v>165.3</v>
      </c>
      <c r="J84" s="3">
        <v>-1179</v>
      </c>
    </row>
    <row r="85" spans="1:10" x14ac:dyDescent="0.4">
      <c r="A85" s="2" t="s">
        <v>89</v>
      </c>
      <c r="B85" s="3">
        <v>8</v>
      </c>
      <c r="C85" s="4">
        <v>-33.200000000000003</v>
      </c>
      <c r="D85" s="3">
        <v>16</v>
      </c>
      <c r="E85" s="4">
        <v>-86.4</v>
      </c>
      <c r="F85" s="3">
        <v>421</v>
      </c>
      <c r="G85" s="4">
        <v>-28.3</v>
      </c>
      <c r="H85" s="3">
        <v>98</v>
      </c>
      <c r="I85" s="4">
        <v>-41.7</v>
      </c>
      <c r="J85" s="3">
        <v>-413</v>
      </c>
    </row>
    <row r="86" spans="1:10" x14ac:dyDescent="0.4">
      <c r="A86" s="2" t="s">
        <v>90</v>
      </c>
      <c r="B86" s="3">
        <v>13</v>
      </c>
      <c r="C86" s="4">
        <v>14.1</v>
      </c>
      <c r="D86" s="3">
        <v>59</v>
      </c>
      <c r="E86" s="4">
        <v>17</v>
      </c>
      <c r="F86" s="3">
        <v>756</v>
      </c>
      <c r="G86" s="4">
        <v>-8.6999999999999993</v>
      </c>
      <c r="H86" s="3">
        <v>151</v>
      </c>
      <c r="I86" s="4">
        <v>26.9</v>
      </c>
      <c r="J86" s="3">
        <v>-743</v>
      </c>
    </row>
    <row r="87" spans="1:10" x14ac:dyDescent="0.4">
      <c r="A87" s="2" t="s">
        <v>91</v>
      </c>
      <c r="B87" s="3">
        <v>18</v>
      </c>
      <c r="C87" s="4">
        <v>-85</v>
      </c>
      <c r="D87" s="3">
        <v>180</v>
      </c>
      <c r="E87" s="4">
        <v>114</v>
      </c>
      <c r="F87" s="3">
        <v>1930</v>
      </c>
      <c r="G87" s="4">
        <v>61.5</v>
      </c>
      <c r="H87" s="3">
        <v>414</v>
      </c>
      <c r="I87" s="4">
        <v>76.900000000000006</v>
      </c>
      <c r="J87" s="3">
        <v>-1912</v>
      </c>
    </row>
    <row r="88" spans="1:10" x14ac:dyDescent="0.4">
      <c r="A88" s="2" t="s">
        <v>92</v>
      </c>
      <c r="B88" s="3">
        <v>42</v>
      </c>
      <c r="C88" s="4">
        <v>188.6</v>
      </c>
      <c r="D88" s="3">
        <v>182</v>
      </c>
      <c r="E88" s="4">
        <v>402.8</v>
      </c>
      <c r="F88" s="3">
        <v>1205</v>
      </c>
      <c r="G88" s="4">
        <v>31.6</v>
      </c>
      <c r="H88" s="3">
        <v>262</v>
      </c>
      <c r="I88" s="4">
        <v>9.6</v>
      </c>
      <c r="J88" s="3">
        <v>-1163</v>
      </c>
    </row>
    <row r="89" spans="1:10" x14ac:dyDescent="0.4">
      <c r="A89" s="2" t="s">
        <v>93</v>
      </c>
      <c r="B89" s="3">
        <v>56</v>
      </c>
      <c r="C89" s="4">
        <v>888.7</v>
      </c>
      <c r="D89" s="3">
        <v>292</v>
      </c>
      <c r="E89" s="4">
        <v>-33.200000000000003</v>
      </c>
      <c r="F89" s="3">
        <v>1122</v>
      </c>
      <c r="G89" s="4">
        <v>1.4</v>
      </c>
      <c r="H89" s="3">
        <v>217</v>
      </c>
      <c r="I89" s="4">
        <v>11.3</v>
      </c>
      <c r="J89" s="3">
        <v>-1066</v>
      </c>
    </row>
    <row r="90" spans="1:10" x14ac:dyDescent="0.4">
      <c r="A90" s="2" t="s">
        <v>94</v>
      </c>
      <c r="B90" s="3">
        <v>31</v>
      </c>
      <c r="C90" s="4">
        <v>62.1</v>
      </c>
      <c r="D90" s="3">
        <v>310</v>
      </c>
      <c r="E90" s="4">
        <v>-10.199999999999999</v>
      </c>
      <c r="F90" s="3">
        <v>451</v>
      </c>
      <c r="G90" s="4">
        <v>-52.4</v>
      </c>
      <c r="H90" s="3">
        <v>84</v>
      </c>
      <c r="I90" s="4">
        <v>-51.7</v>
      </c>
      <c r="J90" s="3">
        <v>-420</v>
      </c>
    </row>
    <row r="91" spans="1:10" x14ac:dyDescent="0.4">
      <c r="A91" s="2" t="s">
        <v>95</v>
      </c>
      <c r="B91" s="3">
        <v>46</v>
      </c>
      <c r="C91" s="4">
        <v>2392</v>
      </c>
      <c r="D91" s="3">
        <v>408</v>
      </c>
      <c r="E91" s="4">
        <v>8060</v>
      </c>
      <c r="F91" s="3">
        <v>128</v>
      </c>
      <c r="G91" s="4">
        <v>-75</v>
      </c>
      <c r="H91" s="3">
        <v>10</v>
      </c>
      <c r="I91" s="4">
        <v>-90.7</v>
      </c>
      <c r="J91" s="3">
        <v>-82</v>
      </c>
    </row>
    <row r="92" spans="1:10" x14ac:dyDescent="0.4">
      <c r="A92" s="2" t="s">
        <v>96</v>
      </c>
      <c r="B92" s="3">
        <v>60</v>
      </c>
      <c r="C92" s="4">
        <v>655.5</v>
      </c>
      <c r="D92" s="3">
        <v>591</v>
      </c>
      <c r="E92" s="4">
        <v>1014.9</v>
      </c>
      <c r="F92" s="3">
        <v>871</v>
      </c>
      <c r="G92" s="4">
        <v>1522.9</v>
      </c>
      <c r="H92" s="3">
        <v>127</v>
      </c>
      <c r="I92" s="4">
        <v>-50.2</v>
      </c>
      <c r="J92" s="3">
        <v>-811</v>
      </c>
    </row>
    <row r="93" spans="1:10" x14ac:dyDescent="0.4">
      <c r="A93" s="2" t="s">
        <v>97</v>
      </c>
      <c r="B93" s="3">
        <v>158</v>
      </c>
      <c r="C93" s="4">
        <v>2202.1</v>
      </c>
      <c r="D93" s="3">
        <v>368</v>
      </c>
      <c r="E93" s="4">
        <v>2730.8</v>
      </c>
      <c r="F93" s="3">
        <v>791</v>
      </c>
      <c r="G93" s="4">
        <v>0</v>
      </c>
      <c r="H93" s="3">
        <v>126</v>
      </c>
      <c r="I93" s="4">
        <v>0</v>
      </c>
      <c r="J93" s="3">
        <v>-633</v>
      </c>
    </row>
    <row r="94" spans="1:10" x14ac:dyDescent="0.4">
      <c r="A94" s="2" t="s">
        <v>98</v>
      </c>
      <c r="B94" s="3">
        <v>113</v>
      </c>
      <c r="C94" s="4">
        <v>748.6</v>
      </c>
      <c r="D94" s="3">
        <v>87</v>
      </c>
      <c r="E94" s="4">
        <v>68.7</v>
      </c>
      <c r="F94" s="3">
        <v>286</v>
      </c>
      <c r="G94" s="4">
        <v>-54.3</v>
      </c>
      <c r="H94" s="3">
        <v>263</v>
      </c>
      <c r="I94" s="4">
        <v>76.5</v>
      </c>
      <c r="J94" s="3">
        <v>-173</v>
      </c>
    </row>
    <row r="95" spans="1:10" x14ac:dyDescent="0.4">
      <c r="A95" s="2" t="s">
        <v>99</v>
      </c>
      <c r="B95" s="3">
        <v>125</v>
      </c>
      <c r="C95" s="4">
        <v>4072</v>
      </c>
      <c r="D95" s="3">
        <v>68</v>
      </c>
      <c r="E95" s="4">
        <v>-54.4</v>
      </c>
      <c r="F95" s="3">
        <v>790</v>
      </c>
      <c r="G95" s="4">
        <v>311.60000000000002</v>
      </c>
      <c r="H95" s="3">
        <v>113</v>
      </c>
      <c r="I95" s="4">
        <v>88.3</v>
      </c>
      <c r="J95" s="3">
        <v>-665</v>
      </c>
    </row>
    <row r="96" spans="1:10" x14ac:dyDescent="0.4">
      <c r="A96" s="2" t="s">
        <v>100</v>
      </c>
      <c r="B96" s="3">
        <v>29</v>
      </c>
      <c r="C96" s="4">
        <v>34.1</v>
      </c>
      <c r="D96" s="3">
        <v>19</v>
      </c>
      <c r="E96" s="4">
        <v>-20.8</v>
      </c>
      <c r="F96" s="3">
        <v>1120</v>
      </c>
      <c r="G96" s="4">
        <v>-6.7</v>
      </c>
      <c r="H96" s="3">
        <v>186</v>
      </c>
      <c r="I96" s="4">
        <v>-6.5</v>
      </c>
      <c r="J96" s="3">
        <v>-1091</v>
      </c>
    </row>
    <row r="97" spans="1:10" x14ac:dyDescent="0.4">
      <c r="A97" s="2" t="s">
        <v>101</v>
      </c>
      <c r="B97" s="3">
        <v>48</v>
      </c>
      <c r="C97" s="4">
        <v>504.5</v>
      </c>
      <c r="D97" s="3">
        <v>92</v>
      </c>
      <c r="E97" s="4">
        <v>472.5</v>
      </c>
      <c r="F97" s="3">
        <v>363</v>
      </c>
      <c r="G97" s="4">
        <v>-13.7</v>
      </c>
      <c r="H97" s="3">
        <v>48</v>
      </c>
      <c r="I97" s="4">
        <v>-51</v>
      </c>
      <c r="J97" s="3">
        <v>-315</v>
      </c>
    </row>
    <row r="98" spans="1:10" x14ac:dyDescent="0.4">
      <c r="A98" s="2" t="s">
        <v>102</v>
      </c>
      <c r="B98" s="3">
        <v>119</v>
      </c>
      <c r="C98" s="4">
        <v>818.2</v>
      </c>
      <c r="D98" s="3">
        <v>157</v>
      </c>
      <c r="E98" s="4">
        <v>167.9</v>
      </c>
      <c r="F98" s="3">
        <v>963</v>
      </c>
      <c r="G98" s="4">
        <v>27.4</v>
      </c>
      <c r="H98" s="3">
        <v>172</v>
      </c>
      <c r="I98" s="4">
        <v>13.9</v>
      </c>
      <c r="J98" s="3">
        <v>-844</v>
      </c>
    </row>
    <row r="99" spans="1:10" x14ac:dyDescent="0.4">
      <c r="A99" s="2" t="s">
        <v>103</v>
      </c>
      <c r="B99" s="3">
        <v>243</v>
      </c>
      <c r="C99" s="4">
        <v>1219.9000000000001</v>
      </c>
      <c r="D99" s="3">
        <v>256</v>
      </c>
      <c r="E99" s="4">
        <v>41.9</v>
      </c>
      <c r="F99" s="3">
        <v>1330</v>
      </c>
      <c r="G99" s="4">
        <v>-31.1</v>
      </c>
      <c r="H99" s="3">
        <v>269</v>
      </c>
      <c r="I99" s="4">
        <v>-35</v>
      </c>
      <c r="J99" s="3">
        <v>-1087</v>
      </c>
    </row>
    <row r="100" spans="1:10" x14ac:dyDescent="0.4">
      <c r="A100" s="2" t="s">
        <v>104</v>
      </c>
      <c r="B100" s="3">
        <v>162</v>
      </c>
      <c r="C100" s="4">
        <v>284.7</v>
      </c>
      <c r="D100" s="3">
        <v>138</v>
      </c>
      <c r="E100" s="4">
        <v>-24.1</v>
      </c>
      <c r="F100" s="3">
        <v>226</v>
      </c>
      <c r="G100" s="4">
        <v>-81.3</v>
      </c>
      <c r="H100" s="3">
        <v>61</v>
      </c>
      <c r="I100" s="4">
        <v>-76.7</v>
      </c>
      <c r="J100" s="3">
        <v>-64</v>
      </c>
    </row>
    <row r="101" spans="1:10" x14ac:dyDescent="0.4">
      <c r="A101" s="2" t="s">
        <v>105</v>
      </c>
      <c r="B101" s="3">
        <v>137</v>
      </c>
      <c r="C101" s="4">
        <v>143.19999999999999</v>
      </c>
      <c r="D101" s="3">
        <v>376</v>
      </c>
      <c r="E101" s="4">
        <v>28.9</v>
      </c>
      <c r="F101" s="3">
        <v>1681</v>
      </c>
      <c r="G101" s="4">
        <v>49.8</v>
      </c>
      <c r="H101" s="3">
        <v>295</v>
      </c>
      <c r="I101" s="4">
        <v>35.9</v>
      </c>
      <c r="J101" s="3">
        <v>-1544</v>
      </c>
    </row>
    <row r="102" spans="1:10" x14ac:dyDescent="0.4">
      <c r="A102" s="2" t="s">
        <v>106</v>
      </c>
      <c r="B102" s="3">
        <v>194</v>
      </c>
      <c r="C102" s="4">
        <v>532.4</v>
      </c>
      <c r="D102" s="3">
        <v>319</v>
      </c>
      <c r="E102" s="4">
        <v>2.6</v>
      </c>
      <c r="F102" s="3">
        <v>972</v>
      </c>
      <c r="G102" s="4">
        <v>115.7</v>
      </c>
      <c r="H102" s="3">
        <v>142</v>
      </c>
      <c r="I102" s="4">
        <v>69</v>
      </c>
      <c r="J102" s="3">
        <v>-778</v>
      </c>
    </row>
    <row r="103" spans="1:10" x14ac:dyDescent="0.4">
      <c r="A103" s="2" t="s">
        <v>107</v>
      </c>
      <c r="B103" s="3">
        <v>117</v>
      </c>
      <c r="C103" s="4">
        <v>154</v>
      </c>
      <c r="D103" s="3">
        <v>1287</v>
      </c>
      <c r="E103" s="4">
        <v>215.4</v>
      </c>
      <c r="F103" s="3">
        <v>25</v>
      </c>
      <c r="G103" s="4">
        <v>-80.099999999999994</v>
      </c>
      <c r="H103" s="3">
        <v>642</v>
      </c>
      <c r="I103" s="4">
        <v>6320</v>
      </c>
      <c r="J103" s="3">
        <v>92</v>
      </c>
    </row>
    <row r="104" spans="1:10" x14ac:dyDescent="0.4">
      <c r="A104" s="2" t="s">
        <v>108</v>
      </c>
      <c r="B104" s="3">
        <v>186</v>
      </c>
      <c r="C104" s="4">
        <v>207.6</v>
      </c>
      <c r="D104" s="3">
        <v>593</v>
      </c>
      <c r="E104" s="4">
        <v>0.4</v>
      </c>
      <c r="F104" s="3">
        <v>1483</v>
      </c>
      <c r="G104" s="4">
        <v>70.3</v>
      </c>
      <c r="H104" s="3">
        <v>363</v>
      </c>
      <c r="I104" s="4">
        <v>185.8</v>
      </c>
      <c r="J104" s="3">
        <v>-1297</v>
      </c>
    </row>
    <row r="105" spans="1:10" x14ac:dyDescent="0.4">
      <c r="A105" s="2" t="s">
        <v>109</v>
      </c>
      <c r="B105" s="3">
        <v>150</v>
      </c>
      <c r="C105" s="4">
        <v>-4.7</v>
      </c>
      <c r="D105" s="3">
        <v>774</v>
      </c>
      <c r="E105" s="4">
        <v>110.3</v>
      </c>
      <c r="F105" s="3">
        <v>460</v>
      </c>
      <c r="G105" s="4">
        <v>-41.9</v>
      </c>
      <c r="H105" s="3">
        <v>126</v>
      </c>
      <c r="I105" s="4">
        <v>0</v>
      </c>
      <c r="J105" s="3">
        <v>-310</v>
      </c>
    </row>
    <row r="106" spans="1:10" x14ac:dyDescent="0.4">
      <c r="A106" s="2" t="s">
        <v>110</v>
      </c>
      <c r="B106" s="3">
        <v>40</v>
      </c>
      <c r="C106" s="4">
        <v>-64.599999999999994</v>
      </c>
      <c r="D106" s="3">
        <v>207</v>
      </c>
      <c r="E106" s="4">
        <v>137.69999999999999</v>
      </c>
      <c r="F106" s="3">
        <v>232</v>
      </c>
      <c r="G106" s="4">
        <v>-18.899999999999999</v>
      </c>
      <c r="H106" s="3">
        <v>19</v>
      </c>
      <c r="I106" s="4">
        <v>-92.8</v>
      </c>
      <c r="J106" s="3">
        <v>-192</v>
      </c>
    </row>
    <row r="107" spans="1:10" x14ac:dyDescent="0.4">
      <c r="A107" s="2" t="s">
        <v>111</v>
      </c>
      <c r="B107" s="3">
        <v>12</v>
      </c>
      <c r="C107" s="4">
        <v>-90.1</v>
      </c>
      <c r="D107" s="3">
        <v>12</v>
      </c>
      <c r="E107" s="4">
        <v>-82.5</v>
      </c>
      <c r="F107" s="3">
        <v>950</v>
      </c>
      <c r="G107" s="4">
        <v>20.3</v>
      </c>
      <c r="H107" s="3">
        <v>184</v>
      </c>
      <c r="I107" s="4">
        <v>62.8</v>
      </c>
      <c r="J107" s="3">
        <v>-938</v>
      </c>
    </row>
    <row r="108" spans="1:10" x14ac:dyDescent="0.4">
      <c r="A108" s="2" t="s">
        <v>112</v>
      </c>
      <c r="B108" s="3">
        <v>158</v>
      </c>
      <c r="C108" s="4">
        <v>444.2</v>
      </c>
      <c r="D108" s="3">
        <v>483</v>
      </c>
      <c r="E108" s="4">
        <v>2442.1</v>
      </c>
      <c r="F108" s="3">
        <v>953</v>
      </c>
      <c r="G108" s="4">
        <v>-14.9</v>
      </c>
      <c r="H108" s="3">
        <v>204</v>
      </c>
      <c r="I108" s="4">
        <v>9.6999999999999993</v>
      </c>
      <c r="J108" s="3">
        <v>-795</v>
      </c>
    </row>
    <row r="109" spans="1:10" x14ac:dyDescent="0.4">
      <c r="A109" s="2" t="s">
        <v>113</v>
      </c>
      <c r="B109" s="3">
        <v>34</v>
      </c>
      <c r="C109" s="4">
        <v>-30</v>
      </c>
      <c r="D109" s="3">
        <v>35</v>
      </c>
      <c r="E109" s="4">
        <v>-61.8</v>
      </c>
      <c r="F109" s="3">
        <v>851</v>
      </c>
      <c r="G109" s="4">
        <v>134.19999999999999</v>
      </c>
      <c r="H109" s="3">
        <v>165</v>
      </c>
      <c r="I109" s="4">
        <v>243.8</v>
      </c>
      <c r="J109" s="3">
        <v>-817</v>
      </c>
    </row>
    <row r="110" spans="1:10" x14ac:dyDescent="0.4">
      <c r="A110" s="2" t="s">
        <v>114</v>
      </c>
      <c r="B110" s="3">
        <v>55</v>
      </c>
      <c r="C110" s="4">
        <v>-54.3</v>
      </c>
      <c r="D110" s="3">
        <v>230</v>
      </c>
      <c r="E110" s="4">
        <v>46.7</v>
      </c>
      <c r="F110" s="3">
        <v>1109</v>
      </c>
      <c r="G110" s="4">
        <v>15.1</v>
      </c>
      <c r="H110" s="3">
        <v>2240</v>
      </c>
      <c r="I110" s="4">
        <v>1202.3</v>
      </c>
      <c r="J110" s="3">
        <v>-1054</v>
      </c>
    </row>
    <row r="111" spans="1:10" x14ac:dyDescent="0.4">
      <c r="A111" s="2" t="s">
        <v>115</v>
      </c>
      <c r="B111" s="3">
        <v>294</v>
      </c>
      <c r="C111" s="4">
        <v>21</v>
      </c>
      <c r="D111" s="3">
        <v>242</v>
      </c>
      <c r="E111" s="4">
        <v>-5.2</v>
      </c>
      <c r="F111" s="3">
        <v>121</v>
      </c>
      <c r="G111" s="4">
        <v>-90.9</v>
      </c>
      <c r="H111" s="3">
        <v>300</v>
      </c>
      <c r="I111" s="4">
        <v>11.5</v>
      </c>
      <c r="J111" s="3">
        <v>173</v>
      </c>
    </row>
    <row r="112" spans="1:10" x14ac:dyDescent="0.4">
      <c r="A112" s="2" t="s">
        <v>116</v>
      </c>
      <c r="B112" s="3">
        <v>41</v>
      </c>
      <c r="C112" s="4">
        <v>-74.7</v>
      </c>
      <c r="D112" s="3">
        <v>43</v>
      </c>
      <c r="E112" s="4">
        <v>-69.2</v>
      </c>
      <c r="F112" s="3">
        <v>0</v>
      </c>
      <c r="G112" s="4">
        <v>-99.8</v>
      </c>
      <c r="H112" s="3">
        <v>18</v>
      </c>
      <c r="I112" s="4">
        <v>-70.5</v>
      </c>
      <c r="J112" s="3">
        <v>41</v>
      </c>
    </row>
    <row r="113" spans="1:10" x14ac:dyDescent="0.4">
      <c r="A113" s="2" t="s">
        <v>117</v>
      </c>
      <c r="B113" s="3">
        <v>113</v>
      </c>
      <c r="C113" s="4">
        <v>-17.3</v>
      </c>
      <c r="D113" s="3">
        <v>73</v>
      </c>
      <c r="E113" s="4">
        <v>-80.599999999999994</v>
      </c>
      <c r="F113" s="3">
        <v>49</v>
      </c>
      <c r="G113" s="4">
        <v>-97.1</v>
      </c>
      <c r="H113" s="3">
        <v>441</v>
      </c>
      <c r="I113" s="4">
        <v>49.5</v>
      </c>
      <c r="J113" s="3">
        <v>64</v>
      </c>
    </row>
    <row r="114" spans="1:10" x14ac:dyDescent="0.4">
      <c r="A114" s="2" t="s">
        <v>118</v>
      </c>
      <c r="B114" s="3">
        <v>241</v>
      </c>
      <c r="C114" s="4">
        <v>24.3</v>
      </c>
      <c r="D114" s="3">
        <v>147</v>
      </c>
      <c r="E114" s="4">
        <v>-54</v>
      </c>
      <c r="F114" s="3">
        <v>1</v>
      </c>
      <c r="G114" s="4">
        <v>-99.9</v>
      </c>
      <c r="H114" s="3">
        <v>120</v>
      </c>
      <c r="I114" s="4">
        <v>-15.5</v>
      </c>
      <c r="J114" s="3">
        <v>240</v>
      </c>
    </row>
    <row r="115" spans="1:10" x14ac:dyDescent="0.4">
      <c r="A115" s="2" t="s">
        <v>119</v>
      </c>
      <c r="B115" s="3">
        <v>124</v>
      </c>
      <c r="C115" s="4">
        <v>6</v>
      </c>
      <c r="D115" s="3">
        <v>289</v>
      </c>
      <c r="E115" s="4">
        <v>-77.599999999999994</v>
      </c>
      <c r="F115" s="3">
        <v>289</v>
      </c>
      <c r="G115" s="4">
        <v>1037.9000000000001</v>
      </c>
      <c r="H115" s="3">
        <v>57</v>
      </c>
      <c r="I115" s="4">
        <v>-91.1</v>
      </c>
      <c r="J115" s="3">
        <v>-165</v>
      </c>
    </row>
    <row r="116" spans="1:10" x14ac:dyDescent="0.4">
      <c r="A116" s="2" t="s">
        <v>120</v>
      </c>
      <c r="B116" s="3">
        <v>339</v>
      </c>
      <c r="C116" s="4">
        <v>82.5</v>
      </c>
      <c r="D116" s="3">
        <v>659</v>
      </c>
      <c r="E116" s="4">
        <v>11.2</v>
      </c>
      <c r="F116" s="3">
        <v>369</v>
      </c>
      <c r="G116" s="4">
        <v>-75.099999999999994</v>
      </c>
      <c r="H116" s="3">
        <v>411</v>
      </c>
      <c r="I116" s="4">
        <v>13.2</v>
      </c>
      <c r="J116" s="3">
        <v>-30</v>
      </c>
    </row>
    <row r="117" spans="1:10" x14ac:dyDescent="0.4">
      <c r="A117" s="2" t="s">
        <v>121</v>
      </c>
      <c r="B117" s="3">
        <v>526</v>
      </c>
      <c r="C117" s="4">
        <v>249.4</v>
      </c>
      <c r="D117" s="3">
        <v>561</v>
      </c>
      <c r="E117" s="4">
        <v>-27.6</v>
      </c>
      <c r="F117" s="3">
        <v>308</v>
      </c>
      <c r="G117" s="4">
        <v>-33</v>
      </c>
      <c r="H117" s="3">
        <v>96</v>
      </c>
      <c r="I117" s="4">
        <v>-23.8</v>
      </c>
      <c r="J117" s="3">
        <v>218</v>
      </c>
    </row>
    <row r="118" spans="1:10" x14ac:dyDescent="0.4">
      <c r="A118" s="2" t="s">
        <v>122</v>
      </c>
      <c r="B118" s="3">
        <v>516</v>
      </c>
      <c r="C118" s="4">
        <v>1193.0999999999999</v>
      </c>
      <c r="D118" s="3">
        <v>1118</v>
      </c>
      <c r="E118" s="4">
        <v>440.9</v>
      </c>
      <c r="F118" s="3">
        <v>495</v>
      </c>
      <c r="G118" s="4">
        <v>113.4</v>
      </c>
      <c r="H118" s="3">
        <v>382</v>
      </c>
      <c r="I118" s="4">
        <v>1910.5</v>
      </c>
      <c r="J118" s="3">
        <v>21</v>
      </c>
    </row>
    <row r="119" spans="1:10" x14ac:dyDescent="0.4">
      <c r="A119" s="2" t="s">
        <v>123</v>
      </c>
      <c r="B119" s="3">
        <v>612</v>
      </c>
      <c r="C119" s="4">
        <v>4860.2</v>
      </c>
      <c r="D119" s="3">
        <v>4590</v>
      </c>
      <c r="E119" s="4">
        <v>38150.800000000003</v>
      </c>
      <c r="F119" s="3">
        <v>167</v>
      </c>
      <c r="G119" s="4">
        <v>-82.5</v>
      </c>
      <c r="H119" s="3">
        <v>12</v>
      </c>
      <c r="I119" s="4">
        <v>-93.5</v>
      </c>
      <c r="J119" s="3">
        <v>445</v>
      </c>
    </row>
    <row r="120" spans="1:10" x14ac:dyDescent="0.4">
      <c r="A120" s="2" t="s">
        <v>124</v>
      </c>
      <c r="B120" s="3">
        <v>515</v>
      </c>
      <c r="C120" s="4">
        <v>226.5</v>
      </c>
      <c r="D120" s="3">
        <v>500</v>
      </c>
      <c r="E120" s="4">
        <v>3.4</v>
      </c>
      <c r="F120" s="3">
        <v>444</v>
      </c>
      <c r="G120" s="4">
        <v>-53.4</v>
      </c>
      <c r="H120" s="3">
        <v>103</v>
      </c>
      <c r="I120" s="4">
        <v>-49.5</v>
      </c>
      <c r="J120" s="3">
        <v>71</v>
      </c>
    </row>
    <row r="121" spans="1:10" x14ac:dyDescent="0.4">
      <c r="A121" s="2" t="s">
        <v>125</v>
      </c>
      <c r="B121" s="3">
        <v>678</v>
      </c>
      <c r="C121" s="4">
        <v>1902.4</v>
      </c>
      <c r="D121" s="3">
        <v>500</v>
      </c>
      <c r="E121" s="4">
        <v>1328.6</v>
      </c>
      <c r="F121" s="3">
        <v>546</v>
      </c>
      <c r="G121" s="4">
        <v>-35.799999999999997</v>
      </c>
      <c r="H121" s="3">
        <v>373</v>
      </c>
      <c r="I121" s="4">
        <v>126.1</v>
      </c>
      <c r="J121" s="3">
        <v>132</v>
      </c>
    </row>
    <row r="122" spans="1:10" x14ac:dyDescent="0.4">
      <c r="A122" s="2" t="s">
        <v>126</v>
      </c>
      <c r="B122" s="3">
        <v>600</v>
      </c>
      <c r="C122" s="4">
        <v>1000</v>
      </c>
      <c r="D122" s="3">
        <v>363</v>
      </c>
      <c r="E122" s="4">
        <v>57.9</v>
      </c>
      <c r="F122" s="3">
        <v>615</v>
      </c>
      <c r="G122" s="4">
        <v>-44.6</v>
      </c>
      <c r="H122" s="3">
        <v>2064</v>
      </c>
      <c r="I122" s="4">
        <v>-7.9</v>
      </c>
      <c r="J122" s="3">
        <v>-15</v>
      </c>
    </row>
    <row r="123" spans="1:10" x14ac:dyDescent="0.4">
      <c r="A123" s="2" t="s">
        <v>127</v>
      </c>
      <c r="B123" s="3">
        <v>1764</v>
      </c>
      <c r="C123" s="4">
        <v>500.2</v>
      </c>
      <c r="D123" s="3">
        <v>1303</v>
      </c>
      <c r="E123" s="4">
        <v>437.7</v>
      </c>
      <c r="F123" s="3">
        <v>543</v>
      </c>
      <c r="G123" s="4">
        <v>350.9</v>
      </c>
      <c r="H123" s="3">
        <v>157</v>
      </c>
      <c r="I123" s="4">
        <v>-47.7</v>
      </c>
      <c r="J123" s="3">
        <v>1221</v>
      </c>
    </row>
    <row r="124" spans="1:10" x14ac:dyDescent="0.4">
      <c r="A124" s="2" t="s">
        <v>128</v>
      </c>
      <c r="B124" s="3">
        <v>740</v>
      </c>
      <c r="C124" s="4">
        <v>1712</v>
      </c>
      <c r="D124" s="3">
        <v>7126</v>
      </c>
      <c r="E124" s="4">
        <v>16628.400000000001</v>
      </c>
      <c r="F124" s="3">
        <v>193</v>
      </c>
      <c r="G124" s="4">
        <v>49591.5</v>
      </c>
      <c r="H124" s="3">
        <v>384</v>
      </c>
      <c r="I124" s="4">
        <v>2033.3</v>
      </c>
      <c r="J124" s="3">
        <v>547</v>
      </c>
    </row>
    <row r="125" spans="1:10" x14ac:dyDescent="0.4">
      <c r="A125" s="2" t="s">
        <v>129</v>
      </c>
      <c r="B125" s="3">
        <v>747</v>
      </c>
      <c r="C125" s="4">
        <v>559.9</v>
      </c>
      <c r="D125" s="3">
        <v>562</v>
      </c>
      <c r="E125" s="4">
        <v>670.8</v>
      </c>
      <c r="F125" s="3">
        <v>343</v>
      </c>
      <c r="G125" s="4">
        <v>596.1</v>
      </c>
      <c r="H125" s="3">
        <v>165</v>
      </c>
      <c r="I125" s="4">
        <v>-62.6</v>
      </c>
      <c r="J125" s="3">
        <v>404</v>
      </c>
    </row>
    <row r="126" spans="1:10" x14ac:dyDescent="0.4">
      <c r="A126" s="2" t="s">
        <v>130</v>
      </c>
      <c r="B126" s="3">
        <v>1362</v>
      </c>
      <c r="C126" s="4">
        <v>466.1</v>
      </c>
      <c r="D126" s="3">
        <v>778</v>
      </c>
      <c r="E126" s="4">
        <v>430.7</v>
      </c>
      <c r="F126" s="3">
        <v>458</v>
      </c>
      <c r="G126" s="4">
        <v>46492.9</v>
      </c>
      <c r="H126" s="3">
        <v>268</v>
      </c>
      <c r="I126" s="4">
        <v>123.3</v>
      </c>
      <c r="J126" s="3">
        <v>904</v>
      </c>
    </row>
    <row r="127" spans="1:10" x14ac:dyDescent="0.4">
      <c r="A127" s="2" t="s">
        <v>131</v>
      </c>
      <c r="B127" s="3">
        <v>1223</v>
      </c>
      <c r="C127" s="4">
        <v>882.7</v>
      </c>
      <c r="D127" s="3">
        <v>4267</v>
      </c>
      <c r="E127" s="4">
        <v>1378.6</v>
      </c>
      <c r="F127" s="3">
        <v>779</v>
      </c>
      <c r="G127" s="4">
        <v>169.2</v>
      </c>
      <c r="H127" s="3">
        <v>200</v>
      </c>
      <c r="I127" s="4">
        <v>250.9</v>
      </c>
      <c r="J127" s="3">
        <v>444</v>
      </c>
    </row>
    <row r="128" spans="1:10" x14ac:dyDescent="0.4">
      <c r="A128" s="2" t="s">
        <v>132</v>
      </c>
      <c r="B128" s="3">
        <v>1526</v>
      </c>
      <c r="C128" s="4">
        <v>350.1</v>
      </c>
      <c r="D128" s="3">
        <v>1074</v>
      </c>
      <c r="E128" s="4">
        <v>62.8</v>
      </c>
      <c r="F128" s="3">
        <v>198</v>
      </c>
      <c r="G128" s="4">
        <v>-46.3</v>
      </c>
      <c r="H128" s="3">
        <v>202</v>
      </c>
      <c r="I128" s="4">
        <v>-50.9</v>
      </c>
      <c r="J128" s="3">
        <v>1328</v>
      </c>
    </row>
    <row r="129" spans="1:10" x14ac:dyDescent="0.4">
      <c r="A129" s="2" t="s">
        <v>133</v>
      </c>
      <c r="B129" s="3">
        <v>1138</v>
      </c>
      <c r="C129" s="4">
        <v>116.5</v>
      </c>
      <c r="D129" s="3">
        <v>937</v>
      </c>
      <c r="E129" s="4">
        <v>67.2</v>
      </c>
      <c r="F129" s="3">
        <v>570</v>
      </c>
      <c r="G129" s="4">
        <v>85</v>
      </c>
      <c r="H129" s="3">
        <v>740</v>
      </c>
      <c r="I129" s="4">
        <v>670.8</v>
      </c>
      <c r="J129" s="3">
        <v>568</v>
      </c>
    </row>
    <row r="130" spans="1:10" x14ac:dyDescent="0.4">
      <c r="A130" s="2" t="s">
        <v>134</v>
      </c>
      <c r="B130" s="3">
        <v>1195</v>
      </c>
      <c r="C130" s="4">
        <v>131.6</v>
      </c>
      <c r="D130" s="3">
        <v>1275</v>
      </c>
      <c r="E130" s="4">
        <v>14.1</v>
      </c>
      <c r="F130" s="3">
        <v>372</v>
      </c>
      <c r="G130" s="4">
        <v>-24.8</v>
      </c>
      <c r="H130" s="3">
        <v>352</v>
      </c>
      <c r="I130" s="4">
        <v>-7.9</v>
      </c>
      <c r="J130" s="3">
        <v>823</v>
      </c>
    </row>
    <row r="131" spans="1:10" x14ac:dyDescent="0.4">
      <c r="A131" s="2" t="s">
        <v>135</v>
      </c>
      <c r="B131" s="3">
        <v>899</v>
      </c>
      <c r="C131" s="4">
        <v>47</v>
      </c>
      <c r="D131" s="3">
        <v>743</v>
      </c>
      <c r="E131" s="4">
        <v>-83.8</v>
      </c>
      <c r="F131" s="3">
        <v>666</v>
      </c>
      <c r="G131" s="4">
        <v>300.2</v>
      </c>
      <c r="H131" s="3">
        <v>591</v>
      </c>
      <c r="I131" s="4">
        <v>4825</v>
      </c>
      <c r="J131" s="3">
        <v>233</v>
      </c>
    </row>
    <row r="132" spans="1:10" x14ac:dyDescent="0.4">
      <c r="A132" s="2" t="s">
        <v>136</v>
      </c>
      <c r="B132" s="3">
        <v>1153</v>
      </c>
      <c r="C132" s="4">
        <v>123.9</v>
      </c>
      <c r="D132" s="3">
        <v>862</v>
      </c>
      <c r="E132" s="4">
        <v>72.5</v>
      </c>
      <c r="F132" s="3">
        <v>887</v>
      </c>
      <c r="G132" s="4">
        <v>99.8</v>
      </c>
      <c r="H132" s="3">
        <v>722</v>
      </c>
      <c r="I132" s="4">
        <v>601</v>
      </c>
      <c r="J132" s="3">
        <v>266</v>
      </c>
    </row>
    <row r="133" spans="1:10" x14ac:dyDescent="0.4">
      <c r="A133" s="2" t="s">
        <v>137</v>
      </c>
      <c r="B133" s="3">
        <v>1012</v>
      </c>
      <c r="C133" s="4">
        <v>49.2</v>
      </c>
      <c r="D133" s="3">
        <v>799</v>
      </c>
      <c r="E133" s="4">
        <v>59.9</v>
      </c>
      <c r="F133" s="3">
        <v>667</v>
      </c>
      <c r="G133" s="4">
        <v>22.1</v>
      </c>
      <c r="H133" s="3">
        <v>824</v>
      </c>
      <c r="I133" s="4">
        <v>120.9</v>
      </c>
      <c r="J133" s="3">
        <v>345</v>
      </c>
    </row>
    <row r="134" spans="1:10" x14ac:dyDescent="0.4">
      <c r="A134" s="2" t="s">
        <v>138</v>
      </c>
      <c r="B134" s="3">
        <v>1092</v>
      </c>
      <c r="C134" s="4">
        <v>82</v>
      </c>
      <c r="D134" s="3">
        <v>1316</v>
      </c>
      <c r="E134" s="4">
        <v>262.39999999999998</v>
      </c>
      <c r="F134" s="3">
        <v>843</v>
      </c>
      <c r="G134" s="4">
        <v>37.1</v>
      </c>
      <c r="H134" s="3">
        <v>411</v>
      </c>
      <c r="I134" s="4">
        <v>-80.099999999999994</v>
      </c>
      <c r="J134" s="3">
        <v>249</v>
      </c>
    </row>
    <row r="135" spans="1:10" x14ac:dyDescent="0.4">
      <c r="A135" s="2" t="s">
        <v>139</v>
      </c>
      <c r="B135" s="3">
        <v>1697</v>
      </c>
      <c r="C135" s="4">
        <v>-3.8</v>
      </c>
      <c r="D135" s="3">
        <v>1583</v>
      </c>
      <c r="E135" s="4">
        <v>21.5</v>
      </c>
      <c r="F135" s="3">
        <v>772</v>
      </c>
      <c r="G135" s="4">
        <v>42.1</v>
      </c>
      <c r="H135" s="3">
        <v>769</v>
      </c>
      <c r="I135" s="4">
        <v>389.8</v>
      </c>
      <c r="J135" s="3">
        <v>925</v>
      </c>
    </row>
    <row r="136" spans="1:10" x14ac:dyDescent="0.4">
      <c r="A136" s="2" t="s">
        <v>140</v>
      </c>
      <c r="B136" s="3">
        <v>1013</v>
      </c>
      <c r="C136" s="4">
        <v>36.9</v>
      </c>
      <c r="D136" s="3">
        <v>1626</v>
      </c>
      <c r="E136" s="4">
        <v>-77.2</v>
      </c>
      <c r="F136" s="3">
        <v>364</v>
      </c>
      <c r="G136" s="4">
        <v>88.9</v>
      </c>
      <c r="H136" s="3">
        <v>87</v>
      </c>
      <c r="I136" s="4">
        <v>-77.3</v>
      </c>
      <c r="J136" s="3">
        <v>649</v>
      </c>
    </row>
    <row r="137" spans="1:10" x14ac:dyDescent="0.4">
      <c r="A137" s="2" t="s">
        <v>141</v>
      </c>
      <c r="B137" s="3">
        <v>1693</v>
      </c>
      <c r="C137" s="4">
        <v>126.8</v>
      </c>
      <c r="D137" s="3">
        <v>1402</v>
      </c>
      <c r="E137" s="4">
        <v>149.4</v>
      </c>
      <c r="F137" s="3">
        <v>489</v>
      </c>
      <c r="G137" s="4">
        <v>42.5</v>
      </c>
      <c r="H137" s="3">
        <v>205</v>
      </c>
      <c r="I137" s="4">
        <v>24.2</v>
      </c>
      <c r="J137" s="3">
        <v>1204</v>
      </c>
    </row>
    <row r="138" spans="1:10" x14ac:dyDescent="0.4">
      <c r="A138" s="2" t="s">
        <v>142</v>
      </c>
      <c r="B138" s="3">
        <v>1212</v>
      </c>
      <c r="C138" s="4">
        <v>-11</v>
      </c>
      <c r="D138" s="3">
        <v>3930</v>
      </c>
      <c r="E138" s="4">
        <v>405.2</v>
      </c>
      <c r="F138" s="3">
        <v>598</v>
      </c>
      <c r="G138" s="4">
        <v>30.4</v>
      </c>
      <c r="H138" s="3">
        <v>204</v>
      </c>
      <c r="I138" s="4">
        <v>-23.9</v>
      </c>
      <c r="J138" s="3">
        <v>614</v>
      </c>
    </row>
    <row r="139" spans="1:10" x14ac:dyDescent="0.4">
      <c r="A139" s="2" t="s">
        <v>143</v>
      </c>
      <c r="B139" s="3">
        <v>1812</v>
      </c>
      <c r="C139" s="4">
        <v>48.2</v>
      </c>
      <c r="D139" s="3">
        <v>1664</v>
      </c>
      <c r="E139" s="4">
        <v>-61</v>
      </c>
      <c r="F139" s="3">
        <v>921</v>
      </c>
      <c r="G139" s="4">
        <v>18.3</v>
      </c>
      <c r="H139" s="3">
        <v>607</v>
      </c>
      <c r="I139" s="4">
        <v>203.5</v>
      </c>
      <c r="J139" s="3">
        <v>891</v>
      </c>
    </row>
    <row r="140" spans="1:10" x14ac:dyDescent="0.4">
      <c r="A140" s="2" t="s">
        <v>144</v>
      </c>
      <c r="B140" s="3">
        <v>1075</v>
      </c>
      <c r="C140" s="4">
        <v>-29.6</v>
      </c>
      <c r="D140" s="3">
        <v>1226</v>
      </c>
      <c r="E140" s="4">
        <v>14.2</v>
      </c>
      <c r="F140" s="3">
        <v>259</v>
      </c>
      <c r="G140" s="4">
        <v>30.6</v>
      </c>
      <c r="H140" s="3">
        <v>329</v>
      </c>
      <c r="I140" s="4">
        <v>62.9</v>
      </c>
      <c r="J140" s="3">
        <v>816</v>
      </c>
    </row>
    <row r="141" spans="1:10" x14ac:dyDescent="0.4">
      <c r="A141" s="2" t="s">
        <v>145</v>
      </c>
      <c r="B141" s="3">
        <v>1840</v>
      </c>
      <c r="C141" s="4">
        <v>61.8</v>
      </c>
      <c r="D141" s="3">
        <v>2577</v>
      </c>
      <c r="E141" s="4">
        <v>174.9</v>
      </c>
      <c r="F141" s="3">
        <v>415</v>
      </c>
      <c r="G141" s="4">
        <v>-27.2</v>
      </c>
      <c r="H141" s="3">
        <v>400</v>
      </c>
      <c r="I141" s="4">
        <v>-45.9</v>
      </c>
      <c r="J141" s="3">
        <v>1425</v>
      </c>
    </row>
    <row r="142" spans="1:10" x14ac:dyDescent="0.4">
      <c r="A142" s="2" t="s">
        <v>146</v>
      </c>
      <c r="B142" s="3">
        <v>1029</v>
      </c>
      <c r="C142" s="4">
        <v>-13.9</v>
      </c>
      <c r="D142" s="3">
        <v>1395</v>
      </c>
      <c r="E142" s="4">
        <v>9.4</v>
      </c>
      <c r="F142" s="3">
        <v>532</v>
      </c>
      <c r="G142" s="4">
        <v>42.8</v>
      </c>
      <c r="H142" s="3">
        <v>455</v>
      </c>
      <c r="I142" s="4">
        <v>29.3</v>
      </c>
      <c r="J142" s="3">
        <v>497</v>
      </c>
    </row>
    <row r="143" spans="1:10" x14ac:dyDescent="0.4">
      <c r="A143" s="2" t="s">
        <v>147</v>
      </c>
      <c r="B143" s="3">
        <v>1166</v>
      </c>
      <c r="C143" s="4">
        <v>29.7</v>
      </c>
      <c r="D143" s="3">
        <v>1600</v>
      </c>
      <c r="E143" s="4">
        <v>115.3</v>
      </c>
      <c r="F143" s="3">
        <v>21</v>
      </c>
      <c r="G143" s="4">
        <v>-96.9</v>
      </c>
      <c r="H143" s="3">
        <v>59</v>
      </c>
      <c r="I143" s="4">
        <v>-90</v>
      </c>
      <c r="J143" s="3">
        <v>1145</v>
      </c>
    </row>
    <row r="144" spans="1:10" x14ac:dyDescent="0.4">
      <c r="A144" s="2" t="s">
        <v>148</v>
      </c>
      <c r="B144" s="3">
        <v>1089</v>
      </c>
      <c r="C144" s="4">
        <v>-5.6</v>
      </c>
      <c r="D144" s="3">
        <v>1664</v>
      </c>
      <c r="E144" s="4">
        <v>93.1</v>
      </c>
      <c r="F144" s="3">
        <v>366</v>
      </c>
      <c r="G144" s="4">
        <v>-58.7</v>
      </c>
      <c r="H144" s="3">
        <v>115</v>
      </c>
      <c r="I144" s="4">
        <v>-84.1</v>
      </c>
      <c r="J144" s="3">
        <v>723</v>
      </c>
    </row>
    <row r="145" spans="1:10" x14ac:dyDescent="0.4">
      <c r="A145" s="2" t="s">
        <v>149</v>
      </c>
      <c r="B145" s="3">
        <v>1222</v>
      </c>
      <c r="C145" s="4">
        <v>20.8</v>
      </c>
      <c r="D145" s="3">
        <v>1883</v>
      </c>
      <c r="E145" s="4">
        <v>135.5</v>
      </c>
      <c r="F145" s="3">
        <v>562</v>
      </c>
      <c r="G145" s="4">
        <v>-15.8</v>
      </c>
      <c r="H145" s="3">
        <v>875</v>
      </c>
      <c r="I145" s="4">
        <v>6.2</v>
      </c>
      <c r="J145" s="3">
        <v>660</v>
      </c>
    </row>
    <row r="146" spans="1:10" x14ac:dyDescent="0.4">
      <c r="A146" s="2" t="s">
        <v>150</v>
      </c>
      <c r="B146" s="3">
        <v>912</v>
      </c>
      <c r="C146" s="4">
        <v>-16.5</v>
      </c>
      <c r="D146" s="3">
        <v>1730</v>
      </c>
      <c r="E146" s="4">
        <v>31.5</v>
      </c>
      <c r="F146" s="3">
        <v>646</v>
      </c>
      <c r="G146" s="4">
        <v>-23.4</v>
      </c>
      <c r="H146" s="3">
        <v>2553</v>
      </c>
      <c r="I146" s="4">
        <v>521.20000000000005</v>
      </c>
      <c r="J146" s="3">
        <v>266</v>
      </c>
    </row>
    <row r="147" spans="1:10" x14ac:dyDescent="0.4">
      <c r="A147" s="2" t="s">
        <v>151</v>
      </c>
      <c r="B147" s="3">
        <v>1891</v>
      </c>
      <c r="C147" s="4">
        <v>11.5</v>
      </c>
      <c r="D147" s="3">
        <v>7276</v>
      </c>
      <c r="E147" s="4">
        <v>359.8</v>
      </c>
      <c r="F147" s="3">
        <v>881</v>
      </c>
      <c r="G147" s="4">
        <v>14</v>
      </c>
      <c r="H147" s="3">
        <v>4451</v>
      </c>
      <c r="I147" s="4">
        <v>478.8</v>
      </c>
      <c r="J147" s="3">
        <v>1010</v>
      </c>
    </row>
    <row r="148" spans="1:10" x14ac:dyDescent="0.4">
      <c r="A148" s="2" t="s">
        <v>152</v>
      </c>
      <c r="B148" s="3">
        <v>778</v>
      </c>
      <c r="C148" s="4">
        <v>-23.2</v>
      </c>
      <c r="D148" s="3">
        <v>1142</v>
      </c>
      <c r="E148" s="4">
        <v>-29.8</v>
      </c>
      <c r="F148" s="3">
        <v>419</v>
      </c>
      <c r="G148" s="4">
        <v>15.1</v>
      </c>
      <c r="H148" s="3">
        <v>1036</v>
      </c>
      <c r="I148" s="4">
        <v>1090.8</v>
      </c>
      <c r="J148" s="3">
        <v>359</v>
      </c>
    </row>
    <row r="149" spans="1:10" x14ac:dyDescent="0.4">
      <c r="A149" s="2" t="s">
        <v>153</v>
      </c>
      <c r="B149" s="3">
        <v>806</v>
      </c>
      <c r="C149" s="4">
        <v>-52.4</v>
      </c>
      <c r="D149" s="3">
        <v>1539</v>
      </c>
      <c r="E149" s="4">
        <v>9.8000000000000007</v>
      </c>
      <c r="F149" s="3">
        <v>580</v>
      </c>
      <c r="G149" s="4">
        <v>18.7</v>
      </c>
      <c r="H149" s="3">
        <v>445</v>
      </c>
      <c r="I149" s="4">
        <v>117.1</v>
      </c>
      <c r="J149" s="3">
        <v>226</v>
      </c>
    </row>
    <row r="150" spans="1:10" x14ac:dyDescent="0.4">
      <c r="A150" s="2" t="s">
        <v>154</v>
      </c>
      <c r="B150" s="3">
        <v>1045</v>
      </c>
      <c r="C150" s="4">
        <v>-13.8</v>
      </c>
      <c r="D150" s="3">
        <v>1489</v>
      </c>
      <c r="E150" s="4">
        <v>-62.1</v>
      </c>
      <c r="F150" s="3">
        <v>608</v>
      </c>
      <c r="G150" s="4">
        <v>1.8</v>
      </c>
      <c r="H150" s="3">
        <v>1154</v>
      </c>
      <c r="I150" s="4">
        <v>465.7</v>
      </c>
      <c r="J150" s="3">
        <v>437</v>
      </c>
    </row>
    <row r="151" spans="1:10" x14ac:dyDescent="0.4">
      <c r="A151" s="2" t="s">
        <v>155</v>
      </c>
      <c r="B151" s="3">
        <v>809</v>
      </c>
      <c r="C151" s="4">
        <v>-55.3</v>
      </c>
      <c r="D151" s="3">
        <v>1082</v>
      </c>
      <c r="E151" s="4">
        <v>-34.9</v>
      </c>
      <c r="F151" s="3">
        <v>399</v>
      </c>
      <c r="G151" s="4">
        <v>-56.7</v>
      </c>
      <c r="H151" s="3">
        <v>1474</v>
      </c>
      <c r="I151" s="4">
        <v>142.80000000000001</v>
      </c>
      <c r="J151" s="3">
        <v>410</v>
      </c>
    </row>
    <row r="152" spans="1:10" x14ac:dyDescent="0.4">
      <c r="A152" s="2" t="s">
        <v>156</v>
      </c>
      <c r="B152" s="3">
        <v>1030</v>
      </c>
      <c r="C152" s="4">
        <v>-4.2</v>
      </c>
      <c r="D152" s="3">
        <v>1231</v>
      </c>
      <c r="E152" s="4">
        <v>0.5</v>
      </c>
      <c r="F152" s="3">
        <v>498</v>
      </c>
      <c r="G152" s="4">
        <v>92.6</v>
      </c>
      <c r="H152" s="3">
        <v>2652</v>
      </c>
      <c r="I152" s="4">
        <v>706.1</v>
      </c>
      <c r="J152" s="3">
        <v>532</v>
      </c>
    </row>
    <row r="153" spans="1:10" x14ac:dyDescent="0.4">
      <c r="A153" s="2" t="s">
        <v>157</v>
      </c>
      <c r="B153" s="3">
        <v>709</v>
      </c>
      <c r="C153" s="4">
        <v>-61.5</v>
      </c>
      <c r="D153" s="3">
        <v>1819</v>
      </c>
      <c r="E153" s="4">
        <v>-29.4</v>
      </c>
      <c r="F153" s="3">
        <v>334</v>
      </c>
      <c r="G153" s="4">
        <v>-19.600000000000001</v>
      </c>
      <c r="H153" s="3">
        <v>871</v>
      </c>
      <c r="I153" s="4">
        <v>117.8</v>
      </c>
      <c r="J153" s="3">
        <v>375</v>
      </c>
    </row>
    <row r="154" spans="1:10" x14ac:dyDescent="0.4">
      <c r="A154" s="2" t="s">
        <v>158</v>
      </c>
      <c r="B154" s="3">
        <v>1595</v>
      </c>
      <c r="C154" s="4">
        <v>55</v>
      </c>
      <c r="D154" s="3">
        <v>1908</v>
      </c>
      <c r="E154" s="4">
        <v>36.799999999999997</v>
      </c>
      <c r="F154" s="3">
        <v>819</v>
      </c>
      <c r="G154" s="4">
        <v>54.1</v>
      </c>
      <c r="H154" s="3">
        <v>7146</v>
      </c>
      <c r="I154" s="4">
        <v>1470.5</v>
      </c>
      <c r="J154" s="3">
        <v>776</v>
      </c>
    </row>
    <row r="155" spans="1:10" x14ac:dyDescent="0.4">
      <c r="A155" s="2" t="s">
        <v>159</v>
      </c>
      <c r="B155" s="3">
        <v>984</v>
      </c>
      <c r="C155" s="4">
        <v>-15.6</v>
      </c>
      <c r="D155" s="3">
        <v>1034</v>
      </c>
      <c r="E155" s="4">
        <v>-35.4</v>
      </c>
      <c r="F155" s="3">
        <v>531</v>
      </c>
      <c r="G155" s="4">
        <v>2450</v>
      </c>
      <c r="H155" s="3">
        <v>1364</v>
      </c>
      <c r="I155" s="4">
        <v>2211.9</v>
      </c>
      <c r="J155" s="3">
        <v>453</v>
      </c>
    </row>
    <row r="156" spans="1:10" x14ac:dyDescent="0.4">
      <c r="A156" s="2" t="s">
        <v>160</v>
      </c>
      <c r="B156" s="3">
        <v>860</v>
      </c>
      <c r="C156" s="4">
        <v>-21</v>
      </c>
      <c r="D156" s="3">
        <v>1378</v>
      </c>
      <c r="E156" s="4">
        <v>-17.2</v>
      </c>
      <c r="F156" s="3">
        <v>460</v>
      </c>
      <c r="G156" s="4">
        <v>25.7</v>
      </c>
      <c r="H156" s="3">
        <v>4333</v>
      </c>
      <c r="I156" s="4">
        <v>3667.8</v>
      </c>
      <c r="J156" s="3">
        <v>400</v>
      </c>
    </row>
    <row r="157" spans="1:10" x14ac:dyDescent="0.4">
      <c r="A157" s="2" t="s">
        <v>161</v>
      </c>
      <c r="B157" s="3">
        <v>1273</v>
      </c>
      <c r="C157" s="4">
        <v>4.2</v>
      </c>
      <c r="D157" s="3">
        <v>1501</v>
      </c>
      <c r="E157" s="4">
        <v>-20.3</v>
      </c>
      <c r="F157" s="3">
        <v>316</v>
      </c>
      <c r="G157" s="4">
        <v>-43.7</v>
      </c>
      <c r="H157" s="3">
        <v>1315</v>
      </c>
      <c r="I157" s="4">
        <v>50.3</v>
      </c>
      <c r="J157" s="3">
        <v>957</v>
      </c>
    </row>
    <row r="158" spans="1:10" x14ac:dyDescent="0.4">
      <c r="A158" s="2" t="s">
        <v>162</v>
      </c>
      <c r="B158" s="3">
        <v>1415</v>
      </c>
      <c r="C158" s="4">
        <v>55.2</v>
      </c>
      <c r="D158" s="3">
        <v>1786</v>
      </c>
      <c r="E158" s="4">
        <v>3.2</v>
      </c>
      <c r="F158" s="3">
        <v>379</v>
      </c>
      <c r="G158" s="4">
        <v>-41.2</v>
      </c>
      <c r="H158" s="3">
        <v>1045</v>
      </c>
      <c r="I158" s="4">
        <v>-59.1</v>
      </c>
      <c r="J158" s="3">
        <v>1036</v>
      </c>
    </row>
    <row r="159" spans="1:10" x14ac:dyDescent="0.4">
      <c r="A159" s="2" t="s">
        <v>163</v>
      </c>
      <c r="B159" s="3">
        <v>2741</v>
      </c>
      <c r="C159" s="4">
        <v>44.9</v>
      </c>
      <c r="D159" s="3">
        <v>2239</v>
      </c>
      <c r="E159" s="4">
        <v>-69.2</v>
      </c>
      <c r="F159" s="3">
        <v>233</v>
      </c>
      <c r="G159" s="4">
        <v>-73.599999999999994</v>
      </c>
      <c r="H159" s="3">
        <v>708</v>
      </c>
      <c r="I159" s="4">
        <v>-84.1</v>
      </c>
      <c r="J159" s="3">
        <v>2508</v>
      </c>
    </row>
    <row r="160" spans="1:10" x14ac:dyDescent="0.4">
      <c r="A160" s="2" t="s">
        <v>164</v>
      </c>
      <c r="B160" s="3">
        <v>1405</v>
      </c>
      <c r="C160" s="4">
        <v>80.599999999999994</v>
      </c>
      <c r="D160" s="3">
        <v>1892</v>
      </c>
      <c r="E160" s="4">
        <v>65.7</v>
      </c>
      <c r="F160" s="3">
        <v>236</v>
      </c>
      <c r="G160" s="4">
        <v>-43.7</v>
      </c>
      <c r="H160" s="3">
        <v>9852</v>
      </c>
      <c r="I160" s="4">
        <v>851</v>
      </c>
      <c r="J160" s="3">
        <v>1169</v>
      </c>
    </row>
    <row r="161" spans="1:10" x14ac:dyDescent="0.4">
      <c r="A161" s="2" t="s">
        <v>165</v>
      </c>
      <c r="B161" s="3">
        <v>1237</v>
      </c>
      <c r="C161" s="4">
        <v>53.5</v>
      </c>
      <c r="D161" s="3">
        <v>2080</v>
      </c>
      <c r="E161" s="4">
        <v>35.200000000000003</v>
      </c>
      <c r="F161" s="3">
        <v>216</v>
      </c>
      <c r="G161" s="4">
        <v>-62.7</v>
      </c>
      <c r="H161" s="3">
        <v>1026</v>
      </c>
      <c r="I161" s="4">
        <v>130.6</v>
      </c>
      <c r="J161" s="3">
        <v>1021</v>
      </c>
    </row>
    <row r="162" spans="1:10" x14ac:dyDescent="0.4">
      <c r="A162" s="2" t="s">
        <v>166</v>
      </c>
      <c r="B162" s="3">
        <v>1586</v>
      </c>
      <c r="C162" s="4">
        <v>51.8</v>
      </c>
      <c r="D162" s="3">
        <v>2228</v>
      </c>
      <c r="E162" s="4">
        <v>49.6</v>
      </c>
      <c r="F162" s="3">
        <v>180</v>
      </c>
      <c r="G162" s="4">
        <v>-70.400000000000006</v>
      </c>
      <c r="H162" s="3">
        <v>2073</v>
      </c>
      <c r="I162" s="4">
        <v>79.599999999999994</v>
      </c>
      <c r="J162" s="3">
        <v>1406</v>
      </c>
    </row>
    <row r="163" spans="1:10" x14ac:dyDescent="0.4">
      <c r="A163" s="2" t="s">
        <v>167</v>
      </c>
      <c r="B163" s="3">
        <v>1091</v>
      </c>
      <c r="C163" s="4">
        <v>34.700000000000003</v>
      </c>
      <c r="D163" s="3">
        <v>893</v>
      </c>
      <c r="E163" s="4">
        <v>-17.5</v>
      </c>
      <c r="F163" s="3">
        <v>348</v>
      </c>
      <c r="G163" s="4">
        <v>-12.7</v>
      </c>
      <c r="H163" s="3">
        <v>3383</v>
      </c>
      <c r="I163" s="4">
        <v>129.5</v>
      </c>
      <c r="J163" s="3">
        <v>743</v>
      </c>
    </row>
    <row r="164" spans="1:10" x14ac:dyDescent="0.4">
      <c r="A164" s="2" t="s">
        <v>168</v>
      </c>
      <c r="B164" s="3">
        <v>1386</v>
      </c>
      <c r="C164" s="4">
        <v>34.5</v>
      </c>
      <c r="D164" s="3">
        <v>3346</v>
      </c>
      <c r="E164" s="4">
        <v>171.7</v>
      </c>
      <c r="F164" s="3">
        <v>415</v>
      </c>
      <c r="G164" s="4">
        <v>-16.7</v>
      </c>
      <c r="H164" s="3">
        <v>4809</v>
      </c>
      <c r="I164" s="4">
        <v>81.3</v>
      </c>
      <c r="J164" s="3">
        <v>971</v>
      </c>
    </row>
    <row r="165" spans="1:10" x14ac:dyDescent="0.4">
      <c r="A165" s="2" t="s">
        <v>169</v>
      </c>
      <c r="B165" s="3">
        <v>1672</v>
      </c>
      <c r="C165" s="4">
        <v>135.9</v>
      </c>
      <c r="D165" s="3">
        <v>1404</v>
      </c>
      <c r="E165" s="4">
        <v>-22.8</v>
      </c>
      <c r="F165" s="3">
        <v>114</v>
      </c>
      <c r="G165" s="4">
        <v>-65.8</v>
      </c>
      <c r="H165" s="3">
        <v>1500</v>
      </c>
      <c r="I165" s="4">
        <v>72.2</v>
      </c>
      <c r="J165" s="3">
        <v>1558</v>
      </c>
    </row>
    <row r="166" spans="1:10" x14ac:dyDescent="0.4">
      <c r="A166" s="2" t="s">
        <v>170</v>
      </c>
      <c r="B166" s="3">
        <v>962</v>
      </c>
      <c r="C166" s="4">
        <v>-39.700000000000003</v>
      </c>
      <c r="D166" s="3">
        <v>730</v>
      </c>
      <c r="E166" s="4">
        <v>-61.7</v>
      </c>
      <c r="F166" s="3">
        <v>122</v>
      </c>
      <c r="G166" s="4">
        <v>-85.1</v>
      </c>
      <c r="H166" s="3">
        <v>1214</v>
      </c>
      <c r="I166" s="4">
        <v>-83</v>
      </c>
      <c r="J166" s="3">
        <v>840</v>
      </c>
    </row>
    <row r="167" spans="1:10" x14ac:dyDescent="0.4">
      <c r="A167" s="2" t="s">
        <v>171</v>
      </c>
      <c r="B167" s="3">
        <v>902</v>
      </c>
      <c r="C167" s="4">
        <v>-8.3000000000000007</v>
      </c>
      <c r="D167" s="3">
        <v>503</v>
      </c>
      <c r="E167" s="4">
        <v>-51.4</v>
      </c>
      <c r="F167" s="3">
        <v>812</v>
      </c>
      <c r="G167" s="4">
        <v>52.9</v>
      </c>
      <c r="H167" s="3">
        <v>2143</v>
      </c>
      <c r="I167" s="4">
        <v>57.1</v>
      </c>
      <c r="J167" s="3">
        <v>90</v>
      </c>
    </row>
    <row r="168" spans="1:10" x14ac:dyDescent="0.4">
      <c r="A168" s="2" t="s">
        <v>172</v>
      </c>
      <c r="B168" s="3">
        <v>2219</v>
      </c>
      <c r="C168" s="4">
        <v>158</v>
      </c>
      <c r="D168" s="3">
        <v>1651</v>
      </c>
      <c r="E168" s="4">
        <v>19.8</v>
      </c>
      <c r="F168" s="3">
        <v>317</v>
      </c>
      <c r="G168" s="4">
        <v>-31.1</v>
      </c>
      <c r="H168" s="3">
        <v>10215</v>
      </c>
      <c r="I168" s="4">
        <v>135.69999999999999</v>
      </c>
      <c r="J168" s="3">
        <v>1902</v>
      </c>
    </row>
    <row r="169" spans="1:10" x14ac:dyDescent="0.4">
      <c r="A169" s="2" t="s">
        <v>173</v>
      </c>
      <c r="B169" s="3">
        <v>2370</v>
      </c>
      <c r="C169" s="4">
        <v>86.1</v>
      </c>
      <c r="D169" s="3">
        <v>1522</v>
      </c>
      <c r="E169" s="4">
        <v>1.4</v>
      </c>
      <c r="F169" s="3">
        <v>623</v>
      </c>
      <c r="G169" s="4">
        <v>97.2</v>
      </c>
      <c r="H169" s="3">
        <v>11969</v>
      </c>
      <c r="I169" s="4">
        <v>810.2</v>
      </c>
      <c r="J169" s="3">
        <v>1747</v>
      </c>
    </row>
    <row r="170" spans="1:10" x14ac:dyDescent="0.4">
      <c r="A170" s="2" t="s">
        <v>174</v>
      </c>
      <c r="B170" s="3">
        <v>3407</v>
      </c>
      <c r="C170" s="4">
        <v>140.69999999999999</v>
      </c>
      <c r="D170" s="3">
        <v>1887</v>
      </c>
      <c r="E170" s="4">
        <v>5.6</v>
      </c>
      <c r="F170" s="3">
        <v>681</v>
      </c>
      <c r="G170" s="4">
        <v>79.599999999999994</v>
      </c>
      <c r="H170" s="3">
        <v>11106</v>
      </c>
      <c r="I170" s="4">
        <v>962.8</v>
      </c>
      <c r="J170" s="3">
        <v>2726</v>
      </c>
    </row>
    <row r="171" spans="1:10" x14ac:dyDescent="0.4">
      <c r="A171" s="2" t="s">
        <v>175</v>
      </c>
      <c r="B171" s="3">
        <v>4144</v>
      </c>
      <c r="C171" s="4">
        <v>51.2</v>
      </c>
      <c r="D171" s="3">
        <v>2887</v>
      </c>
      <c r="E171" s="4">
        <v>28.9</v>
      </c>
      <c r="F171" s="3">
        <v>550</v>
      </c>
      <c r="G171" s="4">
        <v>136.19999999999999</v>
      </c>
      <c r="H171" s="3">
        <v>11519</v>
      </c>
      <c r="I171" s="4">
        <v>1527</v>
      </c>
      <c r="J171" s="3">
        <v>3594</v>
      </c>
    </row>
    <row r="172" spans="1:10" x14ac:dyDescent="0.4">
      <c r="A172" s="2" t="s">
        <v>176</v>
      </c>
      <c r="B172" s="3">
        <v>1851</v>
      </c>
      <c r="C172" s="4">
        <v>31.8</v>
      </c>
      <c r="D172" s="3">
        <v>1346</v>
      </c>
      <c r="E172" s="4">
        <v>-28.8</v>
      </c>
      <c r="F172" s="3">
        <v>394</v>
      </c>
      <c r="G172" s="4">
        <v>67.099999999999994</v>
      </c>
      <c r="H172" s="3">
        <v>10502</v>
      </c>
      <c r="I172" s="4">
        <v>6.6</v>
      </c>
      <c r="J172" s="3">
        <v>1457</v>
      </c>
    </row>
    <row r="173" spans="1:10" x14ac:dyDescent="0.4">
      <c r="A173" s="2" t="s">
        <v>177</v>
      </c>
      <c r="B173" s="3">
        <v>2423</v>
      </c>
      <c r="C173" s="4">
        <v>95.9</v>
      </c>
      <c r="D173" s="3">
        <v>1613</v>
      </c>
      <c r="E173" s="4">
        <v>-22.4</v>
      </c>
      <c r="F173" s="3">
        <v>436</v>
      </c>
      <c r="G173" s="4">
        <v>101.5</v>
      </c>
      <c r="H173" s="3">
        <v>5349</v>
      </c>
      <c r="I173" s="4">
        <v>421.3</v>
      </c>
      <c r="J173" s="3">
        <v>1987</v>
      </c>
    </row>
    <row r="174" spans="1:10" x14ac:dyDescent="0.4">
      <c r="A174" s="2" t="s">
        <v>178</v>
      </c>
      <c r="B174" s="3">
        <v>2451</v>
      </c>
      <c r="C174" s="4">
        <v>54.5</v>
      </c>
      <c r="D174" s="3">
        <v>1711</v>
      </c>
      <c r="E174" s="4">
        <v>-23.2</v>
      </c>
      <c r="F174" s="3">
        <v>420</v>
      </c>
      <c r="G174" s="4">
        <v>133.4</v>
      </c>
      <c r="H174" s="3">
        <v>10753</v>
      </c>
      <c r="I174" s="4">
        <v>418.7</v>
      </c>
      <c r="J174" s="3">
        <v>2031</v>
      </c>
    </row>
    <row r="175" spans="1:10" x14ac:dyDescent="0.4">
      <c r="A175" s="2" t="s">
        <v>179</v>
      </c>
      <c r="B175" s="3">
        <v>3023</v>
      </c>
      <c r="C175" s="4">
        <v>177.2</v>
      </c>
      <c r="D175" s="3">
        <v>2261</v>
      </c>
      <c r="E175" s="4">
        <v>153.1</v>
      </c>
      <c r="F175" s="3">
        <v>745</v>
      </c>
      <c r="G175" s="4">
        <v>114</v>
      </c>
      <c r="H175" s="3">
        <v>13716</v>
      </c>
      <c r="I175" s="4">
        <v>305.39999999999998</v>
      </c>
      <c r="J175" s="3">
        <v>2278</v>
      </c>
    </row>
    <row r="176" spans="1:10" x14ac:dyDescent="0.4">
      <c r="A176" s="2" t="s">
        <v>180</v>
      </c>
      <c r="B176" s="3">
        <v>3768</v>
      </c>
      <c r="C176" s="4">
        <v>171.9</v>
      </c>
      <c r="D176" s="3">
        <v>3592</v>
      </c>
      <c r="E176" s="4">
        <v>7.3</v>
      </c>
      <c r="F176" s="3">
        <v>557</v>
      </c>
      <c r="G176" s="4">
        <v>34.200000000000003</v>
      </c>
      <c r="H176" s="3">
        <v>7625</v>
      </c>
      <c r="I176" s="4">
        <v>58.6</v>
      </c>
      <c r="J176" s="3">
        <v>3211</v>
      </c>
    </row>
    <row r="177" spans="1:10" x14ac:dyDescent="0.4">
      <c r="A177" s="2" t="s">
        <v>181</v>
      </c>
      <c r="B177" s="3">
        <v>3784</v>
      </c>
      <c r="C177" s="4">
        <v>126.2</v>
      </c>
      <c r="D177" s="3">
        <v>3315</v>
      </c>
      <c r="E177" s="4">
        <v>136.1</v>
      </c>
      <c r="F177" s="3">
        <v>909</v>
      </c>
      <c r="G177" s="4">
        <v>697.4</v>
      </c>
      <c r="H177" s="3">
        <v>20261</v>
      </c>
      <c r="I177" s="4">
        <v>1250.7</v>
      </c>
      <c r="J177" s="3">
        <v>2875</v>
      </c>
    </row>
    <row r="178" spans="1:10" x14ac:dyDescent="0.4">
      <c r="A178" s="2" t="s">
        <v>182</v>
      </c>
      <c r="B178" s="3">
        <v>2259</v>
      </c>
      <c r="C178" s="4">
        <v>134.69999999999999</v>
      </c>
      <c r="D178" s="3">
        <v>2030</v>
      </c>
      <c r="E178" s="4">
        <v>178</v>
      </c>
      <c r="F178" s="3">
        <v>662</v>
      </c>
      <c r="G178" s="4">
        <v>441.9</v>
      </c>
      <c r="H178" s="3">
        <v>4957</v>
      </c>
      <c r="I178" s="4">
        <v>308.3</v>
      </c>
      <c r="J178" s="3">
        <v>1597</v>
      </c>
    </row>
    <row r="179" spans="1:10" x14ac:dyDescent="0.4">
      <c r="A179" s="2" t="s">
        <v>183</v>
      </c>
      <c r="B179" s="3">
        <v>2830</v>
      </c>
      <c r="C179" s="4">
        <v>213.7</v>
      </c>
      <c r="D179" s="3">
        <v>2705</v>
      </c>
      <c r="E179" s="4">
        <v>438.3</v>
      </c>
      <c r="F179" s="3">
        <v>759</v>
      </c>
      <c r="G179" s="4">
        <v>-6.6</v>
      </c>
      <c r="H179" s="3">
        <v>1923</v>
      </c>
      <c r="I179" s="4">
        <v>-10.3</v>
      </c>
      <c r="J179" s="3">
        <v>2071</v>
      </c>
    </row>
    <row r="180" spans="1:10" x14ac:dyDescent="0.4">
      <c r="A180" s="2" t="s">
        <v>184</v>
      </c>
      <c r="B180" s="3">
        <v>2999</v>
      </c>
      <c r="C180" s="4">
        <v>35.200000000000003</v>
      </c>
      <c r="D180" s="3">
        <v>2652</v>
      </c>
      <c r="E180" s="4">
        <v>60.7</v>
      </c>
      <c r="F180" s="3">
        <v>770</v>
      </c>
      <c r="G180" s="4">
        <v>142.80000000000001</v>
      </c>
      <c r="H180" s="3">
        <v>8277</v>
      </c>
      <c r="I180" s="4">
        <v>-19</v>
      </c>
      <c r="J180" s="3">
        <v>2229</v>
      </c>
    </row>
    <row r="181" spans="1:10" x14ac:dyDescent="0.4">
      <c r="A181" s="2" t="s">
        <v>185</v>
      </c>
      <c r="B181" s="3">
        <v>2555</v>
      </c>
      <c r="C181" s="4">
        <v>7.8</v>
      </c>
      <c r="D181" s="3">
        <v>2412</v>
      </c>
      <c r="E181" s="4">
        <v>58.5</v>
      </c>
      <c r="F181" s="3">
        <v>1398</v>
      </c>
      <c r="G181" s="4">
        <v>124.2</v>
      </c>
      <c r="H181" s="3">
        <v>11757</v>
      </c>
      <c r="I181" s="4">
        <v>-1.8</v>
      </c>
      <c r="J181" s="3">
        <v>1157</v>
      </c>
    </row>
    <row r="182" spans="1:10" x14ac:dyDescent="0.4">
      <c r="A182" s="2" t="s">
        <v>186</v>
      </c>
      <c r="B182" s="3">
        <v>2739</v>
      </c>
      <c r="C182" s="4">
        <v>-19.600000000000001</v>
      </c>
      <c r="D182" s="3">
        <v>2738</v>
      </c>
      <c r="E182" s="4">
        <v>45.1</v>
      </c>
      <c r="F182" s="3">
        <v>724</v>
      </c>
      <c r="G182" s="4">
        <v>6.2</v>
      </c>
      <c r="H182" s="3">
        <v>3517</v>
      </c>
      <c r="I182" s="4">
        <v>-68.3</v>
      </c>
      <c r="J182" s="3">
        <v>2015</v>
      </c>
    </row>
    <row r="183" spans="1:10" x14ac:dyDescent="0.4">
      <c r="A183" s="2" t="s">
        <v>187</v>
      </c>
      <c r="B183" s="3">
        <v>4414</v>
      </c>
      <c r="C183" s="4">
        <v>6.5</v>
      </c>
      <c r="D183" s="3">
        <v>3845</v>
      </c>
      <c r="E183" s="4">
        <v>33.200000000000003</v>
      </c>
      <c r="F183" s="3">
        <v>657</v>
      </c>
      <c r="G183" s="4">
        <v>19.399999999999999</v>
      </c>
      <c r="H183" s="3">
        <v>6168</v>
      </c>
      <c r="I183" s="4">
        <v>-46.5</v>
      </c>
      <c r="J183" s="3">
        <v>3757</v>
      </c>
    </row>
    <row r="184" spans="1:10" x14ac:dyDescent="0.4">
      <c r="A184" s="2" t="s">
        <v>188</v>
      </c>
      <c r="B184" s="3">
        <v>2549</v>
      </c>
      <c r="C184" s="4">
        <v>37.700000000000003</v>
      </c>
      <c r="D184" s="3">
        <v>2415</v>
      </c>
      <c r="E184" s="4">
        <v>79.400000000000006</v>
      </c>
      <c r="F184" s="3">
        <v>647</v>
      </c>
      <c r="G184" s="4">
        <v>64.2</v>
      </c>
      <c r="H184" s="3">
        <v>10758</v>
      </c>
      <c r="I184" s="4">
        <v>2.4</v>
      </c>
      <c r="J184" s="3">
        <v>1902</v>
      </c>
    </row>
    <row r="185" spans="1:10" x14ac:dyDescent="0.4">
      <c r="A185" s="2" t="s">
        <v>189</v>
      </c>
      <c r="B185" s="3">
        <v>1999</v>
      </c>
      <c r="C185" s="4">
        <v>-17.5</v>
      </c>
      <c r="D185" s="3">
        <v>2384</v>
      </c>
      <c r="E185" s="4">
        <v>47.8</v>
      </c>
      <c r="F185" s="3">
        <v>532</v>
      </c>
      <c r="G185" s="4">
        <v>22</v>
      </c>
      <c r="H185" s="3">
        <v>15120</v>
      </c>
      <c r="I185" s="4">
        <v>182.7</v>
      </c>
      <c r="J185" s="3">
        <v>1467</v>
      </c>
    </row>
    <row r="186" spans="1:10" x14ac:dyDescent="0.4">
      <c r="A186" s="2" t="s">
        <v>190</v>
      </c>
      <c r="B186" s="3">
        <v>2819</v>
      </c>
      <c r="C186" s="4">
        <v>15</v>
      </c>
      <c r="D186" s="3">
        <v>1795</v>
      </c>
      <c r="E186" s="4">
        <v>4.9000000000000004</v>
      </c>
      <c r="F186" s="3">
        <v>961</v>
      </c>
      <c r="G186" s="4">
        <v>128.80000000000001</v>
      </c>
      <c r="H186" s="3">
        <v>6202</v>
      </c>
      <c r="I186" s="4">
        <v>-42.3</v>
      </c>
      <c r="J186" s="3">
        <v>1858</v>
      </c>
    </row>
    <row r="187" spans="1:10" x14ac:dyDescent="0.4">
      <c r="A187" s="2" t="s">
        <v>191</v>
      </c>
      <c r="B187" s="3">
        <v>872</v>
      </c>
      <c r="C187" s="4">
        <v>-71.099999999999994</v>
      </c>
      <c r="D187" s="3">
        <v>736</v>
      </c>
      <c r="E187" s="4">
        <v>-67.400000000000006</v>
      </c>
      <c r="F187" s="3">
        <v>566</v>
      </c>
      <c r="G187" s="4">
        <v>-24.1</v>
      </c>
      <c r="H187" s="3">
        <v>16073</v>
      </c>
      <c r="I187" s="4">
        <v>17.2</v>
      </c>
      <c r="J187" s="3">
        <v>306</v>
      </c>
    </row>
    <row r="188" spans="1:10" x14ac:dyDescent="0.4">
      <c r="A188" s="2" t="s">
        <v>192</v>
      </c>
      <c r="B188" s="3">
        <v>2262</v>
      </c>
      <c r="C188" s="4">
        <v>-40</v>
      </c>
      <c r="D188" s="3">
        <v>2300</v>
      </c>
      <c r="E188" s="4">
        <v>-36</v>
      </c>
      <c r="F188" s="3">
        <v>522</v>
      </c>
      <c r="G188" s="4">
        <v>-6.2</v>
      </c>
      <c r="H188" s="3">
        <v>15735</v>
      </c>
      <c r="I188" s="4">
        <v>106.4</v>
      </c>
      <c r="J188" s="3">
        <v>1740</v>
      </c>
    </row>
    <row r="189" spans="1:10" x14ac:dyDescent="0.4">
      <c r="A189" s="2" t="s">
        <v>193</v>
      </c>
      <c r="B189" s="3">
        <v>4067</v>
      </c>
      <c r="C189" s="4">
        <v>7.5</v>
      </c>
      <c r="D189" s="3">
        <v>3787</v>
      </c>
      <c r="E189" s="4">
        <v>14.3</v>
      </c>
      <c r="F189" s="3">
        <v>708</v>
      </c>
      <c r="G189" s="4">
        <v>-22.2</v>
      </c>
      <c r="H189" s="3">
        <v>11010</v>
      </c>
      <c r="I189" s="4">
        <v>-45.7</v>
      </c>
      <c r="J189" s="3">
        <v>3359</v>
      </c>
    </row>
    <row r="190" spans="1:10" x14ac:dyDescent="0.4">
      <c r="A190" s="2" t="s">
        <v>194</v>
      </c>
      <c r="B190" s="3">
        <v>3420</v>
      </c>
      <c r="C190" s="4">
        <v>51.4</v>
      </c>
      <c r="D190" s="3">
        <v>4347</v>
      </c>
      <c r="E190" s="4">
        <v>114.1</v>
      </c>
      <c r="F190" s="3">
        <v>717</v>
      </c>
      <c r="G190" s="4">
        <v>8.1999999999999993</v>
      </c>
      <c r="H190" s="3">
        <v>2825</v>
      </c>
      <c r="I190" s="4">
        <v>-43</v>
      </c>
      <c r="J190" s="3">
        <v>2703</v>
      </c>
    </row>
    <row r="191" spans="1:10" x14ac:dyDescent="0.4">
      <c r="A191" s="2" t="s">
        <v>195</v>
      </c>
      <c r="B191" s="3">
        <v>3109</v>
      </c>
      <c r="C191" s="4">
        <v>9.9</v>
      </c>
      <c r="D191" s="3">
        <v>3544</v>
      </c>
      <c r="E191" s="4">
        <v>31</v>
      </c>
      <c r="F191" s="3">
        <v>1110</v>
      </c>
      <c r="G191" s="4">
        <v>46.3</v>
      </c>
      <c r="H191" s="3">
        <v>6795</v>
      </c>
      <c r="I191" s="4">
        <v>253.4</v>
      </c>
      <c r="J191" s="3">
        <v>1999</v>
      </c>
    </row>
    <row r="192" spans="1:10" x14ac:dyDescent="0.4">
      <c r="A192" s="2" t="s">
        <v>196</v>
      </c>
      <c r="B192" s="3">
        <v>3933</v>
      </c>
      <c r="C192" s="4">
        <v>31.1</v>
      </c>
      <c r="D192" s="3">
        <v>4144</v>
      </c>
      <c r="E192" s="4">
        <v>56.2</v>
      </c>
      <c r="F192" s="3">
        <v>650</v>
      </c>
      <c r="G192" s="4">
        <v>-15.5</v>
      </c>
      <c r="H192" s="3">
        <v>562</v>
      </c>
      <c r="I192" s="4">
        <v>-93.2</v>
      </c>
      <c r="J192" s="3">
        <v>3283</v>
      </c>
    </row>
    <row r="193" spans="1:10" x14ac:dyDescent="0.4">
      <c r="A193" s="2" t="s">
        <v>197</v>
      </c>
      <c r="B193" s="3">
        <v>4109</v>
      </c>
      <c r="C193" s="4">
        <v>60.8</v>
      </c>
      <c r="D193" s="3">
        <v>4512</v>
      </c>
      <c r="E193" s="4">
        <v>87.1</v>
      </c>
      <c r="F193" s="3">
        <v>982</v>
      </c>
      <c r="G193" s="4">
        <v>-29.7</v>
      </c>
      <c r="H193" s="3">
        <v>8038</v>
      </c>
      <c r="I193" s="4">
        <v>-31.6</v>
      </c>
      <c r="J193" s="3">
        <v>3127</v>
      </c>
    </row>
    <row r="194" spans="1:10" x14ac:dyDescent="0.4">
      <c r="A194" s="2" t="s">
        <v>198</v>
      </c>
      <c r="B194" s="3">
        <v>4059</v>
      </c>
      <c r="C194" s="4">
        <v>48.2</v>
      </c>
      <c r="D194" s="3">
        <v>4166</v>
      </c>
      <c r="E194" s="4">
        <v>52.1</v>
      </c>
      <c r="F194" s="3">
        <v>1142</v>
      </c>
      <c r="G194" s="4">
        <v>57.8</v>
      </c>
      <c r="H194" s="3">
        <v>9611</v>
      </c>
      <c r="I194" s="4">
        <v>173.3</v>
      </c>
      <c r="J194" s="3">
        <v>2917</v>
      </c>
    </row>
    <row r="195" spans="1:10" x14ac:dyDescent="0.4">
      <c r="A195" s="2" t="s">
        <v>199</v>
      </c>
      <c r="B195" s="3">
        <v>3898</v>
      </c>
      <c r="C195" s="4">
        <v>-11.7</v>
      </c>
      <c r="D195" s="3">
        <v>5330</v>
      </c>
      <c r="E195" s="4">
        <v>38.6</v>
      </c>
      <c r="F195" s="3">
        <v>807</v>
      </c>
      <c r="G195" s="4">
        <v>22.9</v>
      </c>
      <c r="H195" s="3">
        <v>1535</v>
      </c>
      <c r="I195" s="4">
        <v>-75.099999999999994</v>
      </c>
      <c r="J195" s="3">
        <v>3091</v>
      </c>
    </row>
    <row r="196" spans="1:10" x14ac:dyDescent="0.4">
      <c r="A196" s="2" t="s">
        <v>200</v>
      </c>
      <c r="B196" s="3">
        <v>2394</v>
      </c>
      <c r="C196" s="4">
        <v>-6.1</v>
      </c>
      <c r="D196" s="3">
        <v>2865</v>
      </c>
      <c r="E196" s="4">
        <v>18.600000000000001</v>
      </c>
      <c r="F196" s="3">
        <v>1006</v>
      </c>
      <c r="G196" s="4">
        <v>55.5</v>
      </c>
      <c r="H196" s="3">
        <v>8359</v>
      </c>
      <c r="I196" s="4">
        <v>-22.3</v>
      </c>
      <c r="J196" s="3">
        <v>1388</v>
      </c>
    </row>
    <row r="197" spans="1:10" x14ac:dyDescent="0.4">
      <c r="A197" s="2" t="s">
        <v>201</v>
      </c>
      <c r="B197" s="3">
        <v>3155</v>
      </c>
      <c r="C197" s="4">
        <v>57.8</v>
      </c>
      <c r="D197" s="3">
        <v>3635</v>
      </c>
      <c r="E197" s="4">
        <v>52.5</v>
      </c>
      <c r="F197" s="3">
        <v>526</v>
      </c>
      <c r="G197" s="4">
        <v>-1.1000000000000001</v>
      </c>
      <c r="H197" s="3">
        <v>9120</v>
      </c>
      <c r="I197" s="4">
        <v>-39.700000000000003</v>
      </c>
      <c r="J197" s="3">
        <v>2629</v>
      </c>
    </row>
    <row r="198" spans="1:10" x14ac:dyDescent="0.4">
      <c r="A198" s="2" t="s">
        <v>202</v>
      </c>
      <c r="B198" s="3">
        <v>4332</v>
      </c>
      <c r="C198" s="4">
        <v>53.7</v>
      </c>
      <c r="D198" s="3">
        <v>5206</v>
      </c>
      <c r="E198" s="4">
        <v>190.1</v>
      </c>
      <c r="F198" s="3">
        <v>963</v>
      </c>
      <c r="G198" s="4">
        <v>0.2</v>
      </c>
      <c r="H198" s="3">
        <v>11302</v>
      </c>
      <c r="I198" s="4">
        <v>82.2</v>
      </c>
      <c r="J198" s="3">
        <v>3369</v>
      </c>
    </row>
    <row r="199" spans="1:10" x14ac:dyDescent="0.4">
      <c r="A199" s="2" t="s">
        <v>203</v>
      </c>
      <c r="B199" s="3">
        <v>2219</v>
      </c>
      <c r="C199" s="4">
        <v>154.30000000000001</v>
      </c>
      <c r="D199" s="3">
        <v>2894</v>
      </c>
      <c r="E199" s="4">
        <v>293.10000000000002</v>
      </c>
      <c r="F199" s="3">
        <v>1341</v>
      </c>
      <c r="G199" s="4">
        <v>137.1</v>
      </c>
      <c r="H199" s="3">
        <v>10970</v>
      </c>
      <c r="I199" s="4">
        <v>-31.7</v>
      </c>
      <c r="J199" s="3">
        <v>878</v>
      </c>
    </row>
    <row r="200" spans="1:10" x14ac:dyDescent="0.4">
      <c r="A200" s="2" t="s">
        <v>204</v>
      </c>
      <c r="B200" s="3">
        <v>3141</v>
      </c>
      <c r="C200" s="4">
        <v>38.799999999999997</v>
      </c>
      <c r="D200" s="3">
        <v>4013</v>
      </c>
      <c r="E200" s="4">
        <v>74.5</v>
      </c>
      <c r="F200" s="3">
        <v>739</v>
      </c>
      <c r="G200" s="4">
        <v>41.4</v>
      </c>
      <c r="H200" s="3">
        <v>3244</v>
      </c>
      <c r="I200" s="4">
        <v>-79.400000000000006</v>
      </c>
      <c r="J200" s="3">
        <v>2402</v>
      </c>
    </row>
    <row r="201" spans="1:10" x14ac:dyDescent="0.4">
      <c r="A201" s="2" t="s">
        <v>205</v>
      </c>
      <c r="B201" s="3">
        <v>3285</v>
      </c>
      <c r="C201" s="4">
        <v>-19.2</v>
      </c>
      <c r="D201" s="3">
        <v>4071</v>
      </c>
      <c r="E201" s="4">
        <v>7.5</v>
      </c>
      <c r="F201" s="3">
        <v>838</v>
      </c>
      <c r="G201" s="4">
        <v>18.5</v>
      </c>
      <c r="H201" s="3">
        <v>10072</v>
      </c>
      <c r="I201" s="4">
        <v>-8.5</v>
      </c>
      <c r="J201" s="3">
        <v>2447</v>
      </c>
    </row>
    <row r="202" spans="1:10" x14ac:dyDescent="0.4">
      <c r="A202" s="2" t="s">
        <v>206</v>
      </c>
      <c r="B202" s="3">
        <v>2406</v>
      </c>
      <c r="C202" s="4">
        <v>-29.6</v>
      </c>
      <c r="D202" s="3">
        <v>2999</v>
      </c>
      <c r="E202" s="4">
        <v>-31</v>
      </c>
      <c r="F202" s="3">
        <v>979</v>
      </c>
      <c r="G202" s="4">
        <v>36.6</v>
      </c>
      <c r="H202" s="3">
        <v>7599</v>
      </c>
      <c r="I202" s="4">
        <v>169</v>
      </c>
      <c r="J202" s="3">
        <v>1427</v>
      </c>
    </row>
    <row r="203" spans="1:10" x14ac:dyDescent="0.4">
      <c r="A203" s="2" t="s">
        <v>207</v>
      </c>
      <c r="B203" s="3">
        <v>3525</v>
      </c>
      <c r="C203" s="4">
        <v>13.4</v>
      </c>
      <c r="D203" s="3">
        <v>4302</v>
      </c>
      <c r="E203" s="4">
        <v>21.4</v>
      </c>
      <c r="F203" s="3">
        <v>637</v>
      </c>
      <c r="G203" s="4">
        <v>-42.6</v>
      </c>
      <c r="H203" s="3">
        <v>7073</v>
      </c>
      <c r="I203" s="4">
        <v>4.0999999999999996</v>
      </c>
      <c r="J203" s="3">
        <v>2888</v>
      </c>
    </row>
    <row r="204" spans="1:10" x14ac:dyDescent="0.4">
      <c r="A204" s="2" t="s">
        <v>208</v>
      </c>
      <c r="B204" s="3">
        <v>4415</v>
      </c>
      <c r="C204" s="4">
        <v>12.3</v>
      </c>
      <c r="D204" s="3">
        <v>5249</v>
      </c>
      <c r="E204" s="4">
        <v>26.7</v>
      </c>
      <c r="F204" s="3">
        <v>594</v>
      </c>
      <c r="G204" s="4">
        <v>-8.6999999999999993</v>
      </c>
      <c r="H204" s="3">
        <v>9344</v>
      </c>
      <c r="I204" s="4">
        <v>1562.6</v>
      </c>
      <c r="J204" s="3">
        <v>3821</v>
      </c>
    </row>
    <row r="205" spans="1:10" x14ac:dyDescent="0.4">
      <c r="A205" s="2" t="s">
        <v>209</v>
      </c>
      <c r="B205" s="3">
        <v>2871</v>
      </c>
      <c r="C205" s="4">
        <v>-30.1</v>
      </c>
      <c r="D205" s="3">
        <v>3408</v>
      </c>
      <c r="E205" s="4">
        <v>-24.5</v>
      </c>
      <c r="F205" s="3">
        <v>995</v>
      </c>
      <c r="G205" s="4">
        <v>1.3</v>
      </c>
      <c r="H205" s="3">
        <v>13172</v>
      </c>
      <c r="I205" s="4">
        <v>63.9</v>
      </c>
      <c r="J205" s="3">
        <v>1876</v>
      </c>
    </row>
    <row r="206" spans="1:10" x14ac:dyDescent="0.4">
      <c r="A206" s="2" t="s">
        <v>210</v>
      </c>
      <c r="B206" s="3">
        <v>3813</v>
      </c>
      <c r="C206" s="4">
        <v>-6.1</v>
      </c>
      <c r="D206" s="3">
        <v>4394</v>
      </c>
      <c r="E206" s="4">
        <v>5.5</v>
      </c>
      <c r="F206" s="3">
        <v>1180</v>
      </c>
      <c r="G206" s="4">
        <v>3.4</v>
      </c>
      <c r="H206" s="3">
        <v>8126</v>
      </c>
      <c r="I206" s="4">
        <v>-15.5</v>
      </c>
      <c r="J206" s="3">
        <v>2633</v>
      </c>
    </row>
    <row r="207" spans="1:10" x14ac:dyDescent="0.4">
      <c r="A207" s="2" t="s">
        <v>211</v>
      </c>
      <c r="B207" s="3">
        <v>3773</v>
      </c>
      <c r="C207" s="4">
        <v>-3.2</v>
      </c>
      <c r="D207" s="3">
        <v>6172</v>
      </c>
      <c r="E207" s="4">
        <v>15.8</v>
      </c>
      <c r="F207" s="3">
        <v>688</v>
      </c>
      <c r="G207" s="4">
        <v>-14.8</v>
      </c>
      <c r="H207" s="3">
        <v>7252</v>
      </c>
      <c r="I207" s="4">
        <v>372.4</v>
      </c>
      <c r="J207" s="3">
        <v>3085</v>
      </c>
    </row>
    <row r="208" spans="1:10" x14ac:dyDescent="0.4">
      <c r="A208" s="2" t="s">
        <v>212</v>
      </c>
      <c r="B208" s="3">
        <v>2274</v>
      </c>
      <c r="C208" s="4">
        <v>-5</v>
      </c>
      <c r="D208" s="3">
        <v>2829</v>
      </c>
      <c r="E208" s="4">
        <v>-1.3</v>
      </c>
      <c r="F208" s="3">
        <v>698</v>
      </c>
      <c r="G208" s="4">
        <v>-30.7</v>
      </c>
      <c r="H208" s="3">
        <v>9039</v>
      </c>
      <c r="I208" s="4">
        <v>8.1</v>
      </c>
      <c r="J208" s="3">
        <v>1576</v>
      </c>
    </row>
    <row r="209" spans="1:10" x14ac:dyDescent="0.4">
      <c r="A209" s="2" t="s">
        <v>213</v>
      </c>
      <c r="B209" s="3">
        <v>2319</v>
      </c>
      <c r="C209" s="4">
        <v>-26.5</v>
      </c>
      <c r="D209" s="3">
        <v>3662</v>
      </c>
      <c r="E209" s="4">
        <v>0.7</v>
      </c>
      <c r="F209" s="3">
        <v>795</v>
      </c>
      <c r="G209" s="4">
        <v>51.1</v>
      </c>
      <c r="H209" s="3">
        <v>5376</v>
      </c>
      <c r="I209" s="4">
        <v>-41</v>
      </c>
      <c r="J209" s="3">
        <v>1524</v>
      </c>
    </row>
    <row r="210" spans="1:10" x14ac:dyDescent="0.4">
      <c r="A210" s="2" t="s">
        <v>214</v>
      </c>
      <c r="B210" s="3">
        <v>3927</v>
      </c>
      <c r="C210" s="4">
        <v>-9.3000000000000007</v>
      </c>
      <c r="D210" s="3">
        <v>5089</v>
      </c>
      <c r="E210" s="4">
        <v>-2.2000000000000002</v>
      </c>
      <c r="F210" s="3">
        <v>415</v>
      </c>
      <c r="G210" s="4">
        <v>-56.9</v>
      </c>
      <c r="H210" s="3">
        <v>6454</v>
      </c>
      <c r="I210" s="4">
        <v>-42.9</v>
      </c>
      <c r="J210" s="3">
        <v>3512</v>
      </c>
    </row>
    <row r="211" spans="1:10" x14ac:dyDescent="0.4">
      <c r="A211" s="2" t="s">
        <v>215</v>
      </c>
      <c r="B211" s="3">
        <v>3455</v>
      </c>
      <c r="C211" s="4">
        <v>55.7</v>
      </c>
      <c r="D211" s="3">
        <v>4305</v>
      </c>
      <c r="E211" s="4">
        <v>48.8</v>
      </c>
      <c r="F211" s="3">
        <v>898</v>
      </c>
      <c r="G211" s="4">
        <v>-33.1</v>
      </c>
      <c r="H211" s="3">
        <v>13287</v>
      </c>
      <c r="I211" s="4">
        <v>21.1</v>
      </c>
      <c r="J211" s="3">
        <v>2557</v>
      </c>
    </row>
    <row r="212" spans="1:10" x14ac:dyDescent="0.4">
      <c r="A212" s="2" t="s">
        <v>216</v>
      </c>
      <c r="B212" s="3">
        <v>3304</v>
      </c>
      <c r="C212" s="4">
        <v>5.2</v>
      </c>
      <c r="D212" s="3">
        <v>7131</v>
      </c>
      <c r="E212" s="4">
        <v>77.7</v>
      </c>
      <c r="F212" s="3">
        <v>350</v>
      </c>
      <c r="G212" s="4">
        <v>-52.7</v>
      </c>
      <c r="H212" s="3">
        <v>6676</v>
      </c>
      <c r="I212" s="4">
        <v>105.8</v>
      </c>
      <c r="J212" s="3">
        <v>2954</v>
      </c>
    </row>
    <row r="213" spans="1:10" x14ac:dyDescent="0.4">
      <c r="A213" s="2" t="s">
        <v>217</v>
      </c>
      <c r="B213" s="3">
        <v>4724</v>
      </c>
      <c r="C213" s="4">
        <v>43.8</v>
      </c>
      <c r="D213" s="3">
        <v>7454</v>
      </c>
      <c r="E213" s="4">
        <v>83.1</v>
      </c>
      <c r="F213" s="3">
        <v>576</v>
      </c>
      <c r="G213" s="4">
        <v>-31.4</v>
      </c>
      <c r="H213" s="3">
        <v>9205</v>
      </c>
      <c r="I213" s="4">
        <v>-8.6</v>
      </c>
      <c r="J213" s="3">
        <v>4148</v>
      </c>
    </row>
    <row r="214" spans="1:10" x14ac:dyDescent="0.4">
      <c r="A214" s="2" t="s">
        <v>218</v>
      </c>
      <c r="B214" s="3">
        <v>4812</v>
      </c>
      <c r="C214" s="4">
        <v>100</v>
      </c>
      <c r="D214" s="3">
        <v>7221</v>
      </c>
      <c r="E214" s="4">
        <v>140.80000000000001</v>
      </c>
      <c r="F214" s="3">
        <v>784</v>
      </c>
      <c r="G214" s="4">
        <v>-19.899999999999999</v>
      </c>
      <c r="H214" s="3">
        <v>14196</v>
      </c>
      <c r="I214" s="4">
        <v>86.8</v>
      </c>
      <c r="J214" s="3">
        <v>4028</v>
      </c>
    </row>
    <row r="215" spans="1:10" x14ac:dyDescent="0.4">
      <c r="A215" s="2" t="s">
        <v>219</v>
      </c>
      <c r="B215" s="3">
        <v>5308</v>
      </c>
      <c r="C215" s="4">
        <v>50.6</v>
      </c>
      <c r="D215" s="3">
        <v>9743</v>
      </c>
      <c r="E215" s="4">
        <v>126.5</v>
      </c>
      <c r="F215" s="3">
        <v>876</v>
      </c>
      <c r="G215" s="4">
        <v>37.5</v>
      </c>
      <c r="H215" s="3">
        <v>15248</v>
      </c>
      <c r="I215" s="4">
        <v>115.6</v>
      </c>
      <c r="J215" s="3">
        <v>4432</v>
      </c>
    </row>
    <row r="216" spans="1:10" x14ac:dyDescent="0.4">
      <c r="A216" s="2" t="s">
        <v>220</v>
      </c>
      <c r="B216" s="3">
        <v>6711</v>
      </c>
      <c r="C216" s="4">
        <v>52</v>
      </c>
      <c r="D216" s="3">
        <v>7562</v>
      </c>
      <c r="E216" s="4">
        <v>44.1</v>
      </c>
      <c r="F216" s="3">
        <v>762</v>
      </c>
      <c r="G216" s="4">
        <v>28.4</v>
      </c>
      <c r="H216" s="3">
        <v>12941</v>
      </c>
      <c r="I216" s="4">
        <v>38.5</v>
      </c>
      <c r="J216" s="3">
        <v>5949</v>
      </c>
    </row>
    <row r="217" spans="1:10" x14ac:dyDescent="0.4">
      <c r="A217" s="2" t="s">
        <v>221</v>
      </c>
      <c r="B217" s="3">
        <v>4238</v>
      </c>
      <c r="C217" s="4">
        <v>47.6</v>
      </c>
      <c r="D217" s="3">
        <v>5514</v>
      </c>
      <c r="E217" s="4">
        <v>61.8</v>
      </c>
      <c r="F217" s="3">
        <v>448</v>
      </c>
      <c r="G217" s="4">
        <v>-55</v>
      </c>
      <c r="H217" s="3">
        <v>9310</v>
      </c>
      <c r="I217" s="4">
        <v>-29.3</v>
      </c>
      <c r="J217" s="3">
        <v>3790</v>
      </c>
    </row>
    <row r="218" spans="1:10" x14ac:dyDescent="0.4">
      <c r="A218" s="2" t="s">
        <v>222</v>
      </c>
      <c r="B218" s="3">
        <v>4549</v>
      </c>
      <c r="C218" s="4">
        <v>19.3</v>
      </c>
      <c r="D218" s="3">
        <v>6602</v>
      </c>
      <c r="E218" s="4">
        <v>50.2</v>
      </c>
      <c r="F218" s="3">
        <v>621</v>
      </c>
      <c r="G218" s="4">
        <v>-47.4</v>
      </c>
      <c r="H218" s="3">
        <v>13741</v>
      </c>
      <c r="I218" s="4">
        <v>69.099999999999994</v>
      </c>
      <c r="J218" s="3">
        <v>3928</v>
      </c>
    </row>
    <row r="219" spans="1:10" x14ac:dyDescent="0.4">
      <c r="A219" s="2" t="s">
        <v>223</v>
      </c>
      <c r="B219" s="3">
        <v>4485</v>
      </c>
      <c r="C219" s="4">
        <v>18.899999999999999</v>
      </c>
      <c r="D219" s="3">
        <v>6368</v>
      </c>
      <c r="E219" s="4">
        <v>3.2</v>
      </c>
      <c r="F219" s="3">
        <v>293</v>
      </c>
      <c r="G219" s="4">
        <v>-57.5</v>
      </c>
      <c r="H219" s="3">
        <v>2089</v>
      </c>
      <c r="I219" s="4">
        <v>-71.2</v>
      </c>
      <c r="J219" s="3">
        <v>4192</v>
      </c>
    </row>
    <row r="220" spans="1:10" x14ac:dyDescent="0.4">
      <c r="A220" s="2" t="s">
        <v>224</v>
      </c>
      <c r="B220" s="3">
        <v>3532</v>
      </c>
      <c r="C220" s="4">
        <v>55.3</v>
      </c>
      <c r="D220" s="3">
        <v>4726</v>
      </c>
      <c r="E220" s="4">
        <v>67.099999999999994</v>
      </c>
      <c r="F220" s="3">
        <v>537</v>
      </c>
      <c r="G220" s="4">
        <v>-23</v>
      </c>
      <c r="H220" s="3">
        <v>10218</v>
      </c>
      <c r="I220" s="4">
        <v>13.1</v>
      </c>
      <c r="J220" s="3">
        <v>2995</v>
      </c>
    </row>
    <row r="221" spans="1:10" x14ac:dyDescent="0.4">
      <c r="A221" s="2" t="s">
        <v>225</v>
      </c>
      <c r="B221" s="3">
        <v>3797</v>
      </c>
      <c r="C221" s="4">
        <v>63.8</v>
      </c>
      <c r="D221" s="3">
        <v>4756</v>
      </c>
      <c r="E221" s="4">
        <v>29.9</v>
      </c>
      <c r="F221" s="3">
        <v>378</v>
      </c>
      <c r="G221" s="4">
        <v>-52.4</v>
      </c>
      <c r="H221" s="3">
        <v>7139</v>
      </c>
      <c r="I221" s="4">
        <v>32.799999999999997</v>
      </c>
      <c r="J221" s="3">
        <v>3419</v>
      </c>
    </row>
    <row r="222" spans="1:10" x14ac:dyDescent="0.4">
      <c r="A222" s="2" t="s">
        <v>226</v>
      </c>
      <c r="B222" s="3">
        <v>4847</v>
      </c>
      <c r="C222" s="4">
        <v>23.4</v>
      </c>
      <c r="D222" s="3">
        <v>5497</v>
      </c>
      <c r="E222" s="4">
        <v>8</v>
      </c>
      <c r="F222" s="3">
        <v>436</v>
      </c>
      <c r="G222" s="4">
        <v>5.2</v>
      </c>
      <c r="H222" s="3">
        <v>14355</v>
      </c>
      <c r="I222" s="4">
        <v>122.4</v>
      </c>
      <c r="J222" s="3">
        <v>4411</v>
      </c>
    </row>
    <row r="223" spans="1:10" x14ac:dyDescent="0.4">
      <c r="A223" s="2" t="s">
        <v>227</v>
      </c>
      <c r="B223" s="3">
        <v>4869</v>
      </c>
      <c r="C223" s="4">
        <v>40.9</v>
      </c>
      <c r="D223" s="3">
        <v>5176</v>
      </c>
      <c r="E223" s="4">
        <v>20.2</v>
      </c>
      <c r="F223" s="3">
        <v>603</v>
      </c>
      <c r="G223" s="4">
        <v>-32.9</v>
      </c>
      <c r="H223" s="3">
        <v>14759</v>
      </c>
      <c r="I223" s="4">
        <v>11.1</v>
      </c>
      <c r="J223" s="3">
        <v>4266</v>
      </c>
    </row>
    <row r="224" spans="1:10" x14ac:dyDescent="0.4">
      <c r="A224" s="2" t="s">
        <v>228</v>
      </c>
      <c r="B224" s="3">
        <v>4262</v>
      </c>
      <c r="C224" s="4">
        <v>29</v>
      </c>
      <c r="D224" s="3">
        <v>5513</v>
      </c>
      <c r="E224" s="4">
        <v>-22.7</v>
      </c>
      <c r="F224" s="3">
        <v>555</v>
      </c>
      <c r="G224" s="4">
        <v>58.9</v>
      </c>
      <c r="H224" s="3">
        <v>16202</v>
      </c>
      <c r="I224" s="4">
        <v>142.69999999999999</v>
      </c>
      <c r="J224" s="3">
        <v>3707</v>
      </c>
    </row>
    <row r="225" spans="1:10" x14ac:dyDescent="0.4">
      <c r="A225" s="2" t="s">
        <v>229</v>
      </c>
      <c r="B225" s="3">
        <v>5826</v>
      </c>
      <c r="C225" s="4">
        <v>23.3</v>
      </c>
      <c r="D225" s="3">
        <v>5911</v>
      </c>
      <c r="E225" s="4">
        <v>-20.7</v>
      </c>
      <c r="F225" s="3">
        <v>424</v>
      </c>
      <c r="G225" s="4">
        <v>-26.3</v>
      </c>
      <c r="H225" s="3">
        <v>14583</v>
      </c>
      <c r="I225" s="4">
        <v>58.4</v>
      </c>
      <c r="J225" s="3">
        <v>5402</v>
      </c>
    </row>
    <row r="226" spans="1:10" x14ac:dyDescent="0.4">
      <c r="A226" s="2" t="s">
        <v>230</v>
      </c>
      <c r="B226" s="3">
        <v>6245</v>
      </c>
      <c r="C226" s="4">
        <v>29.8</v>
      </c>
      <c r="D226" s="3">
        <v>10312</v>
      </c>
      <c r="E226" s="4">
        <v>42.8</v>
      </c>
      <c r="F226" s="3">
        <v>854</v>
      </c>
      <c r="G226" s="4">
        <v>8.8000000000000007</v>
      </c>
      <c r="H226" s="3">
        <v>12984</v>
      </c>
      <c r="I226" s="4">
        <v>-8.5</v>
      </c>
      <c r="J226" s="3">
        <v>5391</v>
      </c>
    </row>
    <row r="227" spans="1:10" x14ac:dyDescent="0.4">
      <c r="A227" s="2" t="s">
        <v>231</v>
      </c>
      <c r="B227" s="3">
        <v>5071</v>
      </c>
      <c r="C227" s="4">
        <v>-4.5</v>
      </c>
      <c r="D227" s="3">
        <v>8040</v>
      </c>
      <c r="E227" s="4">
        <v>-17.5</v>
      </c>
      <c r="F227" s="3">
        <v>737</v>
      </c>
      <c r="G227" s="4">
        <v>-15.9</v>
      </c>
      <c r="H227" s="3">
        <v>17472</v>
      </c>
      <c r="I227" s="4">
        <v>14.6</v>
      </c>
      <c r="J227" s="3">
        <v>4334</v>
      </c>
    </row>
    <row r="228" spans="1:10" x14ac:dyDescent="0.4">
      <c r="A228" s="2" t="s">
        <v>232</v>
      </c>
      <c r="B228" s="3">
        <v>5462</v>
      </c>
      <c r="C228" s="4">
        <v>-18.600000000000001</v>
      </c>
      <c r="D228" s="3">
        <v>7525</v>
      </c>
      <c r="E228" s="4">
        <v>-0.5</v>
      </c>
      <c r="F228" s="3">
        <v>278</v>
      </c>
      <c r="G228" s="4">
        <v>-63.5</v>
      </c>
      <c r="H228" s="3">
        <v>10172</v>
      </c>
      <c r="I228" s="4">
        <v>-21.4</v>
      </c>
      <c r="J228" s="3">
        <v>5184</v>
      </c>
    </row>
    <row r="229" spans="1:10" x14ac:dyDescent="0.4">
      <c r="A229" s="2" t="s">
        <v>233</v>
      </c>
      <c r="B229" s="3">
        <v>6631</v>
      </c>
      <c r="C229" s="4">
        <v>56.5</v>
      </c>
      <c r="D229" s="3">
        <v>7265</v>
      </c>
      <c r="E229" s="4">
        <v>31.8</v>
      </c>
      <c r="F229" s="3">
        <v>1155</v>
      </c>
      <c r="G229" s="4">
        <v>157.80000000000001</v>
      </c>
      <c r="H229" s="3">
        <v>25125</v>
      </c>
      <c r="I229" s="4">
        <v>169.9</v>
      </c>
      <c r="J229" s="3">
        <v>5476</v>
      </c>
    </row>
    <row r="230" spans="1:10" x14ac:dyDescent="0.4">
      <c r="A230" s="2" t="s">
        <v>234</v>
      </c>
      <c r="B230" s="3">
        <v>5125</v>
      </c>
      <c r="C230" s="4">
        <v>12.7</v>
      </c>
      <c r="D230" s="3">
        <v>6880</v>
      </c>
      <c r="E230" s="4">
        <v>4.2</v>
      </c>
      <c r="F230" s="3">
        <v>522</v>
      </c>
      <c r="G230" s="4">
        <v>-15.9</v>
      </c>
      <c r="H230" s="3">
        <v>4167</v>
      </c>
      <c r="I230" s="4">
        <v>-69.7</v>
      </c>
      <c r="J230" s="3">
        <v>4603</v>
      </c>
    </row>
    <row r="231" spans="1:10" x14ac:dyDescent="0.4">
      <c r="A231" s="2" t="s">
        <v>235</v>
      </c>
      <c r="B231" s="3">
        <v>6806</v>
      </c>
      <c r="C231" s="4">
        <v>51.8</v>
      </c>
      <c r="D231" s="3">
        <v>7541</v>
      </c>
      <c r="E231" s="4">
        <v>18.399999999999999</v>
      </c>
      <c r="F231" s="3">
        <v>333</v>
      </c>
      <c r="G231" s="4">
        <v>13.8</v>
      </c>
      <c r="H231" s="3">
        <v>4365</v>
      </c>
      <c r="I231" s="4">
        <v>109</v>
      </c>
      <c r="J231" s="3">
        <v>6473</v>
      </c>
    </row>
    <row r="232" spans="1:10" x14ac:dyDescent="0.4">
      <c r="A232" s="2" t="s">
        <v>236</v>
      </c>
      <c r="B232" s="3">
        <v>2754</v>
      </c>
      <c r="C232" s="4">
        <v>-22</v>
      </c>
      <c r="D232" s="3">
        <v>2969</v>
      </c>
      <c r="E232" s="4">
        <v>-37.200000000000003</v>
      </c>
      <c r="F232" s="3">
        <v>382</v>
      </c>
      <c r="G232" s="4">
        <v>-29</v>
      </c>
      <c r="H232" s="3">
        <v>19584</v>
      </c>
      <c r="I232" s="4">
        <v>91.7</v>
      </c>
      <c r="J232" s="3">
        <v>2372</v>
      </c>
    </row>
    <row r="233" spans="1:10" x14ac:dyDescent="0.4">
      <c r="A233" s="2" t="s">
        <v>237</v>
      </c>
      <c r="B233" s="3">
        <v>4792</v>
      </c>
      <c r="C233" s="4">
        <v>26.2</v>
      </c>
      <c r="D233" s="3">
        <v>4263</v>
      </c>
      <c r="E233" s="4">
        <v>-10.4</v>
      </c>
      <c r="F233" s="3">
        <v>308</v>
      </c>
      <c r="G233" s="4">
        <v>-18.5</v>
      </c>
      <c r="H233" s="3">
        <v>3090</v>
      </c>
      <c r="I233" s="4">
        <v>-56.7</v>
      </c>
      <c r="J233" s="3">
        <v>4484</v>
      </c>
    </row>
    <row r="234" spans="1:10" x14ac:dyDescent="0.4">
      <c r="A234" s="2" t="s">
        <v>238</v>
      </c>
      <c r="B234" s="3">
        <v>6919</v>
      </c>
      <c r="C234" s="4">
        <v>42.7</v>
      </c>
      <c r="D234" s="3">
        <v>6041</v>
      </c>
      <c r="E234" s="4">
        <v>9.9</v>
      </c>
      <c r="F234" s="3">
        <v>564</v>
      </c>
      <c r="G234" s="4">
        <v>29.2</v>
      </c>
      <c r="H234" s="3">
        <v>23700</v>
      </c>
      <c r="I234" s="4">
        <v>65.099999999999994</v>
      </c>
      <c r="J234" s="3">
        <v>6355</v>
      </c>
    </row>
    <row r="235" spans="1:10" x14ac:dyDescent="0.4">
      <c r="A235" s="2" t="s">
        <v>239</v>
      </c>
      <c r="B235" s="3">
        <v>3870</v>
      </c>
      <c r="C235" s="4">
        <v>-20.5</v>
      </c>
      <c r="D235" s="3">
        <v>3876</v>
      </c>
      <c r="E235" s="4">
        <v>-25.1</v>
      </c>
      <c r="F235" s="3">
        <v>694</v>
      </c>
      <c r="G235" s="4">
        <v>15.1</v>
      </c>
      <c r="H235" s="3">
        <v>21513</v>
      </c>
      <c r="I235" s="4">
        <v>45.8</v>
      </c>
      <c r="J235" s="3">
        <v>3176</v>
      </c>
    </row>
    <row r="236" spans="1:10" x14ac:dyDescent="0.4">
      <c r="A236" s="2" t="s">
        <v>240</v>
      </c>
      <c r="B236" s="3">
        <v>4022</v>
      </c>
      <c r="C236" s="4">
        <v>-5.6</v>
      </c>
      <c r="D236" s="3">
        <v>3877</v>
      </c>
      <c r="E236" s="4">
        <v>-29.7</v>
      </c>
      <c r="F236" s="3">
        <v>519</v>
      </c>
      <c r="G236" s="4">
        <v>-6.5</v>
      </c>
      <c r="H236" s="3">
        <v>17726</v>
      </c>
      <c r="I236" s="4">
        <v>9.4</v>
      </c>
      <c r="J236" s="3">
        <v>3503</v>
      </c>
    </row>
    <row r="237" spans="1:10" x14ac:dyDescent="0.4">
      <c r="A237" s="2" t="s">
        <v>241</v>
      </c>
      <c r="B237" s="3">
        <v>7052</v>
      </c>
      <c r="C237" s="4">
        <v>21</v>
      </c>
      <c r="D237" s="3">
        <v>5989</v>
      </c>
      <c r="E237" s="4">
        <v>1.3</v>
      </c>
      <c r="F237" s="3">
        <v>537</v>
      </c>
      <c r="G237" s="4">
        <v>26.4</v>
      </c>
      <c r="H237" s="3">
        <v>12287</v>
      </c>
      <c r="I237" s="4">
        <v>-15.7</v>
      </c>
      <c r="J237" s="3">
        <v>6515</v>
      </c>
    </row>
    <row r="238" spans="1:10" x14ac:dyDescent="0.4">
      <c r="A238" s="2" t="s">
        <v>242</v>
      </c>
      <c r="B238" s="3">
        <v>4741</v>
      </c>
      <c r="C238" s="4">
        <v>-24.1</v>
      </c>
      <c r="D238" s="3">
        <v>4923</v>
      </c>
      <c r="E238" s="4">
        <v>-52.3</v>
      </c>
      <c r="F238" s="3">
        <v>643</v>
      </c>
      <c r="G238" s="4">
        <v>-24.6</v>
      </c>
      <c r="H238" s="3">
        <v>11828</v>
      </c>
      <c r="I238" s="4">
        <v>-8.9</v>
      </c>
      <c r="J238" s="3">
        <v>4098</v>
      </c>
    </row>
    <row r="239" spans="1:10" x14ac:dyDescent="0.4">
      <c r="A239" s="2" t="s">
        <v>243</v>
      </c>
      <c r="B239" s="3">
        <v>5772</v>
      </c>
      <c r="C239" s="4">
        <v>13.8</v>
      </c>
      <c r="D239" s="3">
        <v>4639</v>
      </c>
      <c r="E239" s="4">
        <v>-42.3</v>
      </c>
      <c r="F239" s="3">
        <v>519</v>
      </c>
      <c r="G239" s="4">
        <v>-29.6</v>
      </c>
      <c r="H239" s="3">
        <v>21129</v>
      </c>
      <c r="I239" s="4">
        <v>20.9</v>
      </c>
      <c r="J239" s="3">
        <v>5253</v>
      </c>
    </row>
    <row r="240" spans="1:10" x14ac:dyDescent="0.4">
      <c r="A240" s="2" t="s">
        <v>244</v>
      </c>
      <c r="B240" s="3">
        <v>5920</v>
      </c>
      <c r="C240" s="4">
        <v>8.4</v>
      </c>
      <c r="D240" s="3">
        <v>4739</v>
      </c>
      <c r="E240" s="4">
        <v>-37</v>
      </c>
      <c r="F240" s="3">
        <v>287</v>
      </c>
      <c r="G240" s="4">
        <v>3.4</v>
      </c>
      <c r="H240" s="3">
        <v>7398</v>
      </c>
      <c r="I240" s="4">
        <v>-27.3</v>
      </c>
      <c r="J240" s="3">
        <v>5633</v>
      </c>
    </row>
    <row r="241" spans="1:10" x14ac:dyDescent="0.4">
      <c r="A241" s="2" t="s">
        <v>245</v>
      </c>
      <c r="B241" s="3">
        <v>6266</v>
      </c>
      <c r="C241" s="4">
        <v>-5.5</v>
      </c>
      <c r="D241" s="3">
        <v>5260</v>
      </c>
      <c r="E241" s="4">
        <v>-27.6</v>
      </c>
      <c r="F241" s="3">
        <v>468</v>
      </c>
      <c r="G241" s="4">
        <v>-59.5</v>
      </c>
      <c r="H241" s="3">
        <v>28552</v>
      </c>
      <c r="I241" s="4">
        <v>13.6</v>
      </c>
      <c r="J241" s="3">
        <v>5798</v>
      </c>
    </row>
    <row r="242" spans="1:10" x14ac:dyDescent="0.4">
      <c r="A242" s="2" t="s">
        <v>246</v>
      </c>
      <c r="B242" s="3">
        <v>6121</v>
      </c>
      <c r="C242" s="4">
        <v>19.399999999999999</v>
      </c>
      <c r="D242" s="3">
        <v>6617</v>
      </c>
      <c r="E242" s="4">
        <v>-3.8</v>
      </c>
      <c r="F242" s="3">
        <v>298</v>
      </c>
      <c r="G242" s="4">
        <v>-43</v>
      </c>
      <c r="H242" s="3">
        <v>9456</v>
      </c>
      <c r="I242" s="4">
        <v>126.9</v>
      </c>
      <c r="J242" s="3">
        <v>5823</v>
      </c>
    </row>
    <row r="243" spans="1:10" x14ac:dyDescent="0.4">
      <c r="A243" s="2" t="s">
        <v>247</v>
      </c>
      <c r="B243" s="3">
        <v>6269</v>
      </c>
      <c r="C243" s="4">
        <v>-7.9</v>
      </c>
      <c r="D243" s="3">
        <v>5090</v>
      </c>
      <c r="E243" s="4">
        <v>-32.5</v>
      </c>
      <c r="F243" s="3">
        <v>268</v>
      </c>
      <c r="G243" s="4">
        <v>-19.7</v>
      </c>
      <c r="H243" s="3">
        <v>5861</v>
      </c>
      <c r="I243" s="4">
        <v>34.299999999999997</v>
      </c>
      <c r="J243" s="3">
        <v>6001</v>
      </c>
    </row>
    <row r="244" spans="1:10" x14ac:dyDescent="0.4">
      <c r="A244" s="2" t="s">
        <v>248</v>
      </c>
      <c r="B244" s="3">
        <v>4512</v>
      </c>
      <c r="C244" s="4">
        <v>63.8</v>
      </c>
      <c r="D244" s="3">
        <v>4606</v>
      </c>
      <c r="E244" s="4">
        <v>55.2</v>
      </c>
      <c r="F244" s="3">
        <v>936</v>
      </c>
      <c r="G244" s="4">
        <v>145.1</v>
      </c>
      <c r="H244" s="3">
        <v>26614</v>
      </c>
      <c r="I244" s="4">
        <v>35.9</v>
      </c>
      <c r="J244" s="3">
        <v>3576</v>
      </c>
    </row>
    <row r="245" spans="1:10" x14ac:dyDescent="0.4">
      <c r="A245" s="2" t="s">
        <v>249</v>
      </c>
      <c r="B245" s="3">
        <v>3950</v>
      </c>
      <c r="C245" s="4">
        <v>-17.600000000000001</v>
      </c>
      <c r="D245" s="3">
        <v>3562</v>
      </c>
      <c r="E245" s="4">
        <v>-16.5</v>
      </c>
      <c r="F245" s="3">
        <v>176</v>
      </c>
      <c r="G245" s="4">
        <v>-42.9</v>
      </c>
      <c r="H245" s="3">
        <v>11141</v>
      </c>
      <c r="I245" s="4">
        <v>260.60000000000002</v>
      </c>
      <c r="J245" s="3">
        <v>3774</v>
      </c>
    </row>
    <row r="246" spans="1:10" x14ac:dyDescent="0.4">
      <c r="A246" s="2" t="s">
        <v>250</v>
      </c>
      <c r="B246" s="3">
        <v>4303</v>
      </c>
      <c r="C246" s="4">
        <v>-37.799999999999997</v>
      </c>
      <c r="D246" s="3">
        <v>4133</v>
      </c>
      <c r="E246" s="4">
        <v>-31.6</v>
      </c>
      <c r="F246" s="3">
        <v>307</v>
      </c>
      <c r="G246" s="4">
        <v>-45.5</v>
      </c>
      <c r="H246" s="3">
        <v>7750</v>
      </c>
      <c r="I246" s="4">
        <v>-67.3</v>
      </c>
      <c r="J246" s="3">
        <v>3996</v>
      </c>
    </row>
    <row r="247" spans="1:10" x14ac:dyDescent="0.4">
      <c r="A247" s="2" t="s">
        <v>251</v>
      </c>
      <c r="B247" s="3">
        <v>3389</v>
      </c>
      <c r="C247" s="4">
        <v>-12.4</v>
      </c>
      <c r="D247" s="3">
        <v>3332</v>
      </c>
      <c r="E247" s="4">
        <v>-14</v>
      </c>
      <c r="F247" s="3">
        <v>114</v>
      </c>
      <c r="G247" s="4">
        <v>-83.5</v>
      </c>
      <c r="H247" s="3">
        <v>1603</v>
      </c>
      <c r="I247" s="4">
        <v>-92.5</v>
      </c>
      <c r="J247" s="3">
        <v>3275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5"/>
  <sheetViews>
    <sheetView workbookViewId="0"/>
  </sheetViews>
  <sheetFormatPr defaultRowHeight="17.399999999999999" x14ac:dyDescent="0.4"/>
  <cols>
    <col min="1" max="1" width="20.69921875" customWidth="1"/>
  </cols>
  <sheetData>
    <row r="1" spans="1:10" x14ac:dyDescent="0.4">
      <c r="A1" s="1" t="s">
        <v>255</v>
      </c>
    </row>
    <row r="2" spans="1:10" x14ac:dyDescent="0.4">
      <c r="B2" s="2" t="s">
        <v>2</v>
      </c>
      <c r="F2" s="2" t="s">
        <v>6</v>
      </c>
    </row>
    <row r="3" spans="1:10" x14ac:dyDescent="0.4">
      <c r="A3" s="2" t="s">
        <v>1</v>
      </c>
      <c r="B3" s="2" t="s">
        <v>3</v>
      </c>
      <c r="C3" s="2" t="s">
        <v>4</v>
      </c>
      <c r="D3" s="2" t="s">
        <v>5</v>
      </c>
      <c r="E3" s="2" t="s">
        <v>4</v>
      </c>
      <c r="F3" s="2" t="s">
        <v>3</v>
      </c>
      <c r="G3" s="2" t="s">
        <v>4</v>
      </c>
      <c r="H3" s="2" t="s">
        <v>5</v>
      </c>
      <c r="I3" s="2" t="s">
        <v>4</v>
      </c>
      <c r="J3" s="2" t="s">
        <v>7</v>
      </c>
    </row>
    <row r="4" spans="1:10" x14ac:dyDescent="0.4">
      <c r="A4" s="2" t="s">
        <v>20</v>
      </c>
      <c r="B4" s="3">
        <v>0</v>
      </c>
      <c r="C4" s="4">
        <v>0</v>
      </c>
      <c r="D4" s="3">
        <v>0</v>
      </c>
      <c r="E4" s="4">
        <v>0</v>
      </c>
      <c r="F4" s="3">
        <v>0</v>
      </c>
      <c r="G4" s="4">
        <v>0</v>
      </c>
      <c r="H4" s="3">
        <v>0</v>
      </c>
      <c r="I4" s="4">
        <v>0</v>
      </c>
      <c r="J4" s="3">
        <v>0</v>
      </c>
    </row>
    <row r="5" spans="1:10" x14ac:dyDescent="0.4">
      <c r="A5" s="2" t="s">
        <v>21</v>
      </c>
      <c r="B5" s="3">
        <v>0</v>
      </c>
      <c r="C5" s="4">
        <v>0</v>
      </c>
      <c r="D5" s="3">
        <v>0</v>
      </c>
      <c r="E5" s="4">
        <v>0</v>
      </c>
      <c r="F5" s="3">
        <v>0</v>
      </c>
      <c r="G5" s="4">
        <v>0</v>
      </c>
      <c r="H5" s="3">
        <v>0</v>
      </c>
      <c r="I5" s="4">
        <v>0</v>
      </c>
      <c r="J5" s="3">
        <v>0</v>
      </c>
    </row>
    <row r="6" spans="1:10" x14ac:dyDescent="0.4">
      <c r="A6" s="2" t="s">
        <v>22</v>
      </c>
      <c r="B6" s="3">
        <v>0</v>
      </c>
      <c r="C6" s="4">
        <v>0</v>
      </c>
      <c r="D6" s="3">
        <v>0</v>
      </c>
      <c r="E6" s="4">
        <v>0</v>
      </c>
      <c r="F6" s="3">
        <v>0</v>
      </c>
      <c r="G6" s="4">
        <v>0</v>
      </c>
      <c r="H6" s="3">
        <v>0</v>
      </c>
      <c r="I6" s="4">
        <v>0</v>
      </c>
      <c r="J6" s="3">
        <v>0</v>
      </c>
    </row>
    <row r="7" spans="1:10" x14ac:dyDescent="0.4">
      <c r="A7" s="2" t="s">
        <v>23</v>
      </c>
      <c r="B7" s="3">
        <v>0</v>
      </c>
      <c r="C7" s="4">
        <v>0</v>
      </c>
      <c r="D7" s="3">
        <v>0</v>
      </c>
      <c r="E7" s="4">
        <v>0</v>
      </c>
      <c r="F7" s="3">
        <v>0</v>
      </c>
      <c r="G7" s="4">
        <v>0</v>
      </c>
      <c r="H7" s="3">
        <v>0</v>
      </c>
      <c r="I7" s="4">
        <v>0</v>
      </c>
      <c r="J7" s="3">
        <v>0</v>
      </c>
    </row>
    <row r="8" spans="1:10" x14ac:dyDescent="0.4">
      <c r="A8" s="2" t="s">
        <v>24</v>
      </c>
      <c r="B8" s="3">
        <v>1</v>
      </c>
      <c r="C8" s="4">
        <v>0</v>
      </c>
      <c r="D8" s="3">
        <v>1</v>
      </c>
      <c r="E8" s="4">
        <v>0</v>
      </c>
      <c r="F8" s="3">
        <v>0</v>
      </c>
      <c r="G8" s="4">
        <v>0</v>
      </c>
      <c r="H8" s="3">
        <v>0</v>
      </c>
      <c r="I8" s="4">
        <v>0</v>
      </c>
      <c r="J8" s="3">
        <v>1</v>
      </c>
    </row>
    <row r="9" spans="1:10" x14ac:dyDescent="0.4">
      <c r="A9" s="2" t="s">
        <v>25</v>
      </c>
      <c r="B9" s="3">
        <v>0</v>
      </c>
      <c r="C9" s="4">
        <v>0</v>
      </c>
      <c r="D9" s="3">
        <v>0</v>
      </c>
      <c r="E9" s="4">
        <v>0</v>
      </c>
      <c r="F9" s="3">
        <v>0</v>
      </c>
      <c r="G9" s="4">
        <v>0</v>
      </c>
      <c r="H9" s="3">
        <v>0</v>
      </c>
      <c r="I9" s="4">
        <v>0</v>
      </c>
      <c r="J9" s="3">
        <v>0</v>
      </c>
    </row>
    <row r="10" spans="1:10" x14ac:dyDescent="0.4">
      <c r="A10" s="2" t="s">
        <v>26</v>
      </c>
      <c r="B10" s="3">
        <v>0</v>
      </c>
      <c r="C10" s="4">
        <v>0</v>
      </c>
      <c r="D10" s="3">
        <v>0</v>
      </c>
      <c r="E10" s="4">
        <v>0</v>
      </c>
      <c r="F10" s="3">
        <v>0</v>
      </c>
      <c r="G10" s="4">
        <v>0</v>
      </c>
      <c r="H10" s="3">
        <v>0</v>
      </c>
      <c r="I10" s="4">
        <v>0</v>
      </c>
      <c r="J10" s="3">
        <v>0</v>
      </c>
    </row>
    <row r="11" spans="1:10" x14ac:dyDescent="0.4">
      <c r="A11" s="2" t="s">
        <v>27</v>
      </c>
      <c r="B11" s="3">
        <v>0</v>
      </c>
      <c r="C11" s="4">
        <v>0</v>
      </c>
      <c r="D11" s="3">
        <v>0</v>
      </c>
      <c r="E11" s="4">
        <v>0</v>
      </c>
      <c r="F11" s="3">
        <v>0</v>
      </c>
      <c r="G11" s="4">
        <v>0</v>
      </c>
      <c r="H11" s="3">
        <v>0</v>
      </c>
      <c r="I11" s="4">
        <v>0</v>
      </c>
      <c r="J11" s="3">
        <v>0</v>
      </c>
    </row>
    <row r="12" spans="1:10" x14ac:dyDescent="0.4">
      <c r="A12" s="2" t="s">
        <v>28</v>
      </c>
      <c r="B12" s="3">
        <v>0</v>
      </c>
      <c r="C12" s="4">
        <v>0</v>
      </c>
      <c r="D12" s="3">
        <v>0</v>
      </c>
      <c r="E12" s="4">
        <v>0</v>
      </c>
      <c r="F12" s="3">
        <v>0</v>
      </c>
      <c r="G12" s="4">
        <v>0</v>
      </c>
      <c r="H12" s="3">
        <v>0</v>
      </c>
      <c r="I12" s="4">
        <v>0</v>
      </c>
      <c r="J12" s="3">
        <v>0</v>
      </c>
    </row>
    <row r="13" spans="1:10" x14ac:dyDescent="0.4">
      <c r="A13" s="2" t="s">
        <v>29</v>
      </c>
      <c r="B13" s="3">
        <v>0</v>
      </c>
      <c r="C13" s="4">
        <v>0</v>
      </c>
      <c r="D13" s="3">
        <v>0</v>
      </c>
      <c r="E13" s="4">
        <v>0</v>
      </c>
      <c r="F13" s="3">
        <v>0</v>
      </c>
      <c r="G13" s="4">
        <v>0</v>
      </c>
      <c r="H13" s="3">
        <v>0</v>
      </c>
      <c r="I13" s="4">
        <v>0</v>
      </c>
      <c r="J13" s="3">
        <v>0</v>
      </c>
    </row>
    <row r="14" spans="1:10" x14ac:dyDescent="0.4">
      <c r="A14" s="2" t="s">
        <v>30</v>
      </c>
      <c r="B14" s="3">
        <v>0</v>
      </c>
      <c r="C14" s="4">
        <v>0</v>
      </c>
      <c r="D14" s="3">
        <v>0</v>
      </c>
      <c r="E14" s="4">
        <v>0</v>
      </c>
      <c r="F14" s="3">
        <v>0</v>
      </c>
      <c r="G14" s="4">
        <v>0</v>
      </c>
      <c r="H14" s="3">
        <v>0</v>
      </c>
      <c r="I14" s="4">
        <v>0</v>
      </c>
      <c r="J14" s="3">
        <v>0</v>
      </c>
    </row>
    <row r="15" spans="1:10" x14ac:dyDescent="0.4">
      <c r="A15" s="2" t="s">
        <v>31</v>
      </c>
      <c r="B15" s="3">
        <v>0</v>
      </c>
      <c r="C15" s="4">
        <v>0</v>
      </c>
      <c r="D15" s="3">
        <v>0</v>
      </c>
      <c r="E15" s="4">
        <v>0</v>
      </c>
      <c r="F15" s="3">
        <v>0</v>
      </c>
      <c r="G15" s="4">
        <v>0</v>
      </c>
      <c r="H15" s="3">
        <v>0</v>
      </c>
      <c r="I15" s="4">
        <v>0</v>
      </c>
      <c r="J15" s="3">
        <v>0</v>
      </c>
    </row>
    <row r="16" spans="1:10" x14ac:dyDescent="0.4">
      <c r="A16" s="2" t="s">
        <v>32</v>
      </c>
      <c r="B16" s="3">
        <v>0</v>
      </c>
      <c r="C16" s="4">
        <v>0</v>
      </c>
      <c r="D16" s="3">
        <v>0</v>
      </c>
      <c r="E16" s="4">
        <v>0</v>
      </c>
      <c r="F16" s="3">
        <v>0</v>
      </c>
      <c r="G16" s="4">
        <v>0</v>
      </c>
      <c r="H16" s="3">
        <v>0</v>
      </c>
      <c r="I16" s="4">
        <v>0</v>
      </c>
      <c r="J16" s="3">
        <v>0</v>
      </c>
    </row>
    <row r="17" spans="1:10" x14ac:dyDescent="0.4">
      <c r="A17" s="2" t="s">
        <v>33</v>
      </c>
      <c r="B17" s="3">
        <v>0</v>
      </c>
      <c r="C17" s="4">
        <v>0</v>
      </c>
      <c r="D17" s="3">
        <v>0</v>
      </c>
      <c r="E17" s="4">
        <v>0</v>
      </c>
      <c r="F17" s="3">
        <v>0</v>
      </c>
      <c r="G17" s="4">
        <v>0</v>
      </c>
      <c r="H17" s="3">
        <v>0</v>
      </c>
      <c r="I17" s="4">
        <v>0</v>
      </c>
      <c r="J17" s="3">
        <v>0</v>
      </c>
    </row>
    <row r="18" spans="1:10" x14ac:dyDescent="0.4">
      <c r="A18" s="2" t="s">
        <v>34</v>
      </c>
      <c r="B18" s="3">
        <v>0</v>
      </c>
      <c r="C18" s="4">
        <v>0</v>
      </c>
      <c r="D18" s="3">
        <v>0</v>
      </c>
      <c r="E18" s="4">
        <v>0</v>
      </c>
      <c r="F18" s="3">
        <v>0</v>
      </c>
      <c r="G18" s="4">
        <v>0</v>
      </c>
      <c r="H18" s="3">
        <v>0</v>
      </c>
      <c r="I18" s="4">
        <v>0</v>
      </c>
      <c r="J18" s="3">
        <v>0</v>
      </c>
    </row>
    <row r="19" spans="1:10" x14ac:dyDescent="0.4">
      <c r="A19" s="2" t="s">
        <v>35</v>
      </c>
      <c r="B19" s="3">
        <v>96</v>
      </c>
      <c r="C19" s="4">
        <v>0</v>
      </c>
      <c r="D19" s="3">
        <v>1183</v>
      </c>
      <c r="E19" s="4">
        <v>0</v>
      </c>
      <c r="F19" s="3">
        <v>0</v>
      </c>
      <c r="G19" s="4">
        <v>0</v>
      </c>
      <c r="H19" s="3">
        <v>0</v>
      </c>
      <c r="I19" s="4">
        <v>0</v>
      </c>
      <c r="J19" s="3">
        <v>96</v>
      </c>
    </row>
    <row r="20" spans="1:10" x14ac:dyDescent="0.4">
      <c r="A20" s="2" t="s">
        <v>36</v>
      </c>
      <c r="B20" s="3">
        <v>72</v>
      </c>
      <c r="C20" s="4">
        <v>11861.6</v>
      </c>
      <c r="D20" s="3">
        <v>890</v>
      </c>
      <c r="E20" s="4">
        <v>88900</v>
      </c>
      <c r="F20" s="3">
        <v>0</v>
      </c>
      <c r="G20" s="4">
        <v>0</v>
      </c>
      <c r="H20" s="3">
        <v>0</v>
      </c>
      <c r="I20" s="4">
        <v>0</v>
      </c>
      <c r="J20" s="3">
        <v>72</v>
      </c>
    </row>
    <row r="21" spans="1:10" x14ac:dyDescent="0.4">
      <c r="A21" s="2" t="s">
        <v>37</v>
      </c>
      <c r="B21" s="3">
        <v>4</v>
      </c>
      <c r="C21" s="4">
        <v>0</v>
      </c>
      <c r="D21" s="3">
        <v>90</v>
      </c>
      <c r="E21" s="4">
        <v>0</v>
      </c>
      <c r="F21" s="3">
        <v>0</v>
      </c>
      <c r="G21" s="4">
        <v>0</v>
      </c>
      <c r="H21" s="3">
        <v>0</v>
      </c>
      <c r="I21" s="4">
        <v>0</v>
      </c>
      <c r="J21" s="3">
        <v>4</v>
      </c>
    </row>
    <row r="22" spans="1:10" x14ac:dyDescent="0.4">
      <c r="A22" s="2" t="s">
        <v>38</v>
      </c>
      <c r="B22" s="3">
        <v>12</v>
      </c>
      <c r="C22" s="4">
        <v>0</v>
      </c>
      <c r="D22" s="3">
        <v>180</v>
      </c>
      <c r="E22" s="4">
        <v>0</v>
      </c>
      <c r="F22" s="3">
        <v>0</v>
      </c>
      <c r="G22" s="4">
        <v>0</v>
      </c>
      <c r="H22" s="3">
        <v>0</v>
      </c>
      <c r="I22" s="4">
        <v>0</v>
      </c>
      <c r="J22" s="3">
        <v>12</v>
      </c>
    </row>
    <row r="23" spans="1:10" x14ac:dyDescent="0.4">
      <c r="A23" s="2" t="s">
        <v>39</v>
      </c>
      <c r="B23" s="3">
        <v>218</v>
      </c>
      <c r="C23" s="4">
        <v>0</v>
      </c>
      <c r="D23" s="3">
        <v>3664</v>
      </c>
      <c r="E23" s="4">
        <v>0</v>
      </c>
      <c r="F23" s="3">
        <v>0</v>
      </c>
      <c r="G23" s="4">
        <v>0</v>
      </c>
      <c r="H23" s="3">
        <v>0</v>
      </c>
      <c r="I23" s="4">
        <v>0</v>
      </c>
      <c r="J23" s="3">
        <v>218</v>
      </c>
    </row>
    <row r="24" spans="1:10" x14ac:dyDescent="0.4">
      <c r="A24" s="2" t="s">
        <v>40</v>
      </c>
      <c r="B24" s="3">
        <v>0</v>
      </c>
      <c r="C24" s="4">
        <v>0</v>
      </c>
      <c r="D24" s="3">
        <v>0</v>
      </c>
      <c r="E24" s="4">
        <v>0</v>
      </c>
      <c r="F24" s="3">
        <v>0</v>
      </c>
      <c r="G24" s="4">
        <v>0</v>
      </c>
      <c r="H24" s="3">
        <v>0</v>
      </c>
      <c r="I24" s="4">
        <v>0</v>
      </c>
      <c r="J24" s="3">
        <v>0</v>
      </c>
    </row>
    <row r="25" spans="1:10" x14ac:dyDescent="0.4">
      <c r="A25" s="2" t="s">
        <v>41</v>
      </c>
      <c r="B25" s="3">
        <v>228</v>
      </c>
      <c r="C25" s="4">
        <v>0</v>
      </c>
      <c r="D25" s="3">
        <v>2949</v>
      </c>
      <c r="E25" s="4">
        <v>0</v>
      </c>
      <c r="F25" s="3">
        <v>0</v>
      </c>
      <c r="G25" s="4">
        <v>0</v>
      </c>
      <c r="H25" s="3">
        <v>0</v>
      </c>
      <c r="I25" s="4">
        <v>0</v>
      </c>
      <c r="J25" s="3">
        <v>228</v>
      </c>
    </row>
    <row r="26" spans="1:10" x14ac:dyDescent="0.4">
      <c r="A26" s="2" t="s">
        <v>42</v>
      </c>
      <c r="B26" s="3">
        <v>4</v>
      </c>
      <c r="C26" s="4">
        <v>0</v>
      </c>
      <c r="D26" s="3">
        <v>100</v>
      </c>
      <c r="E26" s="4">
        <v>0</v>
      </c>
      <c r="F26" s="3">
        <v>0</v>
      </c>
      <c r="G26" s="4">
        <v>0</v>
      </c>
      <c r="H26" s="3">
        <v>0</v>
      </c>
      <c r="I26" s="4">
        <v>0</v>
      </c>
      <c r="J26" s="3">
        <v>4</v>
      </c>
    </row>
    <row r="27" spans="1:10" x14ac:dyDescent="0.4">
      <c r="A27" s="2" t="s">
        <v>43</v>
      </c>
      <c r="B27" s="3">
        <v>124</v>
      </c>
      <c r="C27" s="4">
        <v>0</v>
      </c>
      <c r="D27" s="3">
        <v>1630</v>
      </c>
      <c r="E27" s="4">
        <v>0</v>
      </c>
      <c r="F27" s="3">
        <v>0</v>
      </c>
      <c r="G27" s="4">
        <v>0</v>
      </c>
      <c r="H27" s="3">
        <v>0</v>
      </c>
      <c r="I27" s="4">
        <v>0</v>
      </c>
      <c r="J27" s="3">
        <v>124</v>
      </c>
    </row>
    <row r="28" spans="1:10" x14ac:dyDescent="0.4">
      <c r="A28" s="2" t="s">
        <v>44</v>
      </c>
      <c r="B28" s="3">
        <v>357</v>
      </c>
      <c r="C28" s="4">
        <v>0</v>
      </c>
      <c r="D28" s="3">
        <v>3950</v>
      </c>
      <c r="E28" s="4">
        <v>0</v>
      </c>
      <c r="F28" s="3">
        <v>0</v>
      </c>
      <c r="G28" s="4">
        <v>0</v>
      </c>
      <c r="H28" s="3">
        <v>0</v>
      </c>
      <c r="I28" s="4">
        <v>0</v>
      </c>
      <c r="J28" s="3">
        <v>357</v>
      </c>
    </row>
    <row r="29" spans="1:10" x14ac:dyDescent="0.4">
      <c r="A29" s="2" t="s">
        <v>45</v>
      </c>
      <c r="B29" s="3">
        <v>61</v>
      </c>
      <c r="C29" s="4">
        <v>0</v>
      </c>
      <c r="D29" s="3">
        <v>685</v>
      </c>
      <c r="E29" s="4">
        <v>0</v>
      </c>
      <c r="F29" s="3">
        <v>0</v>
      </c>
      <c r="G29" s="4">
        <v>0</v>
      </c>
      <c r="H29" s="3">
        <v>0</v>
      </c>
      <c r="I29" s="4">
        <v>0</v>
      </c>
      <c r="J29" s="3">
        <v>61</v>
      </c>
    </row>
    <row r="30" spans="1:10" x14ac:dyDescent="0.4">
      <c r="A30" s="2" t="s">
        <v>46</v>
      </c>
      <c r="B30" s="3">
        <v>165</v>
      </c>
      <c r="C30" s="4">
        <v>0</v>
      </c>
      <c r="D30" s="3">
        <v>1760</v>
      </c>
      <c r="E30" s="4">
        <v>0</v>
      </c>
      <c r="F30" s="3">
        <v>0</v>
      </c>
      <c r="G30" s="4">
        <v>0</v>
      </c>
      <c r="H30" s="3">
        <v>0</v>
      </c>
      <c r="I30" s="4">
        <v>0</v>
      </c>
      <c r="J30" s="3">
        <v>165</v>
      </c>
    </row>
    <row r="31" spans="1:10" x14ac:dyDescent="0.4">
      <c r="A31" s="2" t="s">
        <v>47</v>
      </c>
      <c r="B31" s="3">
        <v>132</v>
      </c>
      <c r="C31" s="4">
        <v>36.9</v>
      </c>
      <c r="D31" s="3">
        <v>471</v>
      </c>
      <c r="E31" s="4">
        <v>-60.2</v>
      </c>
      <c r="F31" s="3">
        <v>0</v>
      </c>
      <c r="G31" s="4">
        <v>0</v>
      </c>
      <c r="H31" s="3">
        <v>0</v>
      </c>
      <c r="I31" s="4">
        <v>0</v>
      </c>
      <c r="J31" s="3">
        <v>132</v>
      </c>
    </row>
    <row r="32" spans="1:10" x14ac:dyDescent="0.4">
      <c r="A32" s="2" t="s">
        <v>48</v>
      </c>
      <c r="B32" s="3">
        <v>85</v>
      </c>
      <c r="C32" s="4">
        <v>19.100000000000001</v>
      </c>
      <c r="D32" s="3">
        <v>955</v>
      </c>
      <c r="E32" s="4">
        <v>7.3</v>
      </c>
      <c r="F32" s="3">
        <v>0</v>
      </c>
      <c r="G32" s="4">
        <v>0</v>
      </c>
      <c r="H32" s="3">
        <v>0</v>
      </c>
      <c r="I32" s="4">
        <v>0</v>
      </c>
      <c r="J32" s="3">
        <v>85</v>
      </c>
    </row>
    <row r="33" spans="1:10" x14ac:dyDescent="0.4">
      <c r="A33" s="2" t="s">
        <v>49</v>
      </c>
      <c r="B33" s="3">
        <v>136</v>
      </c>
      <c r="C33" s="4">
        <v>3162.8</v>
      </c>
      <c r="D33" s="3">
        <v>1400</v>
      </c>
      <c r="E33" s="4">
        <v>1455.6</v>
      </c>
      <c r="F33" s="3">
        <v>0</v>
      </c>
      <c r="G33" s="4">
        <v>0</v>
      </c>
      <c r="H33" s="3">
        <v>0</v>
      </c>
      <c r="I33" s="4">
        <v>0</v>
      </c>
      <c r="J33" s="3">
        <v>136</v>
      </c>
    </row>
    <row r="34" spans="1:10" x14ac:dyDescent="0.4">
      <c r="A34" s="2" t="s">
        <v>50</v>
      </c>
      <c r="B34" s="3">
        <v>76</v>
      </c>
      <c r="C34" s="4">
        <v>535</v>
      </c>
      <c r="D34" s="3">
        <v>820</v>
      </c>
      <c r="E34" s="4">
        <v>355.6</v>
      </c>
      <c r="F34" s="3">
        <v>0</v>
      </c>
      <c r="G34" s="4">
        <v>0</v>
      </c>
      <c r="H34" s="3">
        <v>0</v>
      </c>
      <c r="I34" s="4">
        <v>0</v>
      </c>
      <c r="J34" s="3">
        <v>76</v>
      </c>
    </row>
    <row r="35" spans="1:10" x14ac:dyDescent="0.4">
      <c r="A35" s="2" t="s">
        <v>51</v>
      </c>
      <c r="B35" s="3">
        <v>80</v>
      </c>
      <c r="C35" s="4">
        <v>-63.5</v>
      </c>
      <c r="D35" s="3">
        <v>840</v>
      </c>
      <c r="E35" s="4">
        <v>-77.099999999999994</v>
      </c>
      <c r="F35" s="3">
        <v>0</v>
      </c>
      <c r="G35" s="4">
        <v>0</v>
      </c>
      <c r="H35" s="3">
        <v>0</v>
      </c>
      <c r="I35" s="4">
        <v>0</v>
      </c>
      <c r="J35" s="3">
        <v>80</v>
      </c>
    </row>
    <row r="36" spans="1:10" x14ac:dyDescent="0.4">
      <c r="A36" s="2" t="s">
        <v>52</v>
      </c>
      <c r="B36" s="3">
        <v>94</v>
      </c>
      <c r="C36" s="4">
        <v>0</v>
      </c>
      <c r="D36" s="3">
        <v>985</v>
      </c>
      <c r="E36" s="4">
        <v>0</v>
      </c>
      <c r="F36" s="3">
        <v>0</v>
      </c>
      <c r="G36" s="4">
        <v>0</v>
      </c>
      <c r="H36" s="3">
        <v>0</v>
      </c>
      <c r="I36" s="4">
        <v>0</v>
      </c>
      <c r="J36" s="3">
        <v>94</v>
      </c>
    </row>
    <row r="37" spans="1:10" x14ac:dyDescent="0.4">
      <c r="A37" s="2" t="s">
        <v>53</v>
      </c>
      <c r="B37" s="3">
        <v>93</v>
      </c>
      <c r="C37" s="4">
        <v>-59.3</v>
      </c>
      <c r="D37" s="3">
        <v>946</v>
      </c>
      <c r="E37" s="4">
        <v>-67.900000000000006</v>
      </c>
      <c r="F37" s="3">
        <v>0</v>
      </c>
      <c r="G37" s="4">
        <v>0</v>
      </c>
      <c r="H37" s="3">
        <v>0</v>
      </c>
      <c r="I37" s="4">
        <v>0</v>
      </c>
      <c r="J37" s="3">
        <v>93</v>
      </c>
    </row>
    <row r="38" spans="1:10" x14ac:dyDescent="0.4">
      <c r="A38" s="2" t="s">
        <v>54</v>
      </c>
      <c r="B38" s="3">
        <v>31</v>
      </c>
      <c r="C38" s="4">
        <v>678.7</v>
      </c>
      <c r="D38" s="3">
        <v>420</v>
      </c>
      <c r="E38" s="4">
        <v>320</v>
      </c>
      <c r="F38" s="3">
        <v>1</v>
      </c>
      <c r="G38" s="4">
        <v>0</v>
      </c>
      <c r="H38" s="3">
        <v>5</v>
      </c>
      <c r="I38" s="4">
        <v>0</v>
      </c>
      <c r="J38" s="3">
        <v>30</v>
      </c>
    </row>
    <row r="39" spans="1:10" x14ac:dyDescent="0.4">
      <c r="A39" s="2" t="s">
        <v>55</v>
      </c>
      <c r="B39" s="3">
        <v>132</v>
      </c>
      <c r="C39" s="4">
        <v>6.2</v>
      </c>
      <c r="D39" s="3">
        <v>1525</v>
      </c>
      <c r="E39" s="4">
        <v>-6.4</v>
      </c>
      <c r="F39" s="3">
        <v>0</v>
      </c>
      <c r="G39" s="4">
        <v>0</v>
      </c>
      <c r="H39" s="3">
        <v>0</v>
      </c>
      <c r="I39" s="4">
        <v>0</v>
      </c>
      <c r="J39" s="3">
        <v>132</v>
      </c>
    </row>
    <row r="40" spans="1:10" x14ac:dyDescent="0.4">
      <c r="A40" s="2" t="s">
        <v>56</v>
      </c>
      <c r="B40" s="3">
        <v>0</v>
      </c>
      <c r="C40" s="4">
        <v>-100</v>
      </c>
      <c r="D40" s="3">
        <v>0</v>
      </c>
      <c r="E40" s="4">
        <v>-100</v>
      </c>
      <c r="F40" s="3">
        <v>0</v>
      </c>
      <c r="G40" s="4">
        <v>0</v>
      </c>
      <c r="H40" s="3">
        <v>0</v>
      </c>
      <c r="I40" s="4">
        <v>0</v>
      </c>
      <c r="J40" s="3">
        <v>0</v>
      </c>
    </row>
    <row r="41" spans="1:10" x14ac:dyDescent="0.4">
      <c r="A41" s="2" t="s">
        <v>57</v>
      </c>
      <c r="B41" s="3">
        <v>145</v>
      </c>
      <c r="C41" s="4">
        <v>136.1</v>
      </c>
      <c r="D41" s="3">
        <v>1406</v>
      </c>
      <c r="E41" s="4">
        <v>105.3</v>
      </c>
      <c r="F41" s="3">
        <v>11</v>
      </c>
      <c r="G41" s="4">
        <v>0</v>
      </c>
      <c r="H41" s="3">
        <v>96</v>
      </c>
      <c r="I41" s="4">
        <v>0</v>
      </c>
      <c r="J41" s="3">
        <v>134</v>
      </c>
    </row>
    <row r="42" spans="1:10" x14ac:dyDescent="0.4">
      <c r="A42" s="2" t="s">
        <v>58</v>
      </c>
      <c r="B42" s="3">
        <v>199</v>
      </c>
      <c r="C42" s="4">
        <v>20.2</v>
      </c>
      <c r="D42" s="3">
        <v>1800</v>
      </c>
      <c r="E42" s="4">
        <v>2.2999999999999998</v>
      </c>
      <c r="F42" s="3">
        <v>0</v>
      </c>
      <c r="G42" s="4">
        <v>0</v>
      </c>
      <c r="H42" s="3">
        <v>0</v>
      </c>
      <c r="I42" s="4">
        <v>0</v>
      </c>
      <c r="J42" s="3">
        <v>199</v>
      </c>
    </row>
    <row r="43" spans="1:10" x14ac:dyDescent="0.4">
      <c r="A43" s="2" t="s">
        <v>59</v>
      </c>
      <c r="B43" s="3">
        <v>155</v>
      </c>
      <c r="C43" s="4">
        <v>17.8</v>
      </c>
      <c r="D43" s="3">
        <v>1525</v>
      </c>
      <c r="E43" s="4">
        <v>224.1</v>
      </c>
      <c r="F43" s="3">
        <v>0</v>
      </c>
      <c r="G43" s="4">
        <v>0</v>
      </c>
      <c r="H43" s="3">
        <v>0</v>
      </c>
      <c r="I43" s="4">
        <v>0</v>
      </c>
      <c r="J43" s="3">
        <v>155</v>
      </c>
    </row>
    <row r="44" spans="1:10" x14ac:dyDescent="0.4">
      <c r="A44" s="2" t="s">
        <v>60</v>
      </c>
      <c r="B44" s="3">
        <v>144</v>
      </c>
      <c r="C44" s="4">
        <v>69</v>
      </c>
      <c r="D44" s="3">
        <v>1400</v>
      </c>
      <c r="E44" s="4">
        <v>46.6</v>
      </c>
      <c r="F44" s="3">
        <v>0</v>
      </c>
      <c r="G44" s="4">
        <v>0</v>
      </c>
      <c r="H44" s="3">
        <v>0</v>
      </c>
      <c r="I44" s="4">
        <v>0</v>
      </c>
      <c r="J44" s="3">
        <v>144</v>
      </c>
    </row>
    <row r="45" spans="1:10" x14ac:dyDescent="0.4">
      <c r="A45" s="2" t="s">
        <v>61</v>
      </c>
      <c r="B45" s="3">
        <v>38</v>
      </c>
      <c r="C45" s="4">
        <v>-72.2</v>
      </c>
      <c r="D45" s="3">
        <v>246</v>
      </c>
      <c r="E45" s="4">
        <v>-82.4</v>
      </c>
      <c r="F45" s="3">
        <v>0</v>
      </c>
      <c r="G45" s="4">
        <v>0</v>
      </c>
      <c r="H45" s="3">
        <v>0</v>
      </c>
      <c r="I45" s="4">
        <v>0</v>
      </c>
      <c r="J45" s="3">
        <v>38</v>
      </c>
    </row>
    <row r="46" spans="1:10" x14ac:dyDescent="0.4">
      <c r="A46" s="2" t="s">
        <v>62</v>
      </c>
      <c r="B46" s="3">
        <v>63</v>
      </c>
      <c r="C46" s="4">
        <v>-16.600000000000001</v>
      </c>
      <c r="D46" s="3">
        <v>623</v>
      </c>
      <c r="E46" s="4">
        <v>-24</v>
      </c>
      <c r="F46" s="3">
        <v>0</v>
      </c>
      <c r="G46" s="4">
        <v>0</v>
      </c>
      <c r="H46" s="3">
        <v>0</v>
      </c>
      <c r="I46" s="4">
        <v>0</v>
      </c>
      <c r="J46" s="3">
        <v>63</v>
      </c>
    </row>
    <row r="47" spans="1:10" x14ac:dyDescent="0.4">
      <c r="A47" s="2" t="s">
        <v>63</v>
      </c>
      <c r="B47" s="3">
        <v>106</v>
      </c>
      <c r="C47" s="4">
        <v>33.1</v>
      </c>
      <c r="D47" s="3">
        <v>1325</v>
      </c>
      <c r="E47" s="4">
        <v>57.7</v>
      </c>
      <c r="F47" s="3">
        <v>0</v>
      </c>
      <c r="G47" s="4">
        <v>0</v>
      </c>
      <c r="H47" s="3">
        <v>0</v>
      </c>
      <c r="I47" s="4">
        <v>0</v>
      </c>
      <c r="J47" s="3">
        <v>106</v>
      </c>
    </row>
    <row r="48" spans="1:10" x14ac:dyDescent="0.4">
      <c r="A48" s="2" t="s">
        <v>64</v>
      </c>
      <c r="B48" s="3">
        <v>226</v>
      </c>
      <c r="C48" s="4">
        <v>142</v>
      </c>
      <c r="D48" s="3">
        <v>2600</v>
      </c>
      <c r="E48" s="4">
        <v>164</v>
      </c>
      <c r="F48" s="3">
        <v>0</v>
      </c>
      <c r="G48" s="4">
        <v>-100</v>
      </c>
      <c r="H48" s="3">
        <v>0</v>
      </c>
      <c r="I48" s="4">
        <v>0</v>
      </c>
      <c r="J48" s="3">
        <v>226</v>
      </c>
    </row>
    <row r="49" spans="1:10" x14ac:dyDescent="0.4">
      <c r="A49" s="2" t="s">
        <v>65</v>
      </c>
      <c r="B49" s="3">
        <v>128</v>
      </c>
      <c r="C49" s="4">
        <v>38.6</v>
      </c>
      <c r="D49" s="3">
        <v>1250</v>
      </c>
      <c r="E49" s="4">
        <v>32.1</v>
      </c>
      <c r="F49" s="3">
        <v>0</v>
      </c>
      <c r="G49" s="4">
        <v>0</v>
      </c>
      <c r="H49" s="3">
        <v>0</v>
      </c>
      <c r="I49" s="4">
        <v>0</v>
      </c>
      <c r="J49" s="3">
        <v>128</v>
      </c>
    </row>
    <row r="50" spans="1:10" x14ac:dyDescent="0.4">
      <c r="A50" s="2" t="s">
        <v>66</v>
      </c>
      <c r="B50" s="3">
        <v>136</v>
      </c>
      <c r="C50" s="4">
        <v>340</v>
      </c>
      <c r="D50" s="3">
        <v>1511</v>
      </c>
      <c r="E50" s="4">
        <v>259.89999999999998</v>
      </c>
      <c r="F50" s="3">
        <v>3</v>
      </c>
      <c r="G50" s="4">
        <v>385.4</v>
      </c>
      <c r="H50" s="3">
        <v>50</v>
      </c>
      <c r="I50" s="4">
        <v>900</v>
      </c>
      <c r="J50" s="3">
        <v>133</v>
      </c>
    </row>
    <row r="51" spans="1:10" x14ac:dyDescent="0.4">
      <c r="A51" s="2" t="s">
        <v>67</v>
      </c>
      <c r="B51" s="3">
        <v>143</v>
      </c>
      <c r="C51" s="4">
        <v>8.8000000000000007</v>
      </c>
      <c r="D51" s="3">
        <v>1320</v>
      </c>
      <c r="E51" s="4">
        <v>-13.4</v>
      </c>
      <c r="F51" s="3">
        <v>0</v>
      </c>
      <c r="G51" s="4">
        <v>0</v>
      </c>
      <c r="H51" s="3">
        <v>0</v>
      </c>
      <c r="I51" s="4">
        <v>0</v>
      </c>
      <c r="J51" s="3">
        <v>143</v>
      </c>
    </row>
    <row r="52" spans="1:10" x14ac:dyDescent="0.4">
      <c r="A52" s="2" t="s">
        <v>68</v>
      </c>
      <c r="B52" s="3">
        <v>90</v>
      </c>
      <c r="C52" s="4">
        <v>0</v>
      </c>
      <c r="D52" s="3">
        <v>975</v>
      </c>
      <c r="E52" s="4">
        <v>0</v>
      </c>
      <c r="F52" s="3">
        <v>7</v>
      </c>
      <c r="G52" s="4">
        <v>0</v>
      </c>
      <c r="H52" s="3">
        <v>63</v>
      </c>
      <c r="I52" s="4">
        <v>0</v>
      </c>
      <c r="J52" s="3">
        <v>83</v>
      </c>
    </row>
    <row r="53" spans="1:10" x14ac:dyDescent="0.4">
      <c r="A53" s="2" t="s">
        <v>69</v>
      </c>
      <c r="B53" s="3">
        <v>44</v>
      </c>
      <c r="C53" s="4">
        <v>-69.3</v>
      </c>
      <c r="D53" s="3">
        <v>760</v>
      </c>
      <c r="E53" s="4">
        <v>-45.9</v>
      </c>
      <c r="F53" s="3">
        <v>0</v>
      </c>
      <c r="G53" s="4">
        <v>-100</v>
      </c>
      <c r="H53" s="3">
        <v>0</v>
      </c>
      <c r="I53" s="4">
        <v>-100</v>
      </c>
      <c r="J53" s="3">
        <v>44</v>
      </c>
    </row>
    <row r="54" spans="1:10" x14ac:dyDescent="0.4">
      <c r="A54" s="2" t="s">
        <v>70</v>
      </c>
      <c r="B54" s="3">
        <v>287</v>
      </c>
      <c r="C54" s="4">
        <v>44.2</v>
      </c>
      <c r="D54" s="3">
        <v>2635</v>
      </c>
      <c r="E54" s="4">
        <v>46.4</v>
      </c>
      <c r="F54" s="3">
        <v>5</v>
      </c>
      <c r="G54" s="4">
        <v>0</v>
      </c>
      <c r="H54" s="3">
        <v>10</v>
      </c>
      <c r="I54" s="4">
        <v>0</v>
      </c>
      <c r="J54" s="3">
        <v>282</v>
      </c>
    </row>
    <row r="55" spans="1:10" x14ac:dyDescent="0.4">
      <c r="A55" s="2" t="s">
        <v>71</v>
      </c>
      <c r="B55" s="3">
        <v>230</v>
      </c>
      <c r="C55" s="4">
        <v>48.5</v>
      </c>
      <c r="D55" s="3">
        <v>2643</v>
      </c>
      <c r="E55" s="4">
        <v>73.3</v>
      </c>
      <c r="F55" s="3">
        <v>0</v>
      </c>
      <c r="G55" s="4">
        <v>0</v>
      </c>
      <c r="H55" s="3">
        <v>0</v>
      </c>
      <c r="I55" s="4">
        <v>0</v>
      </c>
      <c r="J55" s="3">
        <v>230</v>
      </c>
    </row>
    <row r="56" spans="1:10" x14ac:dyDescent="0.4">
      <c r="A56" s="2" t="s">
        <v>72</v>
      </c>
      <c r="B56" s="3">
        <v>380</v>
      </c>
      <c r="C56" s="4">
        <v>163.80000000000001</v>
      </c>
      <c r="D56" s="3">
        <v>4484</v>
      </c>
      <c r="E56" s="4">
        <v>220.3</v>
      </c>
      <c r="F56" s="3">
        <v>0</v>
      </c>
      <c r="G56" s="4">
        <v>0</v>
      </c>
      <c r="H56" s="3">
        <v>0</v>
      </c>
      <c r="I56" s="4">
        <v>0</v>
      </c>
      <c r="J56" s="3">
        <v>380</v>
      </c>
    </row>
    <row r="57" spans="1:10" x14ac:dyDescent="0.4">
      <c r="A57" s="2" t="s">
        <v>73</v>
      </c>
      <c r="B57" s="3">
        <v>374</v>
      </c>
      <c r="C57" s="4">
        <v>890.4</v>
      </c>
      <c r="D57" s="3">
        <v>3119</v>
      </c>
      <c r="E57" s="4">
        <v>1168.9000000000001</v>
      </c>
      <c r="F57" s="3">
        <v>0</v>
      </c>
      <c r="G57" s="4">
        <v>0</v>
      </c>
      <c r="H57" s="3">
        <v>0</v>
      </c>
      <c r="I57" s="4">
        <v>0</v>
      </c>
      <c r="J57" s="3">
        <v>374</v>
      </c>
    </row>
    <row r="58" spans="1:10" x14ac:dyDescent="0.4">
      <c r="A58" s="2" t="s">
        <v>74</v>
      </c>
      <c r="B58" s="3">
        <v>272</v>
      </c>
      <c r="C58" s="4">
        <v>329.1</v>
      </c>
      <c r="D58" s="3">
        <v>2947</v>
      </c>
      <c r="E58" s="4">
        <v>373</v>
      </c>
      <c r="F58" s="3">
        <v>0</v>
      </c>
      <c r="G58" s="4">
        <v>0</v>
      </c>
      <c r="H58" s="3">
        <v>0</v>
      </c>
      <c r="I58" s="4">
        <v>0</v>
      </c>
      <c r="J58" s="3">
        <v>272</v>
      </c>
    </row>
    <row r="59" spans="1:10" x14ac:dyDescent="0.4">
      <c r="A59" s="2" t="s">
        <v>75</v>
      </c>
      <c r="B59" s="3">
        <v>208</v>
      </c>
      <c r="C59" s="4">
        <v>96.4</v>
      </c>
      <c r="D59" s="3">
        <v>1844</v>
      </c>
      <c r="E59" s="4">
        <v>39.200000000000003</v>
      </c>
      <c r="F59" s="3">
        <v>0</v>
      </c>
      <c r="G59" s="4">
        <v>0</v>
      </c>
      <c r="H59" s="3">
        <v>0</v>
      </c>
      <c r="I59" s="4">
        <v>0</v>
      </c>
      <c r="J59" s="3">
        <v>208</v>
      </c>
    </row>
    <row r="60" spans="1:10" x14ac:dyDescent="0.4">
      <c r="A60" s="2" t="s">
        <v>76</v>
      </c>
      <c r="B60" s="3">
        <v>494</v>
      </c>
      <c r="C60" s="4">
        <v>118.1</v>
      </c>
      <c r="D60" s="3">
        <v>6056</v>
      </c>
      <c r="E60" s="4">
        <v>132.9</v>
      </c>
      <c r="F60" s="3">
        <v>242</v>
      </c>
      <c r="G60" s="4">
        <v>0</v>
      </c>
      <c r="H60" s="3">
        <v>250</v>
      </c>
      <c r="I60" s="4">
        <v>0</v>
      </c>
      <c r="J60" s="3">
        <v>252</v>
      </c>
    </row>
    <row r="61" spans="1:10" x14ac:dyDescent="0.4">
      <c r="A61" s="2" t="s">
        <v>77</v>
      </c>
      <c r="B61" s="3">
        <v>326</v>
      </c>
      <c r="C61" s="4">
        <v>153.80000000000001</v>
      </c>
      <c r="D61" s="3">
        <v>2652</v>
      </c>
      <c r="E61" s="4">
        <v>112.1</v>
      </c>
      <c r="F61" s="3">
        <v>0</v>
      </c>
      <c r="G61" s="4">
        <v>0</v>
      </c>
      <c r="H61" s="3">
        <v>0</v>
      </c>
      <c r="I61" s="4">
        <v>0</v>
      </c>
      <c r="J61" s="3">
        <v>326</v>
      </c>
    </row>
    <row r="62" spans="1:10" x14ac:dyDescent="0.4">
      <c r="A62" s="2" t="s">
        <v>78</v>
      </c>
      <c r="B62" s="3">
        <v>350</v>
      </c>
      <c r="C62" s="4">
        <v>157.5</v>
      </c>
      <c r="D62" s="3">
        <v>2619</v>
      </c>
      <c r="E62" s="4">
        <v>73.3</v>
      </c>
      <c r="F62" s="3">
        <v>0</v>
      </c>
      <c r="G62" s="4">
        <v>-100</v>
      </c>
      <c r="H62" s="3">
        <v>0</v>
      </c>
      <c r="I62" s="4">
        <v>-100</v>
      </c>
      <c r="J62" s="3">
        <v>350</v>
      </c>
    </row>
    <row r="63" spans="1:10" x14ac:dyDescent="0.4">
      <c r="A63" s="2" t="s">
        <v>79</v>
      </c>
      <c r="B63" s="3">
        <v>502</v>
      </c>
      <c r="C63" s="4">
        <v>250.7</v>
      </c>
      <c r="D63" s="3">
        <v>4424</v>
      </c>
      <c r="E63" s="4">
        <v>235.2</v>
      </c>
      <c r="F63" s="3">
        <v>0</v>
      </c>
      <c r="G63" s="4">
        <v>0</v>
      </c>
      <c r="H63" s="3">
        <v>0</v>
      </c>
      <c r="I63" s="4">
        <v>0</v>
      </c>
      <c r="J63" s="3">
        <v>502</v>
      </c>
    </row>
    <row r="64" spans="1:10" x14ac:dyDescent="0.4">
      <c r="A64" s="2" t="s">
        <v>80</v>
      </c>
      <c r="B64" s="3">
        <v>150</v>
      </c>
      <c r="C64" s="4">
        <v>67.8</v>
      </c>
      <c r="D64" s="3">
        <v>1948</v>
      </c>
      <c r="E64" s="4">
        <v>99.8</v>
      </c>
      <c r="F64" s="3">
        <v>0</v>
      </c>
      <c r="G64" s="4">
        <v>-100</v>
      </c>
      <c r="H64" s="3">
        <v>0</v>
      </c>
      <c r="I64" s="4">
        <v>-100</v>
      </c>
      <c r="J64" s="3">
        <v>150</v>
      </c>
    </row>
    <row r="65" spans="1:10" x14ac:dyDescent="0.4">
      <c r="A65" s="2" t="s">
        <v>81</v>
      </c>
      <c r="B65" s="3">
        <v>294</v>
      </c>
      <c r="C65" s="4">
        <v>563.4</v>
      </c>
      <c r="D65" s="3">
        <v>2540</v>
      </c>
      <c r="E65" s="4">
        <v>234.1</v>
      </c>
      <c r="F65" s="3">
        <v>0</v>
      </c>
      <c r="G65" s="4">
        <v>0</v>
      </c>
      <c r="H65" s="3">
        <v>0</v>
      </c>
      <c r="I65" s="4">
        <v>0</v>
      </c>
      <c r="J65" s="3">
        <v>294</v>
      </c>
    </row>
    <row r="66" spans="1:10" x14ac:dyDescent="0.4">
      <c r="A66" s="2" t="s">
        <v>82</v>
      </c>
      <c r="B66" s="3">
        <v>553</v>
      </c>
      <c r="C66" s="4">
        <v>93.1</v>
      </c>
      <c r="D66" s="3">
        <v>7486</v>
      </c>
      <c r="E66" s="4">
        <v>184.1</v>
      </c>
      <c r="F66" s="3">
        <v>0</v>
      </c>
      <c r="G66" s="4">
        <v>-100</v>
      </c>
      <c r="H66" s="3">
        <v>0</v>
      </c>
      <c r="I66" s="4">
        <v>-100</v>
      </c>
      <c r="J66" s="3">
        <v>553</v>
      </c>
    </row>
    <row r="67" spans="1:10" x14ac:dyDescent="0.4">
      <c r="A67" s="2" t="s">
        <v>83</v>
      </c>
      <c r="B67" s="3">
        <v>258</v>
      </c>
      <c r="C67" s="4">
        <v>12.1</v>
      </c>
      <c r="D67" s="3">
        <v>2899</v>
      </c>
      <c r="E67" s="4">
        <v>9.6999999999999993</v>
      </c>
      <c r="F67" s="3">
        <v>0</v>
      </c>
      <c r="G67" s="4">
        <v>0</v>
      </c>
      <c r="H67" s="3">
        <v>0</v>
      </c>
      <c r="I67" s="4">
        <v>0</v>
      </c>
      <c r="J67" s="3">
        <v>258</v>
      </c>
    </row>
    <row r="68" spans="1:10" x14ac:dyDescent="0.4">
      <c r="A68" s="2" t="s">
        <v>84</v>
      </c>
      <c r="B68" s="3">
        <v>303</v>
      </c>
      <c r="C68" s="4">
        <v>-20.3</v>
      </c>
      <c r="D68" s="3">
        <v>2610</v>
      </c>
      <c r="E68" s="4">
        <v>-41.8</v>
      </c>
      <c r="F68" s="3">
        <v>0</v>
      </c>
      <c r="G68" s="4">
        <v>0</v>
      </c>
      <c r="H68" s="3">
        <v>0</v>
      </c>
      <c r="I68" s="4">
        <v>0</v>
      </c>
      <c r="J68" s="3">
        <v>303</v>
      </c>
    </row>
    <row r="69" spans="1:10" x14ac:dyDescent="0.4">
      <c r="A69" s="2" t="s">
        <v>85</v>
      </c>
      <c r="B69" s="3">
        <v>467</v>
      </c>
      <c r="C69" s="4">
        <v>24.9</v>
      </c>
      <c r="D69" s="3">
        <v>4569</v>
      </c>
      <c r="E69" s="4">
        <v>46.5</v>
      </c>
      <c r="F69" s="3">
        <v>5</v>
      </c>
      <c r="G69" s="4">
        <v>0</v>
      </c>
      <c r="H69" s="3">
        <v>50</v>
      </c>
      <c r="I69" s="4">
        <v>0</v>
      </c>
      <c r="J69" s="3">
        <v>462</v>
      </c>
    </row>
    <row r="70" spans="1:10" x14ac:dyDescent="0.4">
      <c r="A70" s="2" t="s">
        <v>86</v>
      </c>
      <c r="B70" s="3">
        <v>307</v>
      </c>
      <c r="C70" s="4">
        <v>12.8</v>
      </c>
      <c r="D70" s="3">
        <v>3076</v>
      </c>
      <c r="E70" s="4">
        <v>4.4000000000000004</v>
      </c>
      <c r="F70" s="3">
        <v>4</v>
      </c>
      <c r="G70" s="4">
        <v>0</v>
      </c>
      <c r="H70" s="3">
        <v>57</v>
      </c>
      <c r="I70" s="4">
        <v>0</v>
      </c>
      <c r="J70" s="3">
        <v>303</v>
      </c>
    </row>
    <row r="71" spans="1:10" x14ac:dyDescent="0.4">
      <c r="A71" s="2" t="s">
        <v>87</v>
      </c>
      <c r="B71" s="3">
        <v>326</v>
      </c>
      <c r="C71" s="4">
        <v>56.4</v>
      </c>
      <c r="D71" s="3">
        <v>2607</v>
      </c>
      <c r="E71" s="4">
        <v>41.4</v>
      </c>
      <c r="F71" s="3">
        <v>0</v>
      </c>
      <c r="G71" s="4">
        <v>0</v>
      </c>
      <c r="H71" s="3">
        <v>0</v>
      </c>
      <c r="I71" s="4">
        <v>0</v>
      </c>
      <c r="J71" s="3">
        <v>326</v>
      </c>
    </row>
    <row r="72" spans="1:10" x14ac:dyDescent="0.4">
      <c r="A72" s="2" t="s">
        <v>88</v>
      </c>
      <c r="B72" s="3">
        <v>455</v>
      </c>
      <c r="C72" s="4">
        <v>-7.9</v>
      </c>
      <c r="D72" s="3">
        <v>3791</v>
      </c>
      <c r="E72" s="4">
        <v>-37.4</v>
      </c>
      <c r="F72" s="3">
        <v>0</v>
      </c>
      <c r="G72" s="4">
        <v>-99.9</v>
      </c>
      <c r="H72" s="3">
        <v>2</v>
      </c>
      <c r="I72" s="4">
        <v>-99.2</v>
      </c>
      <c r="J72" s="3">
        <v>455</v>
      </c>
    </row>
    <row r="73" spans="1:10" x14ac:dyDescent="0.4">
      <c r="A73" s="2" t="s">
        <v>89</v>
      </c>
      <c r="B73" s="3">
        <v>458</v>
      </c>
      <c r="C73" s="4">
        <v>40.6</v>
      </c>
      <c r="D73" s="3">
        <v>3832</v>
      </c>
      <c r="E73" s="4">
        <v>44.5</v>
      </c>
      <c r="F73" s="3">
        <v>3</v>
      </c>
      <c r="G73" s="4">
        <v>0</v>
      </c>
      <c r="H73" s="3">
        <v>18</v>
      </c>
      <c r="I73" s="4">
        <v>0</v>
      </c>
      <c r="J73" s="3">
        <v>455</v>
      </c>
    </row>
    <row r="74" spans="1:10" x14ac:dyDescent="0.4">
      <c r="A74" s="2" t="s">
        <v>90</v>
      </c>
      <c r="B74" s="3">
        <v>299</v>
      </c>
      <c r="C74" s="4">
        <v>-14.7</v>
      </c>
      <c r="D74" s="3">
        <v>2354</v>
      </c>
      <c r="E74" s="4">
        <v>-10.1</v>
      </c>
      <c r="F74" s="3">
        <v>0</v>
      </c>
      <c r="G74" s="4">
        <v>0</v>
      </c>
      <c r="H74" s="3">
        <v>0</v>
      </c>
      <c r="I74" s="4">
        <v>0</v>
      </c>
      <c r="J74" s="3">
        <v>299</v>
      </c>
    </row>
    <row r="75" spans="1:10" x14ac:dyDescent="0.4">
      <c r="A75" s="2" t="s">
        <v>91</v>
      </c>
      <c r="B75" s="3">
        <v>300</v>
      </c>
      <c r="C75" s="4">
        <v>-40.1</v>
      </c>
      <c r="D75" s="3">
        <v>2125</v>
      </c>
      <c r="E75" s="4">
        <v>-52</v>
      </c>
      <c r="F75" s="3">
        <v>0</v>
      </c>
      <c r="G75" s="4">
        <v>0</v>
      </c>
      <c r="H75" s="3">
        <v>0</v>
      </c>
      <c r="I75" s="4">
        <v>0</v>
      </c>
      <c r="J75" s="3">
        <v>300</v>
      </c>
    </row>
    <row r="76" spans="1:10" x14ac:dyDescent="0.4">
      <c r="A76" s="2" t="s">
        <v>92</v>
      </c>
      <c r="B76" s="3">
        <v>327</v>
      </c>
      <c r="C76" s="4">
        <v>117.9</v>
      </c>
      <c r="D76" s="3">
        <v>3216</v>
      </c>
      <c r="E76" s="4">
        <v>65.099999999999994</v>
      </c>
      <c r="F76" s="3">
        <v>4</v>
      </c>
      <c r="G76" s="4">
        <v>0</v>
      </c>
      <c r="H76" s="3">
        <v>2</v>
      </c>
      <c r="I76" s="4">
        <v>0</v>
      </c>
      <c r="J76" s="3">
        <v>323</v>
      </c>
    </row>
    <row r="77" spans="1:10" x14ac:dyDescent="0.4">
      <c r="A77" s="2" t="s">
        <v>93</v>
      </c>
      <c r="B77" s="3">
        <v>277</v>
      </c>
      <c r="C77" s="4">
        <v>-5.8</v>
      </c>
      <c r="D77" s="3">
        <v>2444</v>
      </c>
      <c r="E77" s="4">
        <v>-3.8</v>
      </c>
      <c r="F77" s="3">
        <v>0</v>
      </c>
      <c r="G77" s="4">
        <v>0</v>
      </c>
      <c r="H77" s="3">
        <v>0</v>
      </c>
      <c r="I77" s="4">
        <v>0</v>
      </c>
      <c r="J77" s="3">
        <v>277</v>
      </c>
    </row>
    <row r="78" spans="1:10" x14ac:dyDescent="0.4">
      <c r="A78" s="2" t="s">
        <v>94</v>
      </c>
      <c r="B78" s="3">
        <v>386</v>
      </c>
      <c r="C78" s="4">
        <v>-30.2</v>
      </c>
      <c r="D78" s="3">
        <v>2439</v>
      </c>
      <c r="E78" s="4">
        <v>-67.400000000000006</v>
      </c>
      <c r="F78" s="3">
        <v>0</v>
      </c>
      <c r="G78" s="4">
        <v>0</v>
      </c>
      <c r="H78" s="3">
        <v>0</v>
      </c>
      <c r="I78" s="4">
        <v>0</v>
      </c>
      <c r="J78" s="3">
        <v>386</v>
      </c>
    </row>
    <row r="79" spans="1:10" x14ac:dyDescent="0.4">
      <c r="A79" s="2" t="s">
        <v>95</v>
      </c>
      <c r="B79" s="3">
        <v>534</v>
      </c>
      <c r="C79" s="4">
        <v>106.8</v>
      </c>
      <c r="D79" s="3">
        <v>3931</v>
      </c>
      <c r="E79" s="4">
        <v>35.6</v>
      </c>
      <c r="F79" s="3">
        <v>0</v>
      </c>
      <c r="G79" s="4">
        <v>0</v>
      </c>
      <c r="H79" s="3">
        <v>0</v>
      </c>
      <c r="I79" s="4">
        <v>0</v>
      </c>
      <c r="J79" s="3">
        <v>534</v>
      </c>
    </row>
    <row r="80" spans="1:10" x14ac:dyDescent="0.4">
      <c r="A80" s="2" t="s">
        <v>96</v>
      </c>
      <c r="B80" s="3">
        <v>485</v>
      </c>
      <c r="C80" s="4">
        <v>60.2</v>
      </c>
      <c r="D80" s="3">
        <v>3821</v>
      </c>
      <c r="E80" s="4">
        <v>46.4</v>
      </c>
      <c r="F80" s="3">
        <v>0</v>
      </c>
      <c r="G80" s="4">
        <v>0</v>
      </c>
      <c r="H80" s="3">
        <v>0</v>
      </c>
      <c r="I80" s="4">
        <v>0</v>
      </c>
      <c r="J80" s="3">
        <v>485</v>
      </c>
    </row>
    <row r="81" spans="1:10" x14ac:dyDescent="0.4">
      <c r="A81" s="2" t="s">
        <v>97</v>
      </c>
      <c r="B81" s="3">
        <v>405</v>
      </c>
      <c r="C81" s="4">
        <v>-13.3</v>
      </c>
      <c r="D81" s="3">
        <v>3553</v>
      </c>
      <c r="E81" s="4">
        <v>-22.2</v>
      </c>
      <c r="F81" s="3">
        <v>0</v>
      </c>
      <c r="G81" s="4">
        <v>-100</v>
      </c>
      <c r="H81" s="3">
        <v>0</v>
      </c>
      <c r="I81" s="4">
        <v>-100</v>
      </c>
      <c r="J81" s="3">
        <v>405</v>
      </c>
    </row>
    <row r="82" spans="1:10" x14ac:dyDescent="0.4">
      <c r="A82" s="2" t="s">
        <v>98</v>
      </c>
      <c r="B82" s="3">
        <v>370</v>
      </c>
      <c r="C82" s="4">
        <v>20.7</v>
      </c>
      <c r="D82" s="3">
        <v>3243</v>
      </c>
      <c r="E82" s="4">
        <v>5.4</v>
      </c>
      <c r="F82" s="3">
        <v>0</v>
      </c>
      <c r="G82" s="4">
        <v>-100</v>
      </c>
      <c r="H82" s="3">
        <v>0</v>
      </c>
      <c r="I82" s="4">
        <v>-100</v>
      </c>
      <c r="J82" s="3">
        <v>370</v>
      </c>
    </row>
    <row r="83" spans="1:10" x14ac:dyDescent="0.4">
      <c r="A83" s="2" t="s">
        <v>99</v>
      </c>
      <c r="B83" s="3">
        <v>491</v>
      </c>
      <c r="C83" s="4">
        <v>50.8</v>
      </c>
      <c r="D83" s="3">
        <v>3428</v>
      </c>
      <c r="E83" s="4">
        <v>31.5</v>
      </c>
      <c r="F83" s="3">
        <v>0</v>
      </c>
      <c r="G83" s="4">
        <v>0</v>
      </c>
      <c r="H83" s="3">
        <v>0</v>
      </c>
      <c r="I83" s="4">
        <v>0</v>
      </c>
      <c r="J83" s="3">
        <v>491</v>
      </c>
    </row>
    <row r="84" spans="1:10" x14ac:dyDescent="0.4">
      <c r="A84" s="2" t="s">
        <v>100</v>
      </c>
      <c r="B84" s="3">
        <v>519</v>
      </c>
      <c r="C84" s="4">
        <v>14.1</v>
      </c>
      <c r="D84" s="3">
        <v>4517</v>
      </c>
      <c r="E84" s="4">
        <v>19.2</v>
      </c>
      <c r="F84" s="3">
        <v>0</v>
      </c>
      <c r="G84" s="4">
        <v>-100</v>
      </c>
      <c r="H84" s="3">
        <v>0</v>
      </c>
      <c r="I84" s="4">
        <v>-100</v>
      </c>
      <c r="J84" s="3">
        <v>519</v>
      </c>
    </row>
    <row r="85" spans="1:10" x14ac:dyDescent="0.4">
      <c r="A85" s="2" t="s">
        <v>101</v>
      </c>
      <c r="B85" s="3">
        <v>610</v>
      </c>
      <c r="C85" s="4">
        <v>33.200000000000003</v>
      </c>
      <c r="D85" s="3">
        <v>5055</v>
      </c>
      <c r="E85" s="4">
        <v>31.9</v>
      </c>
      <c r="F85" s="3">
        <v>0</v>
      </c>
      <c r="G85" s="4">
        <v>-100</v>
      </c>
      <c r="H85" s="3">
        <v>0</v>
      </c>
      <c r="I85" s="4">
        <v>-100</v>
      </c>
      <c r="J85" s="3">
        <v>610</v>
      </c>
    </row>
    <row r="86" spans="1:10" x14ac:dyDescent="0.4">
      <c r="A86" s="2" t="s">
        <v>102</v>
      </c>
      <c r="B86" s="3">
        <v>641</v>
      </c>
      <c r="C86" s="4">
        <v>114.7</v>
      </c>
      <c r="D86" s="3">
        <v>5160</v>
      </c>
      <c r="E86" s="4">
        <v>119.2</v>
      </c>
      <c r="F86" s="3">
        <v>0</v>
      </c>
      <c r="G86" s="4">
        <v>0</v>
      </c>
      <c r="H86" s="3">
        <v>0</v>
      </c>
      <c r="I86" s="4">
        <v>0</v>
      </c>
      <c r="J86" s="3">
        <v>641</v>
      </c>
    </row>
    <row r="87" spans="1:10" x14ac:dyDescent="0.4">
      <c r="A87" s="2" t="s">
        <v>103</v>
      </c>
      <c r="B87" s="3">
        <v>595</v>
      </c>
      <c r="C87" s="4">
        <v>98.2</v>
      </c>
      <c r="D87" s="3">
        <v>4975</v>
      </c>
      <c r="E87" s="4">
        <v>134.19999999999999</v>
      </c>
      <c r="F87" s="3">
        <v>0</v>
      </c>
      <c r="G87" s="4">
        <v>0</v>
      </c>
      <c r="H87" s="3">
        <v>0</v>
      </c>
      <c r="I87" s="4">
        <v>0</v>
      </c>
      <c r="J87" s="3">
        <v>595</v>
      </c>
    </row>
    <row r="88" spans="1:10" x14ac:dyDescent="0.4">
      <c r="A88" s="2" t="s">
        <v>104</v>
      </c>
      <c r="B88" s="3">
        <v>402</v>
      </c>
      <c r="C88" s="4">
        <v>22.8</v>
      </c>
      <c r="D88" s="3">
        <v>3622</v>
      </c>
      <c r="E88" s="4">
        <v>12.6</v>
      </c>
      <c r="F88" s="3">
        <v>0</v>
      </c>
      <c r="G88" s="4">
        <v>-100</v>
      </c>
      <c r="H88" s="3">
        <v>0</v>
      </c>
      <c r="I88" s="4">
        <v>-100</v>
      </c>
      <c r="J88" s="3">
        <v>402</v>
      </c>
    </row>
    <row r="89" spans="1:10" x14ac:dyDescent="0.4">
      <c r="A89" s="2" t="s">
        <v>105</v>
      </c>
      <c r="B89" s="3">
        <v>550</v>
      </c>
      <c r="C89" s="4">
        <v>98.4</v>
      </c>
      <c r="D89" s="3">
        <v>5243</v>
      </c>
      <c r="E89" s="4">
        <v>114.5</v>
      </c>
      <c r="F89" s="3">
        <v>0</v>
      </c>
      <c r="G89" s="4">
        <v>0</v>
      </c>
      <c r="H89" s="3">
        <v>0</v>
      </c>
      <c r="I89" s="4">
        <v>0</v>
      </c>
      <c r="J89" s="3">
        <v>550</v>
      </c>
    </row>
    <row r="90" spans="1:10" x14ac:dyDescent="0.4">
      <c r="A90" s="2" t="s">
        <v>106</v>
      </c>
      <c r="B90" s="3">
        <v>661</v>
      </c>
      <c r="C90" s="4">
        <v>71.2</v>
      </c>
      <c r="D90" s="3">
        <v>5008</v>
      </c>
      <c r="E90" s="4">
        <v>105.3</v>
      </c>
      <c r="F90" s="3">
        <v>0</v>
      </c>
      <c r="G90" s="4">
        <v>0</v>
      </c>
      <c r="H90" s="3">
        <v>0</v>
      </c>
      <c r="I90" s="4">
        <v>0</v>
      </c>
      <c r="J90" s="3">
        <v>661</v>
      </c>
    </row>
    <row r="91" spans="1:10" x14ac:dyDescent="0.4">
      <c r="A91" s="2" t="s">
        <v>107</v>
      </c>
      <c r="B91" s="3">
        <v>799</v>
      </c>
      <c r="C91" s="4">
        <v>49.5</v>
      </c>
      <c r="D91" s="3">
        <v>5754</v>
      </c>
      <c r="E91" s="4">
        <v>46.4</v>
      </c>
      <c r="F91" s="3">
        <v>0</v>
      </c>
      <c r="G91" s="4">
        <v>0</v>
      </c>
      <c r="H91" s="3">
        <v>0</v>
      </c>
      <c r="I91" s="4">
        <v>0</v>
      </c>
      <c r="J91" s="3">
        <v>799</v>
      </c>
    </row>
    <row r="92" spans="1:10" x14ac:dyDescent="0.4">
      <c r="A92" s="2" t="s">
        <v>108</v>
      </c>
      <c r="B92" s="3">
        <v>458</v>
      </c>
      <c r="C92" s="4">
        <v>-5.5</v>
      </c>
      <c r="D92" s="3">
        <v>3624</v>
      </c>
      <c r="E92" s="4">
        <v>-5.2</v>
      </c>
      <c r="F92" s="3">
        <v>0</v>
      </c>
      <c r="G92" s="4">
        <v>0</v>
      </c>
      <c r="H92" s="3">
        <v>0</v>
      </c>
      <c r="I92" s="4">
        <v>0</v>
      </c>
      <c r="J92" s="3">
        <v>458</v>
      </c>
    </row>
    <row r="93" spans="1:10" x14ac:dyDescent="0.4">
      <c r="A93" s="2" t="s">
        <v>109</v>
      </c>
      <c r="B93" s="3">
        <v>624</v>
      </c>
      <c r="C93" s="4">
        <v>54.2</v>
      </c>
      <c r="D93" s="3">
        <v>5458</v>
      </c>
      <c r="E93" s="4">
        <v>53.6</v>
      </c>
      <c r="F93" s="3">
        <v>0</v>
      </c>
      <c r="G93" s="4">
        <v>0</v>
      </c>
      <c r="H93" s="3">
        <v>0</v>
      </c>
      <c r="I93" s="4">
        <v>0</v>
      </c>
      <c r="J93" s="3">
        <v>624</v>
      </c>
    </row>
    <row r="94" spans="1:10" x14ac:dyDescent="0.4">
      <c r="A94" s="2" t="s">
        <v>110</v>
      </c>
      <c r="B94" s="3">
        <v>744</v>
      </c>
      <c r="C94" s="4">
        <v>100.8</v>
      </c>
      <c r="D94" s="3">
        <v>5189</v>
      </c>
      <c r="E94" s="4">
        <v>60</v>
      </c>
      <c r="F94" s="3">
        <v>0</v>
      </c>
      <c r="G94" s="4">
        <v>0</v>
      </c>
      <c r="H94" s="3">
        <v>0</v>
      </c>
      <c r="I94" s="4">
        <v>0</v>
      </c>
      <c r="J94" s="3">
        <v>744</v>
      </c>
    </row>
    <row r="95" spans="1:10" x14ac:dyDescent="0.4">
      <c r="A95" s="2" t="s">
        <v>111</v>
      </c>
      <c r="B95" s="3">
        <v>272</v>
      </c>
      <c r="C95" s="4">
        <v>-44.6</v>
      </c>
      <c r="D95" s="3">
        <v>2748</v>
      </c>
      <c r="E95" s="4">
        <v>-19.8</v>
      </c>
      <c r="F95" s="3">
        <v>10</v>
      </c>
      <c r="G95" s="4">
        <v>0</v>
      </c>
      <c r="H95" s="3">
        <v>90</v>
      </c>
      <c r="I95" s="4">
        <v>0</v>
      </c>
      <c r="J95" s="3">
        <v>262</v>
      </c>
    </row>
    <row r="96" spans="1:10" x14ac:dyDescent="0.4">
      <c r="A96" s="2" t="s">
        <v>112</v>
      </c>
      <c r="B96" s="3">
        <v>619</v>
      </c>
      <c r="C96" s="4">
        <v>19.3</v>
      </c>
      <c r="D96" s="3">
        <v>5721</v>
      </c>
      <c r="E96" s="4">
        <v>26.7</v>
      </c>
      <c r="F96" s="3">
        <v>24</v>
      </c>
      <c r="G96" s="4">
        <v>0</v>
      </c>
      <c r="H96" s="3">
        <v>682</v>
      </c>
      <c r="I96" s="4">
        <v>0</v>
      </c>
      <c r="J96" s="3">
        <v>595</v>
      </c>
    </row>
    <row r="97" spans="1:10" x14ac:dyDescent="0.4">
      <c r="A97" s="2" t="s">
        <v>113</v>
      </c>
      <c r="B97" s="3">
        <v>517</v>
      </c>
      <c r="C97" s="4">
        <v>-15.2</v>
      </c>
      <c r="D97" s="3">
        <v>4313</v>
      </c>
      <c r="E97" s="4">
        <v>-14.7</v>
      </c>
      <c r="F97" s="3">
        <v>0</v>
      </c>
      <c r="G97" s="4">
        <v>0</v>
      </c>
      <c r="H97" s="3">
        <v>0</v>
      </c>
      <c r="I97" s="4">
        <v>0</v>
      </c>
      <c r="J97" s="3">
        <v>517</v>
      </c>
    </row>
    <row r="98" spans="1:10" x14ac:dyDescent="0.4">
      <c r="A98" s="2" t="s">
        <v>114</v>
      </c>
      <c r="B98" s="3">
        <v>362</v>
      </c>
      <c r="C98" s="4">
        <v>-43.6</v>
      </c>
      <c r="D98" s="3">
        <v>3294</v>
      </c>
      <c r="E98" s="4">
        <v>-36.200000000000003</v>
      </c>
      <c r="F98" s="3">
        <v>0</v>
      </c>
      <c r="G98" s="4">
        <v>0</v>
      </c>
      <c r="H98" s="3">
        <v>0</v>
      </c>
      <c r="I98" s="4">
        <v>0</v>
      </c>
      <c r="J98" s="3">
        <v>362</v>
      </c>
    </row>
    <row r="99" spans="1:10" x14ac:dyDescent="0.4">
      <c r="A99" s="2" t="s">
        <v>115</v>
      </c>
      <c r="B99" s="3">
        <v>315</v>
      </c>
      <c r="C99" s="4">
        <v>-47.1</v>
      </c>
      <c r="D99" s="3">
        <v>2734</v>
      </c>
      <c r="E99" s="4">
        <v>-45.1</v>
      </c>
      <c r="F99" s="3">
        <v>0</v>
      </c>
      <c r="G99" s="4">
        <v>0</v>
      </c>
      <c r="H99" s="3">
        <v>0</v>
      </c>
      <c r="I99" s="4">
        <v>0</v>
      </c>
      <c r="J99" s="3">
        <v>315</v>
      </c>
    </row>
    <row r="100" spans="1:10" x14ac:dyDescent="0.4">
      <c r="A100" s="2" t="s">
        <v>116</v>
      </c>
      <c r="B100" s="3">
        <v>185</v>
      </c>
      <c r="C100" s="4">
        <v>-54</v>
      </c>
      <c r="D100" s="3">
        <v>1883</v>
      </c>
      <c r="E100" s="4">
        <v>-48</v>
      </c>
      <c r="F100" s="3">
        <v>0</v>
      </c>
      <c r="G100" s="4">
        <v>0</v>
      </c>
      <c r="H100" s="3">
        <v>0</v>
      </c>
      <c r="I100" s="4">
        <v>0</v>
      </c>
      <c r="J100" s="3">
        <v>185</v>
      </c>
    </row>
    <row r="101" spans="1:10" x14ac:dyDescent="0.4">
      <c r="A101" s="2" t="s">
        <v>117</v>
      </c>
      <c r="B101" s="3">
        <v>626</v>
      </c>
      <c r="C101" s="4">
        <v>13.8</v>
      </c>
      <c r="D101" s="3">
        <v>5371</v>
      </c>
      <c r="E101" s="4">
        <v>2.4</v>
      </c>
      <c r="F101" s="3">
        <v>0</v>
      </c>
      <c r="G101" s="4">
        <v>0</v>
      </c>
      <c r="H101" s="3">
        <v>0</v>
      </c>
      <c r="I101" s="4">
        <v>0</v>
      </c>
      <c r="J101" s="3">
        <v>626</v>
      </c>
    </row>
    <row r="102" spans="1:10" x14ac:dyDescent="0.4">
      <c r="A102" s="2" t="s">
        <v>118</v>
      </c>
      <c r="B102" s="3">
        <v>481</v>
      </c>
      <c r="C102" s="4">
        <v>-27.3</v>
      </c>
      <c r="D102" s="3">
        <v>3474</v>
      </c>
      <c r="E102" s="4">
        <v>-30.6</v>
      </c>
      <c r="F102" s="3">
        <v>0</v>
      </c>
      <c r="G102" s="4">
        <v>0</v>
      </c>
      <c r="H102" s="3">
        <v>0</v>
      </c>
      <c r="I102" s="4">
        <v>0</v>
      </c>
      <c r="J102" s="3">
        <v>481</v>
      </c>
    </row>
    <row r="103" spans="1:10" x14ac:dyDescent="0.4">
      <c r="A103" s="2" t="s">
        <v>119</v>
      </c>
      <c r="B103" s="3">
        <v>674</v>
      </c>
      <c r="C103" s="4">
        <v>-15.6</v>
      </c>
      <c r="D103" s="3">
        <v>6046</v>
      </c>
      <c r="E103" s="4">
        <v>5.0999999999999996</v>
      </c>
      <c r="F103" s="3">
        <v>0</v>
      </c>
      <c r="G103" s="4">
        <v>0</v>
      </c>
      <c r="H103" s="3">
        <v>0</v>
      </c>
      <c r="I103" s="4">
        <v>0</v>
      </c>
      <c r="J103" s="3">
        <v>674</v>
      </c>
    </row>
    <row r="104" spans="1:10" x14ac:dyDescent="0.4">
      <c r="A104" s="2" t="s">
        <v>120</v>
      </c>
      <c r="B104" s="3">
        <v>321</v>
      </c>
      <c r="C104" s="4">
        <v>-29.9</v>
      </c>
      <c r="D104" s="3">
        <v>3038</v>
      </c>
      <c r="E104" s="4">
        <v>-16.2</v>
      </c>
      <c r="F104" s="3">
        <v>0</v>
      </c>
      <c r="G104" s="4">
        <v>0</v>
      </c>
      <c r="H104" s="3">
        <v>0</v>
      </c>
      <c r="I104" s="4">
        <v>0</v>
      </c>
      <c r="J104" s="3">
        <v>321</v>
      </c>
    </row>
    <row r="105" spans="1:10" x14ac:dyDescent="0.4">
      <c r="A105" s="2" t="s">
        <v>121</v>
      </c>
      <c r="B105" s="3">
        <v>459</v>
      </c>
      <c r="C105" s="4">
        <v>-26.5</v>
      </c>
      <c r="D105" s="3">
        <v>4364</v>
      </c>
      <c r="E105" s="4">
        <v>-20</v>
      </c>
      <c r="F105" s="3">
        <v>0</v>
      </c>
      <c r="G105" s="4">
        <v>0</v>
      </c>
      <c r="H105" s="3">
        <v>0</v>
      </c>
      <c r="I105" s="4">
        <v>0</v>
      </c>
      <c r="J105" s="3">
        <v>459</v>
      </c>
    </row>
    <row r="106" spans="1:10" x14ac:dyDescent="0.4">
      <c r="A106" s="2" t="s">
        <v>122</v>
      </c>
      <c r="B106" s="3">
        <v>394</v>
      </c>
      <c r="C106" s="4">
        <v>-47</v>
      </c>
      <c r="D106" s="3">
        <v>3398</v>
      </c>
      <c r="E106" s="4">
        <v>-34.5</v>
      </c>
      <c r="F106" s="3">
        <v>0</v>
      </c>
      <c r="G106" s="4">
        <v>0</v>
      </c>
      <c r="H106" s="3">
        <v>0</v>
      </c>
      <c r="I106" s="4">
        <v>0</v>
      </c>
      <c r="J106" s="3">
        <v>394</v>
      </c>
    </row>
    <row r="107" spans="1:10" x14ac:dyDescent="0.4">
      <c r="A107" s="2" t="s">
        <v>123</v>
      </c>
      <c r="B107" s="3">
        <v>415</v>
      </c>
      <c r="C107" s="4">
        <v>52.8</v>
      </c>
      <c r="D107" s="3">
        <v>3291</v>
      </c>
      <c r="E107" s="4">
        <v>19.8</v>
      </c>
      <c r="F107" s="3">
        <v>0</v>
      </c>
      <c r="G107" s="4">
        <v>-100</v>
      </c>
      <c r="H107" s="3">
        <v>0</v>
      </c>
      <c r="I107" s="4">
        <v>-100</v>
      </c>
      <c r="J107" s="3">
        <v>415</v>
      </c>
    </row>
    <row r="108" spans="1:10" x14ac:dyDescent="0.4">
      <c r="A108" s="2" t="s">
        <v>124</v>
      </c>
      <c r="B108" s="3">
        <v>603</v>
      </c>
      <c r="C108" s="4">
        <v>-2.6</v>
      </c>
      <c r="D108" s="3">
        <v>5081</v>
      </c>
      <c r="E108" s="4">
        <v>-11.2</v>
      </c>
      <c r="F108" s="3">
        <v>52</v>
      </c>
      <c r="G108" s="4">
        <v>119.3</v>
      </c>
      <c r="H108" s="3">
        <v>80</v>
      </c>
      <c r="I108" s="4">
        <v>-88.3</v>
      </c>
      <c r="J108" s="3">
        <v>551</v>
      </c>
    </row>
    <row r="109" spans="1:10" x14ac:dyDescent="0.4">
      <c r="A109" s="2" t="s">
        <v>125</v>
      </c>
      <c r="B109" s="3">
        <v>695</v>
      </c>
      <c r="C109" s="4">
        <v>34.4</v>
      </c>
      <c r="D109" s="3">
        <v>6036</v>
      </c>
      <c r="E109" s="4">
        <v>40</v>
      </c>
      <c r="F109" s="3">
        <v>30</v>
      </c>
      <c r="G109" s="4">
        <v>0</v>
      </c>
      <c r="H109" s="3">
        <v>13</v>
      </c>
      <c r="I109" s="4">
        <v>0</v>
      </c>
      <c r="J109" s="3">
        <v>665</v>
      </c>
    </row>
    <row r="110" spans="1:10" x14ac:dyDescent="0.4">
      <c r="A110" s="2" t="s">
        <v>126</v>
      </c>
      <c r="B110" s="3">
        <v>626</v>
      </c>
      <c r="C110" s="4">
        <v>73.099999999999994</v>
      </c>
      <c r="D110" s="3">
        <v>5498</v>
      </c>
      <c r="E110" s="4">
        <v>66.900000000000006</v>
      </c>
      <c r="F110" s="3">
        <v>16</v>
      </c>
      <c r="G110" s="4">
        <v>0</v>
      </c>
      <c r="H110" s="3">
        <v>150</v>
      </c>
      <c r="I110" s="4">
        <v>0</v>
      </c>
      <c r="J110" s="3">
        <v>610</v>
      </c>
    </row>
    <row r="111" spans="1:10" x14ac:dyDescent="0.4">
      <c r="A111" s="2" t="s">
        <v>127</v>
      </c>
      <c r="B111" s="3">
        <v>562</v>
      </c>
      <c r="C111" s="4">
        <v>78.8</v>
      </c>
      <c r="D111" s="3">
        <v>4642</v>
      </c>
      <c r="E111" s="4">
        <v>69.8</v>
      </c>
      <c r="F111" s="3">
        <v>0</v>
      </c>
      <c r="G111" s="4">
        <v>0</v>
      </c>
      <c r="H111" s="3">
        <v>0</v>
      </c>
      <c r="I111" s="4">
        <v>0</v>
      </c>
      <c r="J111" s="3">
        <v>562</v>
      </c>
    </row>
    <row r="112" spans="1:10" x14ac:dyDescent="0.4">
      <c r="A112" s="2" t="s">
        <v>128</v>
      </c>
      <c r="B112" s="3">
        <v>340</v>
      </c>
      <c r="C112" s="4">
        <v>84</v>
      </c>
      <c r="D112" s="3">
        <v>2594</v>
      </c>
      <c r="E112" s="4">
        <v>37.799999999999997</v>
      </c>
      <c r="F112" s="3">
        <v>0</v>
      </c>
      <c r="G112" s="4">
        <v>0</v>
      </c>
      <c r="H112" s="3">
        <v>0</v>
      </c>
      <c r="I112" s="4">
        <v>0</v>
      </c>
      <c r="J112" s="3">
        <v>340</v>
      </c>
    </row>
    <row r="113" spans="1:10" x14ac:dyDescent="0.4">
      <c r="A113" s="2" t="s">
        <v>129</v>
      </c>
      <c r="B113" s="3">
        <v>815</v>
      </c>
      <c r="C113" s="4">
        <v>30.2</v>
      </c>
      <c r="D113" s="3">
        <v>7370</v>
      </c>
      <c r="E113" s="4">
        <v>37.200000000000003</v>
      </c>
      <c r="F113" s="3">
        <v>0</v>
      </c>
      <c r="G113" s="4">
        <v>0</v>
      </c>
      <c r="H113" s="3">
        <v>0</v>
      </c>
      <c r="I113" s="4">
        <v>0</v>
      </c>
      <c r="J113" s="3">
        <v>815</v>
      </c>
    </row>
    <row r="114" spans="1:10" x14ac:dyDescent="0.4">
      <c r="A114" s="2" t="s">
        <v>130</v>
      </c>
      <c r="B114" s="3">
        <v>351</v>
      </c>
      <c r="C114" s="4">
        <v>-27.1</v>
      </c>
      <c r="D114" s="3">
        <v>3582</v>
      </c>
      <c r="E114" s="4">
        <v>3.1</v>
      </c>
      <c r="F114" s="3">
        <v>0</v>
      </c>
      <c r="G114" s="4">
        <v>0</v>
      </c>
      <c r="H114" s="3">
        <v>0</v>
      </c>
      <c r="I114" s="4">
        <v>0</v>
      </c>
      <c r="J114" s="3">
        <v>351</v>
      </c>
    </row>
    <row r="115" spans="1:10" x14ac:dyDescent="0.4">
      <c r="A115" s="2" t="s">
        <v>131</v>
      </c>
      <c r="B115" s="3">
        <v>976</v>
      </c>
      <c r="C115" s="4">
        <v>44.8</v>
      </c>
      <c r="D115" s="3">
        <v>7680</v>
      </c>
      <c r="E115" s="4">
        <v>27</v>
      </c>
      <c r="F115" s="3">
        <v>11</v>
      </c>
      <c r="G115" s="4">
        <v>0</v>
      </c>
      <c r="H115" s="3">
        <v>47</v>
      </c>
      <c r="I115" s="4">
        <v>0</v>
      </c>
      <c r="J115" s="3">
        <v>965</v>
      </c>
    </row>
    <row r="116" spans="1:10" x14ac:dyDescent="0.4">
      <c r="A116" s="2" t="s">
        <v>132</v>
      </c>
      <c r="B116" s="3">
        <v>479</v>
      </c>
      <c r="C116" s="4">
        <v>49.2</v>
      </c>
      <c r="D116" s="3">
        <v>4027</v>
      </c>
      <c r="E116" s="4">
        <v>32.6</v>
      </c>
      <c r="F116" s="3">
        <v>0</v>
      </c>
      <c r="G116" s="4">
        <v>0</v>
      </c>
      <c r="H116" s="3">
        <v>0</v>
      </c>
      <c r="I116" s="4">
        <v>0</v>
      </c>
      <c r="J116" s="3">
        <v>479</v>
      </c>
    </row>
    <row r="117" spans="1:10" x14ac:dyDescent="0.4">
      <c r="A117" s="2" t="s">
        <v>133</v>
      </c>
      <c r="B117" s="3">
        <v>682</v>
      </c>
      <c r="C117" s="4">
        <v>48.7</v>
      </c>
      <c r="D117" s="3">
        <v>6327</v>
      </c>
      <c r="E117" s="4">
        <v>45</v>
      </c>
      <c r="F117" s="3">
        <v>4</v>
      </c>
      <c r="G117" s="4">
        <v>0</v>
      </c>
      <c r="H117" s="3">
        <v>70</v>
      </c>
      <c r="I117" s="4">
        <v>0</v>
      </c>
      <c r="J117" s="3">
        <v>678</v>
      </c>
    </row>
    <row r="118" spans="1:10" x14ac:dyDescent="0.4">
      <c r="A118" s="2" t="s">
        <v>134</v>
      </c>
      <c r="B118" s="3">
        <v>441</v>
      </c>
      <c r="C118" s="4">
        <v>12</v>
      </c>
      <c r="D118" s="3">
        <v>4009</v>
      </c>
      <c r="E118" s="4">
        <v>18</v>
      </c>
      <c r="F118" s="3">
        <v>0</v>
      </c>
      <c r="G118" s="4">
        <v>0</v>
      </c>
      <c r="H118" s="3">
        <v>0</v>
      </c>
      <c r="I118" s="4">
        <v>0</v>
      </c>
      <c r="J118" s="3">
        <v>441</v>
      </c>
    </row>
    <row r="119" spans="1:10" x14ac:dyDescent="0.4">
      <c r="A119" s="2" t="s">
        <v>135</v>
      </c>
      <c r="B119" s="3">
        <v>535</v>
      </c>
      <c r="C119" s="4">
        <v>28.9</v>
      </c>
      <c r="D119" s="3">
        <v>4414</v>
      </c>
      <c r="E119" s="4">
        <v>34.1</v>
      </c>
      <c r="F119" s="3">
        <v>0</v>
      </c>
      <c r="G119" s="4">
        <v>0</v>
      </c>
      <c r="H119" s="3">
        <v>0</v>
      </c>
      <c r="I119" s="4">
        <v>0</v>
      </c>
      <c r="J119" s="3">
        <v>535</v>
      </c>
    </row>
    <row r="120" spans="1:10" x14ac:dyDescent="0.4">
      <c r="A120" s="2" t="s">
        <v>136</v>
      </c>
      <c r="B120" s="3">
        <v>917</v>
      </c>
      <c r="C120" s="4">
        <v>52</v>
      </c>
      <c r="D120" s="3">
        <v>6964</v>
      </c>
      <c r="E120" s="4">
        <v>37.1</v>
      </c>
      <c r="F120" s="3">
        <v>0</v>
      </c>
      <c r="G120" s="4">
        <v>-99.6</v>
      </c>
      <c r="H120" s="3">
        <v>1</v>
      </c>
      <c r="I120" s="4">
        <v>-98.8</v>
      </c>
      <c r="J120" s="3">
        <v>917</v>
      </c>
    </row>
    <row r="121" spans="1:10" x14ac:dyDescent="0.4">
      <c r="A121" s="2" t="s">
        <v>137</v>
      </c>
      <c r="B121" s="3">
        <v>764</v>
      </c>
      <c r="C121" s="4">
        <v>9.9</v>
      </c>
      <c r="D121" s="3">
        <v>6338</v>
      </c>
      <c r="E121" s="4">
        <v>5</v>
      </c>
      <c r="F121" s="3">
        <v>0</v>
      </c>
      <c r="G121" s="4">
        <v>-100</v>
      </c>
      <c r="H121" s="3">
        <v>0</v>
      </c>
      <c r="I121" s="4">
        <v>-100</v>
      </c>
      <c r="J121" s="3">
        <v>764</v>
      </c>
    </row>
    <row r="122" spans="1:10" x14ac:dyDescent="0.4">
      <c r="A122" s="2" t="s">
        <v>138</v>
      </c>
      <c r="B122" s="3">
        <v>660</v>
      </c>
      <c r="C122" s="4">
        <v>5.4</v>
      </c>
      <c r="D122" s="3">
        <v>5563</v>
      </c>
      <c r="E122" s="4">
        <v>1.2</v>
      </c>
      <c r="F122" s="3">
        <v>0</v>
      </c>
      <c r="G122" s="4">
        <v>-100</v>
      </c>
      <c r="H122" s="3">
        <v>0</v>
      </c>
      <c r="I122" s="4">
        <v>-100</v>
      </c>
      <c r="J122" s="3">
        <v>660</v>
      </c>
    </row>
    <row r="123" spans="1:10" x14ac:dyDescent="0.4">
      <c r="A123" s="2" t="s">
        <v>139</v>
      </c>
      <c r="B123" s="3">
        <v>848</v>
      </c>
      <c r="C123" s="4">
        <v>50.7</v>
      </c>
      <c r="D123" s="3">
        <v>6434</v>
      </c>
      <c r="E123" s="4">
        <v>38.6</v>
      </c>
      <c r="F123" s="3">
        <v>0</v>
      </c>
      <c r="G123" s="4">
        <v>0</v>
      </c>
      <c r="H123" s="3">
        <v>0</v>
      </c>
      <c r="I123" s="4">
        <v>0</v>
      </c>
      <c r="J123" s="3">
        <v>848</v>
      </c>
    </row>
    <row r="124" spans="1:10" x14ac:dyDescent="0.4">
      <c r="A124" s="2" t="s">
        <v>140</v>
      </c>
      <c r="B124" s="3">
        <v>595</v>
      </c>
      <c r="C124" s="4">
        <v>74.8</v>
      </c>
      <c r="D124" s="3">
        <v>4397</v>
      </c>
      <c r="E124" s="4">
        <v>69.5</v>
      </c>
      <c r="F124" s="3">
        <v>0</v>
      </c>
      <c r="G124" s="4">
        <v>0</v>
      </c>
      <c r="H124" s="3">
        <v>0</v>
      </c>
      <c r="I124" s="4">
        <v>0</v>
      </c>
      <c r="J124" s="3">
        <v>595</v>
      </c>
    </row>
    <row r="125" spans="1:10" x14ac:dyDescent="0.4">
      <c r="A125" s="2" t="s">
        <v>141</v>
      </c>
      <c r="B125" s="3">
        <v>934</v>
      </c>
      <c r="C125" s="4">
        <v>14.5</v>
      </c>
      <c r="D125" s="3">
        <v>6823</v>
      </c>
      <c r="E125" s="4">
        <v>-7.4</v>
      </c>
      <c r="F125" s="3">
        <v>0</v>
      </c>
      <c r="G125" s="4">
        <v>0</v>
      </c>
      <c r="H125" s="3">
        <v>0</v>
      </c>
      <c r="I125" s="4">
        <v>0</v>
      </c>
      <c r="J125" s="3">
        <v>934</v>
      </c>
    </row>
    <row r="126" spans="1:10" x14ac:dyDescent="0.4">
      <c r="A126" s="2" t="s">
        <v>142</v>
      </c>
      <c r="B126" s="3">
        <v>1414</v>
      </c>
      <c r="C126" s="4">
        <v>303.39999999999998</v>
      </c>
      <c r="D126" s="3">
        <v>11010</v>
      </c>
      <c r="E126" s="4">
        <v>207.4</v>
      </c>
      <c r="F126" s="3">
        <v>0</v>
      </c>
      <c r="G126" s="4">
        <v>0</v>
      </c>
      <c r="H126" s="3">
        <v>0</v>
      </c>
      <c r="I126" s="4">
        <v>0</v>
      </c>
      <c r="J126" s="3">
        <v>1414</v>
      </c>
    </row>
    <row r="127" spans="1:10" x14ac:dyDescent="0.4">
      <c r="A127" s="2" t="s">
        <v>143</v>
      </c>
      <c r="B127" s="3">
        <v>664</v>
      </c>
      <c r="C127" s="4">
        <v>-32</v>
      </c>
      <c r="D127" s="3">
        <v>4926</v>
      </c>
      <c r="E127" s="4">
        <v>-35.9</v>
      </c>
      <c r="F127" s="3">
        <v>0</v>
      </c>
      <c r="G127" s="4">
        <v>-100</v>
      </c>
      <c r="H127" s="3">
        <v>0</v>
      </c>
      <c r="I127" s="4">
        <v>-100</v>
      </c>
      <c r="J127" s="3">
        <v>664</v>
      </c>
    </row>
    <row r="128" spans="1:10" x14ac:dyDescent="0.4">
      <c r="A128" s="2" t="s">
        <v>144</v>
      </c>
      <c r="B128" s="3">
        <v>377</v>
      </c>
      <c r="C128" s="4">
        <v>-21.4</v>
      </c>
      <c r="D128" s="3">
        <v>3268</v>
      </c>
      <c r="E128" s="4">
        <v>-18.8</v>
      </c>
      <c r="F128" s="3">
        <v>0</v>
      </c>
      <c r="G128" s="4">
        <v>0</v>
      </c>
      <c r="H128" s="3">
        <v>0</v>
      </c>
      <c r="I128" s="4">
        <v>0</v>
      </c>
      <c r="J128" s="3">
        <v>377</v>
      </c>
    </row>
    <row r="129" spans="1:10" x14ac:dyDescent="0.4">
      <c r="A129" s="2" t="s">
        <v>145</v>
      </c>
      <c r="B129" s="3">
        <v>946</v>
      </c>
      <c r="C129" s="4">
        <v>38.700000000000003</v>
      </c>
      <c r="D129" s="3">
        <v>7194</v>
      </c>
      <c r="E129" s="4">
        <v>13.7</v>
      </c>
      <c r="F129" s="3">
        <v>0</v>
      </c>
      <c r="G129" s="4">
        <v>-100</v>
      </c>
      <c r="H129" s="3">
        <v>0</v>
      </c>
      <c r="I129" s="4">
        <v>-100</v>
      </c>
      <c r="J129" s="3">
        <v>946</v>
      </c>
    </row>
    <row r="130" spans="1:10" x14ac:dyDescent="0.4">
      <c r="A130" s="2" t="s">
        <v>146</v>
      </c>
      <c r="B130" s="3">
        <v>706</v>
      </c>
      <c r="C130" s="4">
        <v>60.2</v>
      </c>
      <c r="D130" s="3">
        <v>5912</v>
      </c>
      <c r="E130" s="4">
        <v>47.5</v>
      </c>
      <c r="F130" s="3">
        <v>0</v>
      </c>
      <c r="G130" s="4">
        <v>0</v>
      </c>
      <c r="H130" s="3">
        <v>0</v>
      </c>
      <c r="I130" s="4">
        <v>0</v>
      </c>
      <c r="J130" s="3">
        <v>706</v>
      </c>
    </row>
    <row r="131" spans="1:10" x14ac:dyDescent="0.4">
      <c r="A131" s="2" t="s">
        <v>147</v>
      </c>
      <c r="B131" s="3">
        <v>1041</v>
      </c>
      <c r="C131" s="4">
        <v>94.4</v>
      </c>
      <c r="D131" s="3">
        <v>7323</v>
      </c>
      <c r="E131" s="4">
        <v>65.900000000000006</v>
      </c>
      <c r="F131" s="3">
        <v>0</v>
      </c>
      <c r="G131" s="4">
        <v>0</v>
      </c>
      <c r="H131" s="3">
        <v>0</v>
      </c>
      <c r="I131" s="4">
        <v>0</v>
      </c>
      <c r="J131" s="3">
        <v>1041</v>
      </c>
    </row>
    <row r="132" spans="1:10" x14ac:dyDescent="0.4">
      <c r="A132" s="2" t="s">
        <v>148</v>
      </c>
      <c r="B132" s="3">
        <v>765</v>
      </c>
      <c r="C132" s="4">
        <v>-16.600000000000001</v>
      </c>
      <c r="D132" s="3">
        <v>5527</v>
      </c>
      <c r="E132" s="4">
        <v>-20.6</v>
      </c>
      <c r="F132" s="3">
        <v>0</v>
      </c>
      <c r="G132" s="4">
        <v>-100</v>
      </c>
      <c r="H132" s="3">
        <v>0</v>
      </c>
      <c r="I132" s="4">
        <v>-100</v>
      </c>
      <c r="J132" s="3">
        <v>765</v>
      </c>
    </row>
    <row r="133" spans="1:10" x14ac:dyDescent="0.4">
      <c r="A133" s="2" t="s">
        <v>149</v>
      </c>
      <c r="B133" s="3">
        <v>1026</v>
      </c>
      <c r="C133" s="4">
        <v>34.200000000000003</v>
      </c>
      <c r="D133" s="3">
        <v>7993</v>
      </c>
      <c r="E133" s="4">
        <v>26.1</v>
      </c>
      <c r="F133" s="3">
        <v>0</v>
      </c>
      <c r="G133" s="4">
        <v>0</v>
      </c>
      <c r="H133" s="3">
        <v>0</v>
      </c>
      <c r="I133" s="4">
        <v>0</v>
      </c>
      <c r="J133" s="3">
        <v>1026</v>
      </c>
    </row>
    <row r="134" spans="1:10" x14ac:dyDescent="0.4">
      <c r="A134" s="2" t="s">
        <v>150</v>
      </c>
      <c r="B134" s="3">
        <v>765</v>
      </c>
      <c r="C134" s="4">
        <v>16</v>
      </c>
      <c r="D134" s="3">
        <v>5859</v>
      </c>
      <c r="E134" s="4">
        <v>5.3</v>
      </c>
      <c r="F134" s="3">
        <v>0</v>
      </c>
      <c r="G134" s="4">
        <v>0</v>
      </c>
      <c r="H134" s="3">
        <v>0</v>
      </c>
      <c r="I134" s="4">
        <v>0</v>
      </c>
      <c r="J134" s="3">
        <v>765</v>
      </c>
    </row>
    <row r="135" spans="1:10" x14ac:dyDescent="0.4">
      <c r="A135" s="2" t="s">
        <v>151</v>
      </c>
      <c r="B135" s="3">
        <v>1137</v>
      </c>
      <c r="C135" s="4">
        <v>34.1</v>
      </c>
      <c r="D135" s="3">
        <v>7489</v>
      </c>
      <c r="E135" s="4">
        <v>16.399999999999999</v>
      </c>
      <c r="F135" s="3">
        <v>0</v>
      </c>
      <c r="G135" s="4">
        <v>0</v>
      </c>
      <c r="H135" s="3">
        <v>0</v>
      </c>
      <c r="I135" s="4">
        <v>0</v>
      </c>
      <c r="J135" s="3">
        <v>1137</v>
      </c>
    </row>
    <row r="136" spans="1:10" x14ac:dyDescent="0.4">
      <c r="A136" s="2" t="s">
        <v>152</v>
      </c>
      <c r="B136" s="3">
        <v>0</v>
      </c>
      <c r="C136" s="4">
        <v>-100</v>
      </c>
      <c r="D136" s="3">
        <v>0</v>
      </c>
      <c r="E136" s="4">
        <v>-100</v>
      </c>
      <c r="F136" s="3">
        <v>0</v>
      </c>
      <c r="G136" s="4">
        <v>0</v>
      </c>
      <c r="H136" s="3">
        <v>0</v>
      </c>
      <c r="I136" s="4">
        <v>0</v>
      </c>
      <c r="J136" s="3">
        <v>0</v>
      </c>
    </row>
    <row r="137" spans="1:10" x14ac:dyDescent="0.4">
      <c r="A137" s="2" t="s">
        <v>153</v>
      </c>
      <c r="B137" s="3">
        <v>0</v>
      </c>
      <c r="C137" s="4">
        <v>-100</v>
      </c>
      <c r="D137" s="3">
        <v>0</v>
      </c>
      <c r="E137" s="4">
        <v>-100</v>
      </c>
      <c r="F137" s="3">
        <v>0</v>
      </c>
      <c r="G137" s="4">
        <v>0</v>
      </c>
      <c r="H137" s="3">
        <v>0</v>
      </c>
      <c r="I137" s="4">
        <v>0</v>
      </c>
      <c r="J137" s="3">
        <v>0</v>
      </c>
    </row>
    <row r="138" spans="1:10" x14ac:dyDescent="0.4">
      <c r="A138" s="2" t="s">
        <v>154</v>
      </c>
      <c r="B138" s="3">
        <v>0</v>
      </c>
      <c r="C138" s="4">
        <v>-100</v>
      </c>
      <c r="D138" s="3">
        <v>0</v>
      </c>
      <c r="E138" s="4">
        <v>-100</v>
      </c>
      <c r="F138" s="3">
        <v>0</v>
      </c>
      <c r="G138" s="4">
        <v>0</v>
      </c>
      <c r="H138" s="3">
        <v>0</v>
      </c>
      <c r="I138" s="4">
        <v>0</v>
      </c>
      <c r="J138" s="3">
        <v>0</v>
      </c>
    </row>
    <row r="139" spans="1:10" x14ac:dyDescent="0.4">
      <c r="A139" s="2" t="s">
        <v>155</v>
      </c>
      <c r="B139" s="3">
        <v>0</v>
      </c>
      <c r="C139" s="4">
        <v>-100</v>
      </c>
      <c r="D139" s="3">
        <v>0</v>
      </c>
      <c r="E139" s="4">
        <v>-100</v>
      </c>
      <c r="F139" s="3">
        <v>0</v>
      </c>
      <c r="G139" s="4">
        <v>0</v>
      </c>
      <c r="H139" s="3">
        <v>0</v>
      </c>
      <c r="I139" s="4">
        <v>0</v>
      </c>
      <c r="J139" s="3">
        <v>0</v>
      </c>
    </row>
    <row r="140" spans="1:10" x14ac:dyDescent="0.4">
      <c r="A140" s="2" t="s">
        <v>156</v>
      </c>
      <c r="B140" s="3">
        <v>0</v>
      </c>
      <c r="C140" s="4">
        <v>-100</v>
      </c>
      <c r="D140" s="3">
        <v>0</v>
      </c>
      <c r="E140" s="4">
        <v>-100</v>
      </c>
      <c r="F140" s="3">
        <v>0</v>
      </c>
      <c r="G140" s="4">
        <v>0</v>
      </c>
      <c r="H140" s="3">
        <v>0</v>
      </c>
      <c r="I140" s="4">
        <v>0</v>
      </c>
      <c r="J140" s="3">
        <v>0</v>
      </c>
    </row>
    <row r="141" spans="1:10" x14ac:dyDescent="0.4">
      <c r="A141" s="2" t="s">
        <v>157</v>
      </c>
      <c r="B141" s="3">
        <v>0</v>
      </c>
      <c r="C141" s="4">
        <v>-100</v>
      </c>
      <c r="D141" s="3">
        <v>0</v>
      </c>
      <c r="E141" s="4">
        <v>-100</v>
      </c>
      <c r="F141" s="3">
        <v>0</v>
      </c>
      <c r="G141" s="4">
        <v>0</v>
      </c>
      <c r="H141" s="3">
        <v>0</v>
      </c>
      <c r="I141" s="4">
        <v>0</v>
      </c>
      <c r="J141" s="3">
        <v>0</v>
      </c>
    </row>
    <row r="142" spans="1:10" x14ac:dyDescent="0.4">
      <c r="A142" s="2" t="s">
        <v>158</v>
      </c>
      <c r="B142" s="3">
        <v>0</v>
      </c>
      <c r="C142" s="4">
        <v>-100</v>
      </c>
      <c r="D142" s="3">
        <v>0</v>
      </c>
      <c r="E142" s="4">
        <v>-100</v>
      </c>
      <c r="F142" s="3">
        <v>0</v>
      </c>
      <c r="G142" s="4">
        <v>0</v>
      </c>
      <c r="H142" s="3">
        <v>0</v>
      </c>
      <c r="I142" s="4">
        <v>0</v>
      </c>
      <c r="J142" s="3">
        <v>0</v>
      </c>
    </row>
    <row r="143" spans="1:10" x14ac:dyDescent="0.4">
      <c r="A143" s="2" t="s">
        <v>159</v>
      </c>
      <c r="B143" s="3">
        <v>0</v>
      </c>
      <c r="C143" s="4">
        <v>-100</v>
      </c>
      <c r="D143" s="3">
        <v>0</v>
      </c>
      <c r="E143" s="4">
        <v>-100</v>
      </c>
      <c r="F143" s="3">
        <v>0</v>
      </c>
      <c r="G143" s="4">
        <v>0</v>
      </c>
      <c r="H143" s="3">
        <v>0</v>
      </c>
      <c r="I143" s="4">
        <v>0</v>
      </c>
      <c r="J143" s="3">
        <v>0</v>
      </c>
    </row>
    <row r="144" spans="1:10" x14ac:dyDescent="0.4">
      <c r="A144" s="2" t="s">
        <v>160</v>
      </c>
      <c r="B144" s="3">
        <v>0</v>
      </c>
      <c r="C144" s="4">
        <v>-100</v>
      </c>
      <c r="D144" s="3">
        <v>0</v>
      </c>
      <c r="E144" s="4">
        <v>-100</v>
      </c>
      <c r="F144" s="3">
        <v>0</v>
      </c>
      <c r="G144" s="4">
        <v>0</v>
      </c>
      <c r="H144" s="3">
        <v>0</v>
      </c>
      <c r="I144" s="4">
        <v>0</v>
      </c>
      <c r="J144" s="3">
        <v>0</v>
      </c>
    </row>
    <row r="145" spans="1:10" x14ac:dyDescent="0.4">
      <c r="A145" s="2" t="s">
        <v>161</v>
      </c>
      <c r="B145" s="3">
        <v>0</v>
      </c>
      <c r="C145" s="4">
        <v>-100</v>
      </c>
      <c r="D145" s="3">
        <v>0</v>
      </c>
      <c r="E145" s="4">
        <v>-100</v>
      </c>
      <c r="F145" s="3">
        <v>0</v>
      </c>
      <c r="G145" s="4">
        <v>0</v>
      </c>
      <c r="H145" s="3">
        <v>0</v>
      </c>
      <c r="I145" s="4">
        <v>0</v>
      </c>
      <c r="J145" s="3">
        <v>0</v>
      </c>
    </row>
    <row r="146" spans="1:10" x14ac:dyDescent="0.4">
      <c r="A146" s="2" t="s">
        <v>162</v>
      </c>
      <c r="B146" s="3">
        <v>0</v>
      </c>
      <c r="C146" s="4">
        <v>-100</v>
      </c>
      <c r="D146" s="3">
        <v>0</v>
      </c>
      <c r="E146" s="4">
        <v>-100</v>
      </c>
      <c r="F146" s="3">
        <v>0</v>
      </c>
      <c r="G146" s="4">
        <v>-100</v>
      </c>
      <c r="H146" s="3">
        <v>0</v>
      </c>
      <c r="I146" s="4">
        <v>0</v>
      </c>
      <c r="J146" s="3">
        <v>0</v>
      </c>
    </row>
    <row r="147" spans="1:10" x14ac:dyDescent="0.4">
      <c r="A147" s="2" t="s">
        <v>163</v>
      </c>
      <c r="B147" s="3">
        <v>0</v>
      </c>
      <c r="C147" s="4">
        <v>-100</v>
      </c>
      <c r="D147" s="3">
        <v>0</v>
      </c>
      <c r="E147" s="4">
        <v>-100</v>
      </c>
      <c r="F147" s="3">
        <v>0</v>
      </c>
      <c r="G147" s="4">
        <v>0</v>
      </c>
      <c r="H147" s="3">
        <v>0</v>
      </c>
      <c r="I147" s="4">
        <v>0</v>
      </c>
      <c r="J147" s="3">
        <v>0</v>
      </c>
    </row>
    <row r="148" spans="1:10" x14ac:dyDescent="0.4">
      <c r="A148" s="2" t="s">
        <v>164</v>
      </c>
      <c r="B148" s="3">
        <v>0</v>
      </c>
      <c r="C148" s="4">
        <v>0</v>
      </c>
      <c r="D148" s="3">
        <v>0</v>
      </c>
      <c r="E148" s="4">
        <v>0</v>
      </c>
      <c r="F148" s="3">
        <v>0</v>
      </c>
      <c r="G148" s="4">
        <v>0</v>
      </c>
      <c r="H148" s="3">
        <v>0</v>
      </c>
      <c r="I148" s="4">
        <v>0</v>
      </c>
      <c r="J148" s="3">
        <v>0</v>
      </c>
    </row>
    <row r="149" spans="1:10" x14ac:dyDescent="0.4">
      <c r="A149" s="2" t="s">
        <v>165</v>
      </c>
      <c r="B149" s="3">
        <v>0</v>
      </c>
      <c r="C149" s="4">
        <v>0</v>
      </c>
      <c r="D149" s="3">
        <v>0</v>
      </c>
      <c r="E149" s="4">
        <v>0</v>
      </c>
      <c r="F149" s="3">
        <v>0</v>
      </c>
      <c r="G149" s="4">
        <v>0</v>
      </c>
      <c r="H149" s="3">
        <v>0</v>
      </c>
      <c r="I149" s="4">
        <v>0</v>
      </c>
      <c r="J149" s="3">
        <v>0</v>
      </c>
    </row>
    <row r="150" spans="1:10" x14ac:dyDescent="0.4">
      <c r="A150" s="2" t="s">
        <v>166</v>
      </c>
      <c r="B150" s="3">
        <v>0</v>
      </c>
      <c r="C150" s="4">
        <v>0</v>
      </c>
      <c r="D150" s="3">
        <v>0</v>
      </c>
      <c r="E150" s="4">
        <v>0</v>
      </c>
      <c r="F150" s="3">
        <v>0</v>
      </c>
      <c r="G150" s="4">
        <v>0</v>
      </c>
      <c r="H150" s="3">
        <v>0</v>
      </c>
      <c r="I150" s="4">
        <v>0</v>
      </c>
      <c r="J150" s="3">
        <v>0</v>
      </c>
    </row>
    <row r="151" spans="1:10" x14ac:dyDescent="0.4">
      <c r="A151" s="2" t="s">
        <v>167</v>
      </c>
      <c r="B151" s="3">
        <v>0</v>
      </c>
      <c r="C151" s="4">
        <v>0</v>
      </c>
      <c r="D151" s="3">
        <v>0</v>
      </c>
      <c r="E151" s="4">
        <v>0</v>
      </c>
      <c r="F151" s="3">
        <v>0</v>
      </c>
      <c r="G151" s="4">
        <v>0</v>
      </c>
      <c r="H151" s="3">
        <v>0</v>
      </c>
      <c r="I151" s="4">
        <v>0</v>
      </c>
      <c r="J151" s="3">
        <v>0</v>
      </c>
    </row>
    <row r="152" spans="1:10" x14ac:dyDescent="0.4">
      <c r="A152" s="2" t="s">
        <v>168</v>
      </c>
      <c r="B152" s="3">
        <v>0</v>
      </c>
      <c r="C152" s="4">
        <v>0</v>
      </c>
      <c r="D152" s="3">
        <v>0</v>
      </c>
      <c r="E152" s="4">
        <v>0</v>
      </c>
      <c r="F152" s="3">
        <v>0</v>
      </c>
      <c r="G152" s="4">
        <v>0</v>
      </c>
      <c r="H152" s="3">
        <v>0</v>
      </c>
      <c r="I152" s="4">
        <v>0</v>
      </c>
      <c r="J152" s="3">
        <v>0</v>
      </c>
    </row>
    <row r="153" spans="1:10" x14ac:dyDescent="0.4">
      <c r="A153" s="2" t="s">
        <v>169</v>
      </c>
      <c r="B153" s="3">
        <v>0</v>
      </c>
      <c r="C153" s="4">
        <v>0</v>
      </c>
      <c r="D153" s="3">
        <v>0</v>
      </c>
      <c r="E153" s="4">
        <v>0</v>
      </c>
      <c r="F153" s="3">
        <v>0</v>
      </c>
      <c r="G153" s="4">
        <v>0</v>
      </c>
      <c r="H153" s="3">
        <v>0</v>
      </c>
      <c r="I153" s="4">
        <v>0</v>
      </c>
      <c r="J153" s="3">
        <v>0</v>
      </c>
    </row>
    <row r="154" spans="1:10" x14ac:dyDescent="0.4">
      <c r="A154" s="2" t="s">
        <v>170</v>
      </c>
      <c r="B154" s="3">
        <v>0</v>
      </c>
      <c r="C154" s="4">
        <v>0</v>
      </c>
      <c r="D154" s="3">
        <v>0</v>
      </c>
      <c r="E154" s="4">
        <v>0</v>
      </c>
      <c r="F154" s="3">
        <v>0</v>
      </c>
      <c r="G154" s="4">
        <v>0</v>
      </c>
      <c r="H154" s="3">
        <v>0</v>
      </c>
      <c r="I154" s="4">
        <v>0</v>
      </c>
      <c r="J154" s="3">
        <v>0</v>
      </c>
    </row>
    <row r="155" spans="1:10" x14ac:dyDescent="0.4">
      <c r="A155" s="2" t="s">
        <v>171</v>
      </c>
      <c r="B155" s="3">
        <v>0</v>
      </c>
      <c r="C155" s="4">
        <v>0</v>
      </c>
      <c r="D155" s="3">
        <v>0</v>
      </c>
      <c r="E155" s="4">
        <v>0</v>
      </c>
      <c r="F155" s="3">
        <v>0</v>
      </c>
      <c r="G155" s="4">
        <v>0</v>
      </c>
      <c r="H155" s="3">
        <v>0</v>
      </c>
      <c r="I155" s="4">
        <v>0</v>
      </c>
      <c r="J155" s="3">
        <v>0</v>
      </c>
    </row>
    <row r="156" spans="1:10" x14ac:dyDescent="0.4">
      <c r="A156" s="2" t="s">
        <v>172</v>
      </c>
      <c r="B156" s="3">
        <v>0</v>
      </c>
      <c r="C156" s="4">
        <v>0</v>
      </c>
      <c r="D156" s="3">
        <v>0</v>
      </c>
      <c r="E156" s="4">
        <v>0</v>
      </c>
      <c r="F156" s="3">
        <v>0</v>
      </c>
      <c r="G156" s="4">
        <v>0</v>
      </c>
      <c r="H156" s="3">
        <v>0</v>
      </c>
      <c r="I156" s="4">
        <v>0</v>
      </c>
      <c r="J156" s="3">
        <v>0</v>
      </c>
    </row>
    <row r="157" spans="1:10" x14ac:dyDescent="0.4">
      <c r="A157" s="2" t="s">
        <v>173</v>
      </c>
      <c r="B157" s="3">
        <v>0</v>
      </c>
      <c r="C157" s="4">
        <v>0</v>
      </c>
      <c r="D157" s="3">
        <v>0</v>
      </c>
      <c r="E157" s="4">
        <v>0</v>
      </c>
      <c r="F157" s="3">
        <v>0</v>
      </c>
      <c r="G157" s="4">
        <v>0</v>
      </c>
      <c r="H157" s="3">
        <v>0</v>
      </c>
      <c r="I157" s="4">
        <v>0</v>
      </c>
      <c r="J157" s="3">
        <v>0</v>
      </c>
    </row>
    <row r="158" spans="1:10" x14ac:dyDescent="0.4">
      <c r="A158" s="2" t="s">
        <v>174</v>
      </c>
      <c r="B158" s="3">
        <v>0</v>
      </c>
      <c r="C158" s="4">
        <v>0</v>
      </c>
      <c r="D158" s="3">
        <v>0</v>
      </c>
      <c r="E158" s="4">
        <v>0</v>
      </c>
      <c r="F158" s="3">
        <v>0</v>
      </c>
      <c r="G158" s="4">
        <v>0</v>
      </c>
      <c r="H158" s="3">
        <v>0</v>
      </c>
      <c r="I158" s="4">
        <v>0</v>
      </c>
      <c r="J158" s="3">
        <v>0</v>
      </c>
    </row>
    <row r="159" spans="1:10" x14ac:dyDescent="0.4">
      <c r="A159" s="2" t="s">
        <v>175</v>
      </c>
      <c r="B159" s="3">
        <v>0</v>
      </c>
      <c r="C159" s="4">
        <v>0</v>
      </c>
      <c r="D159" s="3">
        <v>0</v>
      </c>
      <c r="E159" s="4">
        <v>0</v>
      </c>
      <c r="F159" s="3">
        <v>0</v>
      </c>
      <c r="G159" s="4">
        <v>0</v>
      </c>
      <c r="H159" s="3">
        <v>0</v>
      </c>
      <c r="I159" s="4">
        <v>0</v>
      </c>
      <c r="J159" s="3">
        <v>0</v>
      </c>
    </row>
    <row r="160" spans="1:10" x14ac:dyDescent="0.4">
      <c r="A160" s="2" t="s">
        <v>176</v>
      </c>
      <c r="B160" s="3">
        <v>0</v>
      </c>
      <c r="C160" s="4">
        <v>0</v>
      </c>
      <c r="D160" s="3">
        <v>0</v>
      </c>
      <c r="E160" s="4">
        <v>0</v>
      </c>
      <c r="F160" s="3">
        <v>0</v>
      </c>
      <c r="G160" s="4">
        <v>0</v>
      </c>
      <c r="H160" s="3">
        <v>0</v>
      </c>
      <c r="I160" s="4">
        <v>0</v>
      </c>
      <c r="J160" s="3">
        <v>0</v>
      </c>
    </row>
    <row r="161" spans="1:10" x14ac:dyDescent="0.4">
      <c r="A161" s="2" t="s">
        <v>177</v>
      </c>
      <c r="B161" s="3">
        <v>0</v>
      </c>
      <c r="C161" s="4">
        <v>0</v>
      </c>
      <c r="D161" s="3">
        <v>0</v>
      </c>
      <c r="E161" s="4">
        <v>0</v>
      </c>
      <c r="F161" s="3">
        <v>0</v>
      </c>
      <c r="G161" s="4">
        <v>0</v>
      </c>
      <c r="H161" s="3">
        <v>0</v>
      </c>
      <c r="I161" s="4">
        <v>0</v>
      </c>
      <c r="J161" s="3">
        <v>0</v>
      </c>
    </row>
    <row r="162" spans="1:10" x14ac:dyDescent="0.4">
      <c r="A162" s="2" t="s">
        <v>178</v>
      </c>
      <c r="B162" s="3">
        <v>0</v>
      </c>
      <c r="C162" s="4">
        <v>0</v>
      </c>
      <c r="D162" s="3">
        <v>0</v>
      </c>
      <c r="E162" s="4">
        <v>0</v>
      </c>
      <c r="F162" s="3">
        <v>0</v>
      </c>
      <c r="G162" s="4">
        <v>0</v>
      </c>
      <c r="H162" s="3">
        <v>0</v>
      </c>
      <c r="I162" s="4">
        <v>0</v>
      </c>
      <c r="J162" s="3">
        <v>0</v>
      </c>
    </row>
    <row r="163" spans="1:10" x14ac:dyDescent="0.4">
      <c r="A163" s="2" t="s">
        <v>179</v>
      </c>
      <c r="B163" s="3">
        <v>0</v>
      </c>
      <c r="C163" s="4">
        <v>0</v>
      </c>
      <c r="D163" s="3">
        <v>0</v>
      </c>
      <c r="E163" s="4">
        <v>0</v>
      </c>
      <c r="F163" s="3">
        <v>0</v>
      </c>
      <c r="G163" s="4">
        <v>0</v>
      </c>
      <c r="H163" s="3">
        <v>0</v>
      </c>
      <c r="I163" s="4">
        <v>0</v>
      </c>
      <c r="J163" s="3">
        <v>0</v>
      </c>
    </row>
    <row r="164" spans="1:10" x14ac:dyDescent="0.4">
      <c r="A164" s="2" t="s">
        <v>180</v>
      </c>
      <c r="B164" s="3">
        <v>0</v>
      </c>
      <c r="C164" s="4">
        <v>0</v>
      </c>
      <c r="D164" s="3">
        <v>0</v>
      </c>
      <c r="E164" s="4">
        <v>0</v>
      </c>
      <c r="F164" s="3">
        <v>0</v>
      </c>
      <c r="G164" s="4">
        <v>0</v>
      </c>
      <c r="H164" s="3">
        <v>0</v>
      </c>
      <c r="I164" s="4">
        <v>0</v>
      </c>
      <c r="J164" s="3">
        <v>0</v>
      </c>
    </row>
    <row r="165" spans="1:10" x14ac:dyDescent="0.4">
      <c r="A165" s="2" t="s">
        <v>181</v>
      </c>
      <c r="B165" s="3">
        <v>0</v>
      </c>
      <c r="C165" s="4">
        <v>0</v>
      </c>
      <c r="D165" s="3">
        <v>0</v>
      </c>
      <c r="E165" s="4">
        <v>0</v>
      </c>
      <c r="F165" s="3">
        <v>0</v>
      </c>
      <c r="G165" s="4">
        <v>0</v>
      </c>
      <c r="H165" s="3">
        <v>0</v>
      </c>
      <c r="I165" s="4">
        <v>0</v>
      </c>
      <c r="J165" s="3">
        <v>0</v>
      </c>
    </row>
    <row r="166" spans="1:10" x14ac:dyDescent="0.4">
      <c r="A166" s="2" t="s">
        <v>182</v>
      </c>
      <c r="B166" s="3">
        <v>0</v>
      </c>
      <c r="C166" s="4">
        <v>0</v>
      </c>
      <c r="D166" s="3">
        <v>0</v>
      </c>
      <c r="E166" s="4">
        <v>0</v>
      </c>
      <c r="F166" s="3">
        <v>0</v>
      </c>
      <c r="G166" s="4">
        <v>0</v>
      </c>
      <c r="H166" s="3">
        <v>0</v>
      </c>
      <c r="I166" s="4">
        <v>0</v>
      </c>
      <c r="J166" s="3">
        <v>0</v>
      </c>
    </row>
    <row r="167" spans="1:10" x14ac:dyDescent="0.4">
      <c r="A167" s="2" t="s">
        <v>183</v>
      </c>
      <c r="B167" s="3">
        <v>0</v>
      </c>
      <c r="C167" s="4">
        <v>0</v>
      </c>
      <c r="D167" s="3">
        <v>0</v>
      </c>
      <c r="E167" s="4">
        <v>0</v>
      </c>
      <c r="F167" s="3">
        <v>0</v>
      </c>
      <c r="G167" s="4">
        <v>0</v>
      </c>
      <c r="H167" s="3">
        <v>0</v>
      </c>
      <c r="I167" s="4">
        <v>0</v>
      </c>
      <c r="J167" s="3">
        <v>0</v>
      </c>
    </row>
    <row r="168" spans="1:10" x14ac:dyDescent="0.4">
      <c r="A168" s="2" t="s">
        <v>184</v>
      </c>
      <c r="B168" s="3">
        <v>0</v>
      </c>
      <c r="C168" s="4">
        <v>0</v>
      </c>
      <c r="D168" s="3">
        <v>0</v>
      </c>
      <c r="E168" s="4">
        <v>0</v>
      </c>
      <c r="F168" s="3">
        <v>0</v>
      </c>
      <c r="G168" s="4">
        <v>0</v>
      </c>
      <c r="H168" s="3">
        <v>0</v>
      </c>
      <c r="I168" s="4">
        <v>0</v>
      </c>
      <c r="J168" s="3">
        <v>0</v>
      </c>
    </row>
    <row r="169" spans="1:10" x14ac:dyDescent="0.4">
      <c r="A169" s="2" t="s">
        <v>185</v>
      </c>
      <c r="B169" s="3">
        <v>0</v>
      </c>
      <c r="C169" s="4">
        <v>0</v>
      </c>
      <c r="D169" s="3">
        <v>0</v>
      </c>
      <c r="E169" s="4">
        <v>0</v>
      </c>
      <c r="F169" s="3">
        <v>0</v>
      </c>
      <c r="G169" s="4">
        <v>0</v>
      </c>
      <c r="H169" s="3">
        <v>0</v>
      </c>
      <c r="I169" s="4">
        <v>0</v>
      </c>
      <c r="J169" s="3">
        <v>0</v>
      </c>
    </row>
    <row r="170" spans="1:10" x14ac:dyDescent="0.4">
      <c r="A170" s="2" t="s">
        <v>186</v>
      </c>
      <c r="B170" s="3">
        <v>0</v>
      </c>
      <c r="C170" s="4">
        <v>0</v>
      </c>
      <c r="D170" s="3">
        <v>0</v>
      </c>
      <c r="E170" s="4">
        <v>0</v>
      </c>
      <c r="F170" s="3">
        <v>0</v>
      </c>
      <c r="G170" s="4">
        <v>0</v>
      </c>
      <c r="H170" s="3">
        <v>0</v>
      </c>
      <c r="I170" s="4">
        <v>0</v>
      </c>
      <c r="J170" s="3">
        <v>0</v>
      </c>
    </row>
    <row r="171" spans="1:10" x14ac:dyDescent="0.4">
      <c r="A171" s="2" t="s">
        <v>187</v>
      </c>
      <c r="B171" s="3">
        <v>0</v>
      </c>
      <c r="C171" s="4">
        <v>0</v>
      </c>
      <c r="D171" s="3">
        <v>0</v>
      </c>
      <c r="E171" s="4">
        <v>0</v>
      </c>
      <c r="F171" s="3">
        <v>0</v>
      </c>
      <c r="G171" s="4">
        <v>0</v>
      </c>
      <c r="H171" s="3">
        <v>0</v>
      </c>
      <c r="I171" s="4">
        <v>0</v>
      </c>
      <c r="J171" s="3">
        <v>0</v>
      </c>
    </row>
    <row r="172" spans="1:10" x14ac:dyDescent="0.4">
      <c r="A172" s="2" t="s">
        <v>188</v>
      </c>
      <c r="B172" s="3">
        <v>0</v>
      </c>
      <c r="C172" s="4">
        <v>0</v>
      </c>
      <c r="D172" s="3">
        <v>0</v>
      </c>
      <c r="E172" s="4">
        <v>0</v>
      </c>
      <c r="F172" s="3">
        <v>0</v>
      </c>
      <c r="G172" s="4">
        <v>0</v>
      </c>
      <c r="H172" s="3">
        <v>0</v>
      </c>
      <c r="I172" s="4">
        <v>0</v>
      </c>
      <c r="J172" s="3">
        <v>0</v>
      </c>
    </row>
    <row r="173" spans="1:10" x14ac:dyDescent="0.4">
      <c r="A173" s="2" t="s">
        <v>189</v>
      </c>
      <c r="B173" s="3">
        <v>0</v>
      </c>
      <c r="C173" s="4">
        <v>0</v>
      </c>
      <c r="D173" s="3">
        <v>0</v>
      </c>
      <c r="E173" s="4">
        <v>0</v>
      </c>
      <c r="F173" s="3">
        <v>0</v>
      </c>
      <c r="G173" s="4">
        <v>0</v>
      </c>
      <c r="H173" s="3">
        <v>0</v>
      </c>
      <c r="I173" s="4">
        <v>0</v>
      </c>
      <c r="J173" s="3">
        <v>0</v>
      </c>
    </row>
    <row r="174" spans="1:10" x14ac:dyDescent="0.4">
      <c r="A174" s="2" t="s">
        <v>190</v>
      </c>
      <c r="B174" s="3">
        <v>0</v>
      </c>
      <c r="C174" s="4">
        <v>0</v>
      </c>
      <c r="D174" s="3">
        <v>0</v>
      </c>
      <c r="E174" s="4">
        <v>0</v>
      </c>
      <c r="F174" s="3">
        <v>0</v>
      </c>
      <c r="G174" s="4">
        <v>0</v>
      </c>
      <c r="H174" s="3">
        <v>0</v>
      </c>
      <c r="I174" s="4">
        <v>0</v>
      </c>
      <c r="J174" s="3">
        <v>0</v>
      </c>
    </row>
    <row r="175" spans="1:10" x14ac:dyDescent="0.4">
      <c r="A175" s="2" t="s">
        <v>191</v>
      </c>
      <c r="B175" s="3">
        <v>0</v>
      </c>
      <c r="C175" s="4">
        <v>0</v>
      </c>
      <c r="D175" s="3">
        <v>0</v>
      </c>
      <c r="E175" s="4">
        <v>0</v>
      </c>
      <c r="F175" s="3">
        <v>0</v>
      </c>
      <c r="G175" s="4">
        <v>0</v>
      </c>
      <c r="H175" s="3">
        <v>0</v>
      </c>
      <c r="I175" s="4">
        <v>0</v>
      </c>
      <c r="J175" s="3">
        <v>0</v>
      </c>
    </row>
    <row r="176" spans="1:10" x14ac:dyDescent="0.4">
      <c r="A176" s="2" t="s">
        <v>192</v>
      </c>
      <c r="B176" s="3">
        <v>0</v>
      </c>
      <c r="C176" s="4">
        <v>0</v>
      </c>
      <c r="D176" s="3">
        <v>0</v>
      </c>
      <c r="E176" s="4">
        <v>0</v>
      </c>
      <c r="F176" s="3">
        <v>0</v>
      </c>
      <c r="G176" s="4">
        <v>0</v>
      </c>
      <c r="H176" s="3">
        <v>0</v>
      </c>
      <c r="I176" s="4">
        <v>0</v>
      </c>
      <c r="J176" s="3">
        <v>0</v>
      </c>
    </row>
    <row r="177" spans="1:10" x14ac:dyDescent="0.4">
      <c r="A177" s="2" t="s">
        <v>193</v>
      </c>
      <c r="B177" s="3">
        <v>0</v>
      </c>
      <c r="C177" s="4">
        <v>0</v>
      </c>
      <c r="D177" s="3">
        <v>0</v>
      </c>
      <c r="E177" s="4">
        <v>0</v>
      </c>
      <c r="F177" s="3">
        <v>0</v>
      </c>
      <c r="G177" s="4">
        <v>0</v>
      </c>
      <c r="H177" s="3">
        <v>0</v>
      </c>
      <c r="I177" s="4">
        <v>0</v>
      </c>
      <c r="J177" s="3">
        <v>0</v>
      </c>
    </row>
    <row r="178" spans="1:10" x14ac:dyDescent="0.4">
      <c r="A178" s="2" t="s">
        <v>194</v>
      </c>
      <c r="B178" s="3">
        <v>0</v>
      </c>
      <c r="C178" s="4">
        <v>0</v>
      </c>
      <c r="D178" s="3">
        <v>0</v>
      </c>
      <c r="E178" s="4">
        <v>0</v>
      </c>
      <c r="F178" s="3">
        <v>0</v>
      </c>
      <c r="G178" s="4">
        <v>0</v>
      </c>
      <c r="H178" s="3">
        <v>0</v>
      </c>
      <c r="I178" s="4">
        <v>0</v>
      </c>
      <c r="J178" s="3">
        <v>0</v>
      </c>
    </row>
    <row r="179" spans="1:10" x14ac:dyDescent="0.4">
      <c r="A179" s="2" t="s">
        <v>195</v>
      </c>
      <c r="B179" s="3">
        <v>1284</v>
      </c>
      <c r="C179" s="4">
        <v>0</v>
      </c>
      <c r="D179" s="3">
        <v>8775</v>
      </c>
      <c r="E179" s="4">
        <v>0</v>
      </c>
      <c r="F179" s="3">
        <v>0</v>
      </c>
      <c r="G179" s="4">
        <v>0</v>
      </c>
      <c r="H179" s="3">
        <v>0</v>
      </c>
      <c r="I179" s="4">
        <v>0</v>
      </c>
      <c r="J179" s="3">
        <v>1284</v>
      </c>
    </row>
    <row r="180" spans="1:10" x14ac:dyDescent="0.4">
      <c r="A180" s="2" t="s">
        <v>196</v>
      </c>
      <c r="B180" s="3">
        <v>953</v>
      </c>
      <c r="C180" s="4">
        <v>0</v>
      </c>
      <c r="D180" s="3">
        <v>6812</v>
      </c>
      <c r="E180" s="4">
        <v>0</v>
      </c>
      <c r="F180" s="3">
        <v>0</v>
      </c>
      <c r="G180" s="4">
        <v>0</v>
      </c>
      <c r="H180" s="3">
        <v>1</v>
      </c>
      <c r="I180" s="4">
        <v>0</v>
      </c>
      <c r="J180" s="3">
        <v>953</v>
      </c>
    </row>
    <row r="181" spans="1:10" x14ac:dyDescent="0.4">
      <c r="A181" s="2" t="s">
        <v>197</v>
      </c>
      <c r="B181" s="3">
        <v>1966</v>
      </c>
      <c r="C181" s="4">
        <v>0</v>
      </c>
      <c r="D181" s="3">
        <v>12548</v>
      </c>
      <c r="E181" s="4">
        <v>0</v>
      </c>
      <c r="F181" s="3">
        <v>11</v>
      </c>
      <c r="G181" s="4">
        <v>0</v>
      </c>
      <c r="H181" s="3">
        <v>53</v>
      </c>
      <c r="I181" s="4">
        <v>0</v>
      </c>
      <c r="J181" s="3">
        <v>1955</v>
      </c>
    </row>
    <row r="182" spans="1:10" x14ac:dyDescent="0.4">
      <c r="A182" s="2" t="s">
        <v>198</v>
      </c>
      <c r="B182" s="3">
        <v>1508</v>
      </c>
      <c r="C182" s="4">
        <v>0</v>
      </c>
      <c r="D182" s="3">
        <v>9644</v>
      </c>
      <c r="E182" s="4">
        <v>0</v>
      </c>
      <c r="F182" s="3">
        <v>0</v>
      </c>
      <c r="G182" s="4">
        <v>0</v>
      </c>
      <c r="H182" s="3">
        <v>0</v>
      </c>
      <c r="I182" s="4">
        <v>0</v>
      </c>
      <c r="J182" s="3">
        <v>1508</v>
      </c>
    </row>
    <row r="183" spans="1:10" x14ac:dyDescent="0.4">
      <c r="A183" s="2" t="s">
        <v>199</v>
      </c>
      <c r="B183" s="3">
        <v>2008</v>
      </c>
      <c r="C183" s="4">
        <v>0</v>
      </c>
      <c r="D183" s="3">
        <v>12103</v>
      </c>
      <c r="E183" s="4">
        <v>0</v>
      </c>
      <c r="F183" s="3">
        <v>0</v>
      </c>
      <c r="G183" s="4">
        <v>0</v>
      </c>
      <c r="H183" s="3">
        <v>0</v>
      </c>
      <c r="I183" s="4">
        <v>0</v>
      </c>
      <c r="J183" s="3">
        <v>2008</v>
      </c>
    </row>
    <row r="184" spans="1:10" x14ac:dyDescent="0.4">
      <c r="A184" s="2" t="s">
        <v>200</v>
      </c>
      <c r="B184" s="3">
        <v>1648</v>
      </c>
      <c r="C184" s="4">
        <v>0</v>
      </c>
      <c r="D184" s="3">
        <v>11640</v>
      </c>
      <c r="E184" s="4">
        <v>0</v>
      </c>
      <c r="F184" s="3">
        <v>0</v>
      </c>
      <c r="G184" s="4">
        <v>0</v>
      </c>
      <c r="H184" s="3">
        <v>1</v>
      </c>
      <c r="I184" s="4">
        <v>0</v>
      </c>
      <c r="J184" s="3">
        <v>1648</v>
      </c>
    </row>
    <row r="185" spans="1:10" x14ac:dyDescent="0.4">
      <c r="A185" s="2" t="s">
        <v>201</v>
      </c>
      <c r="B185" s="3">
        <v>2201</v>
      </c>
      <c r="C185" s="4">
        <v>0</v>
      </c>
      <c r="D185" s="3">
        <v>13137</v>
      </c>
      <c r="E185" s="4">
        <v>0</v>
      </c>
      <c r="F185" s="3">
        <v>0</v>
      </c>
      <c r="G185" s="4">
        <v>0</v>
      </c>
      <c r="H185" s="3">
        <v>4</v>
      </c>
      <c r="I185" s="4">
        <v>0</v>
      </c>
      <c r="J185" s="3">
        <v>2201</v>
      </c>
    </row>
    <row r="186" spans="1:10" x14ac:dyDescent="0.4">
      <c r="A186" s="2" t="s">
        <v>202</v>
      </c>
      <c r="B186" s="3">
        <v>1532</v>
      </c>
      <c r="C186" s="4">
        <v>0</v>
      </c>
      <c r="D186" s="3">
        <v>10000</v>
      </c>
      <c r="E186" s="4">
        <v>0</v>
      </c>
      <c r="F186" s="3">
        <v>6</v>
      </c>
      <c r="G186" s="4">
        <v>0</v>
      </c>
      <c r="H186" s="3">
        <v>2</v>
      </c>
      <c r="I186" s="4">
        <v>0</v>
      </c>
      <c r="J186" s="3">
        <v>1526</v>
      </c>
    </row>
    <row r="187" spans="1:10" x14ac:dyDescent="0.4">
      <c r="A187" s="2" t="s">
        <v>203</v>
      </c>
      <c r="B187" s="3">
        <v>1129</v>
      </c>
      <c r="C187" s="4">
        <v>0</v>
      </c>
      <c r="D187" s="3">
        <v>6112</v>
      </c>
      <c r="E187" s="4">
        <v>0</v>
      </c>
      <c r="F187" s="3">
        <v>1</v>
      </c>
      <c r="G187" s="4">
        <v>0</v>
      </c>
      <c r="H187" s="3">
        <v>2</v>
      </c>
      <c r="I187" s="4">
        <v>0</v>
      </c>
      <c r="J187" s="3">
        <v>1128</v>
      </c>
    </row>
    <row r="188" spans="1:10" x14ac:dyDescent="0.4">
      <c r="A188" s="2" t="s">
        <v>204</v>
      </c>
      <c r="B188" s="3">
        <v>1928</v>
      </c>
      <c r="C188" s="4">
        <v>0</v>
      </c>
      <c r="D188" s="3">
        <v>12076</v>
      </c>
      <c r="E188" s="4">
        <v>0</v>
      </c>
      <c r="F188" s="3">
        <v>0</v>
      </c>
      <c r="G188" s="4">
        <v>0</v>
      </c>
      <c r="H188" s="3">
        <v>1</v>
      </c>
      <c r="I188" s="4">
        <v>0</v>
      </c>
      <c r="J188" s="3">
        <v>1928</v>
      </c>
    </row>
    <row r="189" spans="1:10" x14ac:dyDescent="0.4">
      <c r="A189" s="2" t="s">
        <v>205</v>
      </c>
      <c r="B189" s="3">
        <v>2520</v>
      </c>
      <c r="C189" s="4">
        <v>0</v>
      </c>
      <c r="D189" s="3">
        <v>16083</v>
      </c>
      <c r="E189" s="4">
        <v>0</v>
      </c>
      <c r="F189" s="3">
        <v>0</v>
      </c>
      <c r="G189" s="4">
        <v>0</v>
      </c>
      <c r="H189" s="3">
        <v>1</v>
      </c>
      <c r="I189" s="4">
        <v>0</v>
      </c>
      <c r="J189" s="3">
        <v>2520</v>
      </c>
    </row>
    <row r="190" spans="1:10" x14ac:dyDescent="0.4">
      <c r="A190" s="2" t="s">
        <v>206</v>
      </c>
      <c r="B190" s="3">
        <v>1700</v>
      </c>
      <c r="C190" s="4">
        <v>0</v>
      </c>
      <c r="D190" s="3">
        <v>10188</v>
      </c>
      <c r="E190" s="4">
        <v>0</v>
      </c>
      <c r="F190" s="3">
        <v>0</v>
      </c>
      <c r="G190" s="4">
        <v>0</v>
      </c>
      <c r="H190" s="3">
        <v>3</v>
      </c>
      <c r="I190" s="4">
        <v>0</v>
      </c>
      <c r="J190" s="3">
        <v>1700</v>
      </c>
    </row>
    <row r="191" spans="1:10" x14ac:dyDescent="0.4">
      <c r="A191" s="2" t="s">
        <v>207</v>
      </c>
      <c r="B191" s="3">
        <v>2363</v>
      </c>
      <c r="C191" s="4">
        <v>84</v>
      </c>
      <c r="D191" s="3">
        <v>14758</v>
      </c>
      <c r="E191" s="4">
        <v>68.2</v>
      </c>
      <c r="F191" s="3">
        <v>0</v>
      </c>
      <c r="G191" s="4">
        <v>-100</v>
      </c>
      <c r="H191" s="3">
        <v>0</v>
      </c>
      <c r="I191" s="4">
        <v>0</v>
      </c>
      <c r="J191" s="3">
        <v>2363</v>
      </c>
    </row>
    <row r="192" spans="1:10" x14ac:dyDescent="0.4">
      <c r="A192" s="2" t="s">
        <v>208</v>
      </c>
      <c r="B192" s="3">
        <v>1950</v>
      </c>
      <c r="C192" s="4">
        <v>104.5</v>
      </c>
      <c r="D192" s="3">
        <v>10965</v>
      </c>
      <c r="E192" s="4">
        <v>61</v>
      </c>
      <c r="F192" s="3">
        <v>8</v>
      </c>
      <c r="G192" s="4">
        <v>24976.7</v>
      </c>
      <c r="H192" s="3">
        <v>46</v>
      </c>
      <c r="I192" s="4">
        <v>4530</v>
      </c>
      <c r="J192" s="3">
        <v>1942</v>
      </c>
    </row>
    <row r="193" spans="1:10" x14ac:dyDescent="0.4">
      <c r="A193" s="2" t="s">
        <v>209</v>
      </c>
      <c r="B193" s="3">
        <v>1905</v>
      </c>
      <c r="C193" s="4">
        <v>-3.1</v>
      </c>
      <c r="D193" s="3">
        <v>12156</v>
      </c>
      <c r="E193" s="4">
        <v>-3.1</v>
      </c>
      <c r="F193" s="3">
        <v>5</v>
      </c>
      <c r="G193" s="4">
        <v>-57.4</v>
      </c>
      <c r="H193" s="3">
        <v>34</v>
      </c>
      <c r="I193" s="4">
        <v>-35.299999999999997</v>
      </c>
      <c r="J193" s="3">
        <v>1900</v>
      </c>
    </row>
    <row r="194" spans="1:10" x14ac:dyDescent="0.4">
      <c r="A194" s="2" t="s">
        <v>210</v>
      </c>
      <c r="B194" s="3">
        <v>2070</v>
      </c>
      <c r="C194" s="4">
        <v>37.200000000000003</v>
      </c>
      <c r="D194" s="3">
        <v>13366</v>
      </c>
      <c r="E194" s="4">
        <v>38.6</v>
      </c>
      <c r="F194" s="3">
        <v>12</v>
      </c>
      <c r="G194" s="4">
        <v>0</v>
      </c>
      <c r="H194" s="3">
        <v>53</v>
      </c>
      <c r="I194" s="4">
        <v>0</v>
      </c>
      <c r="J194" s="3">
        <v>2058</v>
      </c>
    </row>
    <row r="195" spans="1:10" x14ac:dyDescent="0.4">
      <c r="A195" s="2" t="s">
        <v>211</v>
      </c>
      <c r="B195" s="3">
        <v>1492</v>
      </c>
      <c r="C195" s="4">
        <v>-25.7</v>
      </c>
      <c r="D195" s="3">
        <v>9847</v>
      </c>
      <c r="E195" s="4">
        <v>-18.600000000000001</v>
      </c>
      <c r="F195" s="3">
        <v>17</v>
      </c>
      <c r="G195" s="4">
        <v>0</v>
      </c>
      <c r="H195" s="3">
        <v>35</v>
      </c>
      <c r="I195" s="4">
        <v>0</v>
      </c>
      <c r="J195" s="3">
        <v>1475</v>
      </c>
    </row>
    <row r="196" spans="1:10" x14ac:dyDescent="0.4">
      <c r="A196" s="2" t="s">
        <v>212</v>
      </c>
      <c r="B196" s="3">
        <v>1819</v>
      </c>
      <c r="C196" s="4">
        <v>10.4</v>
      </c>
      <c r="D196" s="3">
        <v>13040</v>
      </c>
      <c r="E196" s="4">
        <v>12</v>
      </c>
      <c r="F196" s="3">
        <v>0</v>
      </c>
      <c r="G196" s="4">
        <v>-19</v>
      </c>
      <c r="H196" s="3">
        <v>0</v>
      </c>
      <c r="I196" s="4">
        <v>-74.2</v>
      </c>
      <c r="J196" s="3">
        <v>1819</v>
      </c>
    </row>
    <row r="197" spans="1:10" x14ac:dyDescent="0.4">
      <c r="A197" s="2" t="s">
        <v>213</v>
      </c>
      <c r="B197" s="3">
        <v>3350</v>
      </c>
      <c r="C197" s="4">
        <v>52.2</v>
      </c>
      <c r="D197" s="3">
        <v>21949</v>
      </c>
      <c r="E197" s="4">
        <v>67.099999999999994</v>
      </c>
      <c r="F197" s="3">
        <v>45</v>
      </c>
      <c r="G197" s="4">
        <v>70814.3</v>
      </c>
      <c r="H197" s="3">
        <v>311</v>
      </c>
      <c r="I197" s="4">
        <v>8784</v>
      </c>
      <c r="J197" s="3">
        <v>3305</v>
      </c>
    </row>
    <row r="198" spans="1:10" x14ac:dyDescent="0.4">
      <c r="A198" s="2" t="s">
        <v>214</v>
      </c>
      <c r="B198" s="3">
        <v>2742</v>
      </c>
      <c r="C198" s="4">
        <v>78.900000000000006</v>
      </c>
      <c r="D198" s="3">
        <v>19229</v>
      </c>
      <c r="E198" s="4">
        <v>92.3</v>
      </c>
      <c r="F198" s="3">
        <v>2</v>
      </c>
      <c r="G198" s="4">
        <v>-62.9</v>
      </c>
      <c r="H198" s="3">
        <v>21</v>
      </c>
      <c r="I198" s="4">
        <v>926</v>
      </c>
      <c r="J198" s="3">
        <v>2740</v>
      </c>
    </row>
    <row r="199" spans="1:10" x14ac:dyDescent="0.4">
      <c r="A199" s="2" t="s">
        <v>215</v>
      </c>
      <c r="B199" s="3">
        <v>1674</v>
      </c>
      <c r="C199" s="4">
        <v>48.3</v>
      </c>
      <c r="D199" s="3">
        <v>10512</v>
      </c>
      <c r="E199" s="4">
        <v>72</v>
      </c>
      <c r="F199" s="3">
        <v>0</v>
      </c>
      <c r="G199" s="4">
        <v>-50.2</v>
      </c>
      <c r="H199" s="3">
        <v>1</v>
      </c>
      <c r="I199" s="4">
        <v>-40</v>
      </c>
      <c r="J199" s="3">
        <v>1674</v>
      </c>
    </row>
    <row r="200" spans="1:10" x14ac:dyDescent="0.4">
      <c r="A200" s="2" t="s">
        <v>216</v>
      </c>
      <c r="B200" s="3">
        <v>2845</v>
      </c>
      <c r="C200" s="4">
        <v>47.6</v>
      </c>
      <c r="D200" s="3">
        <v>18625</v>
      </c>
      <c r="E200" s="4">
        <v>54.2</v>
      </c>
      <c r="F200" s="3">
        <v>0</v>
      </c>
      <c r="G200" s="4">
        <v>452.2</v>
      </c>
      <c r="H200" s="3">
        <v>2</v>
      </c>
      <c r="I200" s="4">
        <v>70</v>
      </c>
      <c r="J200" s="3">
        <v>2845</v>
      </c>
    </row>
    <row r="201" spans="1:10" x14ac:dyDescent="0.4">
      <c r="A201" s="2" t="s">
        <v>217</v>
      </c>
      <c r="B201" s="3">
        <v>2239</v>
      </c>
      <c r="C201" s="4">
        <v>-11.1</v>
      </c>
      <c r="D201" s="3">
        <v>13722</v>
      </c>
      <c r="E201" s="4">
        <v>-14.7</v>
      </c>
      <c r="F201" s="3">
        <v>0</v>
      </c>
      <c r="G201" s="4">
        <v>-93</v>
      </c>
      <c r="H201" s="3">
        <v>0</v>
      </c>
      <c r="I201" s="4">
        <v>-90</v>
      </c>
      <c r="J201" s="3">
        <v>2239</v>
      </c>
    </row>
    <row r="202" spans="1:10" x14ac:dyDescent="0.4">
      <c r="A202" s="2" t="s">
        <v>218</v>
      </c>
      <c r="B202" s="3">
        <v>2657</v>
      </c>
      <c r="C202" s="4">
        <v>56.3</v>
      </c>
      <c r="D202" s="3">
        <v>20318</v>
      </c>
      <c r="E202" s="4">
        <v>99.4</v>
      </c>
      <c r="F202" s="3">
        <v>0</v>
      </c>
      <c r="G202" s="4">
        <v>94</v>
      </c>
      <c r="H202" s="3">
        <v>1</v>
      </c>
      <c r="I202" s="4">
        <v>-58.5</v>
      </c>
      <c r="J202" s="3">
        <v>2657</v>
      </c>
    </row>
    <row r="203" spans="1:10" x14ac:dyDescent="0.4">
      <c r="A203" s="2" t="s">
        <v>219</v>
      </c>
      <c r="B203" s="3">
        <v>2688</v>
      </c>
      <c r="C203" s="4">
        <v>13.8</v>
      </c>
      <c r="D203" s="3">
        <v>18039</v>
      </c>
      <c r="E203" s="4">
        <v>22.2</v>
      </c>
      <c r="F203" s="3">
        <v>0</v>
      </c>
      <c r="G203" s="4">
        <v>0</v>
      </c>
      <c r="H203" s="3">
        <v>2</v>
      </c>
      <c r="I203" s="4">
        <v>0</v>
      </c>
      <c r="J203" s="3">
        <v>2688</v>
      </c>
    </row>
    <row r="204" spans="1:10" x14ac:dyDescent="0.4">
      <c r="A204" s="2" t="s">
        <v>220</v>
      </c>
      <c r="B204" s="3">
        <v>2637</v>
      </c>
      <c r="C204" s="4">
        <v>35.299999999999997</v>
      </c>
      <c r="D204" s="3">
        <v>17649</v>
      </c>
      <c r="E204" s="4">
        <v>61</v>
      </c>
      <c r="F204" s="3">
        <v>0</v>
      </c>
      <c r="G204" s="4">
        <v>-98.7</v>
      </c>
      <c r="H204" s="3">
        <v>2</v>
      </c>
      <c r="I204" s="4">
        <v>-96.3</v>
      </c>
      <c r="J204" s="3">
        <v>2637</v>
      </c>
    </row>
    <row r="205" spans="1:10" x14ac:dyDescent="0.4">
      <c r="A205" s="2" t="s">
        <v>221</v>
      </c>
      <c r="B205" s="3">
        <v>2033</v>
      </c>
      <c r="C205" s="4">
        <v>6.7</v>
      </c>
      <c r="D205" s="3">
        <v>12895</v>
      </c>
      <c r="E205" s="4">
        <v>6.1</v>
      </c>
      <c r="F205" s="3">
        <v>0</v>
      </c>
      <c r="G205" s="4">
        <v>-96</v>
      </c>
      <c r="H205" s="3">
        <v>2</v>
      </c>
      <c r="I205" s="4">
        <v>-94.9</v>
      </c>
      <c r="J205" s="3">
        <v>2033</v>
      </c>
    </row>
    <row r="206" spans="1:10" x14ac:dyDescent="0.4">
      <c r="A206" s="2" t="s">
        <v>222</v>
      </c>
      <c r="B206" s="3">
        <v>4727</v>
      </c>
      <c r="C206" s="4">
        <v>128.4</v>
      </c>
      <c r="D206" s="3">
        <v>33457</v>
      </c>
      <c r="E206" s="4">
        <v>150.30000000000001</v>
      </c>
      <c r="F206" s="3">
        <v>9</v>
      </c>
      <c r="G206" s="4">
        <v>-28.3</v>
      </c>
      <c r="H206" s="3">
        <v>55</v>
      </c>
      <c r="I206" s="4">
        <v>4.5999999999999996</v>
      </c>
      <c r="J206" s="3">
        <v>4718</v>
      </c>
    </row>
    <row r="207" spans="1:10" x14ac:dyDescent="0.4">
      <c r="A207" s="2" t="s">
        <v>223</v>
      </c>
      <c r="B207" s="3">
        <v>2662</v>
      </c>
      <c r="C207" s="4">
        <v>78.400000000000006</v>
      </c>
      <c r="D207" s="3">
        <v>19099</v>
      </c>
      <c r="E207" s="4">
        <v>94</v>
      </c>
      <c r="F207" s="3">
        <v>4</v>
      </c>
      <c r="G207" s="4">
        <v>-74.8</v>
      </c>
      <c r="H207" s="3">
        <v>29</v>
      </c>
      <c r="I207" s="4">
        <v>-18</v>
      </c>
      <c r="J207" s="3">
        <v>2658</v>
      </c>
    </row>
    <row r="208" spans="1:10" x14ac:dyDescent="0.4">
      <c r="A208" s="2" t="s">
        <v>224</v>
      </c>
      <c r="B208" s="3">
        <v>4170</v>
      </c>
      <c r="C208" s="4">
        <v>129.19999999999999</v>
      </c>
      <c r="D208" s="3">
        <v>25734</v>
      </c>
      <c r="E208" s="4">
        <v>97.3</v>
      </c>
      <c r="F208" s="3">
        <v>0</v>
      </c>
      <c r="G208" s="4">
        <v>-85.2</v>
      </c>
      <c r="H208" s="3">
        <v>0</v>
      </c>
      <c r="I208" s="4">
        <v>-25.8</v>
      </c>
      <c r="J208" s="3">
        <v>4170</v>
      </c>
    </row>
    <row r="209" spans="1:10" x14ac:dyDescent="0.4">
      <c r="A209" s="2" t="s">
        <v>225</v>
      </c>
      <c r="B209" s="3">
        <v>3077</v>
      </c>
      <c r="C209" s="4">
        <v>-8.1</v>
      </c>
      <c r="D209" s="3">
        <v>20250</v>
      </c>
      <c r="E209" s="4">
        <v>-7.7</v>
      </c>
      <c r="F209" s="3">
        <v>0</v>
      </c>
      <c r="G209" s="4">
        <v>-100</v>
      </c>
      <c r="H209" s="3">
        <v>0</v>
      </c>
      <c r="I209" s="4">
        <v>-99.9</v>
      </c>
      <c r="J209" s="3">
        <v>3077</v>
      </c>
    </row>
    <row r="210" spans="1:10" x14ac:dyDescent="0.4">
      <c r="A210" s="2" t="s">
        <v>226</v>
      </c>
      <c r="B210" s="3">
        <v>1469</v>
      </c>
      <c r="C210" s="4">
        <v>-46.4</v>
      </c>
      <c r="D210" s="3">
        <v>10388</v>
      </c>
      <c r="E210" s="4">
        <v>-46</v>
      </c>
      <c r="F210" s="3">
        <v>2</v>
      </c>
      <c r="G210" s="4">
        <v>3.5</v>
      </c>
      <c r="H210" s="3">
        <v>15</v>
      </c>
      <c r="I210" s="4">
        <v>-28.6</v>
      </c>
      <c r="J210" s="3">
        <v>1467</v>
      </c>
    </row>
    <row r="211" spans="1:10" x14ac:dyDescent="0.4">
      <c r="A211" s="2" t="s">
        <v>227</v>
      </c>
      <c r="B211" s="3">
        <v>2440</v>
      </c>
      <c r="C211" s="4">
        <v>45.8</v>
      </c>
      <c r="D211" s="3">
        <v>17646</v>
      </c>
      <c r="E211" s="4">
        <v>67.900000000000006</v>
      </c>
      <c r="F211" s="3">
        <v>0</v>
      </c>
      <c r="G211" s="4">
        <v>-83.3</v>
      </c>
      <c r="H211" s="3">
        <v>0</v>
      </c>
      <c r="I211" s="4">
        <v>-65.2</v>
      </c>
      <c r="J211" s="3">
        <v>2440</v>
      </c>
    </row>
    <row r="212" spans="1:10" x14ac:dyDescent="0.4">
      <c r="A212" s="2" t="s">
        <v>228</v>
      </c>
      <c r="B212" s="3">
        <v>2335</v>
      </c>
      <c r="C212" s="4">
        <v>-17.899999999999999</v>
      </c>
      <c r="D212" s="3">
        <v>15528</v>
      </c>
      <c r="E212" s="4">
        <v>-16.600000000000001</v>
      </c>
      <c r="F212" s="3">
        <v>1</v>
      </c>
      <c r="G212" s="4">
        <v>188.6</v>
      </c>
      <c r="H212" s="3">
        <v>12</v>
      </c>
      <c r="I212" s="4">
        <v>550.79999999999995</v>
      </c>
      <c r="J212" s="3">
        <v>2334</v>
      </c>
    </row>
    <row r="213" spans="1:10" x14ac:dyDescent="0.4">
      <c r="A213" s="2" t="s">
        <v>229</v>
      </c>
      <c r="B213" s="3">
        <v>2919</v>
      </c>
      <c r="C213" s="4">
        <v>30.3</v>
      </c>
      <c r="D213" s="3">
        <v>19742</v>
      </c>
      <c r="E213" s="4">
        <v>43.9</v>
      </c>
      <c r="F213" s="3">
        <v>0</v>
      </c>
      <c r="G213" s="4">
        <v>-13.3</v>
      </c>
      <c r="H213" s="3">
        <v>0</v>
      </c>
      <c r="I213" s="4">
        <v>100</v>
      </c>
      <c r="J213" s="3">
        <v>2919</v>
      </c>
    </row>
    <row r="214" spans="1:10" x14ac:dyDescent="0.4">
      <c r="A214" s="2" t="s">
        <v>230</v>
      </c>
      <c r="B214" s="3">
        <v>2187</v>
      </c>
      <c r="C214" s="4">
        <v>-17.7</v>
      </c>
      <c r="D214" s="3">
        <v>14566</v>
      </c>
      <c r="E214" s="4">
        <v>-28.3</v>
      </c>
      <c r="F214" s="3">
        <v>0</v>
      </c>
      <c r="G214" s="4">
        <v>-83.1</v>
      </c>
      <c r="H214" s="3">
        <v>1</v>
      </c>
      <c r="I214" s="4">
        <v>-25.9</v>
      </c>
      <c r="J214" s="3">
        <v>2187</v>
      </c>
    </row>
    <row r="215" spans="1:10" x14ac:dyDescent="0.4">
      <c r="A215" s="2" t="s">
        <v>231</v>
      </c>
      <c r="B215" s="3">
        <v>2182</v>
      </c>
      <c r="C215" s="4">
        <v>-18.8</v>
      </c>
      <c r="D215" s="3">
        <v>16326</v>
      </c>
      <c r="E215" s="4">
        <v>-9.5</v>
      </c>
      <c r="F215" s="3">
        <v>0</v>
      </c>
      <c r="G215" s="4">
        <v>554.29999999999995</v>
      </c>
      <c r="H215" s="3">
        <v>5</v>
      </c>
      <c r="I215" s="4">
        <v>154.1</v>
      </c>
      <c r="J215" s="3">
        <v>2182</v>
      </c>
    </row>
    <row r="216" spans="1:10" x14ac:dyDescent="0.4">
      <c r="A216" s="2" t="s">
        <v>232</v>
      </c>
      <c r="B216" s="3">
        <v>3030</v>
      </c>
      <c r="C216" s="4">
        <v>14.9</v>
      </c>
      <c r="D216" s="3">
        <v>20316</v>
      </c>
      <c r="E216" s="4">
        <v>15.1</v>
      </c>
      <c r="F216" s="3">
        <v>7</v>
      </c>
      <c r="G216" s="4">
        <v>6912.4</v>
      </c>
      <c r="H216" s="3">
        <v>36</v>
      </c>
      <c r="I216" s="4">
        <v>2025.1</v>
      </c>
      <c r="J216" s="3">
        <v>3023</v>
      </c>
    </row>
    <row r="217" spans="1:10" x14ac:dyDescent="0.4">
      <c r="A217" s="2" t="s">
        <v>233</v>
      </c>
      <c r="B217" s="3">
        <v>3710</v>
      </c>
      <c r="C217" s="4">
        <v>82.5</v>
      </c>
      <c r="D217" s="3">
        <v>24943</v>
      </c>
      <c r="E217" s="4">
        <v>93.4</v>
      </c>
      <c r="F217" s="3">
        <v>0</v>
      </c>
      <c r="G217" s="4">
        <v>-94.1</v>
      </c>
      <c r="H217" s="3">
        <v>0</v>
      </c>
      <c r="I217" s="4">
        <v>-77</v>
      </c>
      <c r="J217" s="3">
        <v>3710</v>
      </c>
    </row>
    <row r="218" spans="1:10" x14ac:dyDescent="0.4">
      <c r="A218" s="2" t="s">
        <v>234</v>
      </c>
      <c r="B218" s="3">
        <v>3810</v>
      </c>
      <c r="C218" s="4">
        <v>-19.399999999999999</v>
      </c>
      <c r="D218" s="3">
        <v>27468</v>
      </c>
      <c r="E218" s="4">
        <v>-17.899999999999999</v>
      </c>
      <c r="F218" s="3">
        <v>0</v>
      </c>
      <c r="G218" s="4">
        <v>-99</v>
      </c>
      <c r="H218" s="3">
        <v>1</v>
      </c>
      <c r="I218" s="4">
        <v>-99</v>
      </c>
      <c r="J218" s="3">
        <v>3810</v>
      </c>
    </row>
    <row r="219" spans="1:10" x14ac:dyDescent="0.4">
      <c r="A219" s="2" t="s">
        <v>235</v>
      </c>
      <c r="B219" s="3">
        <v>1863</v>
      </c>
      <c r="C219" s="4">
        <v>-30</v>
      </c>
      <c r="D219" s="3">
        <v>12999</v>
      </c>
      <c r="E219" s="4">
        <v>-31.9</v>
      </c>
      <c r="F219" s="3">
        <v>1</v>
      </c>
      <c r="G219" s="4">
        <v>-83.3</v>
      </c>
      <c r="H219" s="3">
        <v>166</v>
      </c>
      <c r="I219" s="4">
        <v>473.2</v>
      </c>
      <c r="J219" s="3">
        <v>1862</v>
      </c>
    </row>
    <row r="220" spans="1:10" x14ac:dyDescent="0.4">
      <c r="A220" s="2" t="s">
        <v>236</v>
      </c>
      <c r="B220" s="3">
        <v>0</v>
      </c>
      <c r="C220" s="4">
        <v>-100</v>
      </c>
      <c r="D220" s="3">
        <v>0</v>
      </c>
      <c r="E220" s="4">
        <v>-100</v>
      </c>
      <c r="F220" s="3">
        <v>0</v>
      </c>
      <c r="G220" s="4">
        <v>300</v>
      </c>
      <c r="H220" s="3">
        <v>0</v>
      </c>
      <c r="I220" s="4">
        <v>108.7</v>
      </c>
      <c r="J220" s="3">
        <v>0</v>
      </c>
    </row>
    <row r="221" spans="1:10" x14ac:dyDescent="0.4">
      <c r="A221" s="2" t="s">
        <v>237</v>
      </c>
      <c r="B221" s="3">
        <v>0</v>
      </c>
      <c r="C221" s="4">
        <v>-100</v>
      </c>
      <c r="D221" s="3">
        <v>0</v>
      </c>
      <c r="E221" s="4">
        <v>-100</v>
      </c>
      <c r="F221" s="3">
        <v>0</v>
      </c>
      <c r="G221" s="4">
        <v>-100</v>
      </c>
      <c r="H221" s="3">
        <v>0</v>
      </c>
      <c r="I221" s="4">
        <v>-100</v>
      </c>
      <c r="J221" s="3">
        <v>0</v>
      </c>
    </row>
    <row r="222" spans="1:10" x14ac:dyDescent="0.4">
      <c r="A222" s="2" t="s">
        <v>238</v>
      </c>
      <c r="B222" s="3">
        <v>0</v>
      </c>
      <c r="C222" s="4">
        <v>-100</v>
      </c>
      <c r="D222" s="3">
        <v>0</v>
      </c>
      <c r="E222" s="4">
        <v>-100</v>
      </c>
      <c r="F222" s="3">
        <v>0</v>
      </c>
      <c r="G222" s="4">
        <v>-98.8</v>
      </c>
      <c r="H222" s="3">
        <v>1</v>
      </c>
      <c r="I222" s="4">
        <v>-95.3</v>
      </c>
      <c r="J222" s="3">
        <v>0</v>
      </c>
    </row>
    <row r="223" spans="1:10" x14ac:dyDescent="0.4">
      <c r="A223" s="2" t="s">
        <v>239</v>
      </c>
      <c r="B223" s="3">
        <v>0</v>
      </c>
      <c r="C223" s="4">
        <v>-100</v>
      </c>
      <c r="D223" s="3">
        <v>0</v>
      </c>
      <c r="E223" s="4">
        <v>-100</v>
      </c>
      <c r="F223" s="3">
        <v>2</v>
      </c>
      <c r="G223" s="4">
        <v>3944.1</v>
      </c>
      <c r="H223" s="3">
        <v>2</v>
      </c>
      <c r="I223" s="4">
        <v>276.10000000000002</v>
      </c>
      <c r="J223" s="3">
        <v>-2</v>
      </c>
    </row>
    <row r="224" spans="1:10" x14ac:dyDescent="0.4">
      <c r="A224" s="2" t="s">
        <v>240</v>
      </c>
      <c r="B224" s="3">
        <v>0</v>
      </c>
      <c r="C224" s="4">
        <v>-100</v>
      </c>
      <c r="D224" s="3">
        <v>0</v>
      </c>
      <c r="E224" s="4">
        <v>-100</v>
      </c>
      <c r="F224" s="3">
        <v>0</v>
      </c>
      <c r="G224" s="4">
        <v>-100</v>
      </c>
      <c r="H224" s="3">
        <v>0</v>
      </c>
      <c r="I224" s="4">
        <v>-100</v>
      </c>
      <c r="J224" s="3">
        <v>0</v>
      </c>
    </row>
    <row r="225" spans="1:10" x14ac:dyDescent="0.4">
      <c r="A225" s="2" t="s">
        <v>241</v>
      </c>
      <c r="B225" s="3">
        <v>0</v>
      </c>
      <c r="C225" s="4">
        <v>-100</v>
      </c>
      <c r="D225" s="3">
        <v>0</v>
      </c>
      <c r="E225" s="4">
        <v>-100</v>
      </c>
      <c r="F225" s="3">
        <v>0</v>
      </c>
      <c r="G225" s="4">
        <v>-100</v>
      </c>
      <c r="H225" s="3">
        <v>0</v>
      </c>
      <c r="I225" s="4">
        <v>-100</v>
      </c>
      <c r="J225" s="3">
        <v>0</v>
      </c>
    </row>
    <row r="226" spans="1:10" x14ac:dyDescent="0.4">
      <c r="A226" s="2" t="s">
        <v>242</v>
      </c>
      <c r="B226" s="3">
        <v>0</v>
      </c>
      <c r="C226" s="4">
        <v>-100</v>
      </c>
      <c r="D226" s="3">
        <v>0</v>
      </c>
      <c r="E226" s="4">
        <v>-100</v>
      </c>
      <c r="F226" s="3">
        <v>0</v>
      </c>
      <c r="G226" s="4">
        <v>107.3</v>
      </c>
      <c r="H226" s="3">
        <v>1</v>
      </c>
      <c r="I226" s="4">
        <v>68.8</v>
      </c>
      <c r="J226" s="3">
        <v>0</v>
      </c>
    </row>
    <row r="227" spans="1:10" x14ac:dyDescent="0.4">
      <c r="A227" s="2" t="s">
        <v>243</v>
      </c>
      <c r="B227" s="3">
        <v>0</v>
      </c>
      <c r="C227" s="4">
        <v>-100</v>
      </c>
      <c r="D227" s="3">
        <v>0</v>
      </c>
      <c r="E227" s="4">
        <v>-100</v>
      </c>
      <c r="F227" s="3">
        <v>0</v>
      </c>
      <c r="G227" s="4">
        <v>-100</v>
      </c>
      <c r="H227" s="3">
        <v>0</v>
      </c>
      <c r="I227" s="4">
        <v>-100</v>
      </c>
      <c r="J227" s="3">
        <v>0</v>
      </c>
    </row>
    <row r="228" spans="1:10" x14ac:dyDescent="0.4">
      <c r="A228" s="2" t="s">
        <v>244</v>
      </c>
      <c r="B228" s="3">
        <v>1374</v>
      </c>
      <c r="C228" s="4">
        <v>-54.7</v>
      </c>
      <c r="D228" s="3">
        <v>12243</v>
      </c>
      <c r="E228" s="4">
        <v>-39.700000000000003</v>
      </c>
      <c r="F228" s="3">
        <v>0</v>
      </c>
      <c r="G228" s="4">
        <v>-99.1</v>
      </c>
      <c r="H228" s="3">
        <v>2</v>
      </c>
      <c r="I228" s="4">
        <v>-95.1</v>
      </c>
      <c r="J228" s="3">
        <v>1374</v>
      </c>
    </row>
    <row r="229" spans="1:10" x14ac:dyDescent="0.4">
      <c r="A229" s="2" t="s">
        <v>245</v>
      </c>
      <c r="B229" s="3">
        <v>3715</v>
      </c>
      <c r="C229" s="4">
        <v>0.1</v>
      </c>
      <c r="D229" s="3">
        <v>27117</v>
      </c>
      <c r="E229" s="4">
        <v>8.6999999999999993</v>
      </c>
      <c r="F229" s="3">
        <v>0</v>
      </c>
      <c r="G229" s="4">
        <v>163.6</v>
      </c>
      <c r="H229" s="3">
        <v>1</v>
      </c>
      <c r="I229" s="4">
        <v>77.5</v>
      </c>
      <c r="J229" s="3">
        <v>3715</v>
      </c>
    </row>
    <row r="230" spans="1:10" x14ac:dyDescent="0.4">
      <c r="A230" s="2" t="s">
        <v>246</v>
      </c>
      <c r="B230" s="3">
        <v>0</v>
      </c>
      <c r="C230" s="4">
        <v>-100</v>
      </c>
      <c r="D230" s="3">
        <v>0</v>
      </c>
      <c r="E230" s="4">
        <v>-100</v>
      </c>
      <c r="F230" s="3">
        <v>0</v>
      </c>
      <c r="G230" s="4">
        <v>-78.400000000000006</v>
      </c>
      <c r="H230" s="3">
        <v>0</v>
      </c>
      <c r="I230" s="4">
        <v>-27.6</v>
      </c>
      <c r="J230" s="3">
        <v>0</v>
      </c>
    </row>
    <row r="231" spans="1:10" x14ac:dyDescent="0.4">
      <c r="A231" s="2" t="s">
        <v>247</v>
      </c>
      <c r="B231" s="3">
        <v>0</v>
      </c>
      <c r="C231" s="4">
        <v>-100</v>
      </c>
      <c r="D231" s="3">
        <v>0</v>
      </c>
      <c r="E231" s="4">
        <v>-100</v>
      </c>
      <c r="F231" s="3">
        <v>0</v>
      </c>
      <c r="G231" s="4">
        <v>-95.8</v>
      </c>
      <c r="H231" s="3">
        <v>1</v>
      </c>
      <c r="I231" s="4">
        <v>-99.6</v>
      </c>
      <c r="J231" s="3">
        <v>0</v>
      </c>
    </row>
    <row r="232" spans="1:10" x14ac:dyDescent="0.4">
      <c r="A232" s="2" t="s">
        <v>248</v>
      </c>
      <c r="B232" s="3">
        <v>0</v>
      </c>
      <c r="C232" s="4">
        <v>0</v>
      </c>
      <c r="D232" s="3">
        <v>0</v>
      </c>
      <c r="E232" s="4">
        <v>0</v>
      </c>
      <c r="F232" s="3">
        <v>0</v>
      </c>
      <c r="G232" s="4">
        <v>-85.4</v>
      </c>
      <c r="H232" s="3">
        <v>0</v>
      </c>
      <c r="I232" s="4">
        <v>-45.8</v>
      </c>
      <c r="J232" s="3">
        <v>0</v>
      </c>
    </row>
    <row r="233" spans="1:10" x14ac:dyDescent="0.4">
      <c r="A233" s="2" t="s">
        <v>249</v>
      </c>
      <c r="B233" s="3">
        <v>0</v>
      </c>
      <c r="C233" s="4">
        <v>0</v>
      </c>
      <c r="D233" s="3">
        <v>0</v>
      </c>
      <c r="E233" s="4">
        <v>0</v>
      </c>
      <c r="F233" s="3">
        <v>0</v>
      </c>
      <c r="G233" s="4">
        <v>0</v>
      </c>
      <c r="H233" s="3">
        <v>0</v>
      </c>
      <c r="I233" s="4">
        <v>0</v>
      </c>
      <c r="J233" s="3">
        <v>0</v>
      </c>
    </row>
    <row r="234" spans="1:10" x14ac:dyDescent="0.4">
      <c r="A234" s="2" t="s">
        <v>250</v>
      </c>
      <c r="B234" s="3">
        <v>3</v>
      </c>
      <c r="C234" s="4">
        <v>0</v>
      </c>
      <c r="D234" s="3">
        <v>6</v>
      </c>
      <c r="E234" s="4">
        <v>0</v>
      </c>
      <c r="F234" s="3">
        <v>0</v>
      </c>
      <c r="G234" s="4">
        <v>-34.6</v>
      </c>
      <c r="H234" s="3">
        <v>0</v>
      </c>
      <c r="I234" s="4">
        <v>-76.8</v>
      </c>
      <c r="J234" s="3">
        <v>3</v>
      </c>
    </row>
    <row r="235" spans="1:10" x14ac:dyDescent="0.4">
      <c r="A235" s="2" t="s">
        <v>251</v>
      </c>
      <c r="B235" s="3">
        <v>2</v>
      </c>
      <c r="C235" s="4">
        <v>0</v>
      </c>
      <c r="D235" s="3">
        <v>3</v>
      </c>
      <c r="E235" s="4">
        <v>0</v>
      </c>
      <c r="F235" s="3">
        <v>0</v>
      </c>
      <c r="G235" s="4">
        <v>-100</v>
      </c>
      <c r="H235" s="3">
        <v>0</v>
      </c>
      <c r="I235" s="4">
        <v>-100</v>
      </c>
      <c r="J235" s="3">
        <v>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전국_30</vt:lpstr>
      <vt:lpstr>전국_400251</vt:lpstr>
      <vt:lpstr>경기평택시_900130</vt:lpstr>
      <vt:lpstr>경기화성시_902290</vt:lpstr>
      <vt:lpstr>충남천안시_9018198000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2020-06-07T16:32:41Z</dcterms:created>
  <dcterms:modified xsi:type="dcterms:W3CDTF">2020-06-07T16:32:46Z</dcterms:modified>
</cp:coreProperties>
</file>