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ropbox\BootCamp\excel-challenge\"/>
    </mc:Choice>
  </mc:AlternateContent>
  <xr:revisionPtr revIDLastSave="0" documentId="13_ncr:1_{6572651C-4B52-4A86-8952-54D37BA09DDC}" xr6:coauthVersionLast="45" xr6:coauthVersionMax="45" xr10:uidLastSave="{00000000-0000-0000-0000-000000000000}"/>
  <bookViews>
    <workbookView xWindow="-120" yWindow="-120" windowWidth="24240" windowHeight="131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</sheets>
  <definedNames>
    <definedName name="_xlnm._FilterDatabase" localSheetId="0" hidden="1">Sheet1!$O$1:$O$4115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</calcChain>
</file>

<file path=xl/sharedStrings.xml><?xml version="1.0" encoding="utf-8"?>
<sst xmlns="http://schemas.openxmlformats.org/spreadsheetml/2006/main" count="24794" uniqueCount="8376">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</sst>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91426071741032"/>
          <c:y val="0.24795858850976962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A-4DA2-BD61-E24249C67FD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A-4DA2-BD61-E24249C67FD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A-4DA2-BD61-E24249C67FD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A-4DA2-BD61-E24249C67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248096"/>
        <c:axId val="1560246848"/>
      </c:barChart>
      <c:catAx>
        <c:axId val="15602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46848"/>
        <c:crosses val="autoZero"/>
        <c:auto val="1"/>
        <c:lblAlgn val="ctr"/>
        <c:lblOffset val="100"/>
        <c:noMultiLvlLbl val="0"/>
      </c:catAx>
      <c:valAx>
        <c:axId val="15602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2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Sheet3!$B$6:$B$43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9-49A5-BF43-1735B39AEA9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Sheet3!$C$6:$C$43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9-49A5-BF43-1735B39AE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3266848"/>
        <c:axId val="1703267264"/>
      </c:barChart>
      <c:catAx>
        <c:axId val="170326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67264"/>
        <c:crosses val="autoZero"/>
        <c:auto val="1"/>
        <c:lblAlgn val="ctr"/>
        <c:lblOffset val="100"/>
        <c:noMultiLvlLbl val="0"/>
      </c:catAx>
      <c:valAx>
        <c:axId val="17032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6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1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5-4E36-A4E4-60165F7CF1A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5-4E36-A4E4-60165F7CF1A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5-4E36-A4E4-60165F7CF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257104"/>
        <c:axId val="946257936"/>
      </c:lineChart>
      <c:catAx>
        <c:axId val="94625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57936"/>
        <c:crosses val="autoZero"/>
        <c:auto val="1"/>
        <c:lblAlgn val="ctr"/>
        <c:lblOffset val="100"/>
        <c:noMultiLvlLbl val="0"/>
      </c:catAx>
      <c:valAx>
        <c:axId val="9462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5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0</xdr:row>
      <xdr:rowOff>0</xdr:rowOff>
    </xdr:from>
    <xdr:to>
      <xdr:col>13</xdr:col>
      <xdr:colOff>104774</xdr:colOff>
      <xdr:row>22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1949E-E172-4EB2-AB65-B72F1D18B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</xdr:row>
      <xdr:rowOff>71436</xdr:rowOff>
    </xdr:from>
    <xdr:to>
      <xdr:col>14</xdr:col>
      <xdr:colOff>523875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F8A55-98B1-4961-B65B-89E822968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176212</xdr:rowOff>
    </xdr:from>
    <xdr:to>
      <xdr:col>14</xdr:col>
      <xdr:colOff>419100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1F38B-58EB-41A1-AA5C-7BAB63EF4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N" refreshedDate="44174.817118402774" createdVersion="6" refreshedVersion="6" minRefreshableVersion="3" recordCount="4114" xr:uid="{F7A07435-A5F6-4A8D-8F4C-27A1A749E2A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N" refreshedDate="44174.834171643517" createdVersion="6" refreshedVersion="6" minRefreshableVersion="3" recordCount="4114" xr:uid="{FFFB2C1D-2166-417E-BD7E-07F489C790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7-23T03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BF1A5-13BA-438A-9A21-F4CDFF1FB2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8C547-162C-46A0-B396-5682549027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2360D-E407-41E8-A0CE-E379C148551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style="7" customWidth="1"/>
    <col min="16" max="16" width="34.28515625" customWidth="1"/>
    <col min="17" max="17" width="39.7109375" customWidth="1"/>
    <col min="18" max="18" width="50.42578125" customWidth="1"/>
    <col min="19" max="19" width="16.28515625" customWidth="1"/>
    <col min="20" max="20" width="1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8361</v>
      </c>
      <c r="T1" s="1" t="s">
        <v>8362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E2/L2</f>
        <v>63.917582417582416</v>
      </c>
      <c r="Q2" t="str">
        <f>LEFT(N2, SEARCH("/",N2,1)-1)</f>
        <v>film &amp; video</v>
      </c>
      <c r="R2" t="str">
        <f>RIGHT(N2,LEN(N2)-FIND("/",N2))</f>
        <v>television</v>
      </c>
      <c r="S2" s="12">
        <f>T2</f>
        <v>42208.125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45.75" customHeigh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" priority="13" operator="equal">
      <formula>"canceled"</formula>
    </cfRule>
    <cfRule type="cellIs" dxfId="2" priority="12" operator="equal">
      <formula>"failed"</formula>
    </cfRule>
    <cfRule type="cellIs" dxfId="1" priority="11" operator="equal">
      <formula>"live"</formula>
    </cfRule>
    <cfRule type="cellIs" dxfId="0" priority="10" operator="equal">
      <formula>"successful"</formula>
    </cfRule>
  </conditionalFormatting>
  <conditionalFormatting sqref="O1:O1048576">
    <cfRule type="colorScale" priority="2">
      <colorScale>
        <cfvo type="formula" val="0"/>
        <cfvo type="formula" val="100"/>
        <cfvo type="formula" val="200"/>
        <color rgb="FFFF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E18E3-5CBB-4358-930A-32D6CF6005DE}">
  <dimension ref="A1:F14"/>
  <sheetViews>
    <sheetView workbookViewId="0">
      <selection activeCell="R20" sqref="R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10" t="s">
        <v>8223</v>
      </c>
      <c r="B1" t="s">
        <v>8321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11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11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11" t="s">
        <v>8314</v>
      </c>
      <c r="B8" s="5">
        <v>24</v>
      </c>
      <c r="C8" s="5"/>
      <c r="D8" s="5"/>
      <c r="E8" s="5"/>
      <c r="F8" s="5">
        <v>24</v>
      </c>
    </row>
    <row r="9" spans="1:6" x14ac:dyDescent="0.25">
      <c r="A9" s="11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11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11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11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11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11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42E99-C500-4AC7-A832-50082320C3A7}">
  <dimension ref="A1:D43"/>
  <sheetViews>
    <sheetView workbookViewId="0">
      <selection activeCell="Q39" sqref="Q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0" t="s">
        <v>8223</v>
      </c>
      <c r="B1" t="s">
        <v>8321</v>
      </c>
    </row>
    <row r="2" spans="1:4" x14ac:dyDescent="0.25">
      <c r="A2" s="10" t="s">
        <v>8308</v>
      </c>
      <c r="B2" t="s">
        <v>8321</v>
      </c>
    </row>
    <row r="4" spans="1:4" x14ac:dyDescent="0.25">
      <c r="A4" s="10" t="s">
        <v>8323</v>
      </c>
      <c r="B4" s="10" t="s">
        <v>8322</v>
      </c>
    </row>
    <row r="5" spans="1:4" x14ac:dyDescent="0.25">
      <c r="A5" s="10" t="s">
        <v>8310</v>
      </c>
      <c r="B5" t="s">
        <v>8221</v>
      </c>
      <c r="C5" t="s">
        <v>8219</v>
      </c>
      <c r="D5" t="s">
        <v>8320</v>
      </c>
    </row>
    <row r="6" spans="1:4" x14ac:dyDescent="0.25">
      <c r="A6" s="11" t="s">
        <v>8324</v>
      </c>
      <c r="B6" s="5">
        <v>100</v>
      </c>
      <c r="C6" s="5"/>
      <c r="D6" s="5">
        <v>100</v>
      </c>
    </row>
    <row r="7" spans="1:4" x14ac:dyDescent="0.25">
      <c r="A7" s="11" t="s">
        <v>8325</v>
      </c>
      <c r="B7" s="5">
        <v>40</v>
      </c>
      <c r="C7" s="5"/>
      <c r="D7" s="5">
        <v>40</v>
      </c>
    </row>
    <row r="8" spans="1:4" x14ac:dyDescent="0.25">
      <c r="A8" s="11" t="s">
        <v>8326</v>
      </c>
      <c r="B8" s="5"/>
      <c r="C8" s="5">
        <v>40</v>
      </c>
      <c r="D8" s="5">
        <v>40</v>
      </c>
    </row>
    <row r="9" spans="1:4" x14ac:dyDescent="0.25">
      <c r="A9" s="11" t="s">
        <v>8327</v>
      </c>
      <c r="B9" s="5"/>
      <c r="C9" s="5">
        <v>180</v>
      </c>
      <c r="D9" s="5">
        <v>180</v>
      </c>
    </row>
    <row r="10" spans="1:4" x14ac:dyDescent="0.25">
      <c r="A10" s="11" t="s">
        <v>8328</v>
      </c>
      <c r="B10" s="5">
        <v>80</v>
      </c>
      <c r="C10" s="5"/>
      <c r="D10" s="5">
        <v>80</v>
      </c>
    </row>
    <row r="11" spans="1:4" x14ac:dyDescent="0.25">
      <c r="A11" s="11" t="s">
        <v>8329</v>
      </c>
      <c r="B11" s="5"/>
      <c r="C11" s="5">
        <v>40</v>
      </c>
      <c r="D11" s="5">
        <v>40</v>
      </c>
    </row>
    <row r="12" spans="1:4" x14ac:dyDescent="0.25">
      <c r="A12" s="11" t="s">
        <v>8330</v>
      </c>
      <c r="B12" s="5">
        <v>40</v>
      </c>
      <c r="C12" s="5"/>
      <c r="D12" s="5">
        <v>40</v>
      </c>
    </row>
    <row r="13" spans="1:4" x14ac:dyDescent="0.25">
      <c r="A13" s="11" t="s">
        <v>8331</v>
      </c>
      <c r="B13" s="5">
        <v>40</v>
      </c>
      <c r="C13" s="5"/>
      <c r="D13" s="5">
        <v>40</v>
      </c>
    </row>
    <row r="14" spans="1:4" x14ac:dyDescent="0.25">
      <c r="A14" s="11" t="s">
        <v>8332</v>
      </c>
      <c r="B14" s="5">
        <v>120</v>
      </c>
      <c r="C14" s="5"/>
      <c r="D14" s="5">
        <v>120</v>
      </c>
    </row>
    <row r="15" spans="1:4" x14ac:dyDescent="0.25">
      <c r="A15" s="11" t="s">
        <v>8333</v>
      </c>
      <c r="B15" s="5">
        <v>20</v>
      </c>
      <c r="C15" s="5"/>
      <c r="D15" s="5">
        <v>20</v>
      </c>
    </row>
    <row r="16" spans="1:4" x14ac:dyDescent="0.25">
      <c r="A16" s="11" t="s">
        <v>8334</v>
      </c>
      <c r="B16" s="5"/>
      <c r="C16" s="5">
        <v>140</v>
      </c>
      <c r="D16" s="5">
        <v>140</v>
      </c>
    </row>
    <row r="17" spans="1:4" x14ac:dyDescent="0.25">
      <c r="A17" s="11" t="s">
        <v>8335</v>
      </c>
      <c r="B17" s="5">
        <v>20</v>
      </c>
      <c r="C17" s="5">
        <v>140</v>
      </c>
      <c r="D17" s="5">
        <v>160</v>
      </c>
    </row>
    <row r="18" spans="1:4" x14ac:dyDescent="0.25">
      <c r="A18" s="11" t="s">
        <v>8336</v>
      </c>
      <c r="B18" s="5">
        <v>60</v>
      </c>
      <c r="C18" s="5"/>
      <c r="D18" s="5">
        <v>60</v>
      </c>
    </row>
    <row r="19" spans="1:4" x14ac:dyDescent="0.25">
      <c r="A19" s="11" t="s">
        <v>8337</v>
      </c>
      <c r="B19" s="5">
        <v>11</v>
      </c>
      <c r="C19" s="5">
        <v>9</v>
      </c>
      <c r="D19" s="5">
        <v>20</v>
      </c>
    </row>
    <row r="20" spans="1:4" x14ac:dyDescent="0.25">
      <c r="A20" s="11" t="s">
        <v>8338</v>
      </c>
      <c r="B20" s="5"/>
      <c r="C20" s="5">
        <v>20</v>
      </c>
      <c r="D20" s="5">
        <v>20</v>
      </c>
    </row>
    <row r="21" spans="1:4" x14ac:dyDescent="0.25">
      <c r="A21" s="11" t="s">
        <v>8339</v>
      </c>
      <c r="B21" s="5">
        <v>40</v>
      </c>
      <c r="C21" s="5"/>
      <c r="D21" s="5">
        <v>40</v>
      </c>
    </row>
    <row r="22" spans="1:4" x14ac:dyDescent="0.25">
      <c r="A22" s="11" t="s">
        <v>8340</v>
      </c>
      <c r="B22" s="5">
        <v>60</v>
      </c>
      <c r="C22" s="5">
        <v>60</v>
      </c>
      <c r="D22" s="5">
        <v>120</v>
      </c>
    </row>
    <row r="23" spans="1:4" x14ac:dyDescent="0.25">
      <c r="A23" s="11" t="s">
        <v>8341</v>
      </c>
      <c r="B23" s="5">
        <v>20</v>
      </c>
      <c r="C23" s="5"/>
      <c r="D23" s="5">
        <v>20</v>
      </c>
    </row>
    <row r="24" spans="1:4" x14ac:dyDescent="0.25">
      <c r="A24" s="11" t="s">
        <v>8342</v>
      </c>
      <c r="B24" s="5"/>
      <c r="C24" s="5">
        <v>60</v>
      </c>
      <c r="D24" s="5">
        <v>60</v>
      </c>
    </row>
    <row r="25" spans="1:4" x14ac:dyDescent="0.25">
      <c r="A25" s="11" t="s">
        <v>8343</v>
      </c>
      <c r="B25" s="5">
        <v>20</v>
      </c>
      <c r="C25" s="5"/>
      <c r="D25" s="5">
        <v>20</v>
      </c>
    </row>
    <row r="26" spans="1:4" x14ac:dyDescent="0.25">
      <c r="A26" s="11" t="s">
        <v>8344</v>
      </c>
      <c r="B26" s="5">
        <v>57</v>
      </c>
      <c r="C26" s="5">
        <v>103</v>
      </c>
      <c r="D26" s="5">
        <v>160</v>
      </c>
    </row>
    <row r="27" spans="1:4" x14ac:dyDescent="0.25">
      <c r="A27" s="11" t="s">
        <v>8345</v>
      </c>
      <c r="B27" s="5">
        <v>20</v>
      </c>
      <c r="C27" s="5"/>
      <c r="D27" s="5">
        <v>20</v>
      </c>
    </row>
    <row r="28" spans="1:4" x14ac:dyDescent="0.25">
      <c r="A28" s="11" t="s">
        <v>8346</v>
      </c>
      <c r="B28" s="5">
        <v>353</v>
      </c>
      <c r="C28" s="5">
        <v>694</v>
      </c>
      <c r="D28" s="5">
        <v>1047</v>
      </c>
    </row>
    <row r="29" spans="1:4" x14ac:dyDescent="0.25">
      <c r="A29" s="11" t="s">
        <v>8347</v>
      </c>
      <c r="B29" s="5"/>
      <c r="C29" s="5">
        <v>40</v>
      </c>
      <c r="D29" s="5">
        <v>40</v>
      </c>
    </row>
    <row r="30" spans="1:4" x14ac:dyDescent="0.25">
      <c r="A30" s="11" t="s">
        <v>8348</v>
      </c>
      <c r="B30" s="5"/>
      <c r="C30" s="5">
        <v>20</v>
      </c>
      <c r="D30" s="5">
        <v>20</v>
      </c>
    </row>
    <row r="31" spans="1:4" x14ac:dyDescent="0.25">
      <c r="A31" s="11" t="s">
        <v>8349</v>
      </c>
      <c r="B31" s="5">
        <v>20</v>
      </c>
      <c r="C31" s="5"/>
      <c r="D31" s="5">
        <v>20</v>
      </c>
    </row>
    <row r="32" spans="1:4" x14ac:dyDescent="0.25">
      <c r="A32" s="11" t="s">
        <v>8350</v>
      </c>
      <c r="B32" s="5"/>
      <c r="C32" s="5">
        <v>260</v>
      </c>
      <c r="D32" s="5">
        <v>260</v>
      </c>
    </row>
    <row r="33" spans="1:4" x14ac:dyDescent="0.25">
      <c r="A33" s="11" t="s">
        <v>8351</v>
      </c>
      <c r="B33" s="5"/>
      <c r="C33" s="5">
        <v>60</v>
      </c>
      <c r="D33" s="5">
        <v>60</v>
      </c>
    </row>
    <row r="34" spans="1:4" x14ac:dyDescent="0.25">
      <c r="A34" s="11" t="s">
        <v>8352</v>
      </c>
      <c r="B34" s="5"/>
      <c r="C34" s="5">
        <v>34</v>
      </c>
      <c r="D34" s="5">
        <v>34</v>
      </c>
    </row>
    <row r="35" spans="1:4" x14ac:dyDescent="0.25">
      <c r="A35" s="11" t="s">
        <v>8353</v>
      </c>
      <c r="B35" s="5">
        <v>2</v>
      </c>
      <c r="C35" s="5">
        <v>40</v>
      </c>
      <c r="D35" s="5">
        <v>42</v>
      </c>
    </row>
    <row r="36" spans="1:4" x14ac:dyDescent="0.25">
      <c r="A36" s="11" t="s">
        <v>8354</v>
      </c>
      <c r="B36" s="5">
        <v>80</v>
      </c>
      <c r="C36" s="5">
        <v>85</v>
      </c>
      <c r="D36" s="5">
        <v>165</v>
      </c>
    </row>
    <row r="37" spans="1:4" x14ac:dyDescent="0.25">
      <c r="A37" s="11" t="s">
        <v>8355</v>
      </c>
      <c r="B37" s="5"/>
      <c r="C37" s="5">
        <v>80</v>
      </c>
      <c r="D37" s="5">
        <v>80</v>
      </c>
    </row>
    <row r="38" spans="1:4" x14ac:dyDescent="0.25">
      <c r="A38" s="11" t="s">
        <v>8356</v>
      </c>
      <c r="B38" s="5"/>
      <c r="C38" s="5">
        <v>60</v>
      </c>
      <c r="D38" s="5">
        <v>60</v>
      </c>
    </row>
    <row r="39" spans="1:4" x14ac:dyDescent="0.25">
      <c r="A39" s="11" t="s">
        <v>8357</v>
      </c>
      <c r="B39" s="5">
        <v>47</v>
      </c>
      <c r="C39" s="5"/>
      <c r="D39" s="5">
        <v>47</v>
      </c>
    </row>
    <row r="40" spans="1:4" x14ac:dyDescent="0.25">
      <c r="A40" s="11" t="s">
        <v>8358</v>
      </c>
      <c r="B40" s="5">
        <v>100</v>
      </c>
      <c r="C40" s="5"/>
      <c r="D40" s="5">
        <v>100</v>
      </c>
    </row>
    <row r="41" spans="1:4" x14ac:dyDescent="0.25">
      <c r="A41" s="11" t="s">
        <v>8359</v>
      </c>
      <c r="B41" s="5">
        <v>120</v>
      </c>
      <c r="C41" s="5">
        <v>20</v>
      </c>
      <c r="D41" s="5">
        <v>140</v>
      </c>
    </row>
    <row r="42" spans="1:4" x14ac:dyDescent="0.25">
      <c r="A42" s="11" t="s">
        <v>8360</v>
      </c>
      <c r="B42" s="5">
        <v>60</v>
      </c>
      <c r="C42" s="5"/>
      <c r="D42" s="5">
        <v>60</v>
      </c>
    </row>
    <row r="43" spans="1:4" x14ac:dyDescent="0.25">
      <c r="A43" s="11" t="s">
        <v>8320</v>
      </c>
      <c r="B43" s="5">
        <v>1530</v>
      </c>
      <c r="C43" s="5">
        <v>2185</v>
      </c>
      <c r="D43" s="5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B671-AEF3-4BED-8356-6426E4038783}">
  <dimension ref="A1:E18"/>
  <sheetViews>
    <sheetView tabSelected="1" workbookViewId="0">
      <selection activeCell="O21" sqref="O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8308</v>
      </c>
      <c r="B1" t="s">
        <v>8321</v>
      </c>
    </row>
    <row r="2" spans="1:5" x14ac:dyDescent="0.25">
      <c r="A2" s="10" t="s">
        <v>8375</v>
      </c>
      <c r="B2" t="s">
        <v>8321</v>
      </c>
    </row>
    <row r="4" spans="1:5" x14ac:dyDescent="0.25">
      <c r="A4" s="10" t="s">
        <v>8323</v>
      </c>
      <c r="B4" s="10" t="s">
        <v>8322</v>
      </c>
    </row>
    <row r="5" spans="1:5" x14ac:dyDescent="0.25">
      <c r="A5" s="10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8369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5">
      <c r="A7" s="13" t="s">
        <v>8370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13" t="s">
        <v>8371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13" t="s">
        <v>8372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5">
      <c r="A10" s="13" t="s">
        <v>8363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5">
      <c r="A11" s="13" t="s">
        <v>8373</v>
      </c>
      <c r="B11" s="5">
        <v>27</v>
      </c>
      <c r="C11" s="5">
        <v>147</v>
      </c>
      <c r="D11" s="5">
        <v>210</v>
      </c>
      <c r="E11" s="5">
        <v>384</v>
      </c>
    </row>
    <row r="12" spans="1:5" x14ac:dyDescent="0.25">
      <c r="A12" s="13" t="s">
        <v>8364</v>
      </c>
      <c r="B12" s="5">
        <v>43</v>
      </c>
      <c r="C12" s="5">
        <v>150</v>
      </c>
      <c r="D12" s="5">
        <v>195</v>
      </c>
      <c r="E12" s="5">
        <v>388</v>
      </c>
    </row>
    <row r="13" spans="1:5" x14ac:dyDescent="0.25">
      <c r="A13" s="13" t="s">
        <v>8365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5">
      <c r="A14" s="13" t="s">
        <v>8366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5">
      <c r="A15" s="13" t="s">
        <v>8367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5">
      <c r="A16" s="13" t="s">
        <v>8368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5">
      <c r="A17" s="13" t="s">
        <v>8374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5">
      <c r="A18" s="13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 N</cp:lastModifiedBy>
  <dcterms:created xsi:type="dcterms:W3CDTF">2017-04-20T15:17:24Z</dcterms:created>
  <dcterms:modified xsi:type="dcterms:W3CDTF">2020-12-12T03:02:25Z</dcterms:modified>
</cp:coreProperties>
</file>