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18942-my.sharepoint.com/personal/chris_belthasar_com/Documents/"/>
    </mc:Choice>
  </mc:AlternateContent>
  <xr:revisionPtr revIDLastSave="86" documentId="114_{26FBAA45-BD6F-4843-BF96-27953760BFF9}" xr6:coauthVersionLast="45" xr6:coauthVersionMax="45" xr10:uidLastSave="{1684E357-CB1A-4E33-834A-4DC4C62CACE3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<sst xmlns="http://schemas.openxmlformats.org/spreadsheetml/2006/main" count="9" uniqueCount="9">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</sst>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Data!$A$2:$A$96</c:f>
              <c:numCache>
                <c:formatCode>m/d/yyyy</c:formatCode>
                <c:ptCount val="95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</c:numCache>
            </c:numRef>
          </c:cat>
          <c:val>
            <c:numRef>
              <c:f>Data!$B$2:$B$96</c:f>
              <c:numCache>
                <c:formatCode>General</c:formatCode>
                <c:ptCount val="95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Data!$A$2:$A$96</c:f>
              <c:numCache>
                <c:formatCode>m/d/yyyy</c:formatCode>
                <c:ptCount val="95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</c:numCache>
            </c:numRef>
          </c:cat>
          <c:val>
            <c:numRef>
              <c:f>Data!$C$2:$C$96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96"/>
  <sheetViews>
    <sheetView tabSelected="1" topLeftCell="A70" workbookViewId="0">
      <selection activeCell="K74" sqref="K74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169</v>
      </c>
      <c r="F70">
        <f t="shared" si="6"/>
        <v>8154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219</v>
      </c>
      <c r="F71">
        <f t="shared" si="6"/>
        <v>8373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276</v>
      </c>
      <c r="F72">
        <f t="shared" si="6"/>
        <v>8649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156</v>
      </c>
      <c r="F73">
        <f t="shared" si="6"/>
        <v>8805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123</v>
      </c>
      <c r="F74">
        <f t="shared" si="6"/>
        <v>8928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9060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141</v>
      </c>
      <c r="F76">
        <f t="shared" si="6"/>
        <v>9201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9413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250</v>
      </c>
      <c r="F78">
        <f t="shared" si="6"/>
        <v>9663</v>
      </c>
      <c r="H78">
        <v>9175</v>
      </c>
      <c r="I78">
        <v>129063</v>
      </c>
      <c r="J78" s="2" t="str">
        <f t="shared" ref="J78:J96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232</v>
      </c>
      <c r="F79">
        <f t="shared" si="6"/>
        <v>9895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10085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90</v>
      </c>
      <c r="F81">
        <f t="shared" si="6"/>
        <v>10175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96" si="10">SUM(C82,-(C81))</f>
        <v>5</v>
      </c>
      <c r="E82">
        <v>255</v>
      </c>
      <c r="F82">
        <f t="shared" si="6"/>
        <v>10430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205</v>
      </c>
      <c r="F83">
        <f t="shared" si="6"/>
        <v>10635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157</v>
      </c>
      <c r="F84">
        <f t="shared" si="6"/>
        <v>10792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323</v>
      </c>
      <c r="F85">
        <f t="shared" si="6"/>
        <v>11115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404</v>
      </c>
      <c r="F86">
        <f t="shared" si="6"/>
        <v>11519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312</v>
      </c>
      <c r="F87">
        <f t="shared" si="6"/>
        <v>11831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269</v>
      </c>
      <c r="F88">
        <f t="shared" si="6"/>
        <v>12100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262</v>
      </c>
      <c r="F89">
        <f>SUM(F88,E89)</f>
        <v>12362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226</v>
      </c>
      <c r="F90">
        <f>SUM(F89,E90)</f>
        <v>12588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353</v>
      </c>
      <c r="F91">
        <f>SUM(F90,E91)</f>
        <v>12941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423</v>
      </c>
      <c r="F92">
        <f>SUM(F91,E92)</f>
        <v>13364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507</v>
      </c>
      <c r="F93">
        <f>SUM(F92,E93)</f>
        <v>13871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382</v>
      </c>
      <c r="F94">
        <f>SUM(F93,E94)</f>
        <v>14253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542</v>
      </c>
      <c r="F95">
        <f>SUM(F94,E95)</f>
        <v>14795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H96">
        <v>23401</v>
      </c>
      <c r="I96">
        <v>229861</v>
      </c>
      <c r="J96" s="2" t="str">
        <f t="shared" si="9"/>
        <v>0.101805003893657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Clark</cp:lastModifiedBy>
  <dcterms:created xsi:type="dcterms:W3CDTF">2020-05-16T04:35:34Z</dcterms:created>
  <dcterms:modified xsi:type="dcterms:W3CDTF">2020-06-08T23:05:37Z</dcterms:modified>
</cp:coreProperties>
</file>