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op Vendors" sheetId="2" state="visible" r:id="rId4"/>
    <sheet name="AP Aging" sheetId="3" state="visible" r:id="rId5"/>
    <sheet name="Vendor Performance" sheetId="4" state="visible" r:id="rId6"/>
    <sheet name="Raw Data" sheetId="5" state="visible" r:id="rId7"/>
  </sheets>
  <definedNames>
    <definedName function="false" hidden="true" localSheetId="4" name="_xlnm._FilterDatabase" vbProcedure="false">'Raw Data'!$A$1:$L$1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<sst xmlns="http://schemas.openxmlformats.org/spreadsheetml/2006/main" count="2688" uniqueCount="737">
  <si>
    <t xml:space="preserve">ACCOUNTS PAYABLE ANALYSIS — FY 2024</t>
  </si>
  <si>
    <t xml:space="preserve">Omega Ingeniería y Construcción  ·  Synthetic Dataset  ·  Analyst: Griselda V. Cuello</t>
  </si>
  <si>
    <t xml:space="preserve">Total Invoices</t>
  </si>
  <si>
    <t xml:space="preserve">Total Vendors</t>
  </si>
  <si>
    <t xml:space="preserve">Total Billed (USD)</t>
  </si>
  <si>
    <t xml:space="preserve">Avg Invoice (USD)</t>
  </si>
  <si>
    <t xml:space="preserve">Paid On Time</t>
  </si>
  <si>
    <t xml:space="preserve">Paid Late</t>
  </si>
  <si>
    <t xml:space="preserve">Overdue</t>
  </si>
  <si>
    <t xml:space="preserve">Pending</t>
  </si>
  <si>
    <t xml:space="preserve">$2,410,003</t>
  </si>
  <si>
    <t xml:space="preserve">$9,234</t>
  </si>
  <si>
    <t xml:space="preserve">Payment Status Summary</t>
  </si>
  <si>
    <t xml:space="preserve">Monthly Spend Trend</t>
  </si>
  <si>
    <t xml:space="preserve">Status</t>
  </si>
  <si>
    <t xml:space="preserve">Invoices</t>
  </si>
  <si>
    <t xml:space="preserve">Total (USD)</t>
  </si>
  <si>
    <t xml:space="preserve">% of Total</t>
  </si>
  <si>
    <t xml:space="preserve">Month</t>
  </si>
  <si>
    <t xml:space="preserve">Billed (USD)</t>
  </si>
  <si>
    <t xml:space="preserve">Avg Invoice</t>
  </si>
  <si>
    <t xml:space="preserve">Late/Overdue</t>
  </si>
  <si>
    <t xml:space="preserve">Paid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</si>
  <si>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</si>
  <si>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</si>
  <si>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</si>
  <si>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</si>
  <si>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</si>
  <si>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</si>
  <si>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</si>
  <si>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</si>
  <si>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</si>
  <si>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</si>
  <si>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</si>
  <si>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</si>
  <si>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TOP 10 VENDORS BY SPEND — FY 2024</t>
  </si>
  <si>
    <t xml:space="preserve">Vendor ID</t>
  </si>
  <si>
    <t xml:space="preserve">Vendor Name</t>
  </si>
  <si>
    <t xml:space="preserve">Category</t>
  </si>
  <si>
    <t xml:space="preserve">Has CC</t>
  </si>
  <si>
    <t xml:space="preserve">Terms (days)</t>
  </si>
  <si>
    <t xml:space="preserve">Total Spend (USD)</t>
  </si>
  <si>
    <t xml:space="preserve">% of Total Spend</t>
  </si>
  <si>
    <t xml:space="preserve">V002</t>
  </si>
  <si>
    <t xml:space="preserve">Construcciones Rápidas SRL</t>
  </si>
  <si>
    <t xml:space="preserve">construction_services</t>
  </si>
  <si>
    <t xml:space="preserve">Yes</t>
  </si>
  <si>
    <t xml:space="preserve">45</t>
  </si>
  <si>
    <t xml:space="preserve">V001</t>
  </si>
  <si>
    <t xml:space="preserve">Acero del Sur S.A.</t>
  </si>
  <si>
    <t xml:space="preserve">steel_materials</t>
  </si>
  <si>
    <t xml:space="preserve">30</t>
  </si>
  <si>
    <t xml:space="preserve">V008</t>
  </si>
  <si>
    <t xml:space="preserve">Hormigón Express SRL</t>
  </si>
  <si>
    <t xml:space="preserve">concrete_materials</t>
  </si>
  <si>
    <t xml:space="preserve">V003</t>
  </si>
  <si>
    <t xml:space="preserve">Maquinaria Pesada SA</t>
  </si>
  <si>
    <t xml:space="preserve">equipment_rental</t>
  </si>
  <si>
    <t xml:space="preserve">V004</t>
  </si>
  <si>
    <t xml:space="preserve">Electricidad Total SRL</t>
  </si>
  <si>
    <t xml:space="preserve">electrical_supplies</t>
  </si>
  <si>
    <t xml:space="preserve">V010</t>
  </si>
  <si>
    <t xml:space="preserve">Consultoría Técnica SRL</t>
  </si>
  <si>
    <t xml:space="preserve">consulting_services</t>
  </si>
  <si>
    <t xml:space="preserve">60</t>
  </si>
  <si>
    <t xml:space="preserve">V006</t>
  </si>
  <si>
    <t xml:space="preserve">Transporte Logístico SRL</t>
  </si>
  <si>
    <t xml:space="preserve">logistics</t>
  </si>
  <si>
    <t xml:space="preserve">V007</t>
  </si>
  <si>
    <t xml:space="preserve">Pinturería Industrial SA</t>
  </si>
  <si>
    <t xml:space="preserve">paint_materials</t>
  </si>
  <si>
    <t xml:space="preserve">V005</t>
  </si>
  <si>
    <t xml:space="preserve">Ferretería Central SA</t>
  </si>
  <si>
    <t xml:space="preserve">hardware_supplies</t>
  </si>
  <si>
    <t xml:space="preserve">15</t>
  </si>
  <si>
    <t xml:space="preserve">V009</t>
  </si>
  <si>
    <t xml:space="preserve">Seguridad Laboral SA</t>
  </si>
  <si>
    <t xml:space="preserve">safety_equipment</t>
  </si>
  <si>
    <t xml:space="preserve">ACCOUNTS PAYABLE AGING REPORT — AS OF DEC 31, 2024</t>
  </si>
  <si>
    <t xml:space="preserve">Vendor</t>
  </si>
  <si>
    <t xml:space="preserve">Current</t>
  </si>
  <si>
    <t xml:space="preserve">1-30 Days</t>
  </si>
  <si>
    <t xml:space="preserve">31-60 Days</t>
  </si>
  <si>
    <t xml:space="preserve">61-90 Days</t>
  </si>
  <si>
    <t xml:space="preserve">90+ Days</t>
  </si>
  <si>
    <t xml:space="preserve">Total Outstanding</t>
  </si>
  <si>
    <t xml:space="preserve">Papelería Norte SA</t>
  </si>
  <si>
    <t xml:space="preserve">Limpieza Total SRL</t>
  </si>
  <si>
    <t xml:space="preserve">Jardinería Profesional SA</t>
  </si>
  <si>
    <t xml:space="preserve">Overdue Invoice Detail</t>
  </si>
  <si>
    <t xml:space="preserve">Invoice ID</t>
  </si>
  <si>
    <t xml:space="preserve">Invoice Date</t>
  </si>
  <si>
    <t xml:space="preserve">Due Date</t>
  </si>
  <si>
    <t xml:space="preserve">Amount (USD)</t>
  </si>
  <si>
    <t xml:space="preserve">Days Overdue</t>
  </si>
  <si>
    <t xml:space="preserve">Aging Bucket</t>
  </si>
  <si>
    <t xml:space="preserve">INV-0091</t>
  </si>
  <si>
    <t xml:space="preserve">2024-01-05</t>
  </si>
  <si>
    <t xml:space="preserve">2024-01-20</t>
  </si>
  <si>
    <t xml:space="preserve">90+ days</t>
  </si>
  <si>
    <t xml:space="preserve">INV-0077</t>
  </si>
  <si>
    <t xml:space="preserve">2024-02-04</t>
  </si>
  <si>
    <t xml:space="preserve">INV-0126</t>
  </si>
  <si>
    <t xml:space="preserve">2024-01-13</t>
  </si>
  <si>
    <t xml:space="preserve">2024-02-12</t>
  </si>
  <si>
    <t xml:space="preserve">INV-0158</t>
  </si>
  <si>
    <t xml:space="preserve">2024-01-21</t>
  </si>
  <si>
    <t xml:space="preserve">2024-03-06</t>
  </si>
  <si>
    <t xml:space="preserve">INV-0108</t>
  </si>
  <si>
    <t xml:space="preserve">2024-04-01</t>
  </si>
  <si>
    <t xml:space="preserve">2024-04-16</t>
  </si>
  <si>
    <t xml:space="preserve">INV-0014</t>
  </si>
  <si>
    <t xml:space="preserve">2024-04-26</t>
  </si>
  <si>
    <t xml:space="preserve">2024-05-26</t>
  </si>
  <si>
    <t xml:space="preserve">INV-0105</t>
  </si>
  <si>
    <t xml:space="preserve">2024-05-22</t>
  </si>
  <si>
    <t xml:space="preserve">2024-06-06</t>
  </si>
  <si>
    <t xml:space="preserve">INV-0094</t>
  </si>
  <si>
    <t xml:space="preserve">2024-06-21</t>
  </si>
  <si>
    <t xml:space="preserve">INV-0110</t>
  </si>
  <si>
    <t xml:space="preserve">2024-06-09</t>
  </si>
  <si>
    <t xml:space="preserve">2024-06-24</t>
  </si>
  <si>
    <t xml:space="preserve">INV-0076</t>
  </si>
  <si>
    <t xml:space="preserve">2024-06-10</t>
  </si>
  <si>
    <t xml:space="preserve">2024-07-10</t>
  </si>
  <si>
    <t xml:space="preserve">INV-0218</t>
  </si>
  <si>
    <t xml:space="preserve">office_supplies</t>
  </si>
  <si>
    <t xml:space="preserve">2024-08-14</t>
  </si>
  <si>
    <t xml:space="preserve">2024-08-16</t>
  </si>
  <si>
    <t xml:space="preserve">INV-0219</t>
  </si>
  <si>
    <t xml:space="preserve">2024-08-11</t>
  </si>
  <si>
    <t xml:space="preserve">2024-08-18</t>
  </si>
  <si>
    <t xml:space="preserve">INV-0216</t>
  </si>
  <si>
    <t xml:space="preserve">cleaning_services</t>
  </si>
  <si>
    <t xml:space="preserve">2024-10-21</t>
  </si>
  <si>
    <t xml:space="preserve">61-90 days</t>
  </si>
  <si>
    <t xml:space="preserve">INV-0191</t>
  </si>
  <si>
    <t xml:space="preserve">2024-09-25</t>
  </si>
  <si>
    <t xml:space="preserve">2024-10-25</t>
  </si>
  <si>
    <t xml:space="preserve">INV-0246</t>
  </si>
  <si>
    <t xml:space="preserve">landscaping</t>
  </si>
  <si>
    <t xml:space="preserve">2024-11-12</t>
  </si>
  <si>
    <t xml:space="preserve">2024-11-16</t>
  </si>
  <si>
    <t xml:space="preserve">31-60 days</t>
  </si>
  <si>
    <t xml:space="preserve">INV-0156</t>
  </si>
  <si>
    <t xml:space="preserve">2024-10-03</t>
  </si>
  <si>
    <t xml:space="preserve">2024-11-17</t>
  </si>
  <si>
    <t xml:space="preserve">INV-0194</t>
  </si>
  <si>
    <t xml:space="preserve">2024-10-10</t>
  </si>
  <si>
    <t xml:space="preserve">2024-12-09</t>
  </si>
  <si>
    <t xml:space="preserve">1-30 days</t>
  </si>
  <si>
    <t xml:space="preserve">VENDOR PAYMENT PERFORMANCE — FY 2024</t>
  </si>
  <si>
    <t xml:space="preserve">On-Time %</t>
  </si>
  <si>
    <t xml:space="preserve">Avg Days Late</t>
  </si>
  <si>
    <t xml:space="preserve">Grade</t>
  </si>
  <si>
    <t xml:space="preserve">A — Excellent</t>
  </si>
  <si>
    <t xml:space="preserve">B — Good</t>
  </si>
  <si>
    <t xml:space="preserve">Fotografía Industrial SA</t>
  </si>
  <si>
    <t xml:space="preserve">photography</t>
  </si>
  <si>
    <t xml:space="preserve">No</t>
  </si>
  <si>
    <t xml:space="preserve">Calibración Técnica SRL</t>
  </si>
  <si>
    <t xml:space="preserve">calibration_services</t>
  </si>
  <si>
    <t xml:space="preserve">Plomería Express SRL</t>
  </si>
  <si>
    <t xml:space="preserve">plumbing_services</t>
  </si>
  <si>
    <t xml:space="preserve">C — Fair</t>
  </si>
  <si>
    <t xml:space="preserve">Fumigación Total SRL</t>
  </si>
  <si>
    <t xml:space="preserve">pest_control</t>
  </si>
  <si>
    <t xml:space="preserve">Catering Eventos SA</t>
  </si>
  <si>
    <t xml:space="preserve">catering</t>
  </si>
  <si>
    <t xml:space="preserve">Señalización Vial SA</t>
  </si>
  <si>
    <t xml:space="preserve">signage</t>
  </si>
  <si>
    <t xml:space="preserve">D — Needs Review</t>
  </si>
  <si>
    <t xml:space="preserve">Alquiler Containers SRL</t>
  </si>
  <si>
    <t xml:space="preserve">container_rental</t>
  </si>
  <si>
    <t xml:space="preserve">Top 10 Vendors with Highest Late Payment Rate</t>
  </si>
  <si>
    <t xml:space="preserve">Late Payments</t>
  </si>
  <si>
    <t xml:space="preserve">Late Rate %</t>
  </si>
  <si>
    <t xml:space="preserve">Max Days Late</t>
  </si>
  <si>
    <t xml:space="preserve">invoice_id</t>
  </si>
  <si>
    <t xml:space="preserve">vendor_id</t>
  </si>
  <si>
    <t xml:space="preserve">vendor_name</t>
  </si>
  <si>
    <t xml:space="preserve">category</t>
  </si>
  <si>
    <t xml:space="preserve">has_cc</t>
  </si>
  <si>
    <t xml:space="preserve">payment_terms_days</t>
  </si>
  <si>
    <t xml:space="preserve">invoice_date</t>
  </si>
  <si>
    <t xml:space="preserve">due_date</t>
  </si>
  <si>
    <t xml:space="preserve">amount_usd</t>
  </si>
  <si>
    <t xml:space="preserve">payment_date</t>
  </si>
  <si>
    <t xml:space="preserve">status</t>
  </si>
  <si>
    <t xml:space="preserve">days_late</t>
  </si>
  <si>
    <t xml:space="preserve">INV-0089</t>
  </si>
  <si>
    <t xml:space="preserve">2024-01-02</t>
  </si>
  <si>
    <t xml:space="preserve">2024-02-01</t>
  </si>
  <si>
    <t xml:space="preserve">2024-01-30</t>
  </si>
  <si>
    <t xml:space="preserve">INV-0130</t>
  </si>
  <si>
    <t xml:space="preserve">2024-01-03</t>
  </si>
  <si>
    <t xml:space="preserve">2024-02-02</t>
  </si>
  <si>
    <t xml:space="preserve">2024-02-06</t>
  </si>
  <si>
    <t xml:space="preserve">INV-0259</t>
  </si>
  <si>
    <t xml:space="preserve">V020</t>
  </si>
  <si>
    <t xml:space="preserve">INV-0170</t>
  </si>
  <si>
    <t xml:space="preserve">2024-01-07</t>
  </si>
  <si>
    <t xml:space="preserve">2024-02-21</t>
  </si>
  <si>
    <t xml:space="preserve">2024-02-28</t>
  </si>
  <si>
    <t xml:space="preserve">INV-0242</t>
  </si>
  <si>
    <t xml:space="preserve">V017</t>
  </si>
  <si>
    <t xml:space="preserve">2024-01-08</t>
  </si>
  <si>
    <t xml:space="preserve">2024-01-14</t>
  </si>
  <si>
    <t xml:space="preserve">2024-01-19</t>
  </si>
  <si>
    <t xml:space="preserve">INV-0145</t>
  </si>
  <si>
    <t xml:space="preserve">2024-01-11</t>
  </si>
  <si>
    <t xml:space="preserve">2024-02-10</t>
  </si>
  <si>
    <t xml:space="preserve">INV-0258</t>
  </si>
  <si>
    <t xml:space="preserve">2024-01-12</t>
  </si>
  <si>
    <t xml:space="preserve">2024-02-11</t>
  </si>
  <si>
    <t xml:space="preserve">2024-02-09</t>
  </si>
  <si>
    <t xml:space="preserve">INV-0099</t>
  </si>
  <si>
    <t xml:space="preserve">2024-01-28</t>
  </si>
  <si>
    <t xml:space="preserve">INV-0149</t>
  </si>
  <si>
    <t xml:space="preserve">2024-01-15</t>
  </si>
  <si>
    <t xml:space="preserve">2024-02-14</t>
  </si>
  <si>
    <t xml:space="preserve">INV-0109</t>
  </si>
  <si>
    <t xml:space="preserve">INV-0095</t>
  </si>
  <si>
    <t xml:space="preserve">2024-02-05</t>
  </si>
  <si>
    <t xml:space="preserve">INV-0112</t>
  </si>
  <si>
    <t xml:space="preserve">2024-01-23</t>
  </si>
  <si>
    <t xml:space="preserve">2024-02-07</t>
  </si>
  <si>
    <t xml:space="preserve">2024-02-03</t>
  </si>
  <si>
    <t xml:space="preserve">INV-0238</t>
  </si>
  <si>
    <t xml:space="preserve">V016</t>
  </si>
  <si>
    <t xml:space="preserve">INV-0059</t>
  </si>
  <si>
    <t xml:space="preserve">2024-01-26</t>
  </si>
  <si>
    <t xml:space="preserve">2024-02-25</t>
  </si>
  <si>
    <t xml:space="preserve">INV-0260</t>
  </si>
  <si>
    <t xml:space="preserve">2024-03-15</t>
  </si>
  <si>
    <t xml:space="preserve">INV-0069</t>
  </si>
  <si>
    <t xml:space="preserve">2024-02-29</t>
  </si>
  <si>
    <t xml:space="preserve">INV-0062</t>
  </si>
  <si>
    <t xml:space="preserve">2024-01-31</t>
  </si>
  <si>
    <t xml:space="preserve">2024-03-01</t>
  </si>
  <si>
    <t xml:space="preserve">2024-02-27</t>
  </si>
  <si>
    <t xml:space="preserve">INV-0067</t>
  </si>
  <si>
    <t xml:space="preserve">2024-03-02</t>
  </si>
  <si>
    <t xml:space="preserve">INV-0029</t>
  </si>
  <si>
    <t xml:space="preserve">2024-03-18</t>
  </si>
  <si>
    <t xml:space="preserve">INV-0070</t>
  </si>
  <si>
    <t xml:space="preserve">2024-03-05</t>
  </si>
  <si>
    <t xml:space="preserve">INV-0243</t>
  </si>
  <si>
    <t xml:space="preserve">2024-02-08</t>
  </si>
  <si>
    <t xml:space="preserve">INV-0040</t>
  </si>
  <si>
    <t xml:space="preserve">2024-03-26</t>
  </si>
  <si>
    <t xml:space="preserve">INV-0141</t>
  </si>
  <si>
    <t xml:space="preserve">2024-03-12</t>
  </si>
  <si>
    <t xml:space="preserve">2024-03-07</t>
  </si>
  <si>
    <t xml:space="preserve">INV-0003</t>
  </si>
  <si>
    <t xml:space="preserve">INV-0247</t>
  </si>
  <si>
    <t xml:space="preserve">V018</t>
  </si>
  <si>
    <t xml:space="preserve">2024-02-16</t>
  </si>
  <si>
    <t xml:space="preserve">2024-02-17</t>
  </si>
  <si>
    <t xml:space="preserve">2024-02-24</t>
  </si>
  <si>
    <t xml:space="preserve">INV-0060</t>
  </si>
  <si>
    <t xml:space="preserve">2024-03-29</t>
  </si>
  <si>
    <t xml:space="preserve">INV-0088</t>
  </si>
  <si>
    <t xml:space="preserve">2024-03-21</t>
  </si>
  <si>
    <t xml:space="preserve">INV-0205</t>
  </si>
  <si>
    <t xml:space="preserve">2024-02-20</t>
  </si>
  <si>
    <t xml:space="preserve">2024-04-20</t>
  </si>
  <si>
    <t xml:space="preserve">2024-04-19</t>
  </si>
  <si>
    <t xml:space="preserve">INV-0078</t>
  </si>
  <si>
    <t xml:space="preserve">2024-03-22</t>
  </si>
  <si>
    <t xml:space="preserve">2024-03-20</t>
  </si>
  <si>
    <t xml:space="preserve">INV-0035</t>
  </si>
  <si>
    <t xml:space="preserve">2024-04-09</t>
  </si>
  <si>
    <t xml:space="preserve">2024-04-04</t>
  </si>
  <si>
    <t xml:space="preserve">INV-0001</t>
  </si>
  <si>
    <t xml:space="preserve">2024-03-28</t>
  </si>
  <si>
    <t xml:space="preserve">2024-03-27</t>
  </si>
  <si>
    <t xml:space="preserve">INV-0198</t>
  </si>
  <si>
    <t xml:space="preserve">2024-04-28</t>
  </si>
  <si>
    <t xml:space="preserve">INV-0111</t>
  </si>
  <si>
    <t xml:space="preserve">2024-03-13</t>
  </si>
  <si>
    <t xml:space="preserve">INV-0223</t>
  </si>
  <si>
    <t xml:space="preserve">V013</t>
  </si>
  <si>
    <t xml:space="preserve">INV-0201</t>
  </si>
  <si>
    <t xml:space="preserve">2024-04-30</t>
  </si>
  <si>
    <t xml:space="preserve">INV-0071</t>
  </si>
  <si>
    <t xml:space="preserve">INV-0011</t>
  </si>
  <si>
    <t xml:space="preserve">2024-03-04</t>
  </si>
  <si>
    <t xml:space="preserve">2024-04-03</t>
  </si>
  <si>
    <t xml:space="preserve">2024-03-30</t>
  </si>
  <si>
    <t xml:space="preserve">INV-0160</t>
  </si>
  <si>
    <t xml:space="preserve">2024-04-18</t>
  </si>
  <si>
    <t xml:space="preserve">INV-0079</t>
  </si>
  <si>
    <t xml:space="preserve">2024-03-08</t>
  </si>
  <si>
    <t xml:space="preserve">2024-04-07</t>
  </si>
  <si>
    <t xml:space="preserve">2024-04-15</t>
  </si>
  <si>
    <t xml:space="preserve">INV-0133</t>
  </si>
  <si>
    <t xml:space="preserve">2024-03-09</t>
  </si>
  <si>
    <t xml:space="preserve">2024-04-08</t>
  </si>
  <si>
    <t xml:space="preserve">INV-0002</t>
  </si>
  <si>
    <t xml:space="preserve">2024-04-11</t>
  </si>
  <si>
    <t xml:space="preserve">INV-0211</t>
  </si>
  <si>
    <t xml:space="preserve">V012</t>
  </si>
  <si>
    <t xml:space="preserve">2024-04-23</t>
  </si>
  <si>
    <t xml:space="preserve">INV-0250</t>
  </si>
  <si>
    <t xml:space="preserve">INV-0240</t>
  </si>
  <si>
    <t xml:space="preserve">2024-04-02</t>
  </si>
  <si>
    <t xml:space="preserve">INV-0028</t>
  </si>
  <si>
    <t xml:space="preserve">2024-03-19</t>
  </si>
  <si>
    <t xml:space="preserve">2024-05-16</t>
  </si>
  <si>
    <t xml:space="preserve">INV-0142</t>
  </si>
  <si>
    <t xml:space="preserve">INV-0085</t>
  </si>
  <si>
    <t xml:space="preserve">2024-04-14</t>
  </si>
  <si>
    <t xml:space="preserve">INV-0207</t>
  </si>
  <si>
    <t xml:space="preserve">V011</t>
  </si>
  <si>
    <t xml:space="preserve">2024-03-25</t>
  </si>
  <si>
    <t xml:space="preserve">INV-0007</t>
  </si>
  <si>
    <t xml:space="preserve">2024-04-21</t>
  </si>
  <si>
    <t xml:space="preserve">INV-0101</t>
  </si>
  <si>
    <t xml:space="preserve">2024-04-06</t>
  </si>
  <si>
    <t xml:space="preserve">INV-0090</t>
  </si>
  <si>
    <t xml:space="preserve">2024-03-23</t>
  </si>
  <si>
    <t xml:space="preserve">2024-04-22</t>
  </si>
  <si>
    <t xml:space="preserve">INV-0221</t>
  </si>
  <si>
    <t xml:space="preserve">INV-0098</t>
  </si>
  <si>
    <t xml:space="preserve">2024-03-24</t>
  </si>
  <si>
    <t xml:space="preserve">2024-05-05</t>
  </si>
  <si>
    <t xml:space="preserve">INV-0163</t>
  </si>
  <si>
    <t xml:space="preserve">2024-05-08</t>
  </si>
  <si>
    <t xml:space="preserve">INV-0150</t>
  </si>
  <si>
    <t xml:space="preserve">2024-04-24</t>
  </si>
  <si>
    <t xml:space="preserve">2024-05-14</t>
  </si>
  <si>
    <t xml:space="preserve">INV-0123</t>
  </si>
  <si>
    <t xml:space="preserve">INV-0251</t>
  </si>
  <si>
    <t xml:space="preserve">INV-0057</t>
  </si>
  <si>
    <t xml:space="preserve">2024-05-03</t>
  </si>
  <si>
    <t xml:space="preserve">INV-0197</t>
  </si>
  <si>
    <t xml:space="preserve">2024-06-03</t>
  </si>
  <si>
    <t xml:space="preserve">2024-05-31</t>
  </si>
  <si>
    <t xml:space="preserve">INV-0052</t>
  </si>
  <si>
    <t xml:space="preserve">2024-05-20</t>
  </si>
  <si>
    <t xml:space="preserve">INV-0181</t>
  </si>
  <si>
    <t xml:space="preserve">2024-05-07</t>
  </si>
  <si>
    <t xml:space="preserve">2024-06-08</t>
  </si>
  <si>
    <t xml:space="preserve">INV-0056</t>
  </si>
  <si>
    <t xml:space="preserve">INV-0114</t>
  </si>
  <si>
    <t xml:space="preserve">2024-04-10</t>
  </si>
  <si>
    <t xml:space="preserve">2024-04-25</t>
  </si>
  <si>
    <t xml:space="preserve">INV-0005</t>
  </si>
  <si>
    <t xml:space="preserve">2024-05-11</t>
  </si>
  <si>
    <t xml:space="preserve">2024-06-07</t>
  </si>
  <si>
    <t xml:space="preserve">INV-0210</t>
  </si>
  <si>
    <t xml:space="preserve">2024-04-12</t>
  </si>
  <si>
    <t xml:space="preserve">INV-0159</t>
  </si>
  <si>
    <t xml:space="preserve">2024-05-27</t>
  </si>
  <si>
    <t xml:space="preserve">INV-0074</t>
  </si>
  <si>
    <t xml:space="preserve">2024-05-12</t>
  </si>
  <si>
    <t xml:space="preserve">INV-0017</t>
  </si>
  <si>
    <t xml:space="preserve">2024-04-17</t>
  </si>
  <si>
    <t xml:space="preserve">2024-05-17</t>
  </si>
  <si>
    <t xml:space="preserve">2024-06-30</t>
  </si>
  <si>
    <t xml:space="preserve">INV-0154</t>
  </si>
  <si>
    <t xml:space="preserve">2024-05-18</t>
  </si>
  <si>
    <t xml:space="preserve">2024-05-15</t>
  </si>
  <si>
    <t xml:space="preserve">INV-0008</t>
  </si>
  <si>
    <t xml:space="preserve">INV-0190</t>
  </si>
  <si>
    <t xml:space="preserve">INV-0004</t>
  </si>
  <si>
    <t xml:space="preserve">2024-05-21</t>
  </si>
  <si>
    <t xml:space="preserve">INV-0066</t>
  </si>
  <si>
    <t xml:space="preserve">INV-0006</t>
  </si>
  <si>
    <t xml:space="preserve">INV-0148</t>
  </si>
  <si>
    <t xml:space="preserve">2024-05-19</t>
  </si>
  <si>
    <t xml:space="preserve">INV-0104</t>
  </si>
  <si>
    <t xml:space="preserve">2024-05-09</t>
  </si>
  <si>
    <t xml:space="preserve">INV-0157</t>
  </si>
  <si>
    <t xml:space="preserve">2024-07-20</t>
  </si>
  <si>
    <t xml:space="preserve">INV-0046</t>
  </si>
  <si>
    <t xml:space="preserve">2024-06-05</t>
  </si>
  <si>
    <t xml:space="preserve">INV-0021</t>
  </si>
  <si>
    <t xml:space="preserve">2024-04-27</t>
  </si>
  <si>
    <t xml:space="preserve">2024-06-22</t>
  </si>
  <si>
    <t xml:space="preserve">INV-0047</t>
  </si>
  <si>
    <t xml:space="preserve">2024-06-11</t>
  </si>
  <si>
    <t xml:space="preserve">INV-0261</t>
  </si>
  <si>
    <t xml:space="preserve">INV-0188</t>
  </si>
  <si>
    <t xml:space="preserve">2024-05-28</t>
  </si>
  <si>
    <t xml:space="preserve">INV-0015</t>
  </si>
  <si>
    <t xml:space="preserve">2024-04-29</t>
  </si>
  <si>
    <t xml:space="preserve">2024-05-29</t>
  </si>
  <si>
    <t xml:space="preserve">INV-0140</t>
  </si>
  <si>
    <t xml:space="preserve">2024-05-30</t>
  </si>
  <si>
    <t xml:space="preserve">INV-0257</t>
  </si>
  <si>
    <t xml:space="preserve">V019</t>
  </si>
  <si>
    <t xml:space="preserve">2024-05-01</t>
  </si>
  <si>
    <t xml:space="preserve">2024-05-06</t>
  </si>
  <si>
    <t xml:space="preserve">INV-0139</t>
  </si>
  <si>
    <t xml:space="preserve">2024-05-02</t>
  </si>
  <si>
    <t xml:space="preserve">2024-06-01</t>
  </si>
  <si>
    <t xml:space="preserve">INV-0231</t>
  </si>
  <si>
    <t xml:space="preserve">V015</t>
  </si>
  <si>
    <t xml:space="preserve">2024-05-04</t>
  </si>
  <si>
    <t xml:space="preserve">INV-0019</t>
  </si>
  <si>
    <t xml:space="preserve">2024-06-04</t>
  </si>
  <si>
    <t xml:space="preserve">INV-0253</t>
  </si>
  <si>
    <t xml:space="preserve">2024-05-10</t>
  </si>
  <si>
    <t xml:space="preserve">2024-05-25</t>
  </si>
  <si>
    <t xml:space="preserve">INV-0034</t>
  </si>
  <si>
    <t xml:space="preserve">2024-06-28</t>
  </si>
  <si>
    <t xml:space="preserve">2024-07-31</t>
  </si>
  <si>
    <t xml:space="preserve">INV-0010</t>
  </si>
  <si>
    <t xml:space="preserve">2024-06-14</t>
  </si>
  <si>
    <t xml:space="preserve">2024-07-19</t>
  </si>
  <si>
    <t xml:space="preserve">INV-0063</t>
  </si>
  <si>
    <t xml:space="preserve">2024-07-03</t>
  </si>
  <si>
    <t xml:space="preserve">INV-0084</t>
  </si>
  <si>
    <t xml:space="preserve">INV-0032</t>
  </si>
  <si>
    <t xml:space="preserve">INV-0226</t>
  </si>
  <si>
    <t xml:space="preserve">V014</t>
  </si>
  <si>
    <t xml:space="preserve">INV-0022</t>
  </si>
  <si>
    <t xml:space="preserve">2024-06-16</t>
  </si>
  <si>
    <t xml:space="preserve">2024-07-05</t>
  </si>
  <si>
    <t xml:space="preserve">INV-0217</t>
  </si>
  <si>
    <t xml:space="preserve">INV-0173</t>
  </si>
  <si>
    <t xml:space="preserve">2024-06-17</t>
  </si>
  <si>
    <t xml:space="preserve">INV-0138</t>
  </si>
  <si>
    <t xml:space="preserve">2024-06-20</t>
  </si>
  <si>
    <t xml:space="preserve">2024-06-15</t>
  </si>
  <si>
    <t xml:space="preserve">INV-0106</t>
  </si>
  <si>
    <t xml:space="preserve">INV-0176</t>
  </si>
  <si>
    <t xml:space="preserve">2024-06-18</t>
  </si>
  <si>
    <t xml:space="preserve">INV-0208</t>
  </si>
  <si>
    <t xml:space="preserve">2024-06-02</t>
  </si>
  <si>
    <t xml:space="preserve">2024-07-17</t>
  </si>
  <si>
    <t xml:space="preserve">INV-0230</t>
  </si>
  <si>
    <t xml:space="preserve">INV-0012</t>
  </si>
  <si>
    <t xml:space="preserve">2024-06-29</t>
  </si>
  <si>
    <t xml:space="preserve">2024-06-27</t>
  </si>
  <si>
    <t xml:space="preserve">INV-0184</t>
  </si>
  <si>
    <t xml:space="preserve">INV-0192</t>
  </si>
  <si>
    <t xml:space="preserve">2024-07-30</t>
  </si>
  <si>
    <t xml:space="preserve">INV-0234</t>
  </si>
  <si>
    <t xml:space="preserve">2024-06-23</t>
  </si>
  <si>
    <t xml:space="preserve">INV-0083</t>
  </si>
  <si>
    <t xml:space="preserve">2024-07-02</t>
  </si>
  <si>
    <t xml:space="preserve">2024-07-01</t>
  </si>
  <si>
    <t xml:space="preserve">INV-0167</t>
  </si>
  <si>
    <t xml:space="preserve">2024-07-18</t>
  </si>
  <si>
    <t xml:space="preserve">INV-0256</t>
  </si>
  <si>
    <t xml:space="preserve">2024-06-13</t>
  </si>
  <si>
    <t xml:space="preserve">INV-0120</t>
  </si>
  <si>
    <t xml:space="preserve">2024-07-04</t>
  </si>
  <si>
    <t xml:space="preserve">INV-0213</t>
  </si>
  <si>
    <t xml:space="preserve">INV-0204</t>
  </si>
  <si>
    <t xml:space="preserve">2024-08-04</t>
  </si>
  <si>
    <t xml:space="preserve">INV-0039</t>
  </si>
  <si>
    <t xml:space="preserve">2024-07-21</t>
  </si>
  <si>
    <t xml:space="preserve">INV-0044</t>
  </si>
  <si>
    <t xml:space="preserve">2024-07-23</t>
  </si>
  <si>
    <t xml:space="preserve">INV-0164</t>
  </si>
  <si>
    <t xml:space="preserve">2024-08-05</t>
  </si>
  <si>
    <t xml:space="preserve">INV-0023</t>
  </si>
  <si>
    <t xml:space="preserve">INV-0175</t>
  </si>
  <si>
    <t xml:space="preserve">2024-07-14</t>
  </si>
  <si>
    <t xml:space="preserve">INV-0249</t>
  </si>
  <si>
    <t xml:space="preserve">2024-06-19</t>
  </si>
  <si>
    <t xml:space="preserve">INV-0049</t>
  </si>
  <si>
    <t xml:space="preserve">2024-08-02</t>
  </si>
  <si>
    <t xml:space="preserve">2024-07-28</t>
  </si>
  <si>
    <t xml:space="preserve">INV-0115</t>
  </si>
  <si>
    <t xml:space="preserve">INV-0143</t>
  </si>
  <si>
    <t xml:space="preserve">INV-0241</t>
  </si>
  <si>
    <t xml:space="preserve">2024-06-25</t>
  </si>
  <si>
    <t xml:space="preserve">INV-0086</t>
  </si>
  <si>
    <t xml:space="preserve">2024-07-24</t>
  </si>
  <si>
    <t xml:space="preserve">2024-07-22</t>
  </si>
  <si>
    <t xml:space="preserve">INV-0186</t>
  </si>
  <si>
    <t xml:space="preserve">2024-07-25</t>
  </si>
  <si>
    <t xml:space="preserve">INV-0103</t>
  </si>
  <si>
    <t xml:space="preserve">2024-07-13</t>
  </si>
  <si>
    <t xml:space="preserve">INV-0187</t>
  </si>
  <si>
    <t xml:space="preserve">2024-07-29</t>
  </si>
  <si>
    <t xml:space="preserve">2024-07-27</t>
  </si>
  <si>
    <t xml:space="preserve">INV-0179</t>
  </si>
  <si>
    <t xml:space="preserve">2024-07-26</t>
  </si>
  <si>
    <t xml:space="preserve">INV-0171</t>
  </si>
  <si>
    <t xml:space="preserve">2024-08-03</t>
  </si>
  <si>
    <t xml:space="preserve">2024-08-13</t>
  </si>
  <si>
    <t xml:space="preserve">INV-0080</t>
  </si>
  <si>
    <t xml:space="preserve">2024-07-08</t>
  </si>
  <si>
    <t xml:space="preserve">2024-08-07</t>
  </si>
  <si>
    <t xml:space="preserve">INV-0009</t>
  </si>
  <si>
    <t xml:space="preserve">2024-08-12</t>
  </si>
  <si>
    <t xml:space="preserve">2024-09-20</t>
  </si>
  <si>
    <t xml:space="preserve">INV-0245</t>
  </si>
  <si>
    <t xml:space="preserve">INV-0239</t>
  </si>
  <si>
    <t xml:space="preserve">2024-07-16</t>
  </si>
  <si>
    <t xml:space="preserve">2024-09-11</t>
  </si>
  <si>
    <t xml:space="preserve">INV-0075</t>
  </si>
  <si>
    <t xml:space="preserve">2024-08-20</t>
  </si>
  <si>
    <t xml:space="preserve">2024-08-17</t>
  </si>
  <si>
    <t xml:space="preserve">INV-0165</t>
  </si>
  <si>
    <t xml:space="preserve">2024-09-05</t>
  </si>
  <si>
    <t xml:space="preserve">2024-09-01</t>
  </si>
  <si>
    <t xml:space="preserve">INV-0244</t>
  </si>
  <si>
    <t xml:space="preserve">INV-0055</t>
  </si>
  <si>
    <t xml:space="preserve">2024-09-08</t>
  </si>
  <si>
    <t xml:space="preserve">2024-09-15</t>
  </si>
  <si>
    <t xml:space="preserve">INV-0061</t>
  </si>
  <si>
    <t xml:space="preserve">2024-08-26</t>
  </si>
  <si>
    <t xml:space="preserve">2024-08-23</t>
  </si>
  <si>
    <t xml:space="preserve">INV-0233</t>
  </si>
  <si>
    <t xml:space="preserve">INV-0147</t>
  </si>
  <si>
    <t xml:space="preserve">INV-0144</t>
  </si>
  <si>
    <t xml:space="preserve">2024-09-02</t>
  </si>
  <si>
    <t xml:space="preserve">2024-10-17</t>
  </si>
  <si>
    <t xml:space="preserve">INV-0155</t>
  </si>
  <si>
    <t xml:space="preserve">2024-09-17</t>
  </si>
  <si>
    <t xml:space="preserve">INV-0043</t>
  </si>
  <si>
    <t xml:space="preserve">2024-09-18</t>
  </si>
  <si>
    <t xml:space="preserve">INV-0053</t>
  </si>
  <si>
    <t xml:space="preserve">INV-0064</t>
  </si>
  <si>
    <t xml:space="preserve">2024-09-03</t>
  </si>
  <si>
    <t xml:space="preserve">2024-10-09</t>
  </si>
  <si>
    <t xml:space="preserve">INV-0131</t>
  </si>
  <si>
    <t xml:space="preserve">2024-09-04</t>
  </si>
  <si>
    <t xml:space="preserve">2024-10-19</t>
  </si>
  <si>
    <t xml:space="preserve">INV-0033</t>
  </si>
  <si>
    <t xml:space="preserve">2024-08-10</t>
  </si>
  <si>
    <t xml:space="preserve">2024-09-24</t>
  </si>
  <si>
    <t xml:space="preserve">2024-09-19</t>
  </si>
  <si>
    <t xml:space="preserve">INV-0172</t>
  </si>
  <si>
    <t xml:space="preserve">2024-09-09</t>
  </si>
  <si>
    <t xml:space="preserve">INV-0045</t>
  </si>
  <si>
    <t xml:space="preserve">2024-09-26</t>
  </si>
  <si>
    <t xml:space="preserve">INV-0214</t>
  </si>
  <si>
    <t xml:space="preserve">INV-0058</t>
  </si>
  <si>
    <t xml:space="preserve">2024-09-13</t>
  </si>
  <si>
    <t xml:space="preserve">INV-0203</t>
  </si>
  <si>
    <t xml:space="preserve">2024-10-13</t>
  </si>
  <si>
    <t xml:space="preserve">INV-0248</t>
  </si>
  <si>
    <t xml:space="preserve">2024-08-15</t>
  </si>
  <si>
    <t xml:space="preserve">2024-08-19</t>
  </si>
  <si>
    <t xml:space="preserve">2024-08-21</t>
  </si>
  <si>
    <t xml:space="preserve">INV-0137</t>
  </si>
  <si>
    <t xml:space="preserve">2024-09-12</t>
  </si>
  <si>
    <t xml:space="preserve">INV-0209</t>
  </si>
  <si>
    <t xml:space="preserve">INV-0236</t>
  </si>
  <si>
    <t xml:space="preserve">INV-0024</t>
  </si>
  <si>
    <t xml:space="preserve">2024-08-22</t>
  </si>
  <si>
    <t xml:space="preserve">2024-09-21</t>
  </si>
  <si>
    <t xml:space="preserve">2024-09-16</t>
  </si>
  <si>
    <t xml:space="preserve">INV-0153</t>
  </si>
  <si>
    <t xml:space="preserve">2024-08-24</t>
  </si>
  <si>
    <t xml:space="preserve">2024-09-23</t>
  </si>
  <si>
    <t xml:space="preserve">INV-0229</t>
  </si>
  <si>
    <t xml:space="preserve">INV-0161</t>
  </si>
  <si>
    <t xml:space="preserve">INV-0174</t>
  </si>
  <si>
    <t xml:space="preserve">INV-0102</t>
  </si>
  <si>
    <t xml:space="preserve">2024-08-28</t>
  </si>
  <si>
    <t xml:space="preserve">2024-10-12</t>
  </si>
  <si>
    <t xml:space="preserve">INV-0220</t>
  </si>
  <si>
    <t xml:space="preserve">INV-0068</t>
  </si>
  <si>
    <t xml:space="preserve">2024-10-01</t>
  </si>
  <si>
    <t xml:space="preserve">2024-10-07</t>
  </si>
  <si>
    <t xml:space="preserve">INV-0146</t>
  </si>
  <si>
    <t xml:space="preserve">2024-09-28</t>
  </si>
  <si>
    <t xml:space="preserve">INV-0050</t>
  </si>
  <si>
    <t xml:space="preserve">2024-10-20</t>
  </si>
  <si>
    <t xml:space="preserve">2024-10-16</t>
  </si>
  <si>
    <t xml:space="preserve">INV-0227</t>
  </si>
  <si>
    <t xml:space="preserve">INV-0129</t>
  </si>
  <si>
    <t xml:space="preserve">2024-09-10</t>
  </si>
  <si>
    <t xml:space="preserve">2024-10-05</t>
  </si>
  <si>
    <t xml:space="preserve">INV-0178</t>
  </si>
  <si>
    <t xml:space="preserve">INV-0252</t>
  </si>
  <si>
    <t xml:space="preserve">INV-0087</t>
  </si>
  <si>
    <t xml:space="preserve">2024-10-15</t>
  </si>
  <si>
    <t xml:space="preserve">INV-0036</t>
  </si>
  <si>
    <t xml:space="preserve">2024-10-31</t>
  </si>
  <si>
    <t xml:space="preserve">2024-10-30</t>
  </si>
  <si>
    <t xml:space="preserve">INV-0116</t>
  </si>
  <si>
    <t xml:space="preserve">INV-0027</t>
  </si>
  <si>
    <t xml:space="preserve">INV-0232</t>
  </si>
  <si>
    <t xml:space="preserve">INV-0132</t>
  </si>
  <si>
    <t xml:space="preserve">2024-09-22</t>
  </si>
  <si>
    <t xml:space="preserve">2024-10-22</t>
  </si>
  <si>
    <t xml:space="preserve">INV-0030</t>
  </si>
  <si>
    <t xml:space="preserve">2024-09-27</t>
  </si>
  <si>
    <t xml:space="preserve">2024-11-11</t>
  </si>
  <si>
    <t xml:space="preserve">INV-0041</t>
  </si>
  <si>
    <t xml:space="preserve">2024-09-29</t>
  </si>
  <si>
    <t xml:space="preserve">2024-11-13</t>
  </si>
  <si>
    <t xml:space="preserve">2024-11-10</t>
  </si>
  <si>
    <t xml:space="preserve">INV-0151</t>
  </si>
  <si>
    <t xml:space="preserve">2024-09-30</t>
  </si>
  <si>
    <t xml:space="preserve">2024-10-26</t>
  </si>
  <si>
    <t xml:space="preserve">INV-0107</t>
  </si>
  <si>
    <t xml:space="preserve">2024-10-14</t>
  </si>
  <si>
    <t xml:space="preserve">INV-0189</t>
  </si>
  <si>
    <t xml:space="preserve">INV-0235</t>
  </si>
  <si>
    <t xml:space="preserve">2024-10-02</t>
  </si>
  <si>
    <t xml:space="preserve">INV-0037</t>
  </si>
  <si>
    <t xml:space="preserve">2024-11-18</t>
  </si>
  <si>
    <t xml:space="preserve">INV-0224</t>
  </si>
  <si>
    <t xml:space="preserve">2024-10-04</t>
  </si>
  <si>
    <t xml:space="preserve">INV-0136</t>
  </si>
  <si>
    <t xml:space="preserve">2024-11-06</t>
  </si>
  <si>
    <t xml:space="preserve">2024-11-03</t>
  </si>
  <si>
    <t xml:space="preserve">INV-0042</t>
  </si>
  <si>
    <t xml:space="preserve">2024-10-08</t>
  </si>
  <si>
    <t xml:space="preserve">2024-11-22</t>
  </si>
  <si>
    <t xml:space="preserve">INV-0222</t>
  </si>
  <si>
    <t xml:space="preserve">INV-0228</t>
  </si>
  <si>
    <t xml:space="preserve">INV-0182</t>
  </si>
  <si>
    <t xml:space="preserve">2024-10-11</t>
  </si>
  <si>
    <t xml:space="preserve">2024-11-05</t>
  </si>
  <si>
    <t xml:space="preserve">INV-0025</t>
  </si>
  <si>
    <t xml:space="preserve">2024-12-11</t>
  </si>
  <si>
    <t xml:space="preserve">INV-0200</t>
  </si>
  <si>
    <t xml:space="preserve">2024-12-14</t>
  </si>
  <si>
    <t xml:space="preserve">2024-12-13</t>
  </si>
  <si>
    <t xml:space="preserve">INV-0168</t>
  </si>
  <si>
    <t xml:space="preserve">2024-11-30</t>
  </si>
  <si>
    <t xml:space="preserve">2024-11-27</t>
  </si>
  <si>
    <t xml:space="preserve">INV-0177</t>
  </si>
  <si>
    <t xml:space="preserve">2024-10-18</t>
  </si>
  <si>
    <t xml:space="preserve">INV-0212</t>
  </si>
  <si>
    <t xml:space="preserve">INV-0237</t>
  </si>
  <si>
    <t xml:space="preserve">INV-0196</t>
  </si>
  <si>
    <t xml:space="preserve">2024-12-19</t>
  </si>
  <si>
    <t xml:space="preserve">2024-12-17</t>
  </si>
  <si>
    <t xml:space="preserve">INV-0013</t>
  </si>
  <si>
    <t xml:space="preserve">2024-11-21</t>
  </si>
  <si>
    <t xml:space="preserve">INV-0051</t>
  </si>
  <si>
    <t xml:space="preserve">2024-12-06</t>
  </si>
  <si>
    <t xml:space="preserve">2025-01-02</t>
  </si>
  <si>
    <t xml:space="preserve">INV-0199</t>
  </si>
  <si>
    <t xml:space="preserve">2024-12-21</t>
  </si>
  <si>
    <t xml:space="preserve">2024-12-20</t>
  </si>
  <si>
    <t xml:space="preserve">INV-0026</t>
  </si>
  <si>
    <t xml:space="preserve">2024-11-24</t>
  </si>
  <si>
    <t xml:space="preserve">2024-11-23</t>
  </si>
  <si>
    <t xml:space="preserve">INV-0073</t>
  </si>
  <si>
    <t xml:space="preserve">INV-0093</t>
  </si>
  <si>
    <t xml:space="preserve">2024-11-09</t>
  </si>
  <si>
    <t xml:space="preserve">INV-0255</t>
  </si>
  <si>
    <t xml:space="preserve">2024-10-27</t>
  </si>
  <si>
    <t xml:space="preserve">2024-11-02</t>
  </si>
  <si>
    <t xml:space="preserve">INV-0072</t>
  </si>
  <si>
    <t xml:space="preserve">2024-11-25</t>
  </si>
  <si>
    <t xml:space="preserve">INV-0134</t>
  </si>
  <si>
    <t xml:space="preserve">2024-12-29</t>
  </si>
  <si>
    <t xml:space="preserve">INV-0038</t>
  </si>
  <si>
    <t xml:space="preserve">2024-12-15</t>
  </si>
  <si>
    <t xml:space="preserve">INV-0215</t>
  </si>
  <si>
    <t xml:space="preserve">2024-11-01</t>
  </si>
  <si>
    <t xml:space="preserve">INV-0121</t>
  </si>
  <si>
    <t xml:space="preserve">2024-12-03</t>
  </si>
  <si>
    <t xml:space="preserve">INV-0162</t>
  </si>
  <si>
    <t xml:space="preserve">INV-0127</t>
  </si>
  <si>
    <t xml:space="preserve">2024-11-08</t>
  </si>
  <si>
    <t xml:space="preserve">2024-12-08</t>
  </si>
  <si>
    <t xml:space="preserve">2024-12-05</t>
  </si>
  <si>
    <t xml:space="preserve">INV-0135</t>
  </si>
  <si>
    <t xml:space="preserve">2024-12-23</t>
  </si>
  <si>
    <t xml:space="preserve">INV-0119</t>
  </si>
  <si>
    <t xml:space="preserve">INV-0202</t>
  </si>
  <si>
    <t xml:space="preserve">2025-01-11</t>
  </si>
  <si>
    <t xml:space="preserve">2025-01-08</t>
  </si>
  <si>
    <t xml:space="preserve">INV-0097</t>
  </si>
  <si>
    <t xml:space="preserve">2024-11-28</t>
  </si>
  <si>
    <t xml:space="preserve">INV-0225</t>
  </si>
  <si>
    <t xml:space="preserve">2024-11-14</t>
  </si>
  <si>
    <t xml:space="preserve">INV-0128</t>
  </si>
  <si>
    <t xml:space="preserve">2024-12-18</t>
  </si>
  <si>
    <t xml:space="preserve">2025-01-12</t>
  </si>
  <si>
    <t xml:space="preserve">INV-0048</t>
  </si>
  <si>
    <t xml:space="preserve">2024-11-19</t>
  </si>
  <si>
    <t xml:space="preserve">2025-01-03</t>
  </si>
  <si>
    <t xml:space="preserve">INV-0124</t>
  </si>
  <si>
    <t xml:space="preserve">2024-11-20</t>
  </si>
  <si>
    <t xml:space="preserve">INV-0016</t>
  </si>
  <si>
    <t xml:space="preserve">INV-0195</t>
  </si>
  <si>
    <t xml:space="preserve">2025-01-21</t>
  </si>
  <si>
    <t xml:space="preserve">INV-0018</t>
  </si>
  <si>
    <t xml:space="preserve">2024-12-27</t>
  </si>
  <si>
    <t xml:space="preserve">INV-0082</t>
  </si>
  <si>
    <t xml:space="preserve">2024-12-30</t>
  </si>
  <si>
    <t xml:space="preserve">2024-12-26</t>
  </si>
  <si>
    <t xml:space="preserve">INV-0065</t>
  </si>
  <si>
    <t xml:space="preserve">2024-12-04</t>
  </si>
  <si>
    <t xml:space="preserve">2025-01-01</t>
  </si>
  <si>
    <t xml:space="preserve">INV-0169</t>
  </si>
  <si>
    <t xml:space="preserve">2025-01-18</t>
  </si>
  <si>
    <t xml:space="preserve">2025-01-16</t>
  </si>
  <si>
    <t xml:space="preserve">INV-0206</t>
  </si>
  <si>
    <t xml:space="preserve">2024-12-07</t>
  </si>
  <si>
    <t xml:space="preserve">INV-0152</t>
  </si>
  <si>
    <t xml:space="preserve">2025-01-04</t>
  </si>
  <si>
    <t xml:space="preserve">INV-0185</t>
  </si>
  <si>
    <t xml:space="preserve">2024-12-31</t>
  </si>
  <si>
    <t xml:space="preserve">INV-0118</t>
  </si>
  <si>
    <t xml:space="preserve">2025-01-05</t>
  </si>
  <si>
    <t xml:space="preserve">INV-0096</t>
  </si>
  <si>
    <t xml:space="preserve">2024-12-22</t>
  </si>
  <si>
    <t xml:space="preserve">INV-0100</t>
  </si>
  <si>
    <t xml:space="preserve">2025-01-10</t>
  </si>
  <si>
    <t xml:space="preserve">INV-0054</t>
  </si>
  <si>
    <t xml:space="preserve">2024-12-10</t>
  </si>
  <si>
    <t xml:space="preserve">2025-01-24</t>
  </si>
  <si>
    <t xml:space="preserve">INV-0125</t>
  </si>
  <si>
    <t xml:space="preserve">2025-01-09</t>
  </si>
  <si>
    <t xml:space="preserve">2025-01-19</t>
  </si>
  <si>
    <t xml:space="preserve">INV-0122</t>
  </si>
  <si>
    <t xml:space="preserve">INV-0254</t>
  </si>
  <si>
    <t xml:space="preserve">2024-12-12</t>
  </si>
  <si>
    <t xml:space="preserve">INV-0031</t>
  </si>
  <si>
    <t xml:space="preserve">2025-01-28</t>
  </si>
  <si>
    <t xml:space="preserve">INV-0113</t>
  </si>
  <si>
    <t xml:space="preserve">2025-02-13</t>
  </si>
  <si>
    <t xml:space="preserve">INV-0020</t>
  </si>
  <si>
    <t xml:space="preserve">2025-01-17</t>
  </si>
  <si>
    <t xml:space="preserve">INV-0092</t>
  </si>
  <si>
    <t xml:space="preserve">INV-0166</t>
  </si>
  <si>
    <t xml:space="preserve">2025-02-02</t>
  </si>
  <si>
    <t xml:space="preserve">INV-0117</t>
  </si>
  <si>
    <t xml:space="preserve">INV-0180</t>
  </si>
  <si>
    <t xml:space="preserve">2024-12-25</t>
  </si>
  <si>
    <t xml:space="preserve">2025-01-20</t>
  </si>
  <si>
    <t xml:space="preserve">INV-0081</t>
  </si>
  <si>
    <t xml:space="preserve">2025-01-25</t>
  </si>
  <si>
    <t xml:space="preserve">INV-0193</t>
  </si>
  <si>
    <t xml:space="preserve">2024-12-28</t>
  </si>
  <si>
    <t xml:space="preserve">2025-02-26</t>
  </si>
  <si>
    <t xml:space="preserve">INV-0183</t>
  </si>
  <si>
    <t xml:space="preserve">2025-01-29</t>
  </si>
  <si>
    <t xml:space="preserve">2025-02-04</t>
  </si>
</sst>
</file>

<file path=xl/styles.xml><?xml version="1.0" encoding="utf-8"?>
<styleSheet xmlns="http://schemas.openxmlformats.org/spreadsheetml/2006/main">
  <numFmts count="1">
    <numFmt numFmtId="164" formatCode="General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8"/>
      <color rgb="FF444444"/>
      <name val="Arial"/>
      <family val="0"/>
      <charset val="1"/>
    </font>
    <font>
      <b val="true"/>
      <sz val="13"/>
      <color rgb="FF1A5276"/>
      <name val="Arial"/>
      <family val="0"/>
      <charset val="1"/>
    </font>
    <font>
      <b val="true"/>
      <sz val="13"/>
      <color rgb="FF2E86C1"/>
      <name val="Arial"/>
      <family val="0"/>
      <charset val="1"/>
    </font>
    <font>
      <b val="true"/>
      <sz val="13"/>
      <color rgb="FF16A085"/>
      <name val="Arial"/>
      <family val="0"/>
      <charset val="1"/>
    </font>
    <font>
      <b val="true"/>
      <sz val="13"/>
      <color rgb="FF8E44AD"/>
      <name val="Arial"/>
      <family val="0"/>
      <charset val="1"/>
    </font>
    <font>
      <b val="true"/>
      <sz val="13"/>
      <color rgb="FF27AE60"/>
      <name val="Arial"/>
      <family val="0"/>
      <charset val="1"/>
    </font>
    <font>
      <b val="true"/>
      <sz val="13"/>
      <color rgb="FFE67E22"/>
      <name val="Arial"/>
      <family val="0"/>
      <charset val="1"/>
    </font>
    <font>
      <b val="true"/>
      <sz val="13"/>
      <color rgb="FFE74C3C"/>
      <name val="Arial"/>
      <family val="0"/>
      <charset val="1"/>
    </font>
    <font>
      <b val="true"/>
      <sz val="13"/>
      <color rgb="FF7F8C8D"/>
      <name val="Arial"/>
      <family val="0"/>
      <charset val="1"/>
    </font>
    <font>
      <b val="true"/>
      <sz val="10"/>
      <color rgb="FF1A527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3"/>
      <color rgb="FFFFFFFF"/>
      <name val="Arial"/>
      <family val="0"/>
      <charset val="1"/>
    </font>
    <font>
      <b val="true"/>
      <sz val="10"/>
      <color rgb="FFE74C3C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27AE60"/>
      <name val="Arial"/>
      <family val="0"/>
      <charset val="1"/>
    </font>
    <font>
      <b val="true"/>
      <sz val="9"/>
      <color rgb="FF2ECC71"/>
      <name val="Arial"/>
      <family val="0"/>
      <charset val="1"/>
    </font>
    <font>
      <b val="true"/>
      <sz val="9"/>
      <color rgb="FFE67E22"/>
      <name val="Arial"/>
      <family val="0"/>
      <charset val="1"/>
    </font>
    <font>
      <b val="true"/>
      <sz val="9"/>
      <color rgb="FFE74C3C"/>
      <name val="Arial"/>
      <family val="0"/>
      <charset val="1"/>
    </font>
    <font>
      <b val="true"/>
      <sz val="10"/>
      <color rgb="FFE67E22"/>
      <name val="Arial"/>
      <family val="0"/>
      <charset val="1"/>
    </font>
    <font>
      <sz val="8"/>
      <color rgb="FF1A1A1A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5276"/>
        <bgColor rgb="FF333399"/>
      </patternFill>
    </fill>
    <fill>
      <patternFill patternType="solid">
        <fgColor rgb="FFEBF5FB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E74C3C"/>
        <bgColor rgb="FFE67E22"/>
      </patternFill>
    </fill>
    <fill>
      <patternFill patternType="solid">
        <fgColor rgb="FF16A085"/>
        <bgColor rgb="FF27AE6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A527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6A085"/>
      <rgbColor rgb="FFCCCCCC"/>
      <rgbColor rgb="FF878787"/>
      <rgbColor rgb="FF9999FF"/>
      <rgbColor rgb="FF8E44AD"/>
      <rgbColor rgb="FFF9F9F9"/>
      <rgbColor rgb="FFEBF5FB"/>
      <rgbColor rgb="FF660066"/>
      <rgbColor rgb="FFE74C3C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86C1"/>
      <rgbColor rgb="FF2ECC71"/>
      <rgbColor rgb="FF99CC00"/>
      <rgbColor rgb="FFFFCC00"/>
      <rgbColor rgb="FFFF9900"/>
      <rgbColor rgb="FFE67E22"/>
      <rgbColor rgb="FF666666"/>
      <rgbColor rgb="FF7F8C8D"/>
      <rgbColor rgb="FF1A5276"/>
      <rgbColor rgb="FF27AE60"/>
      <rgbColor rgb="FF003300"/>
      <rgbColor rgb="FF1A1A1A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Billed Amount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Dashboard!H10</c:f>
              <c:strCache>
                <c:ptCount val="1"/>
                <c:pt idx="0">
                  <c:v>Billed (USD)</c:v>
                </c:pt>
              </c:strCache>
            </c:strRef>
          </c:tx>
          <c:spPr>
            <a:solidFill>
              <a:srgbClr val="2e86c1"/>
            </a:solidFill>
            <a:ln w="47520">
              <a:solidFill>
                <a:srgbClr val="2e86c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Dashboard!$F$11:$F$22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Dashboard!$H$11:$H$22</c:f>
              <c:numCache>
                <c:formatCode>General</c:formatCode>
                <c:ptCount val="12"/>
                <c:pt idx="0">
                  <c:v>144919.61</c:v>
                </c:pt>
                <c:pt idx="1">
                  <c:v>196035.96</c:v>
                </c:pt>
                <c:pt idx="2">
                  <c:v>215174.79</c:v>
                </c:pt>
                <c:pt idx="3">
                  <c:v>350210.4</c:v>
                </c:pt>
                <c:pt idx="4">
                  <c:v>192443.19</c:v>
                </c:pt>
                <c:pt idx="5">
                  <c:v>194400.29</c:v>
                </c:pt>
                <c:pt idx="6">
                  <c:v>107020.04</c:v>
                </c:pt>
                <c:pt idx="7">
                  <c:v>238584.12</c:v>
                </c:pt>
                <c:pt idx="8">
                  <c:v>167530.27</c:v>
                </c:pt>
                <c:pt idx="9">
                  <c:v>245637.06</c:v>
                </c:pt>
                <c:pt idx="10">
                  <c:v>162313.16</c:v>
                </c:pt>
                <c:pt idx="11">
                  <c:v>195734.33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3836808"/>
        <c:axId val="14836931"/>
      </c:lineChart>
      <c:catAx>
        <c:axId val="23836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836931"/>
        <c:crosses val="autoZero"/>
        <c:auto val="1"/>
        <c:lblAlgn val="ctr"/>
        <c:lblOffset val="100"/>
        <c:noMultiLvlLbl val="0"/>
      </c:catAx>
      <c:valAx>
        <c:axId val="148369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8368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Vendors by Total Spend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'Top Vendors'!G3</c:f>
              <c:strCache>
                <c:ptCount val="1"/>
                <c:pt idx="0">
                  <c:v>Total Spend (USD)</c:v>
                </c:pt>
              </c:strCache>
            </c:strRef>
          </c:tx>
          <c:spPr>
            <a:solidFill>
              <a:srgbClr val="2e86c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'Top Vendors'!$B$4:$B$13</c:f>
              <c:strCache>
                <c:ptCount val="10"/>
                <c:pt idx="0">
                  <c:v>Construcciones Rápidas SRL</c:v>
                </c:pt>
                <c:pt idx="1">
                  <c:v>Acero del Sur S.A.</c:v>
                </c:pt>
                <c:pt idx="2">
                  <c:v>Hormigón Express SRL</c:v>
                </c:pt>
                <c:pt idx="3">
                  <c:v>Maquinaria Pesada SA</c:v>
                </c:pt>
                <c:pt idx="4">
                  <c:v>Electricidad Total SRL</c:v>
                </c:pt>
                <c:pt idx="5">
                  <c:v>Consultoría Técnica SRL</c:v>
                </c:pt>
                <c:pt idx="6">
                  <c:v>Transporte Logístico SRL</c:v>
                </c:pt>
                <c:pt idx="7">
                  <c:v>Pinturería Industrial SA</c:v>
                </c:pt>
                <c:pt idx="8">
                  <c:v>Ferretería Central SA</c:v>
                </c:pt>
                <c:pt idx="9">
                  <c:v>Seguridad Laboral SA</c:v>
                </c:pt>
              </c:strCache>
            </c:strRef>
          </c:cat>
          <c:val>
            <c:numRef>
              <c:f>'Top Vendors'!$G$4:$G$13</c:f>
              <c:numCache>
                <c:formatCode>General</c:formatCode>
                <c:ptCount val="10"/>
                <c:pt idx="0">
                  <c:v>727198.26</c:v>
                </c:pt>
                <c:pt idx="1">
                  <c:v>471218.95</c:v>
                </c:pt>
                <c:pt idx="2">
                  <c:v>369877.42</c:v>
                </c:pt>
                <c:pt idx="3">
                  <c:v>200091.63</c:v>
                </c:pt>
                <c:pt idx="4">
                  <c:v>146203.54</c:v>
                </c:pt>
                <c:pt idx="5">
                  <c:v>145870.77</c:v>
                </c:pt>
                <c:pt idx="6">
                  <c:v>83833.52</c:v>
                </c:pt>
                <c:pt idx="7">
                  <c:v>75915.47</c:v>
                </c:pt>
                <c:pt idx="8">
                  <c:v>60048.95</c:v>
                </c:pt>
                <c:pt idx="9">
                  <c:v>41522.03</c:v>
                </c:pt>
              </c:numCache>
            </c:numRef>
          </c:val>
        </c:ser>
        <c:gapWidth val="150"/>
        <c:overlap val="0"/>
        <c:axId val="77278862"/>
        <c:axId val="42920473"/>
      </c:barChart>
      <c:catAx>
        <c:axId val="772788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920473"/>
        <c:crosses val="autoZero"/>
        <c:auto val="1"/>
        <c:lblAlgn val="ctr"/>
        <c:lblOffset val="100"/>
        <c:noMultiLvlLbl val="0"/>
      </c:catAx>
      <c:valAx>
        <c:axId val="429204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2788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0</xdr:rowOff>
    </xdr:from>
    <xdr:to>
      <xdr:col>6</xdr:col>
      <xdr:colOff>543600</xdr:colOff>
      <xdr:row>32</xdr:row>
      <xdr:rowOff>1080</xdr:rowOff>
    </xdr:to>
    <xdr:graphicFrame>
      <xdr:nvGraphicFramePr>
        <xdr:cNvPr id="0" name="Chart 1"/>
        <xdr:cNvGraphicFramePr/>
      </xdr:nvGraphicFramePr>
      <xdr:xfrm>
        <a:off x="0" y="34862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0</xdr:rowOff>
    </xdr:from>
    <xdr:to>
      <xdr:col>6</xdr:col>
      <xdr:colOff>996840</xdr:colOff>
      <xdr:row>37</xdr:row>
      <xdr:rowOff>128520</xdr:rowOff>
    </xdr:to>
    <xdr:graphicFrame>
      <xdr:nvGraphicFramePr>
        <xdr:cNvPr id="1" name="Chart 1"/>
        <xdr:cNvGraphicFramePr/>
      </xdr:nvGraphicFramePr>
      <xdr:xfrm>
        <a:off x="0" y="297180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3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7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5" customFormat="false" ht="18" hidden="false" customHeight="true" outlineLevel="0" collapsed="false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customFormat="false" ht="25.5" hidden="false" customHeight="true" outlineLevel="0" collapsed="false">
      <c r="A6" s="4" t="n">
        <v>261</v>
      </c>
      <c r="B6" s="5" t="n">
        <v>20</v>
      </c>
      <c r="C6" s="6" t="s">
        <v>10</v>
      </c>
      <c r="D6" s="7" t="s">
        <v>11</v>
      </c>
      <c r="E6" s="8" t="n">
        <v>169</v>
      </c>
      <c r="F6" s="9" t="n">
        <v>74</v>
      </c>
      <c r="G6" s="10" t="n">
        <v>17</v>
      </c>
      <c r="H6" s="11" t="n">
        <v>1</v>
      </c>
    </row>
    <row r="7" customFormat="false" ht="25.5" hidden="false" customHeight="true" outlineLevel="0" collapsed="false"/>
    <row r="9" customFormat="false" ht="15" hidden="false" customHeight="false" outlineLevel="0" collapsed="false">
      <c r="A9" s="12" t="s">
        <v>12</v>
      </c>
      <c r="F9" s="12" t="s">
        <v>13</v>
      </c>
    </row>
    <row r="10" customFormat="false" ht="15" hidden="false" customHeight="false" outlineLevel="0" collapsed="false">
      <c r="A10" s="13" t="s">
        <v>14</v>
      </c>
      <c r="B10" s="13" t="s">
        <v>15</v>
      </c>
      <c r="C10" s="13" t="s">
        <v>16</v>
      </c>
      <c r="D10" s="13" t="s">
        <v>17</v>
      </c>
      <c r="F10" s="13" t="s">
        <v>18</v>
      </c>
      <c r="G10" s="13" t="s">
        <v>15</v>
      </c>
      <c r="H10" s="13" t="s">
        <v>19</v>
      </c>
      <c r="I10" s="13" t="s">
        <v>20</v>
      </c>
      <c r="J10" s="13" t="s">
        <v>21</v>
      </c>
    </row>
    <row r="11" customFormat="false" ht="15" hidden="false" customHeight="false" outlineLevel="0" collapsed="false">
      <c r="A11" s="14" t="s">
        <v>22</v>
      </c>
      <c r="B11" s="14" t="n">
        <v>169</v>
      </c>
      <c r="C11" s="14" t="n">
        <v>1606312.59</v>
      </c>
      <c r="D11" s="14" t="n">
        <v>64.8</v>
      </c>
      <c r="F11" s="14" t="s">
        <v>23</v>
      </c>
      <c r="G11" s="14" t="n">
        <v>21</v>
      </c>
      <c r="H11" s="14" t="n">
        <v>144919.61</v>
      </c>
      <c r="I11" s="14" t="n">
        <v>6900.93</v>
      </c>
      <c r="J11" s="14" t="n">
        <v>10</v>
      </c>
    </row>
    <row r="12" customFormat="false" ht="15" hidden="false" customHeight="false" outlineLevel="0" collapsed="false">
      <c r="A12" s="15" t="s">
        <v>7</v>
      </c>
      <c r="B12" s="15" t="n">
        <v>74</v>
      </c>
      <c r="C12" s="15" t="n">
        <v>696872.49</v>
      </c>
      <c r="D12" s="15" t="n">
        <v>28.4</v>
      </c>
      <c r="F12" s="15" t="s">
        <v>24</v>
      </c>
      <c r="G12" s="15" t="n">
        <v>17</v>
      </c>
      <c r="H12" s="15" t="n">
        <v>196035.96</v>
      </c>
      <c r="I12" s="15" t="n">
        <v>11531.53</v>
      </c>
      <c r="J12" s="15" t="n">
        <v>4</v>
      </c>
    </row>
    <row r="13" customFormat="false" ht="15" hidden="false" customHeight="false" outlineLevel="0" collapsed="false">
      <c r="A13" s="14" t="s">
        <v>8</v>
      </c>
      <c r="B13" s="14" t="n">
        <v>17</v>
      </c>
      <c r="C13" s="14" t="n">
        <v>101095.49</v>
      </c>
      <c r="D13" s="14" t="n">
        <v>6.5</v>
      </c>
      <c r="F13" s="14" t="s">
        <v>25</v>
      </c>
      <c r="G13" s="14" t="n">
        <v>23</v>
      </c>
      <c r="H13" s="14" t="n">
        <v>215174.79</v>
      </c>
      <c r="I13" s="14" t="n">
        <v>9355.43</v>
      </c>
      <c r="J13" s="14" t="n">
        <v>5</v>
      </c>
    </row>
    <row r="14" customFormat="false" ht="15" hidden="false" customHeight="false" outlineLevel="0" collapsed="false">
      <c r="A14" s="15" t="s">
        <v>9</v>
      </c>
      <c r="B14" s="15" t="n">
        <v>1</v>
      </c>
      <c r="C14" s="15" t="n">
        <v>5722.65</v>
      </c>
      <c r="D14" s="15" t="n">
        <v>0.4</v>
      </c>
      <c r="F14" s="15" t="s">
        <v>26</v>
      </c>
      <c r="G14" s="15" t="n">
        <v>29</v>
      </c>
      <c r="H14" s="15" t="n">
        <v>350210.4</v>
      </c>
      <c r="I14" s="15" t="n">
        <v>12076.22</v>
      </c>
      <c r="J14" s="15" t="n">
        <v>7</v>
      </c>
    </row>
    <row r="15" customFormat="false" ht="15" hidden="false" customHeight="false" outlineLevel="0" collapsed="false">
      <c r="F15" s="14" t="s">
        <v>27</v>
      </c>
      <c r="G15" s="14" t="n">
        <v>23</v>
      </c>
      <c r="H15" s="14" t="n">
        <v>192443.19</v>
      </c>
      <c r="I15" s="14" t="n">
        <v>8367.1</v>
      </c>
      <c r="J15" s="14" t="n">
        <v>8</v>
      </c>
    </row>
    <row r="16" customFormat="false" ht="15" hidden="false" customHeight="false" outlineLevel="0" collapsed="false">
      <c r="F16" s="15" t="s">
        <v>28</v>
      </c>
      <c r="G16" s="15" t="n">
        <v>25</v>
      </c>
      <c r="H16" s="15" t="n">
        <v>194400.29</v>
      </c>
      <c r="I16" s="15" t="n">
        <v>7776.01</v>
      </c>
      <c r="J16" s="15" t="n">
        <v>9</v>
      </c>
    </row>
    <row r="17" customFormat="false" ht="15" hidden="false" customHeight="false" outlineLevel="0" collapsed="false">
      <c r="F17" s="14" t="s">
        <v>29</v>
      </c>
      <c r="G17" s="14" t="n">
        <v>11</v>
      </c>
      <c r="H17" s="14" t="n">
        <v>107020.04</v>
      </c>
      <c r="I17" s="14" t="n">
        <v>9729.09</v>
      </c>
      <c r="J17" s="14" t="n">
        <v>7</v>
      </c>
    </row>
    <row r="18" customFormat="false" ht="15" hidden="false" customHeight="false" outlineLevel="0" collapsed="false">
      <c r="F18" s="15" t="s">
        <v>30</v>
      </c>
      <c r="G18" s="15" t="n">
        <v>26</v>
      </c>
      <c r="H18" s="15" t="n">
        <v>238584.12</v>
      </c>
      <c r="I18" s="15" t="n">
        <v>9176.31</v>
      </c>
      <c r="J18" s="15" t="n">
        <v>16</v>
      </c>
    </row>
    <row r="19" customFormat="false" ht="15" hidden="false" customHeight="false" outlineLevel="0" collapsed="false">
      <c r="F19" s="14" t="s">
        <v>31</v>
      </c>
      <c r="G19" s="14" t="n">
        <v>17</v>
      </c>
      <c r="H19" s="14" t="n">
        <v>167530.27</v>
      </c>
      <c r="I19" s="14" t="n">
        <v>9854.72</v>
      </c>
      <c r="J19" s="14" t="n">
        <v>6</v>
      </c>
    </row>
    <row r="20" customFormat="false" ht="15" hidden="false" customHeight="false" outlineLevel="0" collapsed="false">
      <c r="F20" s="15" t="s">
        <v>32</v>
      </c>
      <c r="G20" s="15" t="n">
        <v>29</v>
      </c>
      <c r="H20" s="15" t="n">
        <v>245637.06</v>
      </c>
      <c r="I20" s="15" t="n">
        <v>8470.24</v>
      </c>
      <c r="J20" s="15" t="n">
        <v>8</v>
      </c>
    </row>
    <row r="21" customFormat="false" ht="15" hidden="false" customHeight="false" outlineLevel="0" collapsed="false">
      <c r="F21" s="14" t="s">
        <v>33</v>
      </c>
      <c r="G21" s="14" t="n">
        <v>18</v>
      </c>
      <c r="H21" s="14" t="n">
        <v>162313.16</v>
      </c>
      <c r="I21" s="14" t="n">
        <v>9017.4</v>
      </c>
      <c r="J21" s="14" t="n">
        <v>6</v>
      </c>
    </row>
    <row r="22" customFormat="false" ht="15" hidden="false" customHeight="false" outlineLevel="0" collapsed="false">
      <c r="F22" s="15" t="s">
        <v>34</v>
      </c>
      <c r="G22" s="15" t="n">
        <v>22</v>
      </c>
      <c r="H22" s="15" t="n">
        <v>195734.33</v>
      </c>
      <c r="I22" s="15" t="n">
        <v>8897.01</v>
      </c>
      <c r="J22" s="15" t="n">
        <v>5</v>
      </c>
    </row>
  </sheetData>
  <mergeCells count="2">
    <mergeCell ref="A1:L2"/>
    <mergeCell ref="A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9"/>
    <col collapsed="false" customWidth="true" hidden="false" outlineLevel="0" max="8" min="7" style="0" width="18"/>
    <col collapsed="false" customWidth="true" hidden="false" outlineLevel="0" max="9" min="9" style="0" width="16"/>
  </cols>
  <sheetData>
    <row r="1" customFormat="false" ht="24" hidden="false" customHeight="true" outlineLevel="0" collapsed="false">
      <c r="A1" s="16" t="s">
        <v>35</v>
      </c>
      <c r="B1" s="16"/>
      <c r="C1" s="16"/>
      <c r="D1" s="16"/>
      <c r="E1" s="16"/>
      <c r="F1" s="16"/>
      <c r="G1" s="16"/>
      <c r="H1" s="16"/>
      <c r="I1" s="16"/>
    </row>
    <row r="3" customFormat="false" ht="15" hidden="false" customHeight="false" outlineLevel="0" collapsed="false">
      <c r="A3" s="13" t="s">
        <v>36</v>
      </c>
      <c r="B3" s="13" t="s">
        <v>37</v>
      </c>
      <c r="C3" s="13" t="s">
        <v>38</v>
      </c>
      <c r="D3" s="13" t="s">
        <v>39</v>
      </c>
      <c r="E3" s="13" t="s">
        <v>40</v>
      </c>
      <c r="F3" s="13" t="s">
        <v>15</v>
      </c>
      <c r="G3" s="13" t="s">
        <v>41</v>
      </c>
      <c r="H3" s="13" t="s">
        <v>5</v>
      </c>
      <c r="I3" s="13" t="s">
        <v>42</v>
      </c>
    </row>
    <row r="4" customFormat="false" ht="15" hidden="false" customHeight="false" outlineLevel="0" collapsed="false">
      <c r="A4" s="14" t="s">
        <v>43</v>
      </c>
      <c r="B4" s="14" t="s">
        <v>44</v>
      </c>
      <c r="C4" s="14" t="s">
        <v>45</v>
      </c>
      <c r="D4" s="14" t="s">
        <v>46</v>
      </c>
      <c r="E4" s="14" t="s">
        <v>47</v>
      </c>
      <c r="F4" s="14" t="n">
        <v>27</v>
      </c>
      <c r="G4" s="14" t="n">
        <v>727198.26</v>
      </c>
      <c r="H4" s="14" t="n">
        <v>30.2</v>
      </c>
      <c r="I4" s="14"/>
    </row>
    <row r="5" customFormat="false" ht="15" hidden="false" customHeight="false" outlineLevel="0" collapsed="false">
      <c r="A5" s="15" t="s">
        <v>48</v>
      </c>
      <c r="B5" s="15" t="s">
        <v>49</v>
      </c>
      <c r="C5" s="15" t="s">
        <v>50</v>
      </c>
      <c r="D5" s="15" t="s">
        <v>46</v>
      </c>
      <c r="E5" s="15" t="s">
        <v>51</v>
      </c>
      <c r="F5" s="15" t="n">
        <v>28</v>
      </c>
      <c r="G5" s="15" t="n">
        <v>471218.95</v>
      </c>
      <c r="H5" s="15" t="n">
        <v>19.6</v>
      </c>
      <c r="I5" s="15"/>
    </row>
    <row r="6" customFormat="false" ht="15" hidden="false" customHeight="false" outlineLevel="0" collapsed="false">
      <c r="A6" s="14" t="s">
        <v>52</v>
      </c>
      <c r="B6" s="14" t="s">
        <v>53</v>
      </c>
      <c r="C6" s="14" t="s">
        <v>54</v>
      </c>
      <c r="D6" s="14" t="s">
        <v>46</v>
      </c>
      <c r="E6" s="14" t="s">
        <v>47</v>
      </c>
      <c r="F6" s="14" t="n">
        <v>16</v>
      </c>
      <c r="G6" s="14" t="n">
        <v>369877.42</v>
      </c>
      <c r="H6" s="14" t="n">
        <v>15.3</v>
      </c>
      <c r="I6" s="14"/>
    </row>
    <row r="7" customFormat="false" ht="15" hidden="false" customHeight="false" outlineLevel="0" collapsed="false">
      <c r="A7" s="15" t="s">
        <v>55</v>
      </c>
      <c r="B7" s="15" t="s">
        <v>56</v>
      </c>
      <c r="C7" s="15" t="s">
        <v>57</v>
      </c>
      <c r="D7" s="15" t="s">
        <v>46</v>
      </c>
      <c r="E7" s="15" t="s">
        <v>51</v>
      </c>
      <c r="F7" s="15" t="n">
        <v>15</v>
      </c>
      <c r="G7" s="15" t="n">
        <v>200091.63</v>
      </c>
      <c r="H7" s="15" t="n">
        <v>8.3</v>
      </c>
      <c r="I7" s="15"/>
    </row>
    <row r="8" customFormat="false" ht="15" hidden="false" customHeight="false" outlineLevel="0" collapsed="false">
      <c r="A8" s="14" t="s">
        <v>58</v>
      </c>
      <c r="B8" s="14" t="s">
        <v>59</v>
      </c>
      <c r="C8" s="14" t="s">
        <v>60</v>
      </c>
      <c r="D8" s="14" t="s">
        <v>46</v>
      </c>
      <c r="E8" s="14" t="s">
        <v>51</v>
      </c>
      <c r="F8" s="14" t="n">
        <v>20</v>
      </c>
      <c r="G8" s="14" t="n">
        <v>146203.54</v>
      </c>
      <c r="H8" s="14" t="n">
        <v>6.1</v>
      </c>
      <c r="I8" s="14"/>
    </row>
    <row r="9" customFormat="false" ht="15" hidden="false" customHeight="false" outlineLevel="0" collapsed="false">
      <c r="A9" s="15" t="s">
        <v>61</v>
      </c>
      <c r="B9" s="15" t="s">
        <v>62</v>
      </c>
      <c r="C9" s="15" t="s">
        <v>63</v>
      </c>
      <c r="D9" s="15" t="s">
        <v>46</v>
      </c>
      <c r="E9" s="15" t="s">
        <v>64</v>
      </c>
      <c r="F9" s="15" t="n">
        <v>14</v>
      </c>
      <c r="G9" s="15" t="n">
        <v>145870.77</v>
      </c>
      <c r="H9" s="15" t="n">
        <v>6.1</v>
      </c>
      <c r="I9" s="15"/>
    </row>
    <row r="10" customFormat="false" ht="15" hidden="false" customHeight="false" outlineLevel="0" collapsed="false">
      <c r="A10" s="14" t="s">
        <v>65</v>
      </c>
      <c r="B10" s="14" t="s">
        <v>66</v>
      </c>
      <c r="C10" s="14" t="s">
        <v>67</v>
      </c>
      <c r="D10" s="14" t="s">
        <v>46</v>
      </c>
      <c r="E10" s="14" t="s">
        <v>51</v>
      </c>
      <c r="F10" s="14" t="n">
        <v>17</v>
      </c>
      <c r="G10" s="14" t="n">
        <v>83833.52</v>
      </c>
      <c r="H10" s="14" t="n">
        <v>3.5</v>
      </c>
      <c r="I10" s="14"/>
    </row>
    <row r="11" customFormat="false" ht="15" hidden="false" customHeight="false" outlineLevel="0" collapsed="false">
      <c r="A11" s="15" t="s">
        <v>68</v>
      </c>
      <c r="B11" s="15" t="s">
        <v>69</v>
      </c>
      <c r="C11" s="15" t="s">
        <v>70</v>
      </c>
      <c r="D11" s="15" t="s">
        <v>46</v>
      </c>
      <c r="E11" s="15" t="s">
        <v>51</v>
      </c>
      <c r="F11" s="15" t="n">
        <v>22</v>
      </c>
      <c r="G11" s="15" t="n">
        <v>75915.47</v>
      </c>
      <c r="H11" s="15" t="n">
        <v>3.2</v>
      </c>
      <c r="I11" s="15"/>
    </row>
    <row r="12" customFormat="false" ht="15" hidden="false" customHeight="false" outlineLevel="0" collapsed="false">
      <c r="A12" s="14" t="s">
        <v>71</v>
      </c>
      <c r="B12" s="14" t="s">
        <v>72</v>
      </c>
      <c r="C12" s="14" t="s">
        <v>73</v>
      </c>
      <c r="D12" s="14" t="s">
        <v>46</v>
      </c>
      <c r="E12" s="14" t="s">
        <v>74</v>
      </c>
      <c r="F12" s="14" t="n">
        <v>25</v>
      </c>
      <c r="G12" s="14" t="n">
        <v>60048.95</v>
      </c>
      <c r="H12" s="14" t="n">
        <v>2.5</v>
      </c>
      <c r="I12" s="14"/>
    </row>
    <row r="13" customFormat="false" ht="15" hidden="false" customHeight="false" outlineLevel="0" collapsed="false">
      <c r="A13" s="15" t="s">
        <v>75</v>
      </c>
      <c r="B13" s="15" t="s">
        <v>76</v>
      </c>
      <c r="C13" s="15" t="s">
        <v>77</v>
      </c>
      <c r="D13" s="15" t="s">
        <v>46</v>
      </c>
      <c r="E13" s="15" t="s">
        <v>51</v>
      </c>
      <c r="F13" s="15" t="n">
        <v>21</v>
      </c>
      <c r="G13" s="15" t="n">
        <v>41522.03</v>
      </c>
      <c r="H13" s="15" t="n">
        <v>1.7</v>
      </c>
      <c r="I13" s="15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2"/>
  </cols>
  <sheetData>
    <row r="1" customFormat="false" ht="24" hidden="false" customHeight="true" outlineLevel="0" collapsed="false">
      <c r="A1" s="17" t="s">
        <v>78</v>
      </c>
      <c r="B1" s="17"/>
      <c r="C1" s="17"/>
      <c r="D1" s="17"/>
      <c r="E1" s="17"/>
      <c r="F1" s="17"/>
      <c r="G1" s="17"/>
      <c r="H1" s="17"/>
    </row>
    <row r="3" customFormat="false" ht="23.85" hidden="false" customHeight="false" outlineLevel="0" collapsed="false">
      <c r="A3" s="13" t="s">
        <v>79</v>
      </c>
      <c r="B3" s="13" t="s">
        <v>80</v>
      </c>
      <c r="C3" s="13" t="s">
        <v>81</v>
      </c>
      <c r="D3" s="13" t="s">
        <v>82</v>
      </c>
      <c r="E3" s="13" t="s">
        <v>83</v>
      </c>
      <c r="F3" s="13" t="s">
        <v>84</v>
      </c>
      <c r="G3" s="13" t="s">
        <v>85</v>
      </c>
    </row>
    <row r="4" customFormat="false" ht="15" hidden="false" customHeight="false" outlineLevel="0" collapsed="false">
      <c r="A4" s="14" t="s">
        <v>53</v>
      </c>
      <c r="B4" s="14" t="n">
        <v>0</v>
      </c>
      <c r="C4" s="14" t="n">
        <v>0</v>
      </c>
      <c r="D4" s="14" t="n">
        <v>0</v>
      </c>
      <c r="E4" s="14" t="n">
        <v>0</v>
      </c>
      <c r="F4" s="14" t="n">
        <v>0</v>
      </c>
      <c r="G4" s="14" t="n">
        <v>36126.37</v>
      </c>
    </row>
    <row r="5" customFormat="false" ht="15" hidden="false" customHeight="false" outlineLevel="0" collapsed="false">
      <c r="A5" s="15" t="s">
        <v>59</v>
      </c>
      <c r="B5" s="15" t="n">
        <v>5722.65</v>
      </c>
      <c r="C5" s="15" t="n">
        <v>0</v>
      </c>
      <c r="D5" s="15" t="n">
        <v>0</v>
      </c>
      <c r="E5" s="15" t="n">
        <v>0</v>
      </c>
      <c r="F5" s="15" t="n">
        <v>0</v>
      </c>
      <c r="G5" s="15" t="n">
        <v>24208.38</v>
      </c>
    </row>
    <row r="6" customFormat="false" ht="15" hidden="false" customHeight="false" outlineLevel="0" collapsed="false">
      <c r="A6" s="14" t="s">
        <v>49</v>
      </c>
      <c r="B6" s="14" t="n">
        <v>0</v>
      </c>
      <c r="C6" s="14" t="n">
        <v>0</v>
      </c>
      <c r="D6" s="14" t="n">
        <v>0</v>
      </c>
      <c r="E6" s="14" t="n">
        <v>0</v>
      </c>
      <c r="F6" s="14" t="n">
        <v>0</v>
      </c>
      <c r="G6" s="14" t="n">
        <v>21142.16</v>
      </c>
    </row>
    <row r="7" customFormat="false" ht="15" hidden="false" customHeight="false" outlineLevel="0" collapsed="false">
      <c r="A7" s="15" t="s">
        <v>72</v>
      </c>
      <c r="B7" s="15" t="n">
        <v>0</v>
      </c>
      <c r="C7" s="15" t="n">
        <v>0</v>
      </c>
      <c r="D7" s="15" t="n">
        <v>0</v>
      </c>
      <c r="E7" s="15" t="n">
        <v>0</v>
      </c>
      <c r="F7" s="15" t="n">
        <v>0</v>
      </c>
      <c r="G7" s="15" t="n">
        <v>11545.16</v>
      </c>
    </row>
    <row r="8" customFormat="false" ht="15" hidden="false" customHeight="false" outlineLevel="0" collapsed="false">
      <c r="A8" s="14" t="s">
        <v>62</v>
      </c>
      <c r="B8" s="14" t="n">
        <v>0</v>
      </c>
      <c r="C8" s="14" t="n">
        <v>0</v>
      </c>
      <c r="D8" s="14" t="n">
        <v>0</v>
      </c>
      <c r="E8" s="14" t="n">
        <v>0</v>
      </c>
      <c r="F8" s="14" t="n">
        <v>0</v>
      </c>
      <c r="G8" s="14" t="n">
        <v>7213.5</v>
      </c>
    </row>
    <row r="9" customFormat="false" ht="15" hidden="false" customHeight="false" outlineLevel="0" collapsed="false">
      <c r="A9" s="15" t="s">
        <v>66</v>
      </c>
      <c r="B9" s="15" t="n">
        <v>0</v>
      </c>
      <c r="C9" s="15" t="n">
        <v>0</v>
      </c>
      <c r="D9" s="15" t="n">
        <v>0</v>
      </c>
      <c r="E9" s="15" t="n">
        <v>0</v>
      </c>
      <c r="F9" s="15" t="n">
        <v>0</v>
      </c>
      <c r="G9" s="15" t="n">
        <v>2277.28</v>
      </c>
    </row>
    <row r="10" customFormat="false" ht="15" hidden="false" customHeight="false" outlineLevel="0" collapsed="false">
      <c r="A10" s="14" t="s">
        <v>76</v>
      </c>
      <c r="B10" s="14" t="n">
        <v>0</v>
      </c>
      <c r="C10" s="14" t="n">
        <v>0</v>
      </c>
      <c r="D10" s="14" t="n">
        <v>0</v>
      </c>
      <c r="E10" s="14" t="n">
        <v>0</v>
      </c>
      <c r="F10" s="14" t="n">
        <v>0</v>
      </c>
      <c r="G10" s="14" t="n">
        <v>1991.98</v>
      </c>
    </row>
    <row r="11" customFormat="false" ht="15" hidden="false" customHeight="false" outlineLevel="0" collapsed="false">
      <c r="A11" s="15" t="s">
        <v>86</v>
      </c>
      <c r="B11" s="15" t="n">
        <v>0</v>
      </c>
      <c r="C11" s="15" t="n">
        <v>0</v>
      </c>
      <c r="D11" s="15" t="n">
        <v>0</v>
      </c>
      <c r="E11" s="15" t="n">
        <v>0</v>
      </c>
      <c r="F11" s="15" t="n">
        <v>0</v>
      </c>
      <c r="G11" s="15" t="n">
        <v>975.43</v>
      </c>
    </row>
    <row r="12" customFormat="false" ht="15" hidden="false" customHeight="false" outlineLevel="0" collapsed="false">
      <c r="A12" s="14" t="s">
        <v>87</v>
      </c>
      <c r="B12" s="14" t="n">
        <v>0</v>
      </c>
      <c r="C12" s="14" t="n">
        <v>0</v>
      </c>
      <c r="D12" s="14" t="n">
        <v>0</v>
      </c>
      <c r="E12" s="14" t="n">
        <v>0</v>
      </c>
      <c r="F12" s="14" t="n">
        <v>0</v>
      </c>
      <c r="G12" s="14" t="n">
        <v>828.41</v>
      </c>
    </row>
    <row r="13" customFormat="false" ht="15" hidden="false" customHeight="false" outlineLevel="0" collapsed="false">
      <c r="A13" s="15" t="s">
        <v>88</v>
      </c>
      <c r="B13" s="15" t="n">
        <v>0</v>
      </c>
      <c r="C13" s="15" t="n">
        <v>0</v>
      </c>
      <c r="D13" s="15" t="n">
        <v>0</v>
      </c>
      <c r="E13" s="15" t="n">
        <v>0</v>
      </c>
      <c r="F13" s="15" t="n">
        <v>0</v>
      </c>
      <c r="G13" s="15" t="n">
        <v>509.47</v>
      </c>
    </row>
    <row r="16" customFormat="false" ht="15" hidden="false" customHeight="false" outlineLevel="0" collapsed="false">
      <c r="A16" s="18" t="s">
        <v>89</v>
      </c>
    </row>
    <row r="17" customFormat="false" ht="23.85" hidden="false" customHeight="false" outlineLevel="0" collapsed="false">
      <c r="A17" s="13" t="s">
        <v>90</v>
      </c>
      <c r="B17" s="13" t="s">
        <v>79</v>
      </c>
      <c r="C17" s="13" t="s">
        <v>38</v>
      </c>
      <c r="D17" s="13" t="s">
        <v>91</v>
      </c>
      <c r="E17" s="13" t="s">
        <v>92</v>
      </c>
      <c r="F17" s="13" t="s">
        <v>93</v>
      </c>
      <c r="G17" s="13" t="s">
        <v>94</v>
      </c>
      <c r="H17" s="13" t="s">
        <v>95</v>
      </c>
    </row>
    <row r="18" customFormat="false" ht="15" hidden="false" customHeight="false" outlineLevel="0" collapsed="false">
      <c r="A18" s="14" t="s">
        <v>96</v>
      </c>
      <c r="B18" s="14" t="s">
        <v>72</v>
      </c>
      <c r="C18" s="14" t="s">
        <v>73</v>
      </c>
      <c r="D18" s="14" t="s">
        <v>97</v>
      </c>
      <c r="E18" s="14" t="s">
        <v>98</v>
      </c>
      <c r="F18" s="14" t="n">
        <v>1158</v>
      </c>
      <c r="G18" s="14" t="n">
        <v>346</v>
      </c>
      <c r="H18" s="14" t="s">
        <v>99</v>
      </c>
    </row>
    <row r="19" customFormat="false" ht="15" hidden="false" customHeight="false" outlineLevel="0" collapsed="false">
      <c r="A19" s="15" t="s">
        <v>100</v>
      </c>
      <c r="B19" s="15" t="s">
        <v>59</v>
      </c>
      <c r="C19" s="15" t="s">
        <v>60</v>
      </c>
      <c r="D19" s="15" t="s">
        <v>97</v>
      </c>
      <c r="E19" s="15" t="s">
        <v>101</v>
      </c>
      <c r="F19" s="15" t="n">
        <v>7124.57</v>
      </c>
      <c r="G19" s="15" t="n">
        <v>331</v>
      </c>
      <c r="H19" s="15" t="s">
        <v>99</v>
      </c>
    </row>
    <row r="20" customFormat="false" ht="15" hidden="false" customHeight="false" outlineLevel="0" collapsed="false">
      <c r="A20" s="14" t="s">
        <v>102</v>
      </c>
      <c r="B20" s="14" t="s">
        <v>66</v>
      </c>
      <c r="C20" s="14" t="s">
        <v>67</v>
      </c>
      <c r="D20" s="14" t="s">
        <v>103</v>
      </c>
      <c r="E20" s="14" t="s">
        <v>104</v>
      </c>
      <c r="F20" s="14" t="n">
        <v>2277.28</v>
      </c>
      <c r="G20" s="14" t="n">
        <v>323</v>
      </c>
      <c r="H20" s="14" t="s">
        <v>99</v>
      </c>
    </row>
    <row r="21" customFormat="false" ht="15" hidden="false" customHeight="false" outlineLevel="0" collapsed="false">
      <c r="A21" s="15" t="s">
        <v>105</v>
      </c>
      <c r="B21" s="15" t="s">
        <v>53</v>
      </c>
      <c r="C21" s="15" t="s">
        <v>54</v>
      </c>
      <c r="D21" s="15" t="s">
        <v>106</v>
      </c>
      <c r="E21" s="15" t="s">
        <v>107</v>
      </c>
      <c r="F21" s="15" t="n">
        <v>25084.66</v>
      </c>
      <c r="G21" s="15" t="n">
        <v>300</v>
      </c>
      <c r="H21" s="15" t="s">
        <v>99</v>
      </c>
    </row>
    <row r="22" customFormat="false" ht="15" hidden="false" customHeight="false" outlineLevel="0" collapsed="false">
      <c r="A22" s="14" t="s">
        <v>108</v>
      </c>
      <c r="B22" s="14" t="s">
        <v>72</v>
      </c>
      <c r="C22" s="14" t="s">
        <v>73</v>
      </c>
      <c r="D22" s="14" t="s">
        <v>109</v>
      </c>
      <c r="E22" s="14" t="s">
        <v>110</v>
      </c>
      <c r="F22" s="14" t="n">
        <v>2657.89</v>
      </c>
      <c r="G22" s="14" t="n">
        <v>259</v>
      </c>
      <c r="H22" s="14" t="s">
        <v>99</v>
      </c>
    </row>
    <row r="23" customFormat="false" ht="15" hidden="false" customHeight="false" outlineLevel="0" collapsed="false">
      <c r="A23" s="15" t="s">
        <v>111</v>
      </c>
      <c r="B23" s="15" t="s">
        <v>49</v>
      </c>
      <c r="C23" s="15" t="s">
        <v>50</v>
      </c>
      <c r="D23" s="15" t="s">
        <v>112</v>
      </c>
      <c r="E23" s="15" t="s">
        <v>113</v>
      </c>
      <c r="F23" s="15" t="n">
        <v>21142.16</v>
      </c>
      <c r="G23" s="15" t="n">
        <v>219</v>
      </c>
      <c r="H23" s="15" t="s">
        <v>99</v>
      </c>
    </row>
    <row r="24" customFormat="false" ht="15" hidden="false" customHeight="false" outlineLevel="0" collapsed="false">
      <c r="A24" s="14" t="s">
        <v>114</v>
      </c>
      <c r="B24" s="14" t="s">
        <v>72</v>
      </c>
      <c r="C24" s="14" t="s">
        <v>73</v>
      </c>
      <c r="D24" s="14" t="s">
        <v>115</v>
      </c>
      <c r="E24" s="14" t="s">
        <v>116</v>
      </c>
      <c r="F24" s="14" t="n">
        <v>3565.93</v>
      </c>
      <c r="G24" s="14" t="n">
        <v>208</v>
      </c>
      <c r="H24" s="14" t="s">
        <v>99</v>
      </c>
    </row>
    <row r="25" customFormat="false" ht="15" hidden="false" customHeight="false" outlineLevel="0" collapsed="false">
      <c r="A25" s="15" t="s">
        <v>117</v>
      </c>
      <c r="B25" s="15" t="s">
        <v>72</v>
      </c>
      <c r="C25" s="15" t="s">
        <v>73</v>
      </c>
      <c r="D25" s="15" t="s">
        <v>116</v>
      </c>
      <c r="E25" s="15" t="s">
        <v>118</v>
      </c>
      <c r="F25" s="15" t="n">
        <v>1966.88</v>
      </c>
      <c r="G25" s="15" t="n">
        <v>193</v>
      </c>
      <c r="H25" s="15" t="s">
        <v>99</v>
      </c>
    </row>
    <row r="26" customFormat="false" ht="15" hidden="false" customHeight="false" outlineLevel="0" collapsed="false">
      <c r="A26" s="14" t="s">
        <v>119</v>
      </c>
      <c r="B26" s="14" t="s">
        <v>72</v>
      </c>
      <c r="C26" s="14" t="s">
        <v>73</v>
      </c>
      <c r="D26" s="14" t="s">
        <v>120</v>
      </c>
      <c r="E26" s="14" t="s">
        <v>121</v>
      </c>
      <c r="F26" s="14" t="n">
        <v>2196.46</v>
      </c>
      <c r="G26" s="14" t="n">
        <v>190</v>
      </c>
      <c r="H26" s="14" t="s">
        <v>99</v>
      </c>
    </row>
    <row r="27" customFormat="false" ht="15" hidden="false" customHeight="false" outlineLevel="0" collapsed="false">
      <c r="A27" s="15" t="s">
        <v>122</v>
      </c>
      <c r="B27" s="15" t="s">
        <v>59</v>
      </c>
      <c r="C27" s="15" t="s">
        <v>60</v>
      </c>
      <c r="D27" s="15" t="s">
        <v>123</v>
      </c>
      <c r="E27" s="15" t="s">
        <v>124</v>
      </c>
      <c r="F27" s="15" t="n">
        <v>11361.16</v>
      </c>
      <c r="G27" s="15" t="n">
        <v>174</v>
      </c>
      <c r="H27" s="15" t="s">
        <v>99</v>
      </c>
    </row>
    <row r="28" customFormat="false" ht="15" hidden="false" customHeight="false" outlineLevel="0" collapsed="false">
      <c r="A28" s="14" t="s">
        <v>125</v>
      </c>
      <c r="B28" s="14" t="s">
        <v>86</v>
      </c>
      <c r="C28" s="14" t="s">
        <v>126</v>
      </c>
      <c r="D28" s="14" t="s">
        <v>127</v>
      </c>
      <c r="E28" s="14" t="s">
        <v>128</v>
      </c>
      <c r="F28" s="14" t="n">
        <v>558.04</v>
      </c>
      <c r="G28" s="14" t="n">
        <v>137</v>
      </c>
      <c r="H28" s="14" t="s">
        <v>99</v>
      </c>
    </row>
    <row r="29" customFormat="false" ht="15" hidden="false" customHeight="false" outlineLevel="0" collapsed="false">
      <c r="A29" s="15" t="s">
        <v>129</v>
      </c>
      <c r="B29" s="15" t="s">
        <v>86</v>
      </c>
      <c r="C29" s="15" t="s">
        <v>126</v>
      </c>
      <c r="D29" s="15" t="s">
        <v>130</v>
      </c>
      <c r="E29" s="15" t="s">
        <v>131</v>
      </c>
      <c r="F29" s="15" t="n">
        <v>417.39</v>
      </c>
      <c r="G29" s="15" t="n">
        <v>135</v>
      </c>
      <c r="H29" s="15" t="s">
        <v>99</v>
      </c>
    </row>
    <row r="30" customFormat="false" ht="15" hidden="false" customHeight="false" outlineLevel="0" collapsed="false">
      <c r="A30" s="14" t="s">
        <v>132</v>
      </c>
      <c r="B30" s="14" t="s">
        <v>87</v>
      </c>
      <c r="C30" s="14" t="s">
        <v>133</v>
      </c>
      <c r="D30" s="14" t="s">
        <v>134</v>
      </c>
      <c r="E30" s="14" t="s">
        <v>134</v>
      </c>
      <c r="F30" s="14" t="n">
        <v>828.41</v>
      </c>
      <c r="G30" s="14" t="n">
        <v>71</v>
      </c>
      <c r="H30" s="14" t="s">
        <v>135</v>
      </c>
    </row>
    <row r="31" customFormat="false" ht="15" hidden="false" customHeight="false" outlineLevel="0" collapsed="false">
      <c r="A31" s="15" t="s">
        <v>136</v>
      </c>
      <c r="B31" s="15" t="s">
        <v>76</v>
      </c>
      <c r="C31" s="15" t="s">
        <v>77</v>
      </c>
      <c r="D31" s="15" t="s">
        <v>137</v>
      </c>
      <c r="E31" s="15" t="s">
        <v>138</v>
      </c>
      <c r="F31" s="15" t="n">
        <v>1991.98</v>
      </c>
      <c r="G31" s="15" t="n">
        <v>67</v>
      </c>
      <c r="H31" s="15" t="s">
        <v>135</v>
      </c>
    </row>
    <row r="32" customFormat="false" ht="15" hidden="false" customHeight="false" outlineLevel="0" collapsed="false">
      <c r="A32" s="14" t="s">
        <v>139</v>
      </c>
      <c r="B32" s="14" t="s">
        <v>88</v>
      </c>
      <c r="C32" s="14" t="s">
        <v>140</v>
      </c>
      <c r="D32" s="14" t="s">
        <v>141</v>
      </c>
      <c r="E32" s="14" t="s">
        <v>142</v>
      </c>
      <c r="F32" s="14" t="n">
        <v>509.47</v>
      </c>
      <c r="G32" s="14" t="n">
        <v>45</v>
      </c>
      <c r="H32" s="14" t="s">
        <v>143</v>
      </c>
    </row>
    <row r="33" customFormat="false" ht="15" hidden="false" customHeight="false" outlineLevel="0" collapsed="false">
      <c r="A33" s="15" t="s">
        <v>144</v>
      </c>
      <c r="B33" s="15" t="s">
        <v>53</v>
      </c>
      <c r="C33" s="15" t="s">
        <v>54</v>
      </c>
      <c r="D33" s="15" t="s">
        <v>145</v>
      </c>
      <c r="E33" s="15" t="s">
        <v>146</v>
      </c>
      <c r="F33" s="15" t="n">
        <v>11041.71</v>
      </c>
      <c r="G33" s="15" t="n">
        <v>44</v>
      </c>
      <c r="H33" s="15" t="s">
        <v>143</v>
      </c>
    </row>
    <row r="34" customFormat="false" ht="15" hidden="false" customHeight="false" outlineLevel="0" collapsed="false">
      <c r="A34" s="14" t="s">
        <v>147</v>
      </c>
      <c r="B34" s="14" t="s">
        <v>62</v>
      </c>
      <c r="C34" s="14" t="s">
        <v>63</v>
      </c>
      <c r="D34" s="14" t="s">
        <v>148</v>
      </c>
      <c r="E34" s="14" t="s">
        <v>149</v>
      </c>
      <c r="F34" s="14" t="n">
        <v>7213.5</v>
      </c>
      <c r="G34" s="14" t="n">
        <v>22</v>
      </c>
      <c r="H34" s="14" t="s">
        <v>150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7" min="6" style="0" width="13"/>
    <col collapsed="false" customWidth="true" hidden="false" outlineLevel="0" max="8" min="8" style="0" width="16"/>
  </cols>
  <sheetData>
    <row r="1" customFormat="false" ht="24" hidden="false" customHeight="true" outlineLevel="0" collapsed="false">
      <c r="A1" s="19" t="s">
        <v>151</v>
      </c>
      <c r="B1" s="19"/>
      <c r="C1" s="19"/>
      <c r="D1" s="19"/>
      <c r="E1" s="19"/>
      <c r="F1" s="19"/>
      <c r="G1" s="19"/>
      <c r="H1" s="19"/>
    </row>
    <row r="3" customFormat="false" ht="23.85" hidden="false" customHeight="false" outlineLevel="0" collapsed="false">
      <c r="A3" s="20" t="s">
        <v>79</v>
      </c>
      <c r="B3" s="20" t="s">
        <v>38</v>
      </c>
      <c r="C3" s="20" t="s">
        <v>39</v>
      </c>
      <c r="D3" s="20" t="s">
        <v>15</v>
      </c>
      <c r="E3" s="20" t="s">
        <v>41</v>
      </c>
      <c r="F3" s="20" t="s">
        <v>152</v>
      </c>
      <c r="G3" s="20" t="s">
        <v>153</v>
      </c>
      <c r="H3" s="20" t="s">
        <v>154</v>
      </c>
    </row>
    <row r="4" customFormat="false" ht="15" hidden="false" customHeight="false" outlineLevel="0" collapsed="false">
      <c r="A4" s="21" t="s">
        <v>62</v>
      </c>
      <c r="B4" s="21" t="s">
        <v>63</v>
      </c>
      <c r="C4" s="21" t="s">
        <v>46</v>
      </c>
      <c r="D4" s="21" t="n">
        <v>14</v>
      </c>
      <c r="E4" s="21" t="n">
        <v>145870.77</v>
      </c>
      <c r="F4" s="21" t="n">
        <v>92.9</v>
      </c>
      <c r="G4" s="21" t="n">
        <v>0</v>
      </c>
      <c r="H4" s="22" t="s">
        <v>155</v>
      </c>
    </row>
    <row r="5" customFormat="false" ht="15" hidden="false" customHeight="false" outlineLevel="0" collapsed="false">
      <c r="A5" s="23" t="s">
        <v>44</v>
      </c>
      <c r="B5" s="23" t="s">
        <v>45</v>
      </c>
      <c r="C5" s="23" t="s">
        <v>46</v>
      </c>
      <c r="D5" s="23" t="n">
        <v>27</v>
      </c>
      <c r="E5" s="23" t="n">
        <v>727198.26</v>
      </c>
      <c r="F5" s="23" t="n">
        <v>77.8</v>
      </c>
      <c r="G5" s="23" t="n">
        <v>12.8</v>
      </c>
      <c r="H5" s="24" t="s">
        <v>156</v>
      </c>
    </row>
    <row r="6" customFormat="false" ht="15" hidden="false" customHeight="false" outlineLevel="0" collapsed="false">
      <c r="A6" s="21" t="s">
        <v>157</v>
      </c>
      <c r="B6" s="21" t="s">
        <v>158</v>
      </c>
      <c r="C6" s="21" t="s">
        <v>159</v>
      </c>
      <c r="D6" s="21" t="n">
        <v>4</v>
      </c>
      <c r="E6" s="21" t="n">
        <v>4852.67</v>
      </c>
      <c r="F6" s="21" t="n">
        <v>75</v>
      </c>
      <c r="G6" s="21" t="n">
        <v>4</v>
      </c>
      <c r="H6" s="25" t="s">
        <v>156</v>
      </c>
    </row>
    <row r="7" customFormat="false" ht="15" hidden="false" customHeight="false" outlineLevel="0" collapsed="false">
      <c r="A7" s="23" t="s">
        <v>160</v>
      </c>
      <c r="B7" s="23" t="s">
        <v>161</v>
      </c>
      <c r="C7" s="23" t="s">
        <v>159</v>
      </c>
      <c r="D7" s="23" t="n">
        <v>4</v>
      </c>
      <c r="E7" s="23" t="n">
        <v>9935.42</v>
      </c>
      <c r="F7" s="23" t="n">
        <v>75</v>
      </c>
      <c r="G7" s="23" t="n">
        <v>19</v>
      </c>
      <c r="H7" s="24" t="s">
        <v>156</v>
      </c>
    </row>
    <row r="8" customFormat="false" ht="15" hidden="false" customHeight="false" outlineLevel="0" collapsed="false">
      <c r="A8" s="21" t="s">
        <v>69</v>
      </c>
      <c r="B8" s="21" t="s">
        <v>70</v>
      </c>
      <c r="C8" s="21" t="s">
        <v>46</v>
      </c>
      <c r="D8" s="21" t="n">
        <v>22</v>
      </c>
      <c r="E8" s="21" t="n">
        <v>75915.47</v>
      </c>
      <c r="F8" s="21" t="n">
        <v>72.7</v>
      </c>
      <c r="G8" s="21" t="n">
        <v>28.7</v>
      </c>
      <c r="H8" s="25" t="s">
        <v>156</v>
      </c>
    </row>
    <row r="9" customFormat="false" ht="15" hidden="false" customHeight="false" outlineLevel="0" collapsed="false">
      <c r="A9" s="23" t="s">
        <v>162</v>
      </c>
      <c r="B9" s="23" t="s">
        <v>163</v>
      </c>
      <c r="C9" s="23" t="s">
        <v>159</v>
      </c>
      <c r="D9" s="23" t="n">
        <v>7</v>
      </c>
      <c r="E9" s="23" t="n">
        <v>11896.69</v>
      </c>
      <c r="F9" s="23" t="n">
        <v>71.4</v>
      </c>
      <c r="G9" s="23" t="n">
        <v>17</v>
      </c>
      <c r="H9" s="24" t="s">
        <v>156</v>
      </c>
    </row>
    <row r="10" customFormat="false" ht="15" hidden="false" customHeight="false" outlineLevel="0" collapsed="false">
      <c r="A10" s="21" t="s">
        <v>66</v>
      </c>
      <c r="B10" s="21" t="s">
        <v>67</v>
      </c>
      <c r="C10" s="21" t="s">
        <v>46</v>
      </c>
      <c r="D10" s="21" t="n">
        <v>17</v>
      </c>
      <c r="E10" s="21" t="n">
        <v>83833.52</v>
      </c>
      <c r="F10" s="21" t="n">
        <v>70.6</v>
      </c>
      <c r="G10" s="21" t="n">
        <v>21</v>
      </c>
      <c r="H10" s="25" t="s">
        <v>156</v>
      </c>
    </row>
    <row r="11" customFormat="false" ht="15" hidden="false" customHeight="false" outlineLevel="0" collapsed="false">
      <c r="A11" s="23" t="s">
        <v>59</v>
      </c>
      <c r="B11" s="23" t="s">
        <v>60</v>
      </c>
      <c r="C11" s="23" t="s">
        <v>46</v>
      </c>
      <c r="D11" s="23" t="n">
        <v>20</v>
      </c>
      <c r="E11" s="23" t="n">
        <v>146203.54</v>
      </c>
      <c r="F11" s="23" t="n">
        <v>70</v>
      </c>
      <c r="G11" s="23" t="n">
        <v>4.3</v>
      </c>
      <c r="H11" s="24" t="s">
        <v>156</v>
      </c>
    </row>
    <row r="12" customFormat="false" ht="15" hidden="false" customHeight="false" outlineLevel="0" collapsed="false">
      <c r="A12" s="21" t="s">
        <v>56</v>
      </c>
      <c r="B12" s="21" t="s">
        <v>57</v>
      </c>
      <c r="C12" s="21" t="s">
        <v>46</v>
      </c>
      <c r="D12" s="21" t="n">
        <v>15</v>
      </c>
      <c r="E12" s="21" t="n">
        <v>200091.63</v>
      </c>
      <c r="F12" s="21" t="n">
        <v>66.7</v>
      </c>
      <c r="G12" s="21" t="n">
        <v>15.2</v>
      </c>
      <c r="H12" s="25" t="s">
        <v>156</v>
      </c>
    </row>
    <row r="13" customFormat="false" ht="15" hidden="false" customHeight="false" outlineLevel="0" collapsed="false">
      <c r="A13" s="23" t="s">
        <v>49</v>
      </c>
      <c r="B13" s="23" t="s">
        <v>50</v>
      </c>
      <c r="C13" s="23" t="s">
        <v>46</v>
      </c>
      <c r="D13" s="23" t="n">
        <v>28</v>
      </c>
      <c r="E13" s="23" t="n">
        <v>471218.95</v>
      </c>
      <c r="F13" s="23" t="n">
        <v>64.3</v>
      </c>
      <c r="G13" s="23" t="n">
        <v>28.2</v>
      </c>
      <c r="H13" s="26" t="s">
        <v>164</v>
      </c>
    </row>
    <row r="14" customFormat="false" ht="15" hidden="false" customHeight="false" outlineLevel="0" collapsed="false">
      <c r="A14" s="21" t="s">
        <v>76</v>
      </c>
      <c r="B14" s="21" t="s">
        <v>77</v>
      </c>
      <c r="C14" s="21" t="s">
        <v>46</v>
      </c>
      <c r="D14" s="21" t="n">
        <v>21</v>
      </c>
      <c r="E14" s="21" t="n">
        <v>41522.03</v>
      </c>
      <c r="F14" s="21" t="n">
        <v>61.9</v>
      </c>
      <c r="G14" s="21" t="n">
        <v>15.7</v>
      </c>
      <c r="H14" s="27" t="s">
        <v>164</v>
      </c>
    </row>
    <row r="15" customFormat="false" ht="15" hidden="false" customHeight="false" outlineLevel="0" collapsed="false">
      <c r="A15" s="23" t="s">
        <v>86</v>
      </c>
      <c r="B15" s="23" t="s">
        <v>126</v>
      </c>
      <c r="C15" s="23" t="s">
        <v>159</v>
      </c>
      <c r="D15" s="23" t="n">
        <v>7</v>
      </c>
      <c r="E15" s="23" t="n">
        <v>2605.87</v>
      </c>
      <c r="F15" s="23" t="n">
        <v>57.1</v>
      </c>
      <c r="G15" s="23" t="n">
        <v>1</v>
      </c>
      <c r="H15" s="26" t="s">
        <v>164</v>
      </c>
    </row>
    <row r="16" customFormat="false" ht="15" hidden="false" customHeight="false" outlineLevel="0" collapsed="false">
      <c r="A16" s="21" t="s">
        <v>87</v>
      </c>
      <c r="B16" s="21" t="s">
        <v>133</v>
      </c>
      <c r="C16" s="21" t="s">
        <v>159</v>
      </c>
      <c r="D16" s="21" t="n">
        <v>7</v>
      </c>
      <c r="E16" s="21" t="n">
        <v>4831.87</v>
      </c>
      <c r="F16" s="21" t="n">
        <v>57.1</v>
      </c>
      <c r="G16" s="21" t="n">
        <v>25</v>
      </c>
      <c r="H16" s="27" t="s">
        <v>164</v>
      </c>
    </row>
    <row r="17" customFormat="false" ht="15" hidden="false" customHeight="false" outlineLevel="0" collapsed="false">
      <c r="A17" s="23" t="s">
        <v>165</v>
      </c>
      <c r="B17" s="23" t="s">
        <v>166</v>
      </c>
      <c r="C17" s="23" t="s">
        <v>159</v>
      </c>
      <c r="D17" s="23" t="n">
        <v>7</v>
      </c>
      <c r="E17" s="23" t="n">
        <v>5925.77</v>
      </c>
      <c r="F17" s="23" t="n">
        <v>57.1</v>
      </c>
      <c r="G17" s="23" t="n">
        <v>8</v>
      </c>
      <c r="H17" s="26" t="s">
        <v>164</v>
      </c>
    </row>
    <row r="18" customFormat="false" ht="15" hidden="false" customHeight="false" outlineLevel="0" collapsed="false">
      <c r="A18" s="21" t="s">
        <v>53</v>
      </c>
      <c r="B18" s="21" t="s">
        <v>54</v>
      </c>
      <c r="C18" s="21" t="s">
        <v>46</v>
      </c>
      <c r="D18" s="21" t="n">
        <v>16</v>
      </c>
      <c r="E18" s="21" t="n">
        <v>369877.42</v>
      </c>
      <c r="F18" s="21" t="n">
        <v>56.3</v>
      </c>
      <c r="G18" s="21" t="n">
        <v>16.2</v>
      </c>
      <c r="H18" s="27" t="s">
        <v>164</v>
      </c>
    </row>
    <row r="19" customFormat="false" ht="15" hidden="false" customHeight="false" outlineLevel="0" collapsed="false">
      <c r="A19" s="23" t="s">
        <v>167</v>
      </c>
      <c r="B19" s="23" t="s">
        <v>168</v>
      </c>
      <c r="C19" s="23" t="s">
        <v>159</v>
      </c>
      <c r="D19" s="23" t="n">
        <v>4</v>
      </c>
      <c r="E19" s="23" t="n">
        <v>1043.98</v>
      </c>
      <c r="F19" s="23" t="n">
        <v>50</v>
      </c>
      <c r="G19" s="23" t="n">
        <v>32</v>
      </c>
      <c r="H19" s="26" t="s">
        <v>164</v>
      </c>
    </row>
    <row r="20" customFormat="false" ht="15" hidden="false" customHeight="false" outlineLevel="0" collapsed="false">
      <c r="A20" s="21" t="s">
        <v>72</v>
      </c>
      <c r="B20" s="21" t="s">
        <v>73</v>
      </c>
      <c r="C20" s="21" t="s">
        <v>46</v>
      </c>
      <c r="D20" s="21" t="n">
        <v>25</v>
      </c>
      <c r="E20" s="21" t="n">
        <v>60048.95</v>
      </c>
      <c r="F20" s="21" t="n">
        <v>48</v>
      </c>
      <c r="G20" s="21" t="n">
        <v>22.8</v>
      </c>
      <c r="H20" s="27" t="s">
        <v>164</v>
      </c>
    </row>
    <row r="21" customFormat="false" ht="15" hidden="false" customHeight="false" outlineLevel="0" collapsed="false">
      <c r="A21" s="23" t="s">
        <v>169</v>
      </c>
      <c r="B21" s="23" t="s">
        <v>170</v>
      </c>
      <c r="C21" s="23" t="s">
        <v>159</v>
      </c>
      <c r="D21" s="23" t="n">
        <v>5</v>
      </c>
      <c r="E21" s="23" t="n">
        <v>13167.27</v>
      </c>
      <c r="F21" s="23" t="n">
        <v>40</v>
      </c>
      <c r="G21" s="23" t="n">
        <v>14.3</v>
      </c>
      <c r="H21" s="28" t="s">
        <v>171</v>
      </c>
    </row>
    <row r="22" customFormat="false" ht="15" hidden="false" customHeight="false" outlineLevel="0" collapsed="false">
      <c r="A22" s="21" t="s">
        <v>172</v>
      </c>
      <c r="B22" s="21" t="s">
        <v>173</v>
      </c>
      <c r="C22" s="21" t="s">
        <v>159</v>
      </c>
      <c r="D22" s="21" t="n">
        <v>5</v>
      </c>
      <c r="E22" s="21" t="n">
        <v>25588.7</v>
      </c>
      <c r="F22" s="21" t="n">
        <v>40</v>
      </c>
      <c r="G22" s="21" t="n">
        <v>21.3</v>
      </c>
      <c r="H22" s="29" t="s">
        <v>171</v>
      </c>
    </row>
    <row r="23" customFormat="false" ht="15" hidden="false" customHeight="false" outlineLevel="0" collapsed="false">
      <c r="A23" s="23" t="s">
        <v>88</v>
      </c>
      <c r="B23" s="23" t="s">
        <v>140</v>
      </c>
      <c r="C23" s="23" t="s">
        <v>159</v>
      </c>
      <c r="D23" s="23" t="n">
        <v>6</v>
      </c>
      <c r="E23" s="23" t="n">
        <v>8374.44</v>
      </c>
      <c r="F23" s="23" t="n">
        <v>33.3</v>
      </c>
      <c r="G23" s="23" t="n">
        <v>8.3</v>
      </c>
      <c r="H23" s="28" t="s">
        <v>171</v>
      </c>
    </row>
    <row r="26" customFormat="false" ht="15" hidden="false" customHeight="false" outlineLevel="0" collapsed="false">
      <c r="A26" s="30" t="s">
        <v>174</v>
      </c>
    </row>
    <row r="27" customFormat="false" ht="23.85" hidden="false" customHeight="false" outlineLevel="0" collapsed="false">
      <c r="A27" s="13" t="s">
        <v>79</v>
      </c>
      <c r="B27" s="13" t="s">
        <v>38</v>
      </c>
      <c r="C27" s="13" t="s">
        <v>15</v>
      </c>
      <c r="D27" s="13" t="s">
        <v>175</v>
      </c>
      <c r="E27" s="13" t="s">
        <v>176</v>
      </c>
      <c r="F27" s="13" t="s">
        <v>153</v>
      </c>
      <c r="G27" s="13" t="s">
        <v>177</v>
      </c>
    </row>
    <row r="28" customFormat="false" ht="15" hidden="false" customHeight="false" outlineLevel="0" collapsed="false">
      <c r="A28" s="14" t="s">
        <v>169</v>
      </c>
      <c r="B28" s="14" t="s">
        <v>170</v>
      </c>
      <c r="C28" s="14" t="n">
        <v>5</v>
      </c>
      <c r="D28" s="14" t="n">
        <v>3</v>
      </c>
      <c r="E28" s="14" t="n">
        <v>60</v>
      </c>
      <c r="F28" s="14" t="n">
        <v>14.3</v>
      </c>
      <c r="G28" s="14" t="n">
        <v>19</v>
      </c>
    </row>
    <row r="29" customFormat="false" ht="15" hidden="false" customHeight="false" outlineLevel="0" collapsed="false">
      <c r="A29" s="15" t="s">
        <v>172</v>
      </c>
      <c r="B29" s="15" t="s">
        <v>173</v>
      </c>
      <c r="C29" s="15" t="n">
        <v>5</v>
      </c>
      <c r="D29" s="15" t="n">
        <v>3</v>
      </c>
      <c r="E29" s="15" t="n">
        <v>60</v>
      </c>
      <c r="F29" s="15" t="n">
        <v>21.3</v>
      </c>
      <c r="G29" s="15" t="n">
        <v>42</v>
      </c>
    </row>
    <row r="30" customFormat="false" ht="15" hidden="false" customHeight="false" outlineLevel="0" collapsed="false">
      <c r="A30" s="14" t="s">
        <v>88</v>
      </c>
      <c r="B30" s="14" t="s">
        <v>140</v>
      </c>
      <c r="C30" s="14" t="n">
        <v>6</v>
      </c>
      <c r="D30" s="14" t="n">
        <v>3</v>
      </c>
      <c r="E30" s="14" t="n">
        <v>50</v>
      </c>
      <c r="F30" s="14" t="n">
        <v>8.3</v>
      </c>
      <c r="G30" s="14" t="n">
        <v>18</v>
      </c>
    </row>
    <row r="31" customFormat="false" ht="15" hidden="false" customHeight="false" outlineLevel="0" collapsed="false">
      <c r="A31" s="15" t="s">
        <v>167</v>
      </c>
      <c r="B31" s="15" t="s">
        <v>168</v>
      </c>
      <c r="C31" s="15" t="n">
        <v>4</v>
      </c>
      <c r="D31" s="15" t="n">
        <v>2</v>
      </c>
      <c r="E31" s="15" t="n">
        <v>50</v>
      </c>
      <c r="F31" s="15" t="n">
        <v>32</v>
      </c>
      <c r="G31" s="15" t="n">
        <v>45</v>
      </c>
    </row>
    <row r="32" customFormat="false" ht="15" hidden="false" customHeight="false" outlineLevel="0" collapsed="false">
      <c r="A32" s="14" t="s">
        <v>165</v>
      </c>
      <c r="B32" s="14" t="s">
        <v>166</v>
      </c>
      <c r="C32" s="14" t="n">
        <v>7</v>
      </c>
      <c r="D32" s="14" t="n">
        <v>3</v>
      </c>
      <c r="E32" s="14" t="n">
        <v>42.9</v>
      </c>
      <c r="F32" s="14" t="n">
        <v>8</v>
      </c>
      <c r="G32" s="14" t="n">
        <v>15</v>
      </c>
    </row>
    <row r="33" customFormat="false" ht="15" hidden="false" customHeight="false" outlineLevel="0" collapsed="false">
      <c r="A33" s="15" t="s">
        <v>76</v>
      </c>
      <c r="B33" s="15" t="s">
        <v>77</v>
      </c>
      <c r="C33" s="15" t="n">
        <v>21</v>
      </c>
      <c r="D33" s="15" t="n">
        <v>7</v>
      </c>
      <c r="E33" s="15" t="n">
        <v>33.3</v>
      </c>
      <c r="F33" s="15" t="n">
        <v>15.7</v>
      </c>
      <c r="G33" s="15" t="n">
        <v>32</v>
      </c>
    </row>
    <row r="34" customFormat="false" ht="15" hidden="false" customHeight="false" outlineLevel="0" collapsed="false">
      <c r="A34" s="14" t="s">
        <v>56</v>
      </c>
      <c r="B34" s="14" t="s">
        <v>57</v>
      </c>
      <c r="C34" s="14" t="n">
        <v>15</v>
      </c>
      <c r="D34" s="14" t="n">
        <v>5</v>
      </c>
      <c r="E34" s="14" t="n">
        <v>33.3</v>
      </c>
      <c r="F34" s="14" t="n">
        <v>15.2</v>
      </c>
      <c r="G34" s="14" t="n">
        <v>36</v>
      </c>
    </row>
    <row r="35" customFormat="false" ht="15" hidden="false" customHeight="false" outlineLevel="0" collapsed="false">
      <c r="A35" s="15" t="s">
        <v>49</v>
      </c>
      <c r="B35" s="15" t="s">
        <v>50</v>
      </c>
      <c r="C35" s="15" t="n">
        <v>28</v>
      </c>
      <c r="D35" s="15" t="n">
        <v>9</v>
      </c>
      <c r="E35" s="15" t="n">
        <v>32.1</v>
      </c>
      <c r="F35" s="15" t="n">
        <v>28.2</v>
      </c>
      <c r="G35" s="15" t="n">
        <v>44</v>
      </c>
    </row>
    <row r="36" customFormat="false" ht="15" hidden="false" customHeight="false" outlineLevel="0" collapsed="false">
      <c r="A36" s="14" t="s">
        <v>72</v>
      </c>
      <c r="B36" s="14" t="s">
        <v>73</v>
      </c>
      <c r="C36" s="14" t="n">
        <v>25</v>
      </c>
      <c r="D36" s="14" t="n">
        <v>8</v>
      </c>
      <c r="E36" s="14" t="n">
        <v>32</v>
      </c>
      <c r="F36" s="14" t="n">
        <v>22.8</v>
      </c>
      <c r="G36" s="14" t="n">
        <v>43</v>
      </c>
    </row>
    <row r="37" customFormat="false" ht="15" hidden="false" customHeight="false" outlineLevel="0" collapsed="false">
      <c r="A37" s="15" t="s">
        <v>53</v>
      </c>
      <c r="B37" s="15" t="s">
        <v>54</v>
      </c>
      <c r="C37" s="15" t="n">
        <v>16</v>
      </c>
      <c r="D37" s="15" t="n">
        <v>5</v>
      </c>
      <c r="E37" s="15" t="n">
        <v>31.3</v>
      </c>
      <c r="F37" s="15" t="n">
        <v>16.2</v>
      </c>
      <c r="G37" s="15" t="n">
        <v>42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7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9" min="9" style="0" width="14"/>
    <col collapsed="false" customWidth="true" hidden="false" outlineLevel="0" max="11" min="10" style="0" width="12"/>
    <col collapsed="false" customWidth="true" hidden="false" outlineLevel="0" max="12" min="12" style="0" width="9"/>
  </cols>
  <sheetData>
    <row r="1" customFormat="false" ht="23.85" hidden="false" customHeight="false" outlineLevel="0" collapsed="false">
      <c r="A1" s="13" t="s">
        <v>178</v>
      </c>
      <c r="B1" s="13" t="s">
        <v>179</v>
      </c>
      <c r="C1" s="13" t="s">
        <v>180</v>
      </c>
      <c r="D1" s="13" t="s">
        <v>181</v>
      </c>
      <c r="E1" s="13" t="s">
        <v>182</v>
      </c>
      <c r="F1" s="13" t="s">
        <v>183</v>
      </c>
      <c r="G1" s="13" t="s">
        <v>184</v>
      </c>
      <c r="H1" s="13" t="s">
        <v>185</v>
      </c>
      <c r="I1" s="13" t="s">
        <v>186</v>
      </c>
      <c r="J1" s="13" t="s">
        <v>187</v>
      </c>
      <c r="K1" s="13" t="s">
        <v>188</v>
      </c>
      <c r="L1" s="13" t="s">
        <v>189</v>
      </c>
    </row>
    <row r="2" customFormat="false" ht="15" hidden="false" customHeight="false" outlineLevel="0" collapsed="false">
      <c r="A2" s="31" t="s">
        <v>190</v>
      </c>
      <c r="B2" s="31" t="s">
        <v>58</v>
      </c>
      <c r="C2" s="31" t="s">
        <v>59</v>
      </c>
      <c r="D2" s="31" t="s">
        <v>60</v>
      </c>
      <c r="E2" s="31" t="s">
        <v>46</v>
      </c>
      <c r="F2" s="31" t="n">
        <v>30</v>
      </c>
      <c r="G2" s="31" t="s">
        <v>191</v>
      </c>
      <c r="H2" s="31" t="s">
        <v>192</v>
      </c>
      <c r="I2" s="31" t="n">
        <v>6002.01</v>
      </c>
      <c r="J2" s="31" t="s">
        <v>193</v>
      </c>
      <c r="K2" s="31" t="s">
        <v>22</v>
      </c>
      <c r="L2" s="31" t="n">
        <v>0</v>
      </c>
    </row>
    <row r="3" customFormat="false" ht="15" hidden="false" customHeight="false" outlineLevel="0" collapsed="false">
      <c r="A3" s="32" t="s">
        <v>194</v>
      </c>
      <c r="B3" s="32" t="s">
        <v>65</v>
      </c>
      <c r="C3" s="32" t="s">
        <v>66</v>
      </c>
      <c r="D3" s="32" t="s">
        <v>67</v>
      </c>
      <c r="E3" s="32" t="s">
        <v>46</v>
      </c>
      <c r="F3" s="32" t="n">
        <v>30</v>
      </c>
      <c r="G3" s="32" t="s">
        <v>195</v>
      </c>
      <c r="H3" s="32" t="s">
        <v>196</v>
      </c>
      <c r="I3" s="32" t="n">
        <v>7355.96</v>
      </c>
      <c r="J3" s="32" t="s">
        <v>197</v>
      </c>
      <c r="K3" s="32" t="s">
        <v>7</v>
      </c>
      <c r="L3" s="32" t="n">
        <v>4</v>
      </c>
    </row>
    <row r="4" customFormat="false" ht="15" hidden="false" customHeight="false" outlineLevel="0" collapsed="false">
      <c r="A4" s="31" t="s">
        <v>100</v>
      </c>
      <c r="B4" s="31" t="s">
        <v>58</v>
      </c>
      <c r="C4" s="31" t="s">
        <v>59</v>
      </c>
      <c r="D4" s="31" t="s">
        <v>60</v>
      </c>
      <c r="E4" s="31" t="s">
        <v>46</v>
      </c>
      <c r="F4" s="31" t="n">
        <v>30</v>
      </c>
      <c r="G4" s="31" t="s">
        <v>97</v>
      </c>
      <c r="H4" s="31" t="s">
        <v>101</v>
      </c>
      <c r="I4" s="31" t="n">
        <v>7124.57</v>
      </c>
      <c r="J4" s="31"/>
      <c r="K4" s="31" t="s">
        <v>8</v>
      </c>
      <c r="L4" s="31" t="n">
        <v>0</v>
      </c>
    </row>
    <row r="5" customFormat="false" ht="15" hidden="false" customHeight="false" outlineLevel="0" collapsed="false">
      <c r="A5" s="32" t="s">
        <v>96</v>
      </c>
      <c r="B5" s="32" t="s">
        <v>71</v>
      </c>
      <c r="C5" s="32" t="s">
        <v>72</v>
      </c>
      <c r="D5" s="32" t="s">
        <v>73</v>
      </c>
      <c r="E5" s="32" t="s">
        <v>46</v>
      </c>
      <c r="F5" s="32" t="n">
        <v>15</v>
      </c>
      <c r="G5" s="32" t="s">
        <v>97</v>
      </c>
      <c r="H5" s="32" t="s">
        <v>98</v>
      </c>
      <c r="I5" s="32" t="n">
        <v>1158</v>
      </c>
      <c r="J5" s="32"/>
      <c r="K5" s="32" t="s">
        <v>8</v>
      </c>
      <c r="L5" s="32" t="n">
        <v>0</v>
      </c>
    </row>
    <row r="6" customFormat="false" ht="15" hidden="false" customHeight="false" outlineLevel="0" collapsed="false">
      <c r="A6" s="31" t="s">
        <v>198</v>
      </c>
      <c r="B6" s="31" t="s">
        <v>199</v>
      </c>
      <c r="C6" s="31" t="s">
        <v>160</v>
      </c>
      <c r="D6" s="31" t="s">
        <v>161</v>
      </c>
      <c r="E6" s="31" t="s">
        <v>159</v>
      </c>
      <c r="F6" s="31" t="n">
        <v>30</v>
      </c>
      <c r="G6" s="31" t="s">
        <v>97</v>
      </c>
      <c r="H6" s="31" t="s">
        <v>101</v>
      </c>
      <c r="I6" s="31" t="n">
        <v>2045.04</v>
      </c>
      <c r="J6" s="31" t="s">
        <v>193</v>
      </c>
      <c r="K6" s="31" t="s">
        <v>22</v>
      </c>
      <c r="L6" s="31" t="n">
        <v>0</v>
      </c>
    </row>
    <row r="7" customFormat="false" ht="15" hidden="false" customHeight="false" outlineLevel="0" collapsed="false">
      <c r="A7" s="32" t="s">
        <v>200</v>
      </c>
      <c r="B7" s="32" t="s">
        <v>52</v>
      </c>
      <c r="C7" s="32" t="s">
        <v>53</v>
      </c>
      <c r="D7" s="32" t="s">
        <v>54</v>
      </c>
      <c r="E7" s="32" t="s">
        <v>46</v>
      </c>
      <c r="F7" s="32" t="n">
        <v>45</v>
      </c>
      <c r="G7" s="32" t="s">
        <v>201</v>
      </c>
      <c r="H7" s="32" t="s">
        <v>202</v>
      </c>
      <c r="I7" s="32" t="n">
        <v>26991.51</v>
      </c>
      <c r="J7" s="32" t="s">
        <v>203</v>
      </c>
      <c r="K7" s="32" t="s">
        <v>7</v>
      </c>
      <c r="L7" s="32" t="n">
        <v>7</v>
      </c>
    </row>
    <row r="8" customFormat="false" ht="15" hidden="false" customHeight="false" outlineLevel="0" collapsed="false">
      <c r="A8" s="31" t="s">
        <v>204</v>
      </c>
      <c r="B8" s="31" t="s">
        <v>205</v>
      </c>
      <c r="C8" s="31" t="s">
        <v>88</v>
      </c>
      <c r="D8" s="31" t="s">
        <v>140</v>
      </c>
      <c r="E8" s="31" t="s">
        <v>159</v>
      </c>
      <c r="F8" s="31" t="n">
        <v>0</v>
      </c>
      <c r="G8" s="31" t="s">
        <v>206</v>
      </c>
      <c r="H8" s="31" t="s">
        <v>207</v>
      </c>
      <c r="I8" s="31" t="n">
        <v>1555.91</v>
      </c>
      <c r="J8" s="31" t="s">
        <v>208</v>
      </c>
      <c r="K8" s="31" t="s">
        <v>7</v>
      </c>
      <c r="L8" s="31" t="n">
        <v>5</v>
      </c>
    </row>
    <row r="9" customFormat="false" ht="15" hidden="false" customHeight="false" outlineLevel="0" collapsed="false">
      <c r="A9" s="32" t="s">
        <v>209</v>
      </c>
      <c r="B9" s="32" t="s">
        <v>68</v>
      </c>
      <c r="C9" s="32" t="s">
        <v>69</v>
      </c>
      <c r="D9" s="32" t="s">
        <v>70</v>
      </c>
      <c r="E9" s="32" t="s">
        <v>46</v>
      </c>
      <c r="F9" s="32" t="n">
        <v>30</v>
      </c>
      <c r="G9" s="32" t="s">
        <v>210</v>
      </c>
      <c r="H9" s="32" t="s">
        <v>211</v>
      </c>
      <c r="I9" s="32" t="n">
        <v>5355.29</v>
      </c>
      <c r="J9" s="32" t="s">
        <v>107</v>
      </c>
      <c r="K9" s="32" t="s">
        <v>7</v>
      </c>
      <c r="L9" s="32" t="n">
        <v>25</v>
      </c>
    </row>
    <row r="10" customFormat="false" ht="15" hidden="false" customHeight="false" outlineLevel="0" collapsed="false">
      <c r="A10" s="31" t="s">
        <v>212</v>
      </c>
      <c r="B10" s="31" t="s">
        <v>199</v>
      </c>
      <c r="C10" s="31" t="s">
        <v>160</v>
      </c>
      <c r="D10" s="31" t="s">
        <v>161</v>
      </c>
      <c r="E10" s="31" t="s">
        <v>159</v>
      </c>
      <c r="F10" s="31" t="n">
        <v>30</v>
      </c>
      <c r="G10" s="31" t="s">
        <v>213</v>
      </c>
      <c r="H10" s="31" t="s">
        <v>214</v>
      </c>
      <c r="I10" s="31" t="n">
        <v>2951.48</v>
      </c>
      <c r="J10" s="31" t="s">
        <v>215</v>
      </c>
      <c r="K10" s="31" t="s">
        <v>22</v>
      </c>
      <c r="L10" s="31" t="n">
        <v>0</v>
      </c>
    </row>
    <row r="11" customFormat="false" ht="15" hidden="false" customHeight="false" outlineLevel="0" collapsed="false">
      <c r="A11" s="32" t="s">
        <v>216</v>
      </c>
      <c r="B11" s="32" t="s">
        <v>71</v>
      </c>
      <c r="C11" s="32" t="s">
        <v>72</v>
      </c>
      <c r="D11" s="32" t="s">
        <v>73</v>
      </c>
      <c r="E11" s="32" t="s">
        <v>46</v>
      </c>
      <c r="F11" s="32" t="n">
        <v>15</v>
      </c>
      <c r="G11" s="32" t="s">
        <v>103</v>
      </c>
      <c r="H11" s="32" t="s">
        <v>217</v>
      </c>
      <c r="I11" s="32" t="n">
        <v>1373.95</v>
      </c>
      <c r="J11" s="32" t="s">
        <v>214</v>
      </c>
      <c r="K11" s="32" t="s">
        <v>7</v>
      </c>
      <c r="L11" s="32" t="n">
        <v>14</v>
      </c>
    </row>
    <row r="12" customFormat="false" ht="15" hidden="false" customHeight="false" outlineLevel="0" collapsed="false">
      <c r="A12" s="31" t="s">
        <v>102</v>
      </c>
      <c r="B12" s="31" t="s">
        <v>65</v>
      </c>
      <c r="C12" s="31" t="s">
        <v>66</v>
      </c>
      <c r="D12" s="31" t="s">
        <v>67</v>
      </c>
      <c r="E12" s="31" t="s">
        <v>46</v>
      </c>
      <c r="F12" s="31" t="n">
        <v>30</v>
      </c>
      <c r="G12" s="31" t="s">
        <v>103</v>
      </c>
      <c r="H12" s="31" t="s">
        <v>104</v>
      </c>
      <c r="I12" s="31" t="n">
        <v>2277.28</v>
      </c>
      <c r="J12" s="31"/>
      <c r="K12" s="31" t="s">
        <v>8</v>
      </c>
      <c r="L12" s="31" t="n">
        <v>0</v>
      </c>
    </row>
    <row r="13" customFormat="false" ht="15" hidden="false" customHeight="false" outlineLevel="0" collapsed="false">
      <c r="A13" s="32" t="s">
        <v>218</v>
      </c>
      <c r="B13" s="32" t="s">
        <v>68</v>
      </c>
      <c r="C13" s="32" t="s">
        <v>69</v>
      </c>
      <c r="D13" s="32" t="s">
        <v>70</v>
      </c>
      <c r="E13" s="32" t="s">
        <v>46</v>
      </c>
      <c r="F13" s="32" t="n">
        <v>30</v>
      </c>
      <c r="G13" s="32" t="s">
        <v>219</v>
      </c>
      <c r="H13" s="32" t="s">
        <v>220</v>
      </c>
      <c r="I13" s="32" t="n">
        <v>3249.86</v>
      </c>
      <c r="J13" s="32" t="s">
        <v>214</v>
      </c>
      <c r="K13" s="32" t="s">
        <v>22</v>
      </c>
      <c r="L13" s="32" t="n">
        <v>0</v>
      </c>
    </row>
    <row r="14" customFormat="false" ht="15" hidden="false" customHeight="false" outlineLevel="0" collapsed="false">
      <c r="A14" s="31" t="s">
        <v>221</v>
      </c>
      <c r="B14" s="31" t="s">
        <v>71</v>
      </c>
      <c r="C14" s="31" t="s">
        <v>72</v>
      </c>
      <c r="D14" s="31" t="s">
        <v>73</v>
      </c>
      <c r="E14" s="31" t="s">
        <v>46</v>
      </c>
      <c r="F14" s="31" t="n">
        <v>15</v>
      </c>
      <c r="G14" s="31" t="s">
        <v>98</v>
      </c>
      <c r="H14" s="31" t="s">
        <v>101</v>
      </c>
      <c r="I14" s="31" t="n">
        <v>1146.89</v>
      </c>
      <c r="J14" s="31" t="s">
        <v>193</v>
      </c>
      <c r="K14" s="31" t="s">
        <v>22</v>
      </c>
      <c r="L14" s="31" t="n">
        <v>0</v>
      </c>
    </row>
    <row r="15" customFormat="false" ht="15" hidden="false" customHeight="false" outlineLevel="0" collapsed="false">
      <c r="A15" s="32" t="s">
        <v>222</v>
      </c>
      <c r="B15" s="32" t="s">
        <v>71</v>
      </c>
      <c r="C15" s="32" t="s">
        <v>72</v>
      </c>
      <c r="D15" s="32" t="s">
        <v>73</v>
      </c>
      <c r="E15" s="32" t="s">
        <v>46</v>
      </c>
      <c r="F15" s="32" t="n">
        <v>15</v>
      </c>
      <c r="G15" s="32" t="s">
        <v>106</v>
      </c>
      <c r="H15" s="32" t="s">
        <v>223</v>
      </c>
      <c r="I15" s="32" t="n">
        <v>3676.56</v>
      </c>
      <c r="J15" s="32" t="s">
        <v>101</v>
      </c>
      <c r="K15" s="32" t="s">
        <v>22</v>
      </c>
      <c r="L15" s="32" t="n">
        <v>0</v>
      </c>
    </row>
    <row r="16" customFormat="false" ht="15" hidden="false" customHeight="false" outlineLevel="0" collapsed="false">
      <c r="A16" s="31" t="s">
        <v>105</v>
      </c>
      <c r="B16" s="31" t="s">
        <v>52</v>
      </c>
      <c r="C16" s="31" t="s">
        <v>53</v>
      </c>
      <c r="D16" s="31" t="s">
        <v>54</v>
      </c>
      <c r="E16" s="31" t="s">
        <v>46</v>
      </c>
      <c r="F16" s="31" t="n">
        <v>45</v>
      </c>
      <c r="G16" s="31" t="s">
        <v>106</v>
      </c>
      <c r="H16" s="31" t="s">
        <v>107</v>
      </c>
      <c r="I16" s="31" t="n">
        <v>25084.66</v>
      </c>
      <c r="J16" s="31"/>
      <c r="K16" s="31" t="s">
        <v>8</v>
      </c>
      <c r="L16" s="31" t="n">
        <v>0</v>
      </c>
    </row>
    <row r="17" customFormat="false" ht="15" hidden="false" customHeight="false" outlineLevel="0" collapsed="false">
      <c r="A17" s="32" t="s">
        <v>224</v>
      </c>
      <c r="B17" s="32" t="s">
        <v>71</v>
      </c>
      <c r="C17" s="32" t="s">
        <v>72</v>
      </c>
      <c r="D17" s="32" t="s">
        <v>73</v>
      </c>
      <c r="E17" s="32" t="s">
        <v>46</v>
      </c>
      <c r="F17" s="32" t="n">
        <v>15</v>
      </c>
      <c r="G17" s="32" t="s">
        <v>225</v>
      </c>
      <c r="H17" s="32" t="s">
        <v>226</v>
      </c>
      <c r="I17" s="32" t="n">
        <v>3068.11</v>
      </c>
      <c r="J17" s="32" t="s">
        <v>227</v>
      </c>
      <c r="K17" s="32" t="s">
        <v>22</v>
      </c>
      <c r="L17" s="32" t="n">
        <v>0</v>
      </c>
    </row>
    <row r="18" customFormat="false" ht="15" hidden="false" customHeight="false" outlineLevel="0" collapsed="false">
      <c r="A18" s="31" t="s">
        <v>228</v>
      </c>
      <c r="B18" s="31" t="s">
        <v>229</v>
      </c>
      <c r="C18" s="31" t="s">
        <v>172</v>
      </c>
      <c r="D18" s="31" t="s">
        <v>173</v>
      </c>
      <c r="E18" s="31" t="s">
        <v>159</v>
      </c>
      <c r="F18" s="31" t="n">
        <v>15</v>
      </c>
      <c r="G18" s="31" t="s">
        <v>225</v>
      </c>
      <c r="H18" s="31" t="s">
        <v>226</v>
      </c>
      <c r="I18" s="31" t="n">
        <v>3590.88</v>
      </c>
      <c r="J18" s="31" t="s">
        <v>101</v>
      </c>
      <c r="K18" s="31" t="s">
        <v>22</v>
      </c>
      <c r="L18" s="31" t="n">
        <v>0</v>
      </c>
    </row>
    <row r="19" customFormat="false" ht="15" hidden="false" customHeight="false" outlineLevel="0" collapsed="false">
      <c r="A19" s="32" t="s">
        <v>230</v>
      </c>
      <c r="B19" s="32" t="s">
        <v>55</v>
      </c>
      <c r="C19" s="32" t="s">
        <v>56</v>
      </c>
      <c r="D19" s="32" t="s">
        <v>57</v>
      </c>
      <c r="E19" s="32" t="s">
        <v>46</v>
      </c>
      <c r="F19" s="32" t="n">
        <v>30</v>
      </c>
      <c r="G19" s="32" t="s">
        <v>231</v>
      </c>
      <c r="H19" s="32" t="s">
        <v>232</v>
      </c>
      <c r="I19" s="32" t="n">
        <v>13477.88</v>
      </c>
      <c r="J19" s="32" t="s">
        <v>232</v>
      </c>
      <c r="K19" s="32" t="s">
        <v>22</v>
      </c>
      <c r="L19" s="32" t="n">
        <v>0</v>
      </c>
    </row>
    <row r="20" customFormat="false" ht="15" hidden="false" customHeight="false" outlineLevel="0" collapsed="false">
      <c r="A20" s="31" t="s">
        <v>233</v>
      </c>
      <c r="B20" s="31" t="s">
        <v>199</v>
      </c>
      <c r="C20" s="31" t="s">
        <v>160</v>
      </c>
      <c r="D20" s="31" t="s">
        <v>161</v>
      </c>
      <c r="E20" s="31" t="s">
        <v>159</v>
      </c>
      <c r="F20" s="31" t="n">
        <v>30</v>
      </c>
      <c r="G20" s="31" t="s">
        <v>231</v>
      </c>
      <c r="H20" s="31" t="s">
        <v>232</v>
      </c>
      <c r="I20" s="31" t="n">
        <v>2803.36</v>
      </c>
      <c r="J20" s="31" t="s">
        <v>234</v>
      </c>
      <c r="K20" s="31" t="s">
        <v>7</v>
      </c>
      <c r="L20" s="31" t="n">
        <v>19</v>
      </c>
    </row>
    <row r="21" customFormat="false" ht="15" hidden="false" customHeight="false" outlineLevel="0" collapsed="false">
      <c r="A21" s="32" t="s">
        <v>235</v>
      </c>
      <c r="B21" s="32" t="s">
        <v>55</v>
      </c>
      <c r="C21" s="32" t="s">
        <v>56</v>
      </c>
      <c r="D21" s="32" t="s">
        <v>57</v>
      </c>
      <c r="E21" s="32" t="s">
        <v>46</v>
      </c>
      <c r="F21" s="32" t="n">
        <v>30</v>
      </c>
      <c r="G21" s="32" t="s">
        <v>193</v>
      </c>
      <c r="H21" s="32" t="s">
        <v>236</v>
      </c>
      <c r="I21" s="32" t="n">
        <v>17490.13</v>
      </c>
      <c r="J21" s="32" t="s">
        <v>203</v>
      </c>
      <c r="K21" s="32" t="s">
        <v>22</v>
      </c>
      <c r="L21" s="32" t="n">
        <v>0</v>
      </c>
    </row>
    <row r="22" customFormat="false" ht="15" hidden="false" customHeight="false" outlineLevel="0" collapsed="false">
      <c r="A22" s="31" t="s">
        <v>237</v>
      </c>
      <c r="B22" s="31" t="s">
        <v>55</v>
      </c>
      <c r="C22" s="31" t="s">
        <v>56</v>
      </c>
      <c r="D22" s="31" t="s">
        <v>57</v>
      </c>
      <c r="E22" s="31" t="s">
        <v>46</v>
      </c>
      <c r="F22" s="31" t="n">
        <v>30</v>
      </c>
      <c r="G22" s="31" t="s">
        <v>238</v>
      </c>
      <c r="H22" s="31" t="s">
        <v>239</v>
      </c>
      <c r="I22" s="31" t="n">
        <v>7140.28</v>
      </c>
      <c r="J22" s="31" t="s">
        <v>240</v>
      </c>
      <c r="K22" s="31" t="s">
        <v>22</v>
      </c>
      <c r="L22" s="31" t="n">
        <v>0</v>
      </c>
    </row>
    <row r="23" customFormat="false" ht="15" hidden="false" customHeight="false" outlineLevel="0" collapsed="false">
      <c r="A23" s="32" t="s">
        <v>241</v>
      </c>
      <c r="B23" s="32" t="s">
        <v>55</v>
      </c>
      <c r="C23" s="32" t="s">
        <v>56</v>
      </c>
      <c r="D23" s="32" t="s">
        <v>57</v>
      </c>
      <c r="E23" s="32" t="s">
        <v>46</v>
      </c>
      <c r="F23" s="32" t="n">
        <v>30</v>
      </c>
      <c r="G23" s="32" t="s">
        <v>192</v>
      </c>
      <c r="H23" s="32" t="s">
        <v>242</v>
      </c>
      <c r="I23" s="32" t="n">
        <v>14723.68</v>
      </c>
      <c r="J23" s="32" t="s">
        <v>240</v>
      </c>
      <c r="K23" s="32" t="s">
        <v>22</v>
      </c>
      <c r="L23" s="32" t="n">
        <v>0</v>
      </c>
    </row>
    <row r="24" customFormat="false" ht="15" hidden="false" customHeight="false" outlineLevel="0" collapsed="false">
      <c r="A24" s="31" t="s">
        <v>243</v>
      </c>
      <c r="B24" s="31" t="s">
        <v>43</v>
      </c>
      <c r="C24" s="31" t="s">
        <v>44</v>
      </c>
      <c r="D24" s="31" t="s">
        <v>45</v>
      </c>
      <c r="E24" s="31" t="s">
        <v>46</v>
      </c>
      <c r="F24" s="31" t="n">
        <v>45</v>
      </c>
      <c r="G24" s="31" t="s">
        <v>196</v>
      </c>
      <c r="H24" s="31" t="s">
        <v>244</v>
      </c>
      <c r="I24" s="31" t="n">
        <v>24619.18</v>
      </c>
      <c r="J24" s="31" t="s">
        <v>234</v>
      </c>
      <c r="K24" s="31" t="s">
        <v>22</v>
      </c>
      <c r="L24" s="31" t="n">
        <v>0</v>
      </c>
    </row>
    <row r="25" customFormat="false" ht="15" hidden="false" customHeight="false" outlineLevel="0" collapsed="false">
      <c r="A25" s="32" t="s">
        <v>245</v>
      </c>
      <c r="B25" s="32" t="s">
        <v>55</v>
      </c>
      <c r="C25" s="32" t="s">
        <v>56</v>
      </c>
      <c r="D25" s="32" t="s">
        <v>57</v>
      </c>
      <c r="E25" s="32" t="s">
        <v>46</v>
      </c>
      <c r="F25" s="32" t="n">
        <v>30</v>
      </c>
      <c r="G25" s="32" t="s">
        <v>223</v>
      </c>
      <c r="H25" s="32" t="s">
        <v>107</v>
      </c>
      <c r="I25" s="32" t="n">
        <v>12735.46</v>
      </c>
      <c r="J25" s="32" t="s">
        <v>246</v>
      </c>
      <c r="K25" s="32" t="s">
        <v>22</v>
      </c>
      <c r="L25" s="32" t="n">
        <v>0</v>
      </c>
    </row>
    <row r="26" customFormat="false" ht="15" hidden="false" customHeight="false" outlineLevel="0" collapsed="false">
      <c r="A26" s="31" t="s">
        <v>247</v>
      </c>
      <c r="B26" s="31" t="s">
        <v>205</v>
      </c>
      <c r="C26" s="31" t="s">
        <v>88</v>
      </c>
      <c r="D26" s="31" t="s">
        <v>140</v>
      </c>
      <c r="E26" s="31" t="s">
        <v>159</v>
      </c>
      <c r="F26" s="31" t="n">
        <v>0</v>
      </c>
      <c r="G26" s="31" t="s">
        <v>248</v>
      </c>
      <c r="H26" s="31" t="s">
        <v>104</v>
      </c>
      <c r="I26" s="31" t="n">
        <v>1151.18</v>
      </c>
      <c r="J26" s="31" t="s">
        <v>226</v>
      </c>
      <c r="K26" s="31" t="s">
        <v>22</v>
      </c>
      <c r="L26" s="31" t="n">
        <v>0</v>
      </c>
    </row>
    <row r="27" customFormat="false" ht="15" hidden="false" customHeight="false" outlineLevel="0" collapsed="false">
      <c r="A27" s="32" t="s">
        <v>249</v>
      </c>
      <c r="B27" s="32" t="s">
        <v>43</v>
      </c>
      <c r="C27" s="32" t="s">
        <v>44</v>
      </c>
      <c r="D27" s="32" t="s">
        <v>45</v>
      </c>
      <c r="E27" s="32" t="s">
        <v>46</v>
      </c>
      <c r="F27" s="32" t="n">
        <v>45</v>
      </c>
      <c r="G27" s="32" t="s">
        <v>211</v>
      </c>
      <c r="H27" s="32" t="s">
        <v>250</v>
      </c>
      <c r="I27" s="32" t="n">
        <v>17141.34</v>
      </c>
      <c r="J27" s="32" t="s">
        <v>250</v>
      </c>
      <c r="K27" s="32" t="s">
        <v>22</v>
      </c>
      <c r="L27" s="32" t="n">
        <v>0</v>
      </c>
    </row>
    <row r="28" customFormat="false" ht="15" hidden="false" customHeight="false" outlineLevel="0" collapsed="false">
      <c r="A28" s="31" t="s">
        <v>251</v>
      </c>
      <c r="B28" s="31" t="s">
        <v>68</v>
      </c>
      <c r="C28" s="31" t="s">
        <v>69</v>
      </c>
      <c r="D28" s="31" t="s">
        <v>70</v>
      </c>
      <c r="E28" s="31" t="s">
        <v>46</v>
      </c>
      <c r="F28" s="31" t="n">
        <v>30</v>
      </c>
      <c r="G28" s="31" t="s">
        <v>214</v>
      </c>
      <c r="H28" s="31" t="s">
        <v>252</v>
      </c>
      <c r="I28" s="31" t="n">
        <v>2122.68</v>
      </c>
      <c r="J28" s="31" t="s">
        <v>253</v>
      </c>
      <c r="K28" s="31" t="s">
        <v>22</v>
      </c>
      <c r="L28" s="31" t="n">
        <v>0</v>
      </c>
    </row>
    <row r="29" customFormat="false" ht="15" hidden="false" customHeight="false" outlineLevel="0" collapsed="false">
      <c r="A29" s="32" t="s">
        <v>254</v>
      </c>
      <c r="B29" s="32" t="s">
        <v>48</v>
      </c>
      <c r="C29" s="32" t="s">
        <v>49</v>
      </c>
      <c r="D29" s="32" t="s">
        <v>50</v>
      </c>
      <c r="E29" s="32" t="s">
        <v>46</v>
      </c>
      <c r="F29" s="32" t="n">
        <v>30</v>
      </c>
      <c r="G29" s="32" t="s">
        <v>220</v>
      </c>
      <c r="H29" s="32" t="s">
        <v>234</v>
      </c>
      <c r="I29" s="32" t="n">
        <v>18038.37</v>
      </c>
      <c r="J29" s="32" t="s">
        <v>234</v>
      </c>
      <c r="K29" s="32" t="s">
        <v>22</v>
      </c>
      <c r="L29" s="32" t="n">
        <v>0</v>
      </c>
    </row>
    <row r="30" customFormat="false" ht="15" hidden="false" customHeight="false" outlineLevel="0" collapsed="false">
      <c r="A30" s="31" t="s">
        <v>255</v>
      </c>
      <c r="B30" s="31" t="s">
        <v>256</v>
      </c>
      <c r="C30" s="31" t="s">
        <v>165</v>
      </c>
      <c r="D30" s="31" t="s">
        <v>166</v>
      </c>
      <c r="E30" s="31" t="s">
        <v>159</v>
      </c>
      <c r="F30" s="31" t="n">
        <v>0</v>
      </c>
      <c r="G30" s="31" t="s">
        <v>257</v>
      </c>
      <c r="H30" s="31" t="s">
        <v>258</v>
      </c>
      <c r="I30" s="31" t="n">
        <v>820.77</v>
      </c>
      <c r="J30" s="31" t="s">
        <v>259</v>
      </c>
      <c r="K30" s="31" t="s">
        <v>7</v>
      </c>
      <c r="L30" s="31" t="n">
        <v>7</v>
      </c>
    </row>
    <row r="31" customFormat="false" ht="15" hidden="false" customHeight="false" outlineLevel="0" collapsed="false">
      <c r="A31" s="32" t="s">
        <v>260</v>
      </c>
      <c r="B31" s="32" t="s">
        <v>55</v>
      </c>
      <c r="C31" s="32" t="s">
        <v>56</v>
      </c>
      <c r="D31" s="32" t="s">
        <v>57</v>
      </c>
      <c r="E31" s="32" t="s">
        <v>46</v>
      </c>
      <c r="F31" s="32" t="n">
        <v>30</v>
      </c>
      <c r="G31" s="32" t="s">
        <v>258</v>
      </c>
      <c r="H31" s="32" t="s">
        <v>244</v>
      </c>
      <c r="I31" s="32" t="n">
        <v>17042.77</v>
      </c>
      <c r="J31" s="32" t="s">
        <v>261</v>
      </c>
      <c r="K31" s="32" t="s">
        <v>7</v>
      </c>
      <c r="L31" s="32" t="n">
        <v>11</v>
      </c>
    </row>
    <row r="32" customFormat="false" ht="15" hidden="false" customHeight="false" outlineLevel="0" collapsed="false">
      <c r="A32" s="31" t="s">
        <v>262</v>
      </c>
      <c r="B32" s="31" t="s">
        <v>58</v>
      </c>
      <c r="C32" s="31" t="s">
        <v>59</v>
      </c>
      <c r="D32" s="31" t="s">
        <v>60</v>
      </c>
      <c r="E32" s="31" t="s">
        <v>46</v>
      </c>
      <c r="F32" s="31" t="n">
        <v>30</v>
      </c>
      <c r="G32" s="31" t="s">
        <v>258</v>
      </c>
      <c r="H32" s="31" t="s">
        <v>244</v>
      </c>
      <c r="I32" s="31" t="n">
        <v>8708.56</v>
      </c>
      <c r="J32" s="31" t="s">
        <v>263</v>
      </c>
      <c r="K32" s="31" t="s">
        <v>7</v>
      </c>
      <c r="L32" s="31" t="n">
        <v>3</v>
      </c>
    </row>
    <row r="33" customFormat="false" ht="15" hidden="false" customHeight="false" outlineLevel="0" collapsed="false">
      <c r="A33" s="32" t="s">
        <v>264</v>
      </c>
      <c r="B33" s="32" t="s">
        <v>61</v>
      </c>
      <c r="C33" s="32" t="s">
        <v>62</v>
      </c>
      <c r="D33" s="32" t="s">
        <v>63</v>
      </c>
      <c r="E33" s="32" t="s">
        <v>46</v>
      </c>
      <c r="F33" s="32" t="n">
        <v>60</v>
      </c>
      <c r="G33" s="32" t="s">
        <v>265</v>
      </c>
      <c r="H33" s="32" t="s">
        <v>266</v>
      </c>
      <c r="I33" s="32" t="n">
        <v>14423.49</v>
      </c>
      <c r="J33" s="32" t="s">
        <v>267</v>
      </c>
      <c r="K33" s="32" t="s">
        <v>22</v>
      </c>
      <c r="L33" s="32" t="n">
        <v>0</v>
      </c>
    </row>
    <row r="34" customFormat="false" ht="15" hidden="false" customHeight="false" outlineLevel="0" collapsed="false">
      <c r="A34" s="31" t="s">
        <v>268</v>
      </c>
      <c r="B34" s="31" t="s">
        <v>58</v>
      </c>
      <c r="C34" s="31" t="s">
        <v>59</v>
      </c>
      <c r="D34" s="31" t="s">
        <v>60</v>
      </c>
      <c r="E34" s="31" t="s">
        <v>46</v>
      </c>
      <c r="F34" s="31" t="n">
        <v>30</v>
      </c>
      <c r="G34" s="31" t="s">
        <v>202</v>
      </c>
      <c r="H34" s="31" t="s">
        <v>269</v>
      </c>
      <c r="I34" s="31" t="n">
        <v>3659.35</v>
      </c>
      <c r="J34" s="31" t="s">
        <v>270</v>
      </c>
      <c r="K34" s="31" t="s">
        <v>22</v>
      </c>
      <c r="L34" s="31" t="n">
        <v>0</v>
      </c>
    </row>
    <row r="35" customFormat="false" ht="15" hidden="false" customHeight="false" outlineLevel="0" collapsed="false">
      <c r="A35" s="32" t="s">
        <v>271</v>
      </c>
      <c r="B35" s="32" t="s">
        <v>43</v>
      </c>
      <c r="C35" s="32" t="s">
        <v>44</v>
      </c>
      <c r="D35" s="32" t="s">
        <v>45</v>
      </c>
      <c r="E35" s="32" t="s">
        <v>46</v>
      </c>
      <c r="F35" s="32" t="n">
        <v>45</v>
      </c>
      <c r="G35" s="32" t="s">
        <v>259</v>
      </c>
      <c r="H35" s="32" t="s">
        <v>272</v>
      </c>
      <c r="I35" s="32" t="n">
        <v>36762.96</v>
      </c>
      <c r="J35" s="32" t="s">
        <v>273</v>
      </c>
      <c r="K35" s="32" t="s">
        <v>22</v>
      </c>
      <c r="L35" s="32" t="n">
        <v>0</v>
      </c>
    </row>
    <row r="36" customFormat="false" ht="15" hidden="false" customHeight="false" outlineLevel="0" collapsed="false">
      <c r="A36" s="31" t="s">
        <v>274</v>
      </c>
      <c r="B36" s="31" t="s">
        <v>48</v>
      </c>
      <c r="C36" s="31" t="s">
        <v>49</v>
      </c>
      <c r="D36" s="31" t="s">
        <v>50</v>
      </c>
      <c r="E36" s="31" t="s">
        <v>46</v>
      </c>
      <c r="F36" s="31" t="n">
        <v>30</v>
      </c>
      <c r="G36" s="31" t="s">
        <v>240</v>
      </c>
      <c r="H36" s="31" t="s">
        <v>275</v>
      </c>
      <c r="I36" s="31" t="n">
        <v>8425.18</v>
      </c>
      <c r="J36" s="31" t="s">
        <v>276</v>
      </c>
      <c r="K36" s="31" t="s">
        <v>22</v>
      </c>
      <c r="L36" s="31" t="n">
        <v>0</v>
      </c>
    </row>
    <row r="37" customFormat="false" ht="15" hidden="false" customHeight="false" outlineLevel="0" collapsed="false">
      <c r="A37" s="32" t="s">
        <v>277</v>
      </c>
      <c r="B37" s="32" t="s">
        <v>61</v>
      </c>
      <c r="C37" s="32" t="s">
        <v>62</v>
      </c>
      <c r="D37" s="32" t="s">
        <v>63</v>
      </c>
      <c r="E37" s="32" t="s">
        <v>46</v>
      </c>
      <c r="F37" s="32" t="n">
        <v>60</v>
      </c>
      <c r="G37" s="32" t="s">
        <v>203</v>
      </c>
      <c r="H37" s="32" t="s">
        <v>278</v>
      </c>
      <c r="I37" s="32" t="n">
        <v>13043.27</v>
      </c>
      <c r="J37" s="32" t="s">
        <v>278</v>
      </c>
      <c r="K37" s="32" t="s">
        <v>22</v>
      </c>
      <c r="L37" s="32" t="n">
        <v>0</v>
      </c>
    </row>
    <row r="38" customFormat="false" ht="15" hidden="false" customHeight="false" outlineLevel="0" collapsed="false">
      <c r="A38" s="31" t="s">
        <v>279</v>
      </c>
      <c r="B38" s="31" t="s">
        <v>71</v>
      </c>
      <c r="C38" s="31" t="s">
        <v>72</v>
      </c>
      <c r="D38" s="31" t="s">
        <v>73</v>
      </c>
      <c r="E38" s="31" t="s">
        <v>46</v>
      </c>
      <c r="F38" s="31" t="n">
        <v>15</v>
      </c>
      <c r="G38" s="31" t="s">
        <v>236</v>
      </c>
      <c r="H38" s="31" t="s">
        <v>234</v>
      </c>
      <c r="I38" s="31" t="n">
        <v>2032.63</v>
      </c>
      <c r="J38" s="31" t="s">
        <v>280</v>
      </c>
      <c r="K38" s="31" t="s">
        <v>22</v>
      </c>
      <c r="L38" s="31" t="n">
        <v>0</v>
      </c>
    </row>
    <row r="39" customFormat="false" ht="15" hidden="false" customHeight="false" outlineLevel="0" collapsed="false">
      <c r="A39" s="32" t="s">
        <v>281</v>
      </c>
      <c r="B39" s="32" t="s">
        <v>282</v>
      </c>
      <c r="C39" s="32" t="s">
        <v>86</v>
      </c>
      <c r="D39" s="32" t="s">
        <v>126</v>
      </c>
      <c r="E39" s="32" t="s">
        <v>159</v>
      </c>
      <c r="F39" s="32" t="n">
        <v>0</v>
      </c>
      <c r="G39" s="32" t="s">
        <v>236</v>
      </c>
      <c r="H39" s="32" t="s">
        <v>107</v>
      </c>
      <c r="I39" s="32" t="n">
        <v>585.09</v>
      </c>
      <c r="J39" s="32" t="s">
        <v>253</v>
      </c>
      <c r="K39" s="32" t="s">
        <v>7</v>
      </c>
      <c r="L39" s="32" t="n">
        <v>1</v>
      </c>
    </row>
    <row r="40" customFormat="false" ht="15" hidden="false" customHeight="false" outlineLevel="0" collapsed="false">
      <c r="A40" s="31" t="s">
        <v>283</v>
      </c>
      <c r="B40" s="31" t="s">
        <v>61</v>
      </c>
      <c r="C40" s="31" t="s">
        <v>62</v>
      </c>
      <c r="D40" s="31" t="s">
        <v>63</v>
      </c>
      <c r="E40" s="31" t="s">
        <v>46</v>
      </c>
      <c r="F40" s="31" t="n">
        <v>60</v>
      </c>
      <c r="G40" s="31" t="s">
        <v>239</v>
      </c>
      <c r="H40" s="31" t="s">
        <v>284</v>
      </c>
      <c r="I40" s="31" t="n">
        <v>10138.8</v>
      </c>
      <c r="J40" s="31" t="s">
        <v>112</v>
      </c>
      <c r="K40" s="31" t="s">
        <v>22</v>
      </c>
      <c r="L40" s="31" t="n">
        <v>0</v>
      </c>
    </row>
    <row r="41" customFormat="false" ht="15" hidden="false" customHeight="false" outlineLevel="0" collapsed="false">
      <c r="A41" s="32" t="s">
        <v>285</v>
      </c>
      <c r="B41" s="32" t="s">
        <v>58</v>
      </c>
      <c r="C41" s="32" t="s">
        <v>59</v>
      </c>
      <c r="D41" s="32" t="s">
        <v>60</v>
      </c>
      <c r="E41" s="32" t="s">
        <v>46</v>
      </c>
      <c r="F41" s="32" t="n">
        <v>30</v>
      </c>
      <c r="G41" s="32" t="s">
        <v>242</v>
      </c>
      <c r="H41" s="32" t="s">
        <v>109</v>
      </c>
      <c r="I41" s="32" t="n">
        <v>11474.37</v>
      </c>
      <c r="J41" s="32" t="s">
        <v>275</v>
      </c>
      <c r="K41" s="32" t="s">
        <v>22</v>
      </c>
      <c r="L41" s="32" t="n">
        <v>0</v>
      </c>
    </row>
    <row r="42" customFormat="false" ht="15" hidden="false" customHeight="false" outlineLevel="0" collapsed="false">
      <c r="A42" s="31" t="s">
        <v>286</v>
      </c>
      <c r="B42" s="31" t="s">
        <v>48</v>
      </c>
      <c r="C42" s="31" t="s">
        <v>49</v>
      </c>
      <c r="D42" s="31" t="s">
        <v>50</v>
      </c>
      <c r="E42" s="31" t="s">
        <v>46</v>
      </c>
      <c r="F42" s="31" t="n">
        <v>30</v>
      </c>
      <c r="G42" s="31" t="s">
        <v>287</v>
      </c>
      <c r="H42" s="31" t="s">
        <v>288</v>
      </c>
      <c r="I42" s="31" t="n">
        <v>24542.97</v>
      </c>
      <c r="J42" s="31" t="s">
        <v>289</v>
      </c>
      <c r="K42" s="31" t="s">
        <v>22</v>
      </c>
      <c r="L42" s="31" t="n">
        <v>0</v>
      </c>
    </row>
    <row r="43" customFormat="false" ht="15" hidden="false" customHeight="false" outlineLevel="0" collapsed="false">
      <c r="A43" s="32" t="s">
        <v>290</v>
      </c>
      <c r="B43" s="32" t="s">
        <v>52</v>
      </c>
      <c r="C43" s="32" t="s">
        <v>53</v>
      </c>
      <c r="D43" s="32" t="s">
        <v>54</v>
      </c>
      <c r="E43" s="32" t="s">
        <v>46</v>
      </c>
      <c r="F43" s="32" t="n">
        <v>45</v>
      </c>
      <c r="G43" s="32" t="s">
        <v>246</v>
      </c>
      <c r="H43" s="32" t="s">
        <v>267</v>
      </c>
      <c r="I43" s="32" t="n">
        <v>19471.22</v>
      </c>
      <c r="J43" s="32" t="s">
        <v>291</v>
      </c>
      <c r="K43" s="32" t="s">
        <v>22</v>
      </c>
      <c r="L43" s="32" t="n">
        <v>0</v>
      </c>
    </row>
    <row r="44" customFormat="false" ht="15" hidden="false" customHeight="false" outlineLevel="0" collapsed="false">
      <c r="A44" s="31" t="s">
        <v>292</v>
      </c>
      <c r="B44" s="31" t="s">
        <v>58</v>
      </c>
      <c r="C44" s="31" t="s">
        <v>59</v>
      </c>
      <c r="D44" s="31" t="s">
        <v>60</v>
      </c>
      <c r="E44" s="31" t="s">
        <v>46</v>
      </c>
      <c r="F44" s="31" t="n">
        <v>30</v>
      </c>
      <c r="G44" s="31" t="s">
        <v>293</v>
      </c>
      <c r="H44" s="31" t="s">
        <v>294</v>
      </c>
      <c r="I44" s="31" t="n">
        <v>11399.33</v>
      </c>
      <c r="J44" s="31" t="s">
        <v>295</v>
      </c>
      <c r="K44" s="31" t="s">
        <v>7</v>
      </c>
      <c r="L44" s="31" t="n">
        <v>8</v>
      </c>
    </row>
    <row r="45" customFormat="false" ht="15" hidden="false" customHeight="false" outlineLevel="0" collapsed="false">
      <c r="A45" s="32" t="s">
        <v>296</v>
      </c>
      <c r="B45" s="32" t="s">
        <v>68</v>
      </c>
      <c r="C45" s="32" t="s">
        <v>69</v>
      </c>
      <c r="D45" s="32" t="s">
        <v>70</v>
      </c>
      <c r="E45" s="32" t="s">
        <v>46</v>
      </c>
      <c r="F45" s="32" t="n">
        <v>30</v>
      </c>
      <c r="G45" s="32" t="s">
        <v>297</v>
      </c>
      <c r="H45" s="32" t="s">
        <v>298</v>
      </c>
      <c r="I45" s="32" t="n">
        <v>5106.37</v>
      </c>
      <c r="J45" s="32" t="s">
        <v>273</v>
      </c>
      <c r="K45" s="32" t="s">
        <v>22</v>
      </c>
      <c r="L45" s="32" t="n">
        <v>0</v>
      </c>
    </row>
    <row r="46" customFormat="false" ht="15" hidden="false" customHeight="false" outlineLevel="0" collapsed="false">
      <c r="A46" s="31" t="s">
        <v>299</v>
      </c>
      <c r="B46" s="31" t="s">
        <v>48</v>
      </c>
      <c r="C46" s="31" t="s">
        <v>49</v>
      </c>
      <c r="D46" s="31" t="s">
        <v>50</v>
      </c>
      <c r="E46" s="31" t="s">
        <v>46</v>
      </c>
      <c r="F46" s="31" t="n">
        <v>30</v>
      </c>
      <c r="G46" s="31" t="s">
        <v>252</v>
      </c>
      <c r="H46" s="31" t="s">
        <v>300</v>
      </c>
      <c r="I46" s="31" t="n">
        <v>20520.01</v>
      </c>
      <c r="J46" s="31" t="s">
        <v>294</v>
      </c>
      <c r="K46" s="31" t="s">
        <v>22</v>
      </c>
      <c r="L46" s="31" t="n">
        <v>0</v>
      </c>
    </row>
    <row r="47" customFormat="false" ht="15" hidden="false" customHeight="false" outlineLevel="0" collapsed="false">
      <c r="A47" s="32" t="s">
        <v>301</v>
      </c>
      <c r="B47" s="32" t="s">
        <v>302</v>
      </c>
      <c r="C47" s="32" t="s">
        <v>87</v>
      </c>
      <c r="D47" s="32" t="s">
        <v>133</v>
      </c>
      <c r="E47" s="32" t="s">
        <v>159</v>
      </c>
      <c r="F47" s="32" t="n">
        <v>0</v>
      </c>
      <c r="G47" s="32" t="s">
        <v>280</v>
      </c>
      <c r="H47" s="32" t="s">
        <v>234</v>
      </c>
      <c r="I47" s="32" t="n">
        <v>364.27</v>
      </c>
      <c r="J47" s="32" t="s">
        <v>303</v>
      </c>
      <c r="K47" s="32" t="s">
        <v>7</v>
      </c>
      <c r="L47" s="32" t="n">
        <v>39</v>
      </c>
    </row>
    <row r="48" customFormat="false" ht="15" hidden="false" customHeight="false" outlineLevel="0" collapsed="false">
      <c r="A48" s="31" t="s">
        <v>304</v>
      </c>
      <c r="B48" s="31" t="s">
        <v>256</v>
      </c>
      <c r="C48" s="31" t="s">
        <v>165</v>
      </c>
      <c r="D48" s="31" t="s">
        <v>166</v>
      </c>
      <c r="E48" s="31" t="s">
        <v>159</v>
      </c>
      <c r="F48" s="31" t="n">
        <v>0</v>
      </c>
      <c r="G48" s="31" t="s">
        <v>234</v>
      </c>
      <c r="H48" s="31" t="s">
        <v>263</v>
      </c>
      <c r="I48" s="31" t="n">
        <v>593.04</v>
      </c>
      <c r="J48" s="31" t="s">
        <v>270</v>
      </c>
      <c r="K48" s="31" t="s">
        <v>22</v>
      </c>
      <c r="L48" s="31" t="n">
        <v>0</v>
      </c>
    </row>
    <row r="49" customFormat="false" ht="15" hidden="false" customHeight="false" outlineLevel="0" collapsed="false">
      <c r="A49" s="32" t="s">
        <v>305</v>
      </c>
      <c r="B49" s="32" t="s">
        <v>229</v>
      </c>
      <c r="C49" s="32" t="s">
        <v>172</v>
      </c>
      <c r="D49" s="32" t="s">
        <v>173</v>
      </c>
      <c r="E49" s="32" t="s">
        <v>159</v>
      </c>
      <c r="F49" s="32" t="n">
        <v>15</v>
      </c>
      <c r="G49" s="32" t="s">
        <v>244</v>
      </c>
      <c r="H49" s="32" t="s">
        <v>306</v>
      </c>
      <c r="I49" s="32" t="n">
        <v>4476.64</v>
      </c>
      <c r="J49" s="32" t="s">
        <v>261</v>
      </c>
      <c r="K49" s="32" t="s">
        <v>22</v>
      </c>
      <c r="L49" s="32" t="n">
        <v>0</v>
      </c>
    </row>
    <row r="50" customFormat="false" ht="15" hidden="false" customHeight="false" outlineLevel="0" collapsed="false">
      <c r="A50" s="31" t="s">
        <v>307</v>
      </c>
      <c r="B50" s="31" t="s">
        <v>48</v>
      </c>
      <c r="C50" s="31" t="s">
        <v>49</v>
      </c>
      <c r="D50" s="31" t="s">
        <v>50</v>
      </c>
      <c r="E50" s="31" t="s">
        <v>46</v>
      </c>
      <c r="F50" s="31" t="n">
        <v>30</v>
      </c>
      <c r="G50" s="31" t="s">
        <v>308</v>
      </c>
      <c r="H50" s="31" t="s">
        <v>291</v>
      </c>
      <c r="I50" s="31" t="n">
        <v>18666.58</v>
      </c>
      <c r="J50" s="31" t="s">
        <v>309</v>
      </c>
      <c r="K50" s="31" t="s">
        <v>7</v>
      </c>
      <c r="L50" s="31" t="n">
        <v>28</v>
      </c>
    </row>
    <row r="51" customFormat="false" ht="15" hidden="false" customHeight="false" outlineLevel="0" collapsed="false">
      <c r="A51" s="32" t="s">
        <v>310</v>
      </c>
      <c r="B51" s="32" t="s">
        <v>68</v>
      </c>
      <c r="C51" s="32" t="s">
        <v>69</v>
      </c>
      <c r="D51" s="32" t="s">
        <v>70</v>
      </c>
      <c r="E51" s="32" t="s">
        <v>46</v>
      </c>
      <c r="F51" s="32" t="n">
        <v>30</v>
      </c>
      <c r="G51" s="32" t="s">
        <v>308</v>
      </c>
      <c r="H51" s="32" t="s">
        <v>291</v>
      </c>
      <c r="I51" s="32" t="n">
        <v>4678.89</v>
      </c>
      <c r="J51" s="32" t="s">
        <v>295</v>
      </c>
      <c r="K51" s="32" t="s">
        <v>22</v>
      </c>
      <c r="L51" s="32" t="n">
        <v>0</v>
      </c>
    </row>
    <row r="52" customFormat="false" ht="15" hidden="false" customHeight="false" outlineLevel="0" collapsed="false">
      <c r="A52" s="31" t="s">
        <v>311</v>
      </c>
      <c r="B52" s="31" t="s">
        <v>58</v>
      </c>
      <c r="C52" s="31" t="s">
        <v>59</v>
      </c>
      <c r="D52" s="31" t="s">
        <v>60</v>
      </c>
      <c r="E52" s="31" t="s">
        <v>46</v>
      </c>
      <c r="F52" s="31" t="n">
        <v>30</v>
      </c>
      <c r="G52" s="31" t="s">
        <v>270</v>
      </c>
      <c r="H52" s="31" t="s">
        <v>267</v>
      </c>
      <c r="I52" s="31" t="n">
        <v>5451.13</v>
      </c>
      <c r="J52" s="31" t="s">
        <v>312</v>
      </c>
      <c r="K52" s="31" t="s">
        <v>22</v>
      </c>
      <c r="L52" s="31" t="n">
        <v>0</v>
      </c>
    </row>
    <row r="53" customFormat="false" ht="15" hidden="false" customHeight="false" outlineLevel="0" collapsed="false">
      <c r="A53" s="32" t="s">
        <v>313</v>
      </c>
      <c r="B53" s="32" t="s">
        <v>314</v>
      </c>
      <c r="C53" s="32" t="s">
        <v>167</v>
      </c>
      <c r="D53" s="32" t="s">
        <v>168</v>
      </c>
      <c r="E53" s="32" t="s">
        <v>159</v>
      </c>
      <c r="F53" s="32" t="n">
        <v>0</v>
      </c>
      <c r="G53" s="32" t="s">
        <v>263</v>
      </c>
      <c r="H53" s="32" t="s">
        <v>275</v>
      </c>
      <c r="I53" s="32" t="n">
        <v>203.48</v>
      </c>
      <c r="J53" s="32" t="s">
        <v>315</v>
      </c>
      <c r="K53" s="32" t="s">
        <v>22</v>
      </c>
      <c r="L53" s="32" t="n">
        <v>0</v>
      </c>
    </row>
    <row r="54" customFormat="false" ht="15" hidden="false" customHeight="false" outlineLevel="0" collapsed="false">
      <c r="A54" s="31" t="s">
        <v>316</v>
      </c>
      <c r="B54" s="31" t="s">
        <v>48</v>
      </c>
      <c r="C54" s="31" t="s">
        <v>49</v>
      </c>
      <c r="D54" s="31" t="s">
        <v>50</v>
      </c>
      <c r="E54" s="31" t="s">
        <v>46</v>
      </c>
      <c r="F54" s="31" t="n">
        <v>30</v>
      </c>
      <c r="G54" s="31" t="s">
        <v>269</v>
      </c>
      <c r="H54" s="31" t="s">
        <v>317</v>
      </c>
      <c r="I54" s="31" t="n">
        <v>19868.37</v>
      </c>
      <c r="J54" s="31" t="s">
        <v>266</v>
      </c>
      <c r="K54" s="31" t="s">
        <v>22</v>
      </c>
      <c r="L54" s="31" t="n">
        <v>0</v>
      </c>
    </row>
    <row r="55" customFormat="false" ht="15" hidden="false" customHeight="false" outlineLevel="0" collapsed="false">
      <c r="A55" s="32" t="s">
        <v>318</v>
      </c>
      <c r="B55" s="32" t="s">
        <v>71</v>
      </c>
      <c r="C55" s="32" t="s">
        <v>72</v>
      </c>
      <c r="D55" s="32" t="s">
        <v>73</v>
      </c>
      <c r="E55" s="32" t="s">
        <v>46</v>
      </c>
      <c r="F55" s="32" t="n">
        <v>15</v>
      </c>
      <c r="G55" s="32" t="s">
        <v>269</v>
      </c>
      <c r="H55" s="32" t="s">
        <v>319</v>
      </c>
      <c r="I55" s="32" t="n">
        <v>3319.6</v>
      </c>
      <c r="J55" s="32" t="s">
        <v>319</v>
      </c>
      <c r="K55" s="32" t="s">
        <v>22</v>
      </c>
      <c r="L55" s="32" t="n">
        <v>0</v>
      </c>
    </row>
    <row r="56" customFormat="false" ht="15" hidden="false" customHeight="false" outlineLevel="0" collapsed="false">
      <c r="A56" s="31" t="s">
        <v>320</v>
      </c>
      <c r="B56" s="31" t="s">
        <v>58</v>
      </c>
      <c r="C56" s="31" t="s">
        <v>59</v>
      </c>
      <c r="D56" s="31" t="s">
        <v>60</v>
      </c>
      <c r="E56" s="31" t="s">
        <v>46</v>
      </c>
      <c r="F56" s="31" t="n">
        <v>30</v>
      </c>
      <c r="G56" s="31" t="s">
        <v>321</v>
      </c>
      <c r="H56" s="31" t="s">
        <v>322</v>
      </c>
      <c r="I56" s="31" t="n">
        <v>9671.08</v>
      </c>
      <c r="J56" s="31" t="s">
        <v>267</v>
      </c>
      <c r="K56" s="31" t="s">
        <v>22</v>
      </c>
      <c r="L56" s="31" t="n">
        <v>0</v>
      </c>
    </row>
    <row r="57" customFormat="false" ht="15" hidden="false" customHeight="false" outlineLevel="0" collapsed="false">
      <c r="A57" s="32" t="s">
        <v>323</v>
      </c>
      <c r="B57" s="32" t="s">
        <v>282</v>
      </c>
      <c r="C57" s="32" t="s">
        <v>86</v>
      </c>
      <c r="D57" s="32" t="s">
        <v>126</v>
      </c>
      <c r="E57" s="32" t="s">
        <v>159</v>
      </c>
      <c r="F57" s="32" t="n">
        <v>0</v>
      </c>
      <c r="G57" s="32" t="s">
        <v>321</v>
      </c>
      <c r="H57" s="32" t="s">
        <v>289</v>
      </c>
      <c r="I57" s="32" t="n">
        <v>264.9</v>
      </c>
      <c r="J57" s="32" t="s">
        <v>276</v>
      </c>
      <c r="K57" s="32" t="s">
        <v>22</v>
      </c>
      <c r="L57" s="32" t="n">
        <v>0</v>
      </c>
    </row>
    <row r="58" customFormat="false" ht="15" hidden="false" customHeight="false" outlineLevel="0" collapsed="false">
      <c r="A58" s="31" t="s">
        <v>324</v>
      </c>
      <c r="B58" s="31" t="s">
        <v>71</v>
      </c>
      <c r="C58" s="31" t="s">
        <v>72</v>
      </c>
      <c r="D58" s="31" t="s">
        <v>73</v>
      </c>
      <c r="E58" s="31" t="s">
        <v>46</v>
      </c>
      <c r="F58" s="31" t="n">
        <v>15</v>
      </c>
      <c r="G58" s="31" t="s">
        <v>325</v>
      </c>
      <c r="H58" s="31" t="s">
        <v>298</v>
      </c>
      <c r="I58" s="31" t="n">
        <v>3923.86</v>
      </c>
      <c r="J58" s="31" t="s">
        <v>326</v>
      </c>
      <c r="K58" s="31" t="s">
        <v>7</v>
      </c>
      <c r="L58" s="31" t="n">
        <v>27</v>
      </c>
    </row>
    <row r="59" customFormat="false" ht="15" hidden="false" customHeight="false" outlineLevel="0" collapsed="false">
      <c r="A59" s="32" t="s">
        <v>327</v>
      </c>
      <c r="B59" s="32" t="s">
        <v>52</v>
      </c>
      <c r="C59" s="32" t="s">
        <v>53</v>
      </c>
      <c r="D59" s="32" t="s">
        <v>54</v>
      </c>
      <c r="E59" s="32" t="s">
        <v>46</v>
      </c>
      <c r="F59" s="32" t="n">
        <v>45</v>
      </c>
      <c r="G59" s="32" t="s">
        <v>325</v>
      </c>
      <c r="H59" s="32" t="s">
        <v>328</v>
      </c>
      <c r="I59" s="32" t="n">
        <v>29294.42</v>
      </c>
      <c r="J59" s="32" t="s">
        <v>328</v>
      </c>
      <c r="K59" s="32" t="s">
        <v>22</v>
      </c>
      <c r="L59" s="32" t="n">
        <v>0</v>
      </c>
    </row>
    <row r="60" customFormat="false" ht="15" hidden="false" customHeight="false" outlineLevel="0" collapsed="false">
      <c r="A60" s="31" t="s">
        <v>329</v>
      </c>
      <c r="B60" s="31" t="s">
        <v>68</v>
      </c>
      <c r="C60" s="31" t="s">
        <v>69</v>
      </c>
      <c r="D60" s="31" t="s">
        <v>70</v>
      </c>
      <c r="E60" s="31" t="s">
        <v>46</v>
      </c>
      <c r="F60" s="31" t="n">
        <v>30</v>
      </c>
      <c r="G60" s="31" t="s">
        <v>315</v>
      </c>
      <c r="H60" s="31" t="s">
        <v>330</v>
      </c>
      <c r="I60" s="31" t="n">
        <v>5282.28</v>
      </c>
      <c r="J60" s="31" t="s">
        <v>331</v>
      </c>
      <c r="K60" s="31" t="s">
        <v>7</v>
      </c>
      <c r="L60" s="31" t="n">
        <v>20</v>
      </c>
    </row>
    <row r="61" customFormat="false" ht="15" hidden="false" customHeight="false" outlineLevel="0" collapsed="false">
      <c r="A61" s="32" t="s">
        <v>332</v>
      </c>
      <c r="B61" s="32" t="s">
        <v>65</v>
      </c>
      <c r="C61" s="32" t="s">
        <v>66</v>
      </c>
      <c r="D61" s="32" t="s">
        <v>67</v>
      </c>
      <c r="E61" s="32" t="s">
        <v>46</v>
      </c>
      <c r="F61" s="32" t="n">
        <v>30</v>
      </c>
      <c r="G61" s="32" t="s">
        <v>276</v>
      </c>
      <c r="H61" s="32" t="s">
        <v>112</v>
      </c>
      <c r="I61" s="32" t="n">
        <v>5953.1</v>
      </c>
      <c r="J61" s="32" t="s">
        <v>317</v>
      </c>
      <c r="K61" s="32" t="s">
        <v>22</v>
      </c>
      <c r="L61" s="32" t="n">
        <v>0</v>
      </c>
    </row>
    <row r="62" customFormat="false" ht="15" hidden="false" customHeight="false" outlineLevel="0" collapsed="false">
      <c r="A62" s="31" t="s">
        <v>333</v>
      </c>
      <c r="B62" s="31" t="s">
        <v>256</v>
      </c>
      <c r="C62" s="31" t="s">
        <v>165</v>
      </c>
      <c r="D62" s="31" t="s">
        <v>166</v>
      </c>
      <c r="E62" s="31" t="s">
        <v>159</v>
      </c>
      <c r="F62" s="31" t="n">
        <v>0</v>
      </c>
      <c r="G62" s="31" t="s">
        <v>275</v>
      </c>
      <c r="H62" s="31" t="s">
        <v>288</v>
      </c>
      <c r="I62" s="31" t="n">
        <v>510.08</v>
      </c>
      <c r="J62" s="31" t="s">
        <v>306</v>
      </c>
      <c r="K62" s="31" t="s">
        <v>22</v>
      </c>
      <c r="L62" s="31" t="n">
        <v>0</v>
      </c>
    </row>
    <row r="63" customFormat="false" ht="15" hidden="false" customHeight="false" outlineLevel="0" collapsed="false">
      <c r="A63" s="32" t="s">
        <v>108</v>
      </c>
      <c r="B63" s="32" t="s">
        <v>71</v>
      </c>
      <c r="C63" s="32" t="s">
        <v>72</v>
      </c>
      <c r="D63" s="32" t="s">
        <v>73</v>
      </c>
      <c r="E63" s="32" t="s">
        <v>46</v>
      </c>
      <c r="F63" s="32" t="n">
        <v>15</v>
      </c>
      <c r="G63" s="32" t="s">
        <v>109</v>
      </c>
      <c r="H63" s="32" t="s">
        <v>110</v>
      </c>
      <c r="I63" s="32" t="n">
        <v>2657.89</v>
      </c>
      <c r="J63" s="32"/>
      <c r="K63" s="32" t="s">
        <v>8</v>
      </c>
      <c r="L63" s="32" t="n">
        <v>0</v>
      </c>
    </row>
    <row r="64" customFormat="false" ht="15" hidden="false" customHeight="false" outlineLevel="0" collapsed="false">
      <c r="A64" s="31" t="s">
        <v>334</v>
      </c>
      <c r="B64" s="31" t="s">
        <v>55</v>
      </c>
      <c r="C64" s="31" t="s">
        <v>56</v>
      </c>
      <c r="D64" s="31" t="s">
        <v>57</v>
      </c>
      <c r="E64" s="31" t="s">
        <v>46</v>
      </c>
      <c r="F64" s="31" t="n">
        <v>30</v>
      </c>
      <c r="G64" s="31" t="s">
        <v>288</v>
      </c>
      <c r="H64" s="31" t="s">
        <v>335</v>
      </c>
      <c r="I64" s="31" t="n">
        <v>8621.09</v>
      </c>
      <c r="J64" s="31" t="s">
        <v>335</v>
      </c>
      <c r="K64" s="31" t="s">
        <v>22</v>
      </c>
      <c r="L64" s="31" t="n">
        <v>0</v>
      </c>
    </row>
    <row r="65" customFormat="false" ht="15" hidden="false" customHeight="false" outlineLevel="0" collapsed="false">
      <c r="A65" s="32" t="s">
        <v>336</v>
      </c>
      <c r="B65" s="32" t="s">
        <v>61</v>
      </c>
      <c r="C65" s="32" t="s">
        <v>62</v>
      </c>
      <c r="D65" s="32" t="s">
        <v>63</v>
      </c>
      <c r="E65" s="32" t="s">
        <v>46</v>
      </c>
      <c r="F65" s="32" t="n">
        <v>60</v>
      </c>
      <c r="G65" s="32" t="s">
        <v>273</v>
      </c>
      <c r="H65" s="32" t="s">
        <v>337</v>
      </c>
      <c r="I65" s="32" t="n">
        <v>14620.47</v>
      </c>
      <c r="J65" s="32" t="s">
        <v>338</v>
      </c>
      <c r="K65" s="32" t="s">
        <v>22</v>
      </c>
      <c r="L65" s="32" t="n">
        <v>0</v>
      </c>
    </row>
    <row r="66" customFormat="false" ht="15" hidden="false" customHeight="false" outlineLevel="0" collapsed="false">
      <c r="A66" s="31" t="s">
        <v>339</v>
      </c>
      <c r="B66" s="31" t="s">
        <v>43</v>
      </c>
      <c r="C66" s="31" t="s">
        <v>44</v>
      </c>
      <c r="D66" s="31" t="s">
        <v>45</v>
      </c>
      <c r="E66" s="31" t="s">
        <v>46</v>
      </c>
      <c r="F66" s="31" t="n">
        <v>45</v>
      </c>
      <c r="G66" s="31" t="s">
        <v>294</v>
      </c>
      <c r="H66" s="31" t="s">
        <v>115</v>
      </c>
      <c r="I66" s="31" t="n">
        <v>17358.14</v>
      </c>
      <c r="J66" s="31" t="s">
        <v>340</v>
      </c>
      <c r="K66" s="31" t="s">
        <v>22</v>
      </c>
      <c r="L66" s="31" t="n">
        <v>0</v>
      </c>
    </row>
    <row r="67" customFormat="false" ht="15" hidden="false" customHeight="false" outlineLevel="0" collapsed="false">
      <c r="A67" s="32" t="s">
        <v>341</v>
      </c>
      <c r="B67" s="32" t="s">
        <v>75</v>
      </c>
      <c r="C67" s="32" t="s">
        <v>76</v>
      </c>
      <c r="D67" s="32" t="s">
        <v>77</v>
      </c>
      <c r="E67" s="32" t="s">
        <v>46</v>
      </c>
      <c r="F67" s="32" t="n">
        <v>30</v>
      </c>
      <c r="G67" s="32" t="s">
        <v>294</v>
      </c>
      <c r="H67" s="32" t="s">
        <v>342</v>
      </c>
      <c r="I67" s="32" t="n">
        <v>714.03</v>
      </c>
      <c r="J67" s="32" t="s">
        <v>343</v>
      </c>
      <c r="K67" s="32" t="s">
        <v>7</v>
      </c>
      <c r="L67" s="32" t="n">
        <v>32</v>
      </c>
    </row>
    <row r="68" customFormat="false" ht="15" hidden="false" customHeight="false" outlineLevel="0" collapsed="false">
      <c r="A68" s="31" t="s">
        <v>344</v>
      </c>
      <c r="B68" s="31" t="s">
        <v>55</v>
      </c>
      <c r="C68" s="31" t="s">
        <v>56</v>
      </c>
      <c r="D68" s="31" t="s">
        <v>57</v>
      </c>
      <c r="E68" s="31" t="s">
        <v>46</v>
      </c>
      <c r="F68" s="31" t="n">
        <v>30</v>
      </c>
      <c r="G68" s="31" t="s">
        <v>298</v>
      </c>
      <c r="H68" s="31" t="s">
        <v>328</v>
      </c>
      <c r="I68" s="31" t="n">
        <v>7472.72</v>
      </c>
      <c r="J68" s="31" t="s">
        <v>326</v>
      </c>
      <c r="K68" s="31" t="s">
        <v>22</v>
      </c>
      <c r="L68" s="31" t="n">
        <v>0</v>
      </c>
    </row>
    <row r="69" customFormat="false" ht="15" hidden="false" customHeight="false" outlineLevel="0" collapsed="false">
      <c r="A69" s="32" t="s">
        <v>345</v>
      </c>
      <c r="B69" s="32" t="s">
        <v>71</v>
      </c>
      <c r="C69" s="32" t="s">
        <v>72</v>
      </c>
      <c r="D69" s="32" t="s">
        <v>73</v>
      </c>
      <c r="E69" s="32" t="s">
        <v>46</v>
      </c>
      <c r="F69" s="32" t="n">
        <v>15</v>
      </c>
      <c r="G69" s="32" t="s">
        <v>346</v>
      </c>
      <c r="H69" s="32" t="s">
        <v>347</v>
      </c>
      <c r="I69" s="32" t="n">
        <v>1965.51</v>
      </c>
      <c r="J69" s="32" t="s">
        <v>266</v>
      </c>
      <c r="K69" s="32" t="s">
        <v>22</v>
      </c>
      <c r="L69" s="32" t="n">
        <v>0</v>
      </c>
    </row>
    <row r="70" customFormat="false" ht="15" hidden="false" customHeight="false" outlineLevel="0" collapsed="false">
      <c r="A70" s="31" t="s">
        <v>348</v>
      </c>
      <c r="B70" s="31" t="s">
        <v>48</v>
      </c>
      <c r="C70" s="31" t="s">
        <v>49</v>
      </c>
      <c r="D70" s="31" t="s">
        <v>50</v>
      </c>
      <c r="E70" s="31" t="s">
        <v>46</v>
      </c>
      <c r="F70" s="31" t="n">
        <v>30</v>
      </c>
      <c r="G70" s="31" t="s">
        <v>300</v>
      </c>
      <c r="H70" s="31" t="s">
        <v>349</v>
      </c>
      <c r="I70" s="31" t="n">
        <v>20172.33</v>
      </c>
      <c r="J70" s="31" t="s">
        <v>350</v>
      </c>
      <c r="K70" s="31" t="s">
        <v>7</v>
      </c>
      <c r="L70" s="31" t="n">
        <v>27</v>
      </c>
    </row>
    <row r="71" customFormat="false" ht="15" hidden="false" customHeight="false" outlineLevel="0" collapsed="false">
      <c r="A71" s="32" t="s">
        <v>351</v>
      </c>
      <c r="B71" s="32" t="s">
        <v>302</v>
      </c>
      <c r="C71" s="32" t="s">
        <v>87</v>
      </c>
      <c r="D71" s="32" t="s">
        <v>133</v>
      </c>
      <c r="E71" s="32" t="s">
        <v>159</v>
      </c>
      <c r="F71" s="32" t="n">
        <v>0</v>
      </c>
      <c r="G71" s="32" t="s">
        <v>300</v>
      </c>
      <c r="H71" s="32" t="s">
        <v>312</v>
      </c>
      <c r="I71" s="32" t="n">
        <v>682.63</v>
      </c>
      <c r="J71" s="32" t="s">
        <v>352</v>
      </c>
      <c r="K71" s="32" t="s">
        <v>22</v>
      </c>
      <c r="L71" s="32" t="n">
        <v>0</v>
      </c>
    </row>
    <row r="72" customFormat="false" ht="15" hidden="false" customHeight="false" outlineLevel="0" collapsed="false">
      <c r="A72" s="31" t="s">
        <v>353</v>
      </c>
      <c r="B72" s="31" t="s">
        <v>52</v>
      </c>
      <c r="C72" s="31" t="s">
        <v>53</v>
      </c>
      <c r="D72" s="31" t="s">
        <v>54</v>
      </c>
      <c r="E72" s="31" t="s">
        <v>46</v>
      </c>
      <c r="F72" s="31" t="n">
        <v>45</v>
      </c>
      <c r="G72" s="31" t="s">
        <v>352</v>
      </c>
      <c r="H72" s="31" t="s">
        <v>354</v>
      </c>
      <c r="I72" s="31" t="n">
        <v>26784.58</v>
      </c>
      <c r="J72" s="31" t="s">
        <v>113</v>
      </c>
      <c r="K72" s="31" t="s">
        <v>22</v>
      </c>
      <c r="L72" s="31" t="n">
        <v>0</v>
      </c>
    </row>
    <row r="73" customFormat="false" ht="15" hidden="false" customHeight="false" outlineLevel="0" collapsed="false">
      <c r="A73" s="32" t="s">
        <v>355</v>
      </c>
      <c r="B73" s="32" t="s">
        <v>58</v>
      </c>
      <c r="C73" s="32" t="s">
        <v>59</v>
      </c>
      <c r="D73" s="32" t="s">
        <v>60</v>
      </c>
      <c r="E73" s="32" t="s">
        <v>46</v>
      </c>
      <c r="F73" s="32" t="n">
        <v>30</v>
      </c>
      <c r="G73" s="32" t="s">
        <v>312</v>
      </c>
      <c r="H73" s="32" t="s">
        <v>331</v>
      </c>
      <c r="I73" s="32" t="n">
        <v>9027.53</v>
      </c>
      <c r="J73" s="32" t="s">
        <v>356</v>
      </c>
      <c r="K73" s="32" t="s">
        <v>22</v>
      </c>
      <c r="L73" s="32" t="n">
        <v>0</v>
      </c>
    </row>
    <row r="74" customFormat="false" ht="15" hidden="false" customHeight="false" outlineLevel="0" collapsed="false">
      <c r="A74" s="31" t="s">
        <v>357</v>
      </c>
      <c r="B74" s="31" t="s">
        <v>48</v>
      </c>
      <c r="C74" s="31" t="s">
        <v>49</v>
      </c>
      <c r="D74" s="31" t="s">
        <v>50</v>
      </c>
      <c r="E74" s="31" t="s">
        <v>46</v>
      </c>
      <c r="F74" s="31" t="n">
        <v>30</v>
      </c>
      <c r="G74" s="31" t="s">
        <v>358</v>
      </c>
      <c r="H74" s="31" t="s">
        <v>359</v>
      </c>
      <c r="I74" s="31" t="n">
        <v>19392.98</v>
      </c>
      <c r="J74" s="31" t="s">
        <v>360</v>
      </c>
      <c r="K74" s="31" t="s">
        <v>7</v>
      </c>
      <c r="L74" s="31" t="n">
        <v>44</v>
      </c>
    </row>
    <row r="75" customFormat="false" ht="15" hidden="false" customHeight="false" outlineLevel="0" collapsed="false">
      <c r="A75" s="32" t="s">
        <v>361</v>
      </c>
      <c r="B75" s="32" t="s">
        <v>68</v>
      </c>
      <c r="C75" s="32" t="s">
        <v>69</v>
      </c>
      <c r="D75" s="32" t="s">
        <v>70</v>
      </c>
      <c r="E75" s="32" t="s">
        <v>46</v>
      </c>
      <c r="F75" s="32" t="n">
        <v>30</v>
      </c>
      <c r="G75" s="32" t="s">
        <v>291</v>
      </c>
      <c r="H75" s="32" t="s">
        <v>362</v>
      </c>
      <c r="I75" s="32" t="n">
        <v>3546.15</v>
      </c>
      <c r="J75" s="32" t="s">
        <v>363</v>
      </c>
      <c r="K75" s="32" t="s">
        <v>22</v>
      </c>
      <c r="L75" s="32" t="n">
        <v>0</v>
      </c>
    </row>
    <row r="76" customFormat="false" ht="15" hidden="false" customHeight="false" outlineLevel="0" collapsed="false">
      <c r="A76" s="31" t="s">
        <v>364</v>
      </c>
      <c r="B76" s="31" t="s">
        <v>48</v>
      </c>
      <c r="C76" s="31" t="s">
        <v>49</v>
      </c>
      <c r="D76" s="31" t="s">
        <v>50</v>
      </c>
      <c r="E76" s="31" t="s">
        <v>46</v>
      </c>
      <c r="F76" s="31" t="n">
        <v>30</v>
      </c>
      <c r="G76" s="31" t="s">
        <v>266</v>
      </c>
      <c r="H76" s="31" t="s">
        <v>340</v>
      </c>
      <c r="I76" s="31" t="n">
        <v>24272.62</v>
      </c>
      <c r="J76" s="31" t="s">
        <v>340</v>
      </c>
      <c r="K76" s="31" t="s">
        <v>22</v>
      </c>
      <c r="L76" s="31" t="n">
        <v>0</v>
      </c>
    </row>
    <row r="77" customFormat="false" ht="15" hidden="false" customHeight="false" outlineLevel="0" collapsed="false">
      <c r="A77" s="32" t="s">
        <v>365</v>
      </c>
      <c r="B77" s="32" t="s">
        <v>75</v>
      </c>
      <c r="C77" s="32" t="s">
        <v>76</v>
      </c>
      <c r="D77" s="32" t="s">
        <v>77</v>
      </c>
      <c r="E77" s="32" t="s">
        <v>46</v>
      </c>
      <c r="F77" s="32" t="n">
        <v>30</v>
      </c>
      <c r="G77" s="32" t="s">
        <v>266</v>
      </c>
      <c r="H77" s="32" t="s">
        <v>340</v>
      </c>
      <c r="I77" s="32" t="n">
        <v>2346.51</v>
      </c>
      <c r="J77" s="32" t="s">
        <v>309</v>
      </c>
      <c r="K77" s="32" t="s">
        <v>22</v>
      </c>
      <c r="L77" s="32" t="n">
        <v>0</v>
      </c>
    </row>
    <row r="78" customFormat="false" ht="15" hidden="false" customHeight="false" outlineLevel="0" collapsed="false">
      <c r="A78" s="31" t="s">
        <v>366</v>
      </c>
      <c r="B78" s="31" t="s">
        <v>48</v>
      </c>
      <c r="C78" s="31" t="s">
        <v>49</v>
      </c>
      <c r="D78" s="31" t="s">
        <v>50</v>
      </c>
      <c r="E78" s="31" t="s">
        <v>46</v>
      </c>
      <c r="F78" s="31" t="n">
        <v>30</v>
      </c>
      <c r="G78" s="31" t="s">
        <v>317</v>
      </c>
      <c r="H78" s="31" t="s">
        <v>367</v>
      </c>
      <c r="I78" s="31" t="n">
        <v>11955.24</v>
      </c>
      <c r="J78" s="31" t="s">
        <v>359</v>
      </c>
      <c r="K78" s="31" t="s">
        <v>22</v>
      </c>
      <c r="L78" s="31" t="n">
        <v>0</v>
      </c>
    </row>
    <row r="79" customFormat="false" ht="15" hidden="false" customHeight="false" outlineLevel="0" collapsed="false">
      <c r="A79" s="32" t="s">
        <v>368</v>
      </c>
      <c r="B79" s="32" t="s">
        <v>55</v>
      </c>
      <c r="C79" s="32" t="s">
        <v>56</v>
      </c>
      <c r="D79" s="32" t="s">
        <v>57</v>
      </c>
      <c r="E79" s="32" t="s">
        <v>46</v>
      </c>
      <c r="F79" s="32" t="n">
        <v>30</v>
      </c>
      <c r="G79" s="32" t="s">
        <v>317</v>
      </c>
      <c r="H79" s="32" t="s">
        <v>367</v>
      </c>
      <c r="I79" s="32" t="n">
        <v>17593.22</v>
      </c>
      <c r="J79" s="32" t="s">
        <v>359</v>
      </c>
      <c r="K79" s="32" t="s">
        <v>22</v>
      </c>
      <c r="L79" s="32" t="n">
        <v>0</v>
      </c>
    </row>
    <row r="80" customFormat="false" ht="15" hidden="false" customHeight="false" outlineLevel="0" collapsed="false">
      <c r="A80" s="31" t="s">
        <v>369</v>
      </c>
      <c r="B80" s="31" t="s">
        <v>48</v>
      </c>
      <c r="C80" s="31" t="s">
        <v>49</v>
      </c>
      <c r="D80" s="31" t="s">
        <v>50</v>
      </c>
      <c r="E80" s="31" t="s">
        <v>46</v>
      </c>
      <c r="F80" s="31" t="n">
        <v>30</v>
      </c>
      <c r="G80" s="31" t="s">
        <v>322</v>
      </c>
      <c r="H80" s="31" t="s">
        <v>115</v>
      </c>
      <c r="I80" s="31" t="n">
        <v>15636.55</v>
      </c>
      <c r="J80" s="31" t="s">
        <v>115</v>
      </c>
      <c r="K80" s="31" t="s">
        <v>22</v>
      </c>
      <c r="L80" s="31" t="n">
        <v>0</v>
      </c>
    </row>
    <row r="81" customFormat="false" ht="15" hidden="false" customHeight="false" outlineLevel="0" collapsed="false">
      <c r="A81" s="32" t="s">
        <v>370</v>
      </c>
      <c r="B81" s="32" t="s">
        <v>68</v>
      </c>
      <c r="C81" s="32" t="s">
        <v>69</v>
      </c>
      <c r="D81" s="32" t="s">
        <v>70</v>
      </c>
      <c r="E81" s="32" t="s">
        <v>46</v>
      </c>
      <c r="F81" s="32" t="n">
        <v>30</v>
      </c>
      <c r="G81" s="32" t="s">
        <v>322</v>
      </c>
      <c r="H81" s="32" t="s">
        <v>115</v>
      </c>
      <c r="I81" s="32" t="n">
        <v>3697.03</v>
      </c>
      <c r="J81" s="32" t="s">
        <v>371</v>
      </c>
      <c r="K81" s="32" t="s">
        <v>22</v>
      </c>
      <c r="L81" s="32" t="n">
        <v>0</v>
      </c>
    </row>
    <row r="82" customFormat="false" ht="15" hidden="false" customHeight="false" outlineLevel="0" collapsed="false">
      <c r="A82" s="31" t="s">
        <v>372</v>
      </c>
      <c r="B82" s="31" t="s">
        <v>71</v>
      </c>
      <c r="C82" s="31" t="s">
        <v>72</v>
      </c>
      <c r="D82" s="31" t="s">
        <v>73</v>
      </c>
      <c r="E82" s="31" t="s">
        <v>46</v>
      </c>
      <c r="F82" s="31" t="n">
        <v>15</v>
      </c>
      <c r="G82" s="31" t="s">
        <v>330</v>
      </c>
      <c r="H82" s="31" t="s">
        <v>373</v>
      </c>
      <c r="I82" s="31" t="n">
        <v>875.73</v>
      </c>
      <c r="J82" s="31" t="s">
        <v>342</v>
      </c>
      <c r="K82" s="31" t="s">
        <v>22</v>
      </c>
      <c r="L82" s="31" t="n">
        <v>0</v>
      </c>
    </row>
    <row r="83" customFormat="false" ht="15" hidden="false" customHeight="false" outlineLevel="0" collapsed="false">
      <c r="A83" s="32" t="s">
        <v>374</v>
      </c>
      <c r="B83" s="32" t="s">
        <v>52</v>
      </c>
      <c r="C83" s="32" t="s">
        <v>53</v>
      </c>
      <c r="D83" s="32" t="s">
        <v>54</v>
      </c>
      <c r="E83" s="32" t="s">
        <v>46</v>
      </c>
      <c r="F83" s="32" t="n">
        <v>45</v>
      </c>
      <c r="G83" s="32" t="s">
        <v>330</v>
      </c>
      <c r="H83" s="32" t="s">
        <v>343</v>
      </c>
      <c r="I83" s="32" t="n">
        <v>23002.88</v>
      </c>
      <c r="J83" s="32" t="s">
        <v>375</v>
      </c>
      <c r="K83" s="32" t="s">
        <v>7</v>
      </c>
      <c r="L83" s="32" t="n">
        <v>42</v>
      </c>
    </row>
    <row r="84" customFormat="false" ht="15" hidden="false" customHeight="false" outlineLevel="0" collapsed="false">
      <c r="A84" s="31" t="s">
        <v>376</v>
      </c>
      <c r="B84" s="31" t="s">
        <v>43</v>
      </c>
      <c r="C84" s="31" t="s">
        <v>44</v>
      </c>
      <c r="D84" s="31" t="s">
        <v>45</v>
      </c>
      <c r="E84" s="31" t="s">
        <v>46</v>
      </c>
      <c r="F84" s="31" t="n">
        <v>45</v>
      </c>
      <c r="G84" s="31" t="s">
        <v>347</v>
      </c>
      <c r="H84" s="31" t="s">
        <v>120</v>
      </c>
      <c r="I84" s="31" t="n">
        <v>16600.65</v>
      </c>
      <c r="J84" s="31" t="s">
        <v>377</v>
      </c>
      <c r="K84" s="31" t="s">
        <v>22</v>
      </c>
      <c r="L84" s="31" t="n">
        <v>0</v>
      </c>
    </row>
    <row r="85" customFormat="false" ht="15" hidden="false" customHeight="false" outlineLevel="0" collapsed="false">
      <c r="A85" s="32" t="s">
        <v>111</v>
      </c>
      <c r="B85" s="32" t="s">
        <v>48</v>
      </c>
      <c r="C85" s="32" t="s">
        <v>49</v>
      </c>
      <c r="D85" s="32" t="s">
        <v>50</v>
      </c>
      <c r="E85" s="32" t="s">
        <v>46</v>
      </c>
      <c r="F85" s="32" t="n">
        <v>30</v>
      </c>
      <c r="G85" s="32" t="s">
        <v>112</v>
      </c>
      <c r="H85" s="32" t="s">
        <v>113</v>
      </c>
      <c r="I85" s="32" t="n">
        <v>21142.16</v>
      </c>
      <c r="J85" s="32"/>
      <c r="K85" s="32" t="s">
        <v>8</v>
      </c>
      <c r="L85" s="32" t="n">
        <v>0</v>
      </c>
    </row>
    <row r="86" customFormat="false" ht="15" hidden="false" customHeight="false" outlineLevel="0" collapsed="false">
      <c r="A86" s="31" t="s">
        <v>378</v>
      </c>
      <c r="B86" s="31" t="s">
        <v>48</v>
      </c>
      <c r="C86" s="31" t="s">
        <v>49</v>
      </c>
      <c r="D86" s="31" t="s">
        <v>50</v>
      </c>
      <c r="E86" s="31" t="s">
        <v>46</v>
      </c>
      <c r="F86" s="31" t="n">
        <v>30</v>
      </c>
      <c r="G86" s="31" t="s">
        <v>379</v>
      </c>
      <c r="H86" s="31" t="s">
        <v>354</v>
      </c>
      <c r="I86" s="31" t="n">
        <v>21970.64</v>
      </c>
      <c r="J86" s="31" t="s">
        <v>380</v>
      </c>
      <c r="K86" s="31" t="s">
        <v>7</v>
      </c>
      <c r="L86" s="31" t="n">
        <v>26</v>
      </c>
    </row>
    <row r="87" customFormat="false" ht="15" hidden="false" customHeight="false" outlineLevel="0" collapsed="false">
      <c r="A87" s="32" t="s">
        <v>381</v>
      </c>
      <c r="B87" s="32" t="s">
        <v>43</v>
      </c>
      <c r="C87" s="32" t="s">
        <v>44</v>
      </c>
      <c r="D87" s="32" t="s">
        <v>45</v>
      </c>
      <c r="E87" s="32" t="s">
        <v>46</v>
      </c>
      <c r="F87" s="32" t="n">
        <v>45</v>
      </c>
      <c r="G87" s="32" t="s">
        <v>379</v>
      </c>
      <c r="H87" s="32" t="s">
        <v>382</v>
      </c>
      <c r="I87" s="32" t="n">
        <v>29711</v>
      </c>
      <c r="J87" s="32" t="s">
        <v>116</v>
      </c>
      <c r="K87" s="32" t="s">
        <v>22</v>
      </c>
      <c r="L87" s="32" t="n">
        <v>0</v>
      </c>
    </row>
    <row r="88" customFormat="false" ht="15" hidden="false" customHeight="false" outlineLevel="0" collapsed="false">
      <c r="A88" s="31" t="s">
        <v>383</v>
      </c>
      <c r="B88" s="31" t="s">
        <v>199</v>
      </c>
      <c r="C88" s="31" t="s">
        <v>160</v>
      </c>
      <c r="D88" s="31" t="s">
        <v>161</v>
      </c>
      <c r="E88" s="31" t="s">
        <v>159</v>
      </c>
      <c r="F88" s="31" t="n">
        <v>30</v>
      </c>
      <c r="G88" s="31" t="s">
        <v>379</v>
      </c>
      <c r="H88" s="31" t="s">
        <v>354</v>
      </c>
      <c r="I88" s="31" t="n">
        <v>2135.54</v>
      </c>
      <c r="J88" s="31" t="s">
        <v>115</v>
      </c>
      <c r="K88" s="31" t="s">
        <v>22</v>
      </c>
      <c r="L88" s="31" t="n">
        <v>0</v>
      </c>
    </row>
    <row r="89" customFormat="false" ht="15" hidden="false" customHeight="false" outlineLevel="0" collapsed="false">
      <c r="A89" s="32" t="s">
        <v>384</v>
      </c>
      <c r="B89" s="32" t="s">
        <v>75</v>
      </c>
      <c r="C89" s="32" t="s">
        <v>76</v>
      </c>
      <c r="D89" s="32" t="s">
        <v>77</v>
      </c>
      <c r="E89" s="32" t="s">
        <v>46</v>
      </c>
      <c r="F89" s="32" t="n">
        <v>30</v>
      </c>
      <c r="G89" s="32" t="s">
        <v>278</v>
      </c>
      <c r="H89" s="32" t="s">
        <v>385</v>
      </c>
      <c r="I89" s="32" t="n">
        <v>801.64</v>
      </c>
      <c r="J89" s="32" t="s">
        <v>385</v>
      </c>
      <c r="K89" s="32" t="s">
        <v>22</v>
      </c>
      <c r="L89" s="32" t="n">
        <v>0</v>
      </c>
    </row>
    <row r="90" customFormat="false" ht="15" hidden="false" customHeight="false" outlineLevel="0" collapsed="false">
      <c r="A90" s="31" t="s">
        <v>386</v>
      </c>
      <c r="B90" s="31" t="s">
        <v>48</v>
      </c>
      <c r="C90" s="31" t="s">
        <v>49</v>
      </c>
      <c r="D90" s="31" t="s">
        <v>50</v>
      </c>
      <c r="E90" s="31" t="s">
        <v>46</v>
      </c>
      <c r="F90" s="31" t="n">
        <v>30</v>
      </c>
      <c r="G90" s="31" t="s">
        <v>387</v>
      </c>
      <c r="H90" s="31" t="s">
        <v>388</v>
      </c>
      <c r="I90" s="31" t="n">
        <v>22730.22</v>
      </c>
      <c r="J90" s="31" t="s">
        <v>113</v>
      </c>
      <c r="K90" s="31" t="s">
        <v>22</v>
      </c>
      <c r="L90" s="31" t="n">
        <v>0</v>
      </c>
    </row>
    <row r="91" customFormat="false" ht="15" hidden="false" customHeight="false" outlineLevel="0" collapsed="false">
      <c r="A91" s="32" t="s">
        <v>389</v>
      </c>
      <c r="B91" s="32" t="s">
        <v>68</v>
      </c>
      <c r="C91" s="32" t="s">
        <v>69</v>
      </c>
      <c r="D91" s="32" t="s">
        <v>70</v>
      </c>
      <c r="E91" s="32" t="s">
        <v>46</v>
      </c>
      <c r="F91" s="32" t="n">
        <v>30</v>
      </c>
      <c r="G91" s="32" t="s">
        <v>284</v>
      </c>
      <c r="H91" s="32" t="s">
        <v>390</v>
      </c>
      <c r="I91" s="32" t="n">
        <v>2722.72</v>
      </c>
      <c r="J91" s="32" t="s">
        <v>113</v>
      </c>
      <c r="K91" s="32" t="s">
        <v>22</v>
      </c>
      <c r="L91" s="32" t="n">
        <v>0</v>
      </c>
    </row>
    <row r="92" customFormat="false" ht="15" hidden="false" customHeight="false" outlineLevel="0" collapsed="false">
      <c r="A92" s="31" t="s">
        <v>391</v>
      </c>
      <c r="B92" s="31" t="s">
        <v>392</v>
      </c>
      <c r="C92" s="31" t="s">
        <v>157</v>
      </c>
      <c r="D92" s="31" t="s">
        <v>158</v>
      </c>
      <c r="E92" s="31" t="s">
        <v>159</v>
      </c>
      <c r="F92" s="31" t="n">
        <v>0</v>
      </c>
      <c r="G92" s="31" t="s">
        <v>393</v>
      </c>
      <c r="H92" s="31" t="s">
        <v>394</v>
      </c>
      <c r="I92" s="31" t="n">
        <v>1262.73</v>
      </c>
      <c r="J92" s="31" t="s">
        <v>393</v>
      </c>
      <c r="K92" s="31" t="s">
        <v>22</v>
      </c>
      <c r="L92" s="31" t="n">
        <v>0</v>
      </c>
    </row>
    <row r="93" customFormat="false" ht="15" hidden="false" customHeight="false" outlineLevel="0" collapsed="false">
      <c r="A93" s="32" t="s">
        <v>395</v>
      </c>
      <c r="B93" s="32" t="s">
        <v>68</v>
      </c>
      <c r="C93" s="32" t="s">
        <v>69</v>
      </c>
      <c r="D93" s="32" t="s">
        <v>70</v>
      </c>
      <c r="E93" s="32" t="s">
        <v>46</v>
      </c>
      <c r="F93" s="32" t="n">
        <v>30</v>
      </c>
      <c r="G93" s="32" t="s">
        <v>396</v>
      </c>
      <c r="H93" s="32" t="s">
        <v>397</v>
      </c>
      <c r="I93" s="32" t="n">
        <v>2735.69</v>
      </c>
      <c r="J93" s="32" t="s">
        <v>390</v>
      </c>
      <c r="K93" s="32" t="s">
        <v>22</v>
      </c>
      <c r="L93" s="32" t="n">
        <v>0</v>
      </c>
    </row>
    <row r="94" customFormat="false" ht="15" hidden="false" customHeight="false" outlineLevel="0" collapsed="false">
      <c r="A94" s="31" t="s">
        <v>398</v>
      </c>
      <c r="B94" s="31" t="s">
        <v>399</v>
      </c>
      <c r="C94" s="31" t="s">
        <v>169</v>
      </c>
      <c r="D94" s="31" t="s">
        <v>170</v>
      </c>
      <c r="E94" s="31" t="s">
        <v>159</v>
      </c>
      <c r="F94" s="31" t="n">
        <v>0</v>
      </c>
      <c r="G94" s="31" t="s">
        <v>400</v>
      </c>
      <c r="H94" s="31" t="s">
        <v>394</v>
      </c>
      <c r="I94" s="31" t="n">
        <v>2261.72</v>
      </c>
      <c r="J94" s="31" t="s">
        <v>396</v>
      </c>
      <c r="K94" s="31" t="s">
        <v>22</v>
      </c>
      <c r="L94" s="31" t="n">
        <v>0</v>
      </c>
    </row>
    <row r="95" customFormat="false" ht="15" hidden="false" customHeight="false" outlineLevel="0" collapsed="false">
      <c r="A95" s="32" t="s">
        <v>401</v>
      </c>
      <c r="B95" s="32" t="s">
        <v>48</v>
      </c>
      <c r="C95" s="32" t="s">
        <v>49</v>
      </c>
      <c r="D95" s="32" t="s">
        <v>50</v>
      </c>
      <c r="E95" s="32" t="s">
        <v>46</v>
      </c>
      <c r="F95" s="32" t="n">
        <v>30</v>
      </c>
      <c r="G95" s="32" t="s">
        <v>326</v>
      </c>
      <c r="H95" s="32" t="s">
        <v>402</v>
      </c>
      <c r="I95" s="32" t="n">
        <v>10777.84</v>
      </c>
      <c r="J95" s="32" t="s">
        <v>390</v>
      </c>
      <c r="K95" s="32" t="s">
        <v>22</v>
      </c>
      <c r="L95" s="32" t="n">
        <v>0</v>
      </c>
    </row>
    <row r="96" customFormat="false" ht="15" hidden="false" customHeight="false" outlineLevel="0" collapsed="false">
      <c r="A96" s="31" t="s">
        <v>403</v>
      </c>
      <c r="B96" s="31" t="s">
        <v>256</v>
      </c>
      <c r="C96" s="31" t="s">
        <v>165</v>
      </c>
      <c r="D96" s="31" t="s">
        <v>166</v>
      </c>
      <c r="E96" s="31" t="s">
        <v>159</v>
      </c>
      <c r="F96" s="31" t="n">
        <v>0</v>
      </c>
      <c r="G96" s="31" t="s">
        <v>404</v>
      </c>
      <c r="H96" s="31" t="s">
        <v>404</v>
      </c>
      <c r="I96" s="31" t="n">
        <v>851.48</v>
      </c>
      <c r="J96" s="31" t="s">
        <v>405</v>
      </c>
      <c r="K96" s="31" t="s">
        <v>7</v>
      </c>
      <c r="L96" s="31" t="n">
        <v>15</v>
      </c>
    </row>
    <row r="97" customFormat="false" ht="15" hidden="false" customHeight="false" outlineLevel="0" collapsed="false">
      <c r="A97" s="32" t="s">
        <v>406</v>
      </c>
      <c r="B97" s="32" t="s">
        <v>43</v>
      </c>
      <c r="C97" s="32" t="s">
        <v>44</v>
      </c>
      <c r="D97" s="32" t="s">
        <v>45</v>
      </c>
      <c r="E97" s="32" t="s">
        <v>46</v>
      </c>
      <c r="F97" s="32" t="n">
        <v>45</v>
      </c>
      <c r="G97" s="32" t="s">
        <v>331</v>
      </c>
      <c r="H97" s="32" t="s">
        <v>407</v>
      </c>
      <c r="I97" s="32" t="n">
        <v>39297.2</v>
      </c>
      <c r="J97" s="32" t="s">
        <v>408</v>
      </c>
      <c r="K97" s="32" t="s">
        <v>7</v>
      </c>
      <c r="L97" s="32" t="n">
        <v>33</v>
      </c>
    </row>
    <row r="98" customFormat="false" ht="15" hidden="false" customHeight="false" outlineLevel="0" collapsed="false">
      <c r="A98" s="31" t="s">
        <v>409</v>
      </c>
      <c r="B98" s="31" t="s">
        <v>48</v>
      </c>
      <c r="C98" s="31" t="s">
        <v>49</v>
      </c>
      <c r="D98" s="31" t="s">
        <v>50</v>
      </c>
      <c r="E98" s="31" t="s">
        <v>46</v>
      </c>
      <c r="F98" s="31" t="n">
        <v>30</v>
      </c>
      <c r="G98" s="31" t="s">
        <v>363</v>
      </c>
      <c r="H98" s="31" t="s">
        <v>410</v>
      </c>
      <c r="I98" s="31" t="n">
        <v>21721.18</v>
      </c>
      <c r="J98" s="31" t="s">
        <v>411</v>
      </c>
      <c r="K98" s="31" t="s">
        <v>7</v>
      </c>
      <c r="L98" s="31" t="n">
        <v>35</v>
      </c>
    </row>
    <row r="99" customFormat="false" ht="15" hidden="false" customHeight="false" outlineLevel="0" collapsed="false">
      <c r="A99" s="32" t="s">
        <v>412</v>
      </c>
      <c r="B99" s="32" t="s">
        <v>55</v>
      </c>
      <c r="C99" s="32" t="s">
        <v>56</v>
      </c>
      <c r="D99" s="32" t="s">
        <v>57</v>
      </c>
      <c r="E99" s="32" t="s">
        <v>46</v>
      </c>
      <c r="F99" s="32" t="n">
        <v>30</v>
      </c>
      <c r="G99" s="32" t="s">
        <v>363</v>
      </c>
      <c r="H99" s="32" t="s">
        <v>410</v>
      </c>
      <c r="I99" s="32" t="n">
        <v>17044.73</v>
      </c>
      <c r="J99" s="32" t="s">
        <v>413</v>
      </c>
      <c r="K99" s="32" t="s">
        <v>7</v>
      </c>
      <c r="L99" s="32" t="n">
        <v>19</v>
      </c>
    </row>
    <row r="100" customFormat="false" ht="15" hidden="false" customHeight="false" outlineLevel="0" collapsed="false">
      <c r="A100" s="31" t="s">
        <v>414</v>
      </c>
      <c r="B100" s="31" t="s">
        <v>58</v>
      </c>
      <c r="C100" s="31" t="s">
        <v>59</v>
      </c>
      <c r="D100" s="31" t="s">
        <v>60</v>
      </c>
      <c r="E100" s="31" t="s">
        <v>46</v>
      </c>
      <c r="F100" s="31" t="n">
        <v>30</v>
      </c>
      <c r="G100" s="31" t="s">
        <v>363</v>
      </c>
      <c r="H100" s="31" t="s">
        <v>410</v>
      </c>
      <c r="I100" s="31" t="n">
        <v>4038.86</v>
      </c>
      <c r="J100" s="31" t="s">
        <v>123</v>
      </c>
      <c r="K100" s="31" t="s">
        <v>22</v>
      </c>
      <c r="L100" s="31" t="n">
        <v>0</v>
      </c>
    </row>
    <row r="101" customFormat="false" ht="15" hidden="false" customHeight="false" outlineLevel="0" collapsed="false">
      <c r="A101" s="32" t="s">
        <v>415</v>
      </c>
      <c r="B101" s="32" t="s">
        <v>43</v>
      </c>
      <c r="C101" s="32" t="s">
        <v>44</v>
      </c>
      <c r="D101" s="32" t="s">
        <v>45</v>
      </c>
      <c r="E101" s="32" t="s">
        <v>46</v>
      </c>
      <c r="F101" s="32" t="n">
        <v>45</v>
      </c>
      <c r="G101" s="32" t="s">
        <v>309</v>
      </c>
      <c r="H101" s="32" t="s">
        <v>360</v>
      </c>
      <c r="I101" s="32" t="n">
        <v>34214.97</v>
      </c>
      <c r="J101" s="32" t="s">
        <v>407</v>
      </c>
      <c r="K101" s="32" t="s">
        <v>22</v>
      </c>
      <c r="L101" s="32" t="n">
        <v>0</v>
      </c>
    </row>
    <row r="102" customFormat="false" ht="15" hidden="false" customHeight="false" outlineLevel="0" collapsed="false">
      <c r="A102" s="31" t="s">
        <v>416</v>
      </c>
      <c r="B102" s="31" t="s">
        <v>417</v>
      </c>
      <c r="C102" s="31" t="s">
        <v>162</v>
      </c>
      <c r="D102" s="31" t="s">
        <v>163</v>
      </c>
      <c r="E102" s="31" t="s">
        <v>159</v>
      </c>
      <c r="F102" s="31" t="n">
        <v>0</v>
      </c>
      <c r="G102" s="31" t="s">
        <v>309</v>
      </c>
      <c r="H102" s="31" t="s">
        <v>340</v>
      </c>
      <c r="I102" s="31" t="n">
        <v>1873.05</v>
      </c>
      <c r="J102" s="31" t="s">
        <v>363</v>
      </c>
      <c r="K102" s="31" t="s">
        <v>22</v>
      </c>
      <c r="L102" s="31" t="n">
        <v>0</v>
      </c>
    </row>
    <row r="103" customFormat="false" ht="15" hidden="false" customHeight="false" outlineLevel="0" collapsed="false">
      <c r="A103" s="32" t="s">
        <v>418</v>
      </c>
      <c r="B103" s="32" t="s">
        <v>48</v>
      </c>
      <c r="C103" s="32" t="s">
        <v>49</v>
      </c>
      <c r="D103" s="32" t="s">
        <v>50</v>
      </c>
      <c r="E103" s="32" t="s">
        <v>46</v>
      </c>
      <c r="F103" s="32" t="n">
        <v>30</v>
      </c>
      <c r="G103" s="32" t="s">
        <v>359</v>
      </c>
      <c r="H103" s="32" t="s">
        <v>419</v>
      </c>
      <c r="I103" s="32" t="n">
        <v>9125.21</v>
      </c>
      <c r="J103" s="32" t="s">
        <v>420</v>
      </c>
      <c r="K103" s="32" t="s">
        <v>7</v>
      </c>
      <c r="L103" s="32" t="n">
        <v>19</v>
      </c>
    </row>
    <row r="104" customFormat="false" ht="15" hidden="false" customHeight="false" outlineLevel="0" collapsed="false">
      <c r="A104" s="31" t="s">
        <v>421</v>
      </c>
      <c r="B104" s="31" t="s">
        <v>282</v>
      </c>
      <c r="C104" s="31" t="s">
        <v>86</v>
      </c>
      <c r="D104" s="31" t="s">
        <v>126</v>
      </c>
      <c r="E104" s="31" t="s">
        <v>159</v>
      </c>
      <c r="F104" s="31" t="n">
        <v>0</v>
      </c>
      <c r="G104" s="31" t="s">
        <v>359</v>
      </c>
      <c r="H104" s="31" t="s">
        <v>371</v>
      </c>
      <c r="I104" s="31" t="n">
        <v>388.12</v>
      </c>
      <c r="J104" s="31" t="s">
        <v>331</v>
      </c>
      <c r="K104" s="31" t="s">
        <v>22</v>
      </c>
      <c r="L104" s="31" t="n">
        <v>0</v>
      </c>
    </row>
    <row r="105" customFormat="false" ht="15" hidden="false" customHeight="false" outlineLevel="0" collapsed="false">
      <c r="A105" s="32" t="s">
        <v>422</v>
      </c>
      <c r="B105" s="32" t="s">
        <v>75</v>
      </c>
      <c r="C105" s="32" t="s">
        <v>76</v>
      </c>
      <c r="D105" s="32" t="s">
        <v>77</v>
      </c>
      <c r="E105" s="32" t="s">
        <v>46</v>
      </c>
      <c r="F105" s="32" t="n">
        <v>30</v>
      </c>
      <c r="G105" s="32" t="s">
        <v>362</v>
      </c>
      <c r="H105" s="32" t="s">
        <v>423</v>
      </c>
      <c r="I105" s="32" t="n">
        <v>2039.78</v>
      </c>
      <c r="J105" s="32" t="s">
        <v>413</v>
      </c>
      <c r="K105" s="32" t="s">
        <v>7</v>
      </c>
      <c r="L105" s="32" t="n">
        <v>16</v>
      </c>
    </row>
    <row r="106" customFormat="false" ht="15" hidden="false" customHeight="false" outlineLevel="0" collapsed="false">
      <c r="A106" s="31" t="s">
        <v>424</v>
      </c>
      <c r="B106" s="31" t="s">
        <v>68</v>
      </c>
      <c r="C106" s="31" t="s">
        <v>69</v>
      </c>
      <c r="D106" s="31" t="s">
        <v>70</v>
      </c>
      <c r="E106" s="31" t="s">
        <v>46</v>
      </c>
      <c r="F106" s="31" t="n">
        <v>30</v>
      </c>
      <c r="G106" s="31" t="s">
        <v>367</v>
      </c>
      <c r="H106" s="31" t="s">
        <v>425</v>
      </c>
      <c r="I106" s="31" t="n">
        <v>4946.16</v>
      </c>
      <c r="J106" s="31" t="s">
        <v>426</v>
      </c>
      <c r="K106" s="31" t="s">
        <v>22</v>
      </c>
      <c r="L106" s="31" t="n">
        <v>0</v>
      </c>
    </row>
    <row r="107" customFormat="false" ht="15" hidden="false" customHeight="false" outlineLevel="0" collapsed="false">
      <c r="A107" s="32" t="s">
        <v>114</v>
      </c>
      <c r="B107" s="32" t="s">
        <v>71</v>
      </c>
      <c r="C107" s="32" t="s">
        <v>72</v>
      </c>
      <c r="D107" s="32" t="s">
        <v>73</v>
      </c>
      <c r="E107" s="32" t="s">
        <v>46</v>
      </c>
      <c r="F107" s="32" t="n">
        <v>15</v>
      </c>
      <c r="G107" s="32" t="s">
        <v>115</v>
      </c>
      <c r="H107" s="32" t="s">
        <v>116</v>
      </c>
      <c r="I107" s="32" t="n">
        <v>3565.93</v>
      </c>
      <c r="J107" s="32"/>
      <c r="K107" s="32" t="s">
        <v>8</v>
      </c>
      <c r="L107" s="32" t="n">
        <v>0</v>
      </c>
    </row>
    <row r="108" customFormat="false" ht="15" hidden="false" customHeight="false" outlineLevel="0" collapsed="false">
      <c r="A108" s="31" t="s">
        <v>427</v>
      </c>
      <c r="B108" s="31" t="s">
        <v>71</v>
      </c>
      <c r="C108" s="31" t="s">
        <v>72</v>
      </c>
      <c r="D108" s="31" t="s">
        <v>73</v>
      </c>
      <c r="E108" s="31" t="s">
        <v>46</v>
      </c>
      <c r="F108" s="31" t="n">
        <v>15</v>
      </c>
      <c r="G108" s="31" t="s">
        <v>115</v>
      </c>
      <c r="H108" s="31" t="s">
        <v>116</v>
      </c>
      <c r="I108" s="31" t="n">
        <v>1923.67</v>
      </c>
      <c r="J108" s="31" t="s">
        <v>397</v>
      </c>
      <c r="K108" s="31" t="s">
        <v>22</v>
      </c>
      <c r="L108" s="31" t="n">
        <v>0</v>
      </c>
    </row>
    <row r="109" customFormat="false" ht="15" hidden="false" customHeight="false" outlineLevel="0" collapsed="false">
      <c r="A109" s="32" t="s">
        <v>428</v>
      </c>
      <c r="B109" s="32" t="s">
        <v>75</v>
      </c>
      <c r="C109" s="32" t="s">
        <v>76</v>
      </c>
      <c r="D109" s="32" t="s">
        <v>77</v>
      </c>
      <c r="E109" s="32" t="s">
        <v>46</v>
      </c>
      <c r="F109" s="32" t="n">
        <v>30</v>
      </c>
      <c r="G109" s="32" t="s">
        <v>115</v>
      </c>
      <c r="H109" s="32" t="s">
        <v>118</v>
      </c>
      <c r="I109" s="32" t="n">
        <v>2704.08</v>
      </c>
      <c r="J109" s="32" t="s">
        <v>429</v>
      </c>
      <c r="K109" s="32" t="s">
        <v>22</v>
      </c>
      <c r="L109" s="32" t="n">
        <v>0</v>
      </c>
    </row>
    <row r="110" customFormat="false" ht="15" hidden="false" customHeight="false" outlineLevel="0" collapsed="false">
      <c r="A110" s="31" t="s">
        <v>430</v>
      </c>
      <c r="B110" s="31" t="s">
        <v>314</v>
      </c>
      <c r="C110" s="31" t="s">
        <v>167</v>
      </c>
      <c r="D110" s="31" t="s">
        <v>168</v>
      </c>
      <c r="E110" s="31" t="s">
        <v>159</v>
      </c>
      <c r="F110" s="31" t="n">
        <v>0</v>
      </c>
      <c r="G110" s="31" t="s">
        <v>388</v>
      </c>
      <c r="H110" s="31" t="s">
        <v>431</v>
      </c>
      <c r="I110" s="31" t="n">
        <v>242.43</v>
      </c>
      <c r="J110" s="31" t="s">
        <v>432</v>
      </c>
      <c r="K110" s="31" t="s">
        <v>7</v>
      </c>
      <c r="L110" s="31" t="n">
        <v>45</v>
      </c>
    </row>
    <row r="111" customFormat="false" ht="15" hidden="false" customHeight="false" outlineLevel="0" collapsed="false">
      <c r="A111" s="32" t="s">
        <v>433</v>
      </c>
      <c r="B111" s="32" t="s">
        <v>417</v>
      </c>
      <c r="C111" s="32" t="s">
        <v>162</v>
      </c>
      <c r="D111" s="32" t="s">
        <v>163</v>
      </c>
      <c r="E111" s="32" t="s">
        <v>159</v>
      </c>
      <c r="F111" s="32" t="n">
        <v>0</v>
      </c>
      <c r="G111" s="32" t="s">
        <v>388</v>
      </c>
      <c r="H111" s="32" t="s">
        <v>431</v>
      </c>
      <c r="I111" s="32" t="n">
        <v>1772.18</v>
      </c>
      <c r="J111" s="32" t="s">
        <v>390</v>
      </c>
      <c r="K111" s="32" t="s">
        <v>22</v>
      </c>
      <c r="L111" s="32" t="n">
        <v>0</v>
      </c>
    </row>
    <row r="112" customFormat="false" ht="15" hidden="false" customHeight="false" outlineLevel="0" collapsed="false">
      <c r="A112" s="31" t="s">
        <v>434</v>
      </c>
      <c r="B112" s="31" t="s">
        <v>48</v>
      </c>
      <c r="C112" s="31" t="s">
        <v>49</v>
      </c>
      <c r="D112" s="31" t="s">
        <v>50</v>
      </c>
      <c r="E112" s="31" t="s">
        <v>46</v>
      </c>
      <c r="F112" s="31" t="n">
        <v>30</v>
      </c>
      <c r="G112" s="31" t="s">
        <v>390</v>
      </c>
      <c r="H112" s="31" t="s">
        <v>435</v>
      </c>
      <c r="I112" s="31" t="n">
        <v>22099.88</v>
      </c>
      <c r="J112" s="31" t="s">
        <v>436</v>
      </c>
      <c r="K112" s="31" t="s">
        <v>22</v>
      </c>
      <c r="L112" s="31" t="n">
        <v>0</v>
      </c>
    </row>
    <row r="113" customFormat="false" ht="15" hidden="false" customHeight="false" outlineLevel="0" collapsed="false">
      <c r="A113" s="32" t="s">
        <v>437</v>
      </c>
      <c r="B113" s="32" t="s">
        <v>75</v>
      </c>
      <c r="C113" s="32" t="s">
        <v>76</v>
      </c>
      <c r="D113" s="32" t="s">
        <v>77</v>
      </c>
      <c r="E113" s="32" t="s">
        <v>46</v>
      </c>
      <c r="F113" s="32" t="n">
        <v>30</v>
      </c>
      <c r="G113" s="32" t="s">
        <v>390</v>
      </c>
      <c r="H113" s="32" t="s">
        <v>435</v>
      </c>
      <c r="I113" s="32" t="n">
        <v>1053.99</v>
      </c>
      <c r="J113" s="32" t="s">
        <v>436</v>
      </c>
      <c r="K113" s="32" t="s">
        <v>22</v>
      </c>
      <c r="L113" s="32" t="n">
        <v>0</v>
      </c>
    </row>
    <row r="114" customFormat="false" ht="15" hidden="false" customHeight="false" outlineLevel="0" collapsed="false">
      <c r="A114" s="31" t="s">
        <v>438</v>
      </c>
      <c r="B114" s="31" t="s">
        <v>61</v>
      </c>
      <c r="C114" s="31" t="s">
        <v>62</v>
      </c>
      <c r="D114" s="31" t="s">
        <v>63</v>
      </c>
      <c r="E114" s="31" t="s">
        <v>46</v>
      </c>
      <c r="F114" s="31" t="n">
        <v>60</v>
      </c>
      <c r="G114" s="31" t="s">
        <v>338</v>
      </c>
      <c r="H114" s="31" t="s">
        <v>439</v>
      </c>
      <c r="I114" s="31" t="n">
        <v>6502.31</v>
      </c>
      <c r="J114" s="31" t="s">
        <v>439</v>
      </c>
      <c r="K114" s="31" t="s">
        <v>22</v>
      </c>
      <c r="L114" s="31" t="n">
        <v>0</v>
      </c>
    </row>
    <row r="115" customFormat="false" ht="15" hidden="false" customHeight="false" outlineLevel="0" collapsed="false">
      <c r="A115" s="32" t="s">
        <v>440</v>
      </c>
      <c r="B115" s="32" t="s">
        <v>399</v>
      </c>
      <c r="C115" s="32" t="s">
        <v>169</v>
      </c>
      <c r="D115" s="32" t="s">
        <v>170</v>
      </c>
      <c r="E115" s="32" t="s">
        <v>159</v>
      </c>
      <c r="F115" s="32" t="n">
        <v>0</v>
      </c>
      <c r="G115" s="32" t="s">
        <v>397</v>
      </c>
      <c r="H115" s="32" t="s">
        <v>343</v>
      </c>
      <c r="I115" s="32" t="n">
        <v>3479.92</v>
      </c>
      <c r="J115" s="32" t="s">
        <v>441</v>
      </c>
      <c r="K115" s="32" t="s">
        <v>7</v>
      </c>
      <c r="L115" s="32" t="n">
        <v>15</v>
      </c>
    </row>
    <row r="116" customFormat="false" ht="15" hidden="false" customHeight="false" outlineLevel="0" collapsed="false">
      <c r="A116" s="31" t="s">
        <v>442</v>
      </c>
      <c r="B116" s="31" t="s">
        <v>58</v>
      </c>
      <c r="C116" s="31" t="s">
        <v>59</v>
      </c>
      <c r="D116" s="31" t="s">
        <v>60</v>
      </c>
      <c r="E116" s="31" t="s">
        <v>46</v>
      </c>
      <c r="F116" s="31" t="n">
        <v>30</v>
      </c>
      <c r="G116" s="31" t="s">
        <v>431</v>
      </c>
      <c r="H116" s="31" t="s">
        <v>443</v>
      </c>
      <c r="I116" s="31" t="n">
        <v>11385.8</v>
      </c>
      <c r="J116" s="31" t="s">
        <v>444</v>
      </c>
      <c r="K116" s="31" t="s">
        <v>22</v>
      </c>
      <c r="L116" s="31" t="n">
        <v>0</v>
      </c>
    </row>
    <row r="117" customFormat="false" ht="15" hidden="false" customHeight="false" outlineLevel="0" collapsed="false">
      <c r="A117" s="32" t="s">
        <v>445</v>
      </c>
      <c r="B117" s="32" t="s">
        <v>52</v>
      </c>
      <c r="C117" s="32" t="s">
        <v>53</v>
      </c>
      <c r="D117" s="32" t="s">
        <v>54</v>
      </c>
      <c r="E117" s="32" t="s">
        <v>46</v>
      </c>
      <c r="F117" s="32" t="n">
        <v>45</v>
      </c>
      <c r="G117" s="32" t="s">
        <v>337</v>
      </c>
      <c r="H117" s="32" t="s">
        <v>446</v>
      </c>
      <c r="I117" s="32" t="n">
        <v>27005.86</v>
      </c>
      <c r="J117" s="32" t="s">
        <v>446</v>
      </c>
      <c r="K117" s="32" t="s">
        <v>22</v>
      </c>
      <c r="L117" s="32" t="n">
        <v>0</v>
      </c>
    </row>
    <row r="118" customFormat="false" ht="15" hidden="false" customHeight="false" outlineLevel="0" collapsed="false">
      <c r="A118" s="31" t="s">
        <v>447</v>
      </c>
      <c r="B118" s="31" t="s">
        <v>392</v>
      </c>
      <c r="C118" s="31" t="s">
        <v>157</v>
      </c>
      <c r="D118" s="31" t="s">
        <v>158</v>
      </c>
      <c r="E118" s="31" t="s">
        <v>159</v>
      </c>
      <c r="F118" s="31" t="n">
        <v>0</v>
      </c>
      <c r="G118" s="31" t="s">
        <v>337</v>
      </c>
      <c r="H118" s="31" t="s">
        <v>120</v>
      </c>
      <c r="I118" s="31" t="n">
        <v>898.43</v>
      </c>
      <c r="J118" s="31" t="s">
        <v>448</v>
      </c>
      <c r="K118" s="31" t="s">
        <v>7</v>
      </c>
      <c r="L118" s="31" t="n">
        <v>4</v>
      </c>
    </row>
    <row r="119" customFormat="false" ht="15" hidden="false" customHeight="false" outlineLevel="0" collapsed="false">
      <c r="A119" s="32" t="s">
        <v>449</v>
      </c>
      <c r="B119" s="32" t="s">
        <v>65</v>
      </c>
      <c r="C119" s="32" t="s">
        <v>66</v>
      </c>
      <c r="D119" s="32" t="s">
        <v>67</v>
      </c>
      <c r="E119" s="32" t="s">
        <v>46</v>
      </c>
      <c r="F119" s="32" t="n">
        <v>30</v>
      </c>
      <c r="G119" s="32" t="s">
        <v>402</v>
      </c>
      <c r="H119" s="32" t="s">
        <v>450</v>
      </c>
      <c r="I119" s="32" t="n">
        <v>3721.48</v>
      </c>
      <c r="J119" s="32" t="s">
        <v>360</v>
      </c>
      <c r="K119" s="32" t="s">
        <v>22</v>
      </c>
      <c r="L119" s="32" t="n">
        <v>0</v>
      </c>
    </row>
    <row r="120" customFormat="false" ht="15" hidden="false" customHeight="false" outlineLevel="0" collapsed="false">
      <c r="A120" s="31" t="s">
        <v>451</v>
      </c>
      <c r="B120" s="31" t="s">
        <v>302</v>
      </c>
      <c r="C120" s="31" t="s">
        <v>87</v>
      </c>
      <c r="D120" s="31" t="s">
        <v>133</v>
      </c>
      <c r="E120" s="31" t="s">
        <v>159</v>
      </c>
      <c r="F120" s="31" t="n">
        <v>0</v>
      </c>
      <c r="G120" s="31" t="s">
        <v>402</v>
      </c>
      <c r="H120" s="31" t="s">
        <v>343</v>
      </c>
      <c r="I120" s="31" t="n">
        <v>929.76</v>
      </c>
      <c r="J120" s="31" t="s">
        <v>377</v>
      </c>
      <c r="K120" s="31" t="s">
        <v>22</v>
      </c>
      <c r="L120" s="31" t="n">
        <v>0</v>
      </c>
    </row>
    <row r="121" customFormat="false" ht="15" hidden="false" customHeight="false" outlineLevel="0" collapsed="false">
      <c r="A121" s="32" t="s">
        <v>452</v>
      </c>
      <c r="B121" s="32" t="s">
        <v>61</v>
      </c>
      <c r="C121" s="32" t="s">
        <v>62</v>
      </c>
      <c r="D121" s="32" t="s">
        <v>63</v>
      </c>
      <c r="E121" s="32" t="s">
        <v>46</v>
      </c>
      <c r="F121" s="32" t="n">
        <v>60</v>
      </c>
      <c r="G121" s="32" t="s">
        <v>377</v>
      </c>
      <c r="H121" s="32" t="s">
        <v>453</v>
      </c>
      <c r="I121" s="32" t="n">
        <v>10254.92</v>
      </c>
      <c r="J121" s="32" t="s">
        <v>439</v>
      </c>
      <c r="K121" s="32" t="s">
        <v>22</v>
      </c>
      <c r="L121" s="32" t="n">
        <v>0</v>
      </c>
    </row>
    <row r="122" customFormat="false" ht="15" hidden="false" customHeight="false" outlineLevel="0" collapsed="false">
      <c r="A122" s="31" t="s">
        <v>454</v>
      </c>
      <c r="B122" s="31" t="s">
        <v>43</v>
      </c>
      <c r="C122" s="31" t="s">
        <v>44</v>
      </c>
      <c r="D122" s="31" t="s">
        <v>45</v>
      </c>
      <c r="E122" s="31" t="s">
        <v>46</v>
      </c>
      <c r="F122" s="31" t="n">
        <v>45</v>
      </c>
      <c r="G122" s="31" t="s">
        <v>116</v>
      </c>
      <c r="H122" s="31" t="s">
        <v>455</v>
      </c>
      <c r="I122" s="31" t="n">
        <v>20986.31</v>
      </c>
      <c r="J122" s="31" t="s">
        <v>432</v>
      </c>
      <c r="K122" s="31" t="s">
        <v>22</v>
      </c>
      <c r="L122" s="31" t="n">
        <v>0</v>
      </c>
    </row>
    <row r="123" customFormat="false" ht="15" hidden="false" customHeight="false" outlineLevel="0" collapsed="false">
      <c r="A123" s="32" t="s">
        <v>117</v>
      </c>
      <c r="B123" s="32" t="s">
        <v>71</v>
      </c>
      <c r="C123" s="32" t="s">
        <v>72</v>
      </c>
      <c r="D123" s="32" t="s">
        <v>73</v>
      </c>
      <c r="E123" s="32" t="s">
        <v>46</v>
      </c>
      <c r="F123" s="32" t="n">
        <v>15</v>
      </c>
      <c r="G123" s="32" t="s">
        <v>116</v>
      </c>
      <c r="H123" s="32" t="s">
        <v>118</v>
      </c>
      <c r="I123" s="32" t="n">
        <v>1966.88</v>
      </c>
      <c r="J123" s="32"/>
      <c r="K123" s="32" t="s">
        <v>8</v>
      </c>
      <c r="L123" s="32" t="n">
        <v>0</v>
      </c>
    </row>
    <row r="124" customFormat="false" ht="15" hidden="false" customHeight="false" outlineLevel="0" collapsed="false">
      <c r="A124" s="31" t="s">
        <v>456</v>
      </c>
      <c r="B124" s="31" t="s">
        <v>43</v>
      </c>
      <c r="C124" s="31" t="s">
        <v>44</v>
      </c>
      <c r="D124" s="31" t="s">
        <v>45</v>
      </c>
      <c r="E124" s="31" t="s">
        <v>46</v>
      </c>
      <c r="F124" s="31" t="n">
        <v>45</v>
      </c>
      <c r="G124" s="31" t="s">
        <v>343</v>
      </c>
      <c r="H124" s="31" t="s">
        <v>457</v>
      </c>
      <c r="I124" s="31" t="n">
        <v>24974.81</v>
      </c>
      <c r="J124" s="31" t="s">
        <v>455</v>
      </c>
      <c r="K124" s="31" t="s">
        <v>22</v>
      </c>
      <c r="L124" s="31" t="n">
        <v>0</v>
      </c>
    </row>
    <row r="125" customFormat="false" ht="15" hidden="false" customHeight="false" outlineLevel="0" collapsed="false">
      <c r="A125" s="32" t="s">
        <v>458</v>
      </c>
      <c r="B125" s="32" t="s">
        <v>52</v>
      </c>
      <c r="C125" s="32" t="s">
        <v>53</v>
      </c>
      <c r="D125" s="32" t="s">
        <v>54</v>
      </c>
      <c r="E125" s="32" t="s">
        <v>46</v>
      </c>
      <c r="F125" s="32" t="n">
        <v>45</v>
      </c>
      <c r="G125" s="32" t="s">
        <v>343</v>
      </c>
      <c r="H125" s="32" t="s">
        <v>457</v>
      </c>
      <c r="I125" s="32" t="n">
        <v>21515.93</v>
      </c>
      <c r="J125" s="32" t="s">
        <v>459</v>
      </c>
      <c r="K125" s="32" t="s">
        <v>7</v>
      </c>
      <c r="L125" s="32" t="n">
        <v>13</v>
      </c>
    </row>
    <row r="126" customFormat="false" ht="15" hidden="false" customHeight="false" outlineLevel="0" collapsed="false">
      <c r="A126" s="31" t="s">
        <v>119</v>
      </c>
      <c r="B126" s="31" t="s">
        <v>71</v>
      </c>
      <c r="C126" s="31" t="s">
        <v>72</v>
      </c>
      <c r="D126" s="31" t="s">
        <v>73</v>
      </c>
      <c r="E126" s="31" t="s">
        <v>46</v>
      </c>
      <c r="F126" s="31" t="n">
        <v>15</v>
      </c>
      <c r="G126" s="31" t="s">
        <v>120</v>
      </c>
      <c r="H126" s="31" t="s">
        <v>121</v>
      </c>
      <c r="I126" s="31" t="n">
        <v>2196.46</v>
      </c>
      <c r="J126" s="31"/>
      <c r="K126" s="31" t="s">
        <v>8</v>
      </c>
      <c r="L126" s="31" t="n">
        <v>0</v>
      </c>
    </row>
    <row r="127" customFormat="false" ht="15" hidden="false" customHeight="false" outlineLevel="0" collapsed="false">
      <c r="A127" s="32" t="s">
        <v>460</v>
      </c>
      <c r="B127" s="32" t="s">
        <v>48</v>
      </c>
      <c r="C127" s="32" t="s">
        <v>49</v>
      </c>
      <c r="D127" s="32" t="s">
        <v>50</v>
      </c>
      <c r="E127" s="32" t="s">
        <v>46</v>
      </c>
      <c r="F127" s="32" t="n">
        <v>30</v>
      </c>
      <c r="G127" s="32" t="s">
        <v>123</v>
      </c>
      <c r="H127" s="32" t="s">
        <v>124</v>
      </c>
      <c r="I127" s="32" t="n">
        <v>11614.65</v>
      </c>
      <c r="J127" s="32" t="s">
        <v>420</v>
      </c>
      <c r="K127" s="32" t="s">
        <v>22</v>
      </c>
      <c r="L127" s="32" t="n">
        <v>0</v>
      </c>
    </row>
    <row r="128" customFormat="false" ht="15" hidden="false" customHeight="false" outlineLevel="0" collapsed="false">
      <c r="A128" s="31" t="s">
        <v>122</v>
      </c>
      <c r="B128" s="31" t="s">
        <v>58</v>
      </c>
      <c r="C128" s="31" t="s">
        <v>59</v>
      </c>
      <c r="D128" s="31" t="s">
        <v>60</v>
      </c>
      <c r="E128" s="31" t="s">
        <v>46</v>
      </c>
      <c r="F128" s="31" t="n">
        <v>30</v>
      </c>
      <c r="G128" s="31" t="s">
        <v>123</v>
      </c>
      <c r="H128" s="31" t="s">
        <v>124</v>
      </c>
      <c r="I128" s="31" t="n">
        <v>11361.16</v>
      </c>
      <c r="J128" s="31"/>
      <c r="K128" s="31" t="s">
        <v>8</v>
      </c>
      <c r="L128" s="31" t="n">
        <v>0</v>
      </c>
    </row>
    <row r="129" customFormat="false" ht="15" hidden="false" customHeight="false" outlineLevel="0" collapsed="false">
      <c r="A129" s="32" t="s">
        <v>461</v>
      </c>
      <c r="B129" s="32" t="s">
        <v>75</v>
      </c>
      <c r="C129" s="32" t="s">
        <v>76</v>
      </c>
      <c r="D129" s="32" t="s">
        <v>77</v>
      </c>
      <c r="E129" s="32" t="s">
        <v>46</v>
      </c>
      <c r="F129" s="32" t="n">
        <v>30</v>
      </c>
      <c r="G129" s="32" t="s">
        <v>410</v>
      </c>
      <c r="H129" s="32" t="s">
        <v>462</v>
      </c>
      <c r="I129" s="32" t="n">
        <v>2629.28</v>
      </c>
      <c r="J129" s="32" t="s">
        <v>375</v>
      </c>
      <c r="K129" s="32" t="s">
        <v>7</v>
      </c>
      <c r="L129" s="32" t="n">
        <v>6</v>
      </c>
    </row>
    <row r="130" customFormat="false" ht="15" hidden="false" customHeight="false" outlineLevel="0" collapsed="false">
      <c r="A130" s="31" t="s">
        <v>463</v>
      </c>
      <c r="B130" s="31" t="s">
        <v>256</v>
      </c>
      <c r="C130" s="31" t="s">
        <v>165</v>
      </c>
      <c r="D130" s="31" t="s">
        <v>166</v>
      </c>
      <c r="E130" s="31" t="s">
        <v>159</v>
      </c>
      <c r="F130" s="31" t="n">
        <v>0</v>
      </c>
      <c r="G130" s="31" t="s">
        <v>426</v>
      </c>
      <c r="H130" s="31" t="s">
        <v>464</v>
      </c>
      <c r="I130" s="31" t="n">
        <v>1255.37</v>
      </c>
      <c r="J130" s="31" t="s">
        <v>419</v>
      </c>
      <c r="K130" s="31" t="s">
        <v>22</v>
      </c>
      <c r="L130" s="31" t="n">
        <v>0</v>
      </c>
    </row>
    <row r="131" customFormat="false" ht="15" hidden="false" customHeight="false" outlineLevel="0" collapsed="false">
      <c r="A131" s="32" t="s">
        <v>465</v>
      </c>
      <c r="B131" s="32" t="s">
        <v>43</v>
      </c>
      <c r="C131" s="32" t="s">
        <v>44</v>
      </c>
      <c r="D131" s="32" t="s">
        <v>45</v>
      </c>
      <c r="E131" s="32" t="s">
        <v>46</v>
      </c>
      <c r="F131" s="32" t="n">
        <v>45</v>
      </c>
      <c r="G131" s="32" t="s">
        <v>429</v>
      </c>
      <c r="H131" s="32" t="s">
        <v>466</v>
      </c>
      <c r="I131" s="32" t="n">
        <v>16771.43</v>
      </c>
      <c r="J131" s="32" t="s">
        <v>467</v>
      </c>
      <c r="K131" s="32" t="s">
        <v>22</v>
      </c>
      <c r="L131" s="32" t="n">
        <v>0</v>
      </c>
    </row>
    <row r="132" customFormat="false" ht="15" hidden="false" customHeight="false" outlineLevel="0" collapsed="false">
      <c r="A132" s="31" t="s">
        <v>468</v>
      </c>
      <c r="B132" s="31" t="s">
        <v>71</v>
      </c>
      <c r="C132" s="31" t="s">
        <v>72</v>
      </c>
      <c r="D132" s="31" t="s">
        <v>73</v>
      </c>
      <c r="E132" s="31" t="s">
        <v>46</v>
      </c>
      <c r="F132" s="31" t="n">
        <v>15</v>
      </c>
      <c r="G132" s="31" t="s">
        <v>429</v>
      </c>
      <c r="H132" s="31" t="s">
        <v>413</v>
      </c>
      <c r="I132" s="31" t="n">
        <v>2794.1</v>
      </c>
      <c r="J132" s="31" t="s">
        <v>413</v>
      </c>
      <c r="K132" s="31" t="s">
        <v>22</v>
      </c>
      <c r="L132" s="31" t="n">
        <v>0</v>
      </c>
    </row>
    <row r="133" customFormat="false" ht="15" hidden="false" customHeight="false" outlineLevel="0" collapsed="false">
      <c r="A133" s="32" t="s">
        <v>469</v>
      </c>
      <c r="B133" s="32" t="s">
        <v>68</v>
      </c>
      <c r="C133" s="32" t="s">
        <v>69</v>
      </c>
      <c r="D133" s="32" t="s">
        <v>70</v>
      </c>
      <c r="E133" s="32" t="s">
        <v>46</v>
      </c>
      <c r="F133" s="32" t="n">
        <v>30</v>
      </c>
      <c r="G133" s="32" t="s">
        <v>429</v>
      </c>
      <c r="H133" s="32" t="s">
        <v>446</v>
      </c>
      <c r="I133" s="32" t="n">
        <v>3941.75</v>
      </c>
      <c r="J133" s="32" t="s">
        <v>432</v>
      </c>
      <c r="K133" s="32" t="s">
        <v>22</v>
      </c>
      <c r="L133" s="32" t="n">
        <v>0</v>
      </c>
    </row>
    <row r="134" customFormat="false" ht="15" hidden="false" customHeight="false" outlineLevel="0" collapsed="false">
      <c r="A134" s="31" t="s">
        <v>470</v>
      </c>
      <c r="B134" s="31" t="s">
        <v>205</v>
      </c>
      <c r="C134" s="31" t="s">
        <v>88</v>
      </c>
      <c r="D134" s="31" t="s">
        <v>140</v>
      </c>
      <c r="E134" s="31" t="s">
        <v>159</v>
      </c>
      <c r="F134" s="31" t="n">
        <v>0</v>
      </c>
      <c r="G134" s="31" t="s">
        <v>429</v>
      </c>
      <c r="H134" s="31" t="s">
        <v>471</v>
      </c>
      <c r="I134" s="31" t="n">
        <v>1791.52</v>
      </c>
      <c r="J134" s="31" t="s">
        <v>380</v>
      </c>
      <c r="K134" s="31" t="s">
        <v>22</v>
      </c>
      <c r="L134" s="31" t="n">
        <v>0</v>
      </c>
    </row>
    <row r="135" customFormat="false" ht="15" hidden="false" customHeight="false" outlineLevel="0" collapsed="false">
      <c r="A135" s="32" t="s">
        <v>472</v>
      </c>
      <c r="B135" s="32" t="s">
        <v>58</v>
      </c>
      <c r="C135" s="32" t="s">
        <v>59</v>
      </c>
      <c r="D135" s="32" t="s">
        <v>60</v>
      </c>
      <c r="E135" s="32" t="s">
        <v>46</v>
      </c>
      <c r="F135" s="32" t="n">
        <v>30</v>
      </c>
      <c r="G135" s="32" t="s">
        <v>121</v>
      </c>
      <c r="H135" s="32" t="s">
        <v>473</v>
      </c>
      <c r="I135" s="32" t="n">
        <v>4832.38</v>
      </c>
      <c r="J135" s="32" t="s">
        <v>474</v>
      </c>
      <c r="K135" s="32" t="s">
        <v>22</v>
      </c>
      <c r="L135" s="32" t="n">
        <v>0</v>
      </c>
    </row>
    <row r="136" customFormat="false" ht="15" hidden="false" customHeight="false" outlineLevel="0" collapsed="false">
      <c r="A136" s="31" t="s">
        <v>475</v>
      </c>
      <c r="B136" s="31" t="s">
        <v>75</v>
      </c>
      <c r="C136" s="31" t="s">
        <v>76</v>
      </c>
      <c r="D136" s="31" t="s">
        <v>77</v>
      </c>
      <c r="E136" s="31" t="s">
        <v>46</v>
      </c>
      <c r="F136" s="31" t="n">
        <v>30</v>
      </c>
      <c r="G136" s="31" t="s">
        <v>471</v>
      </c>
      <c r="H136" s="31" t="s">
        <v>476</v>
      </c>
      <c r="I136" s="31" t="n">
        <v>1563.76</v>
      </c>
      <c r="J136" s="31" t="s">
        <v>128</v>
      </c>
      <c r="K136" s="31" t="s">
        <v>7</v>
      </c>
      <c r="L136" s="31" t="n">
        <v>22</v>
      </c>
    </row>
    <row r="137" customFormat="false" ht="15" hidden="false" customHeight="false" outlineLevel="0" collapsed="false">
      <c r="A137" s="32" t="s">
        <v>477</v>
      </c>
      <c r="B137" s="32" t="s">
        <v>71</v>
      </c>
      <c r="C137" s="32" t="s">
        <v>72</v>
      </c>
      <c r="D137" s="32" t="s">
        <v>73</v>
      </c>
      <c r="E137" s="32" t="s">
        <v>46</v>
      </c>
      <c r="F137" s="32" t="n">
        <v>15</v>
      </c>
      <c r="G137" s="32" t="s">
        <v>407</v>
      </c>
      <c r="H137" s="32" t="s">
        <v>478</v>
      </c>
      <c r="I137" s="32" t="n">
        <v>1776.61</v>
      </c>
      <c r="J137" s="32" t="s">
        <v>467</v>
      </c>
      <c r="K137" s="32" t="s">
        <v>7</v>
      </c>
      <c r="L137" s="32" t="n">
        <v>15</v>
      </c>
    </row>
    <row r="138" customFormat="false" ht="15" hidden="false" customHeight="false" outlineLevel="0" collapsed="false">
      <c r="A138" s="31" t="s">
        <v>479</v>
      </c>
      <c r="B138" s="31" t="s">
        <v>75</v>
      </c>
      <c r="C138" s="31" t="s">
        <v>76</v>
      </c>
      <c r="D138" s="31" t="s">
        <v>77</v>
      </c>
      <c r="E138" s="31" t="s">
        <v>46</v>
      </c>
      <c r="F138" s="31" t="n">
        <v>30</v>
      </c>
      <c r="G138" s="31" t="s">
        <v>435</v>
      </c>
      <c r="H138" s="31" t="s">
        <v>480</v>
      </c>
      <c r="I138" s="31" t="n">
        <v>2257.14</v>
      </c>
      <c r="J138" s="31" t="s">
        <v>481</v>
      </c>
      <c r="K138" s="31" t="s">
        <v>22</v>
      </c>
      <c r="L138" s="31" t="n">
        <v>0</v>
      </c>
    </row>
    <row r="139" customFormat="false" ht="15" hidden="false" customHeight="false" outlineLevel="0" collapsed="false">
      <c r="A139" s="32" t="s">
        <v>482</v>
      </c>
      <c r="B139" s="32" t="s">
        <v>75</v>
      </c>
      <c r="C139" s="32" t="s">
        <v>76</v>
      </c>
      <c r="D139" s="32" t="s">
        <v>77</v>
      </c>
      <c r="E139" s="32" t="s">
        <v>46</v>
      </c>
      <c r="F139" s="32" t="n">
        <v>30</v>
      </c>
      <c r="G139" s="32" t="s">
        <v>360</v>
      </c>
      <c r="H139" s="32" t="s">
        <v>439</v>
      </c>
      <c r="I139" s="32" t="n">
        <v>2494.58</v>
      </c>
      <c r="J139" s="32" t="s">
        <v>483</v>
      </c>
      <c r="K139" s="32" t="s">
        <v>22</v>
      </c>
      <c r="L139" s="32" t="n">
        <v>0</v>
      </c>
    </row>
    <row r="140" customFormat="false" ht="15" hidden="false" customHeight="false" outlineLevel="0" collapsed="false">
      <c r="A140" s="31" t="s">
        <v>484</v>
      </c>
      <c r="B140" s="31" t="s">
        <v>75</v>
      </c>
      <c r="C140" s="31" t="s">
        <v>76</v>
      </c>
      <c r="D140" s="31" t="s">
        <v>77</v>
      </c>
      <c r="E140" s="31" t="s">
        <v>46</v>
      </c>
      <c r="F140" s="31" t="n">
        <v>30</v>
      </c>
      <c r="G140" s="31" t="s">
        <v>450</v>
      </c>
      <c r="H140" s="31" t="s">
        <v>485</v>
      </c>
      <c r="I140" s="31" t="n">
        <v>2088.96</v>
      </c>
      <c r="J140" s="31" t="s">
        <v>486</v>
      </c>
      <c r="K140" s="31" t="s">
        <v>7</v>
      </c>
      <c r="L140" s="31" t="n">
        <v>10</v>
      </c>
    </row>
    <row r="141" customFormat="false" ht="15" hidden="false" customHeight="false" outlineLevel="0" collapsed="false">
      <c r="A141" s="32" t="s">
        <v>487</v>
      </c>
      <c r="B141" s="32" t="s">
        <v>58</v>
      </c>
      <c r="C141" s="32" t="s">
        <v>59</v>
      </c>
      <c r="D141" s="32" t="s">
        <v>60</v>
      </c>
      <c r="E141" s="32" t="s">
        <v>46</v>
      </c>
      <c r="F141" s="32" t="n">
        <v>30</v>
      </c>
      <c r="G141" s="32" t="s">
        <v>488</v>
      </c>
      <c r="H141" s="32" t="s">
        <v>489</v>
      </c>
      <c r="I141" s="32" t="n">
        <v>5564.89</v>
      </c>
      <c r="J141" s="32" t="s">
        <v>485</v>
      </c>
      <c r="K141" s="32" t="s">
        <v>22</v>
      </c>
      <c r="L141" s="32" t="n">
        <v>0</v>
      </c>
    </row>
    <row r="142" customFormat="false" ht="15" hidden="false" customHeight="false" outlineLevel="0" collapsed="false">
      <c r="A142" s="31" t="s">
        <v>490</v>
      </c>
      <c r="B142" s="31" t="s">
        <v>48</v>
      </c>
      <c r="C142" s="31" t="s">
        <v>49</v>
      </c>
      <c r="D142" s="31" t="s">
        <v>50</v>
      </c>
      <c r="E142" s="31" t="s">
        <v>46</v>
      </c>
      <c r="F142" s="31" t="n">
        <v>30</v>
      </c>
      <c r="G142" s="31" t="s">
        <v>478</v>
      </c>
      <c r="H142" s="31" t="s">
        <v>491</v>
      </c>
      <c r="I142" s="31" t="n">
        <v>9644.18</v>
      </c>
      <c r="J142" s="31" t="s">
        <v>492</v>
      </c>
      <c r="K142" s="31" t="s">
        <v>7</v>
      </c>
      <c r="L142" s="31" t="n">
        <v>39</v>
      </c>
    </row>
    <row r="143" customFormat="false" ht="15" hidden="false" customHeight="false" outlineLevel="0" collapsed="false">
      <c r="A143" s="32" t="s">
        <v>493</v>
      </c>
      <c r="B143" s="32" t="s">
        <v>205</v>
      </c>
      <c r="C143" s="32" t="s">
        <v>88</v>
      </c>
      <c r="D143" s="32" t="s">
        <v>140</v>
      </c>
      <c r="E143" s="32" t="s">
        <v>159</v>
      </c>
      <c r="F143" s="32" t="n">
        <v>0</v>
      </c>
      <c r="G143" s="32" t="s">
        <v>478</v>
      </c>
      <c r="H143" s="32" t="s">
        <v>375</v>
      </c>
      <c r="I143" s="32" t="n">
        <v>1926.62</v>
      </c>
      <c r="J143" s="32" t="s">
        <v>474</v>
      </c>
      <c r="K143" s="32" t="s">
        <v>7</v>
      </c>
      <c r="L143" s="32" t="n">
        <v>2</v>
      </c>
    </row>
    <row r="144" customFormat="false" ht="15" hidden="false" customHeight="false" outlineLevel="0" collapsed="false">
      <c r="A144" s="31" t="s">
        <v>494</v>
      </c>
      <c r="B144" s="31" t="s">
        <v>229</v>
      </c>
      <c r="C144" s="31" t="s">
        <v>172</v>
      </c>
      <c r="D144" s="31" t="s">
        <v>173</v>
      </c>
      <c r="E144" s="31" t="s">
        <v>159</v>
      </c>
      <c r="F144" s="31" t="n">
        <v>15</v>
      </c>
      <c r="G144" s="31" t="s">
        <v>495</v>
      </c>
      <c r="H144" s="31" t="s">
        <v>408</v>
      </c>
      <c r="I144" s="31" t="n">
        <v>6942.07</v>
      </c>
      <c r="J144" s="31" t="s">
        <v>496</v>
      </c>
      <c r="K144" s="31" t="s">
        <v>7</v>
      </c>
      <c r="L144" s="31" t="n">
        <v>42</v>
      </c>
    </row>
    <row r="145" customFormat="false" ht="15" hidden="false" customHeight="false" outlineLevel="0" collapsed="false">
      <c r="A145" s="32" t="s">
        <v>497</v>
      </c>
      <c r="B145" s="32" t="s">
        <v>58</v>
      </c>
      <c r="C145" s="32" t="s">
        <v>59</v>
      </c>
      <c r="D145" s="32" t="s">
        <v>60</v>
      </c>
      <c r="E145" s="32" t="s">
        <v>46</v>
      </c>
      <c r="F145" s="32" t="n">
        <v>30</v>
      </c>
      <c r="G145" s="32" t="s">
        <v>455</v>
      </c>
      <c r="H145" s="32" t="s">
        <v>498</v>
      </c>
      <c r="I145" s="32" t="n">
        <v>4177.9</v>
      </c>
      <c r="J145" s="32" t="s">
        <v>499</v>
      </c>
      <c r="K145" s="32" t="s">
        <v>22</v>
      </c>
      <c r="L145" s="32" t="n">
        <v>0</v>
      </c>
    </row>
    <row r="146" customFormat="false" ht="15" hidden="false" customHeight="false" outlineLevel="0" collapsed="false">
      <c r="A146" s="31" t="s">
        <v>500</v>
      </c>
      <c r="B146" s="31" t="s">
        <v>52</v>
      </c>
      <c r="C146" s="31" t="s">
        <v>53</v>
      </c>
      <c r="D146" s="31" t="s">
        <v>54</v>
      </c>
      <c r="E146" s="31" t="s">
        <v>46</v>
      </c>
      <c r="F146" s="31" t="n">
        <v>45</v>
      </c>
      <c r="G146" s="31" t="s">
        <v>474</v>
      </c>
      <c r="H146" s="31" t="s">
        <v>501</v>
      </c>
      <c r="I146" s="31" t="n">
        <v>28829.41</v>
      </c>
      <c r="J146" s="31" t="s">
        <v>502</v>
      </c>
      <c r="K146" s="31" t="s">
        <v>22</v>
      </c>
      <c r="L146" s="31" t="n">
        <v>0</v>
      </c>
    </row>
    <row r="147" customFormat="false" ht="15" hidden="false" customHeight="false" outlineLevel="0" collapsed="false">
      <c r="A147" s="32" t="s">
        <v>503</v>
      </c>
      <c r="B147" s="32" t="s">
        <v>205</v>
      </c>
      <c r="C147" s="32" t="s">
        <v>88</v>
      </c>
      <c r="D147" s="32" t="s">
        <v>140</v>
      </c>
      <c r="E147" s="32" t="s">
        <v>159</v>
      </c>
      <c r="F147" s="32" t="n">
        <v>0</v>
      </c>
      <c r="G147" s="32" t="s">
        <v>474</v>
      </c>
      <c r="H147" s="32" t="s">
        <v>481</v>
      </c>
      <c r="I147" s="32" t="n">
        <v>1439.74</v>
      </c>
      <c r="J147" s="32" t="s">
        <v>127</v>
      </c>
      <c r="K147" s="32" t="s">
        <v>7</v>
      </c>
      <c r="L147" s="32" t="n">
        <v>18</v>
      </c>
    </row>
    <row r="148" customFormat="false" ht="15" hidden="false" customHeight="false" outlineLevel="0" collapsed="false">
      <c r="A148" s="31" t="s">
        <v>504</v>
      </c>
      <c r="B148" s="31" t="s">
        <v>43</v>
      </c>
      <c r="C148" s="31" t="s">
        <v>44</v>
      </c>
      <c r="D148" s="31" t="s">
        <v>45</v>
      </c>
      <c r="E148" s="31" t="s">
        <v>46</v>
      </c>
      <c r="F148" s="31" t="n">
        <v>45</v>
      </c>
      <c r="G148" s="31" t="s">
        <v>476</v>
      </c>
      <c r="H148" s="31" t="s">
        <v>505</v>
      </c>
      <c r="I148" s="31" t="n">
        <v>33205.34</v>
      </c>
      <c r="J148" s="31" t="s">
        <v>506</v>
      </c>
      <c r="K148" s="31" t="s">
        <v>7</v>
      </c>
      <c r="L148" s="31" t="n">
        <v>7</v>
      </c>
    </row>
    <row r="149" customFormat="false" ht="15" hidden="false" customHeight="false" outlineLevel="0" collapsed="false">
      <c r="A149" s="32" t="s">
        <v>507</v>
      </c>
      <c r="B149" s="32" t="s">
        <v>55</v>
      </c>
      <c r="C149" s="32" t="s">
        <v>56</v>
      </c>
      <c r="D149" s="32" t="s">
        <v>57</v>
      </c>
      <c r="E149" s="32" t="s">
        <v>46</v>
      </c>
      <c r="F149" s="32" t="n">
        <v>30</v>
      </c>
      <c r="G149" s="32" t="s">
        <v>481</v>
      </c>
      <c r="H149" s="32" t="s">
        <v>508</v>
      </c>
      <c r="I149" s="32" t="n">
        <v>11313.33</v>
      </c>
      <c r="J149" s="32" t="s">
        <v>509</v>
      </c>
      <c r="K149" s="32" t="s">
        <v>22</v>
      </c>
      <c r="L149" s="32" t="n">
        <v>0</v>
      </c>
    </row>
    <row r="150" customFormat="false" ht="15" hidden="false" customHeight="false" outlineLevel="0" collapsed="false">
      <c r="A150" s="31" t="s">
        <v>510</v>
      </c>
      <c r="B150" s="31" t="s">
        <v>399</v>
      </c>
      <c r="C150" s="31" t="s">
        <v>169</v>
      </c>
      <c r="D150" s="31" t="s">
        <v>170</v>
      </c>
      <c r="E150" s="31" t="s">
        <v>159</v>
      </c>
      <c r="F150" s="31" t="n">
        <v>0</v>
      </c>
      <c r="G150" s="31" t="s">
        <v>408</v>
      </c>
      <c r="H150" s="31" t="s">
        <v>453</v>
      </c>
      <c r="I150" s="31" t="n">
        <v>1887.6</v>
      </c>
      <c r="J150" s="31" t="s">
        <v>509</v>
      </c>
      <c r="K150" s="31" t="s">
        <v>7</v>
      </c>
      <c r="L150" s="31" t="n">
        <v>19</v>
      </c>
    </row>
    <row r="151" customFormat="false" ht="15" hidden="false" customHeight="false" outlineLevel="0" collapsed="false">
      <c r="A151" s="32" t="s">
        <v>511</v>
      </c>
      <c r="B151" s="32" t="s">
        <v>68</v>
      </c>
      <c r="C151" s="32" t="s">
        <v>69</v>
      </c>
      <c r="D151" s="32" t="s">
        <v>70</v>
      </c>
      <c r="E151" s="32" t="s">
        <v>46</v>
      </c>
      <c r="F151" s="32" t="n">
        <v>30</v>
      </c>
      <c r="G151" s="32" t="s">
        <v>466</v>
      </c>
      <c r="H151" s="32" t="s">
        <v>502</v>
      </c>
      <c r="I151" s="32" t="n">
        <v>3921.99</v>
      </c>
      <c r="J151" s="32" t="s">
        <v>148</v>
      </c>
      <c r="K151" s="32" t="s">
        <v>7</v>
      </c>
      <c r="L151" s="32" t="n">
        <v>39</v>
      </c>
    </row>
    <row r="152" customFormat="false" ht="15" hidden="false" customHeight="false" outlineLevel="0" collapsed="false">
      <c r="A152" s="31" t="s">
        <v>512</v>
      </c>
      <c r="B152" s="31" t="s">
        <v>68</v>
      </c>
      <c r="C152" s="31" t="s">
        <v>69</v>
      </c>
      <c r="D152" s="31" t="s">
        <v>70</v>
      </c>
      <c r="E152" s="31" t="s">
        <v>46</v>
      </c>
      <c r="F152" s="31" t="n">
        <v>30</v>
      </c>
      <c r="G152" s="31" t="s">
        <v>485</v>
      </c>
      <c r="H152" s="31" t="s">
        <v>513</v>
      </c>
      <c r="I152" s="31" t="n">
        <v>3252.65</v>
      </c>
      <c r="J152" s="31" t="s">
        <v>514</v>
      </c>
      <c r="K152" s="31" t="s">
        <v>7</v>
      </c>
      <c r="L152" s="31" t="n">
        <v>45</v>
      </c>
    </row>
    <row r="153" customFormat="false" ht="15" hidden="false" customHeight="false" outlineLevel="0" collapsed="false">
      <c r="A153" s="32" t="s">
        <v>515</v>
      </c>
      <c r="B153" s="32" t="s">
        <v>52</v>
      </c>
      <c r="C153" s="32" t="s">
        <v>53</v>
      </c>
      <c r="D153" s="32" t="s">
        <v>54</v>
      </c>
      <c r="E153" s="32" t="s">
        <v>46</v>
      </c>
      <c r="F153" s="32" t="n">
        <v>45</v>
      </c>
      <c r="G153" s="32" t="s">
        <v>485</v>
      </c>
      <c r="H153" s="32" t="s">
        <v>516</v>
      </c>
      <c r="I153" s="32" t="n">
        <v>15045.43</v>
      </c>
      <c r="J153" s="32" t="s">
        <v>516</v>
      </c>
      <c r="K153" s="32" t="s">
        <v>22</v>
      </c>
      <c r="L153" s="32" t="n">
        <v>0</v>
      </c>
    </row>
    <row r="154" customFormat="false" ht="15" hidden="false" customHeight="false" outlineLevel="0" collapsed="false">
      <c r="A154" s="31" t="s">
        <v>517</v>
      </c>
      <c r="B154" s="31" t="s">
        <v>43</v>
      </c>
      <c r="C154" s="31" t="s">
        <v>44</v>
      </c>
      <c r="D154" s="31" t="s">
        <v>45</v>
      </c>
      <c r="E154" s="31" t="s">
        <v>46</v>
      </c>
      <c r="F154" s="31" t="n">
        <v>45</v>
      </c>
      <c r="G154" s="31" t="s">
        <v>453</v>
      </c>
      <c r="H154" s="31" t="s">
        <v>518</v>
      </c>
      <c r="I154" s="31" t="n">
        <v>39109.07</v>
      </c>
      <c r="J154" s="31" t="s">
        <v>137</v>
      </c>
      <c r="K154" s="31" t="s">
        <v>7</v>
      </c>
      <c r="L154" s="31" t="n">
        <v>7</v>
      </c>
    </row>
    <row r="155" customFormat="false" ht="15" hidden="false" customHeight="false" outlineLevel="0" collapsed="false">
      <c r="A155" s="32" t="s">
        <v>519</v>
      </c>
      <c r="B155" s="32" t="s">
        <v>43</v>
      </c>
      <c r="C155" s="32" t="s">
        <v>44</v>
      </c>
      <c r="D155" s="32" t="s">
        <v>45</v>
      </c>
      <c r="E155" s="32" t="s">
        <v>46</v>
      </c>
      <c r="F155" s="32" t="n">
        <v>45</v>
      </c>
      <c r="G155" s="32" t="s">
        <v>453</v>
      </c>
      <c r="H155" s="32" t="s">
        <v>518</v>
      </c>
      <c r="I155" s="32" t="n">
        <v>25277.56</v>
      </c>
      <c r="J155" s="32" t="s">
        <v>492</v>
      </c>
      <c r="K155" s="32" t="s">
        <v>7</v>
      </c>
      <c r="L155" s="32" t="n">
        <v>2</v>
      </c>
    </row>
    <row r="156" customFormat="false" ht="15" hidden="false" customHeight="false" outlineLevel="0" collapsed="false">
      <c r="A156" s="31" t="s">
        <v>520</v>
      </c>
      <c r="B156" s="31" t="s">
        <v>55</v>
      </c>
      <c r="C156" s="31" t="s">
        <v>56</v>
      </c>
      <c r="D156" s="31" t="s">
        <v>57</v>
      </c>
      <c r="E156" s="31" t="s">
        <v>46</v>
      </c>
      <c r="F156" s="31" t="n">
        <v>30</v>
      </c>
      <c r="G156" s="31" t="s">
        <v>453</v>
      </c>
      <c r="H156" s="31" t="s">
        <v>521</v>
      </c>
      <c r="I156" s="31" t="n">
        <v>14055.69</v>
      </c>
      <c r="J156" s="31" t="s">
        <v>522</v>
      </c>
      <c r="K156" s="31" t="s">
        <v>7</v>
      </c>
      <c r="L156" s="31" t="n">
        <v>36</v>
      </c>
    </row>
    <row r="157" customFormat="false" ht="15" hidden="false" customHeight="false" outlineLevel="0" collapsed="false">
      <c r="A157" s="32" t="s">
        <v>523</v>
      </c>
      <c r="B157" s="32" t="s">
        <v>65</v>
      </c>
      <c r="C157" s="32" t="s">
        <v>66</v>
      </c>
      <c r="D157" s="32" t="s">
        <v>67</v>
      </c>
      <c r="E157" s="32" t="s">
        <v>46</v>
      </c>
      <c r="F157" s="32" t="n">
        <v>30</v>
      </c>
      <c r="G157" s="32" t="s">
        <v>459</v>
      </c>
      <c r="H157" s="32" t="s">
        <v>524</v>
      </c>
      <c r="I157" s="32" t="n">
        <v>3313.05</v>
      </c>
      <c r="J157" s="32" t="s">
        <v>525</v>
      </c>
      <c r="K157" s="32" t="s">
        <v>7</v>
      </c>
      <c r="L157" s="32" t="n">
        <v>45</v>
      </c>
    </row>
    <row r="158" customFormat="false" ht="15" hidden="false" customHeight="false" outlineLevel="0" collapsed="false">
      <c r="A158" s="31" t="s">
        <v>526</v>
      </c>
      <c r="B158" s="31" t="s">
        <v>43</v>
      </c>
      <c r="C158" s="31" t="s">
        <v>44</v>
      </c>
      <c r="D158" s="31" t="s">
        <v>45</v>
      </c>
      <c r="E158" s="31" t="s">
        <v>46</v>
      </c>
      <c r="F158" s="31" t="n">
        <v>45</v>
      </c>
      <c r="G158" s="31" t="s">
        <v>527</v>
      </c>
      <c r="H158" s="31" t="s">
        <v>528</v>
      </c>
      <c r="I158" s="31" t="n">
        <v>18953.94</v>
      </c>
      <c r="J158" s="31" t="s">
        <v>529</v>
      </c>
      <c r="K158" s="31" t="s">
        <v>22</v>
      </c>
      <c r="L158" s="31" t="n">
        <v>0</v>
      </c>
    </row>
    <row r="159" customFormat="false" ht="15" hidden="false" customHeight="false" outlineLevel="0" collapsed="false">
      <c r="A159" s="32" t="s">
        <v>530</v>
      </c>
      <c r="B159" s="32" t="s">
        <v>75</v>
      </c>
      <c r="C159" s="32" t="s">
        <v>76</v>
      </c>
      <c r="D159" s="32" t="s">
        <v>77</v>
      </c>
      <c r="E159" s="32" t="s">
        <v>46</v>
      </c>
      <c r="F159" s="32" t="n">
        <v>30</v>
      </c>
      <c r="G159" s="32" t="s">
        <v>527</v>
      </c>
      <c r="H159" s="32" t="s">
        <v>531</v>
      </c>
      <c r="I159" s="32" t="n">
        <v>940.34</v>
      </c>
      <c r="J159" s="32" t="s">
        <v>524</v>
      </c>
      <c r="K159" s="32" t="s">
        <v>22</v>
      </c>
      <c r="L159" s="32" t="n">
        <v>0</v>
      </c>
    </row>
    <row r="160" customFormat="false" ht="15" hidden="false" customHeight="false" outlineLevel="0" collapsed="false">
      <c r="A160" s="31" t="s">
        <v>129</v>
      </c>
      <c r="B160" s="31" t="s">
        <v>282</v>
      </c>
      <c r="C160" s="31" t="s">
        <v>86</v>
      </c>
      <c r="D160" s="31" t="s">
        <v>126</v>
      </c>
      <c r="E160" s="31" t="s">
        <v>159</v>
      </c>
      <c r="F160" s="31" t="n">
        <v>0</v>
      </c>
      <c r="G160" s="31" t="s">
        <v>130</v>
      </c>
      <c r="H160" s="31" t="s">
        <v>131</v>
      </c>
      <c r="I160" s="31" t="n">
        <v>417.39</v>
      </c>
      <c r="J160" s="31"/>
      <c r="K160" s="31" t="s">
        <v>8</v>
      </c>
      <c r="L160" s="31" t="n">
        <v>0</v>
      </c>
    </row>
    <row r="161" customFormat="false" ht="15" hidden="false" customHeight="false" outlineLevel="0" collapsed="false">
      <c r="A161" s="32" t="s">
        <v>532</v>
      </c>
      <c r="B161" s="32" t="s">
        <v>43</v>
      </c>
      <c r="C161" s="32" t="s">
        <v>44</v>
      </c>
      <c r="D161" s="32" t="s">
        <v>45</v>
      </c>
      <c r="E161" s="32" t="s">
        <v>46</v>
      </c>
      <c r="F161" s="32" t="n">
        <v>45</v>
      </c>
      <c r="G161" s="32" t="s">
        <v>491</v>
      </c>
      <c r="H161" s="32" t="s">
        <v>533</v>
      </c>
      <c r="I161" s="32" t="n">
        <v>37490.35</v>
      </c>
      <c r="J161" s="32" t="s">
        <v>137</v>
      </c>
      <c r="K161" s="32" t="s">
        <v>22</v>
      </c>
      <c r="L161" s="32" t="n">
        <v>0</v>
      </c>
    </row>
    <row r="162" customFormat="false" ht="15" hidden="false" customHeight="false" outlineLevel="0" collapsed="false">
      <c r="A162" s="31" t="s">
        <v>534</v>
      </c>
      <c r="B162" s="31" t="s">
        <v>302</v>
      </c>
      <c r="C162" s="31" t="s">
        <v>87</v>
      </c>
      <c r="D162" s="31" t="s">
        <v>133</v>
      </c>
      <c r="E162" s="31" t="s">
        <v>159</v>
      </c>
      <c r="F162" s="31" t="n">
        <v>0</v>
      </c>
      <c r="G162" s="31" t="s">
        <v>491</v>
      </c>
      <c r="H162" s="31" t="s">
        <v>491</v>
      </c>
      <c r="I162" s="31" t="n">
        <v>372.4</v>
      </c>
      <c r="J162" s="31" t="s">
        <v>509</v>
      </c>
      <c r="K162" s="31" t="s">
        <v>7</v>
      </c>
      <c r="L162" s="31" t="n">
        <v>11</v>
      </c>
    </row>
    <row r="163" customFormat="false" ht="15" hidden="false" customHeight="false" outlineLevel="0" collapsed="false">
      <c r="A163" s="32" t="s">
        <v>535</v>
      </c>
      <c r="B163" s="32" t="s">
        <v>55</v>
      </c>
      <c r="C163" s="32" t="s">
        <v>56</v>
      </c>
      <c r="D163" s="32" t="s">
        <v>57</v>
      </c>
      <c r="E163" s="32" t="s">
        <v>46</v>
      </c>
      <c r="F163" s="32" t="n">
        <v>30</v>
      </c>
      <c r="G163" s="32" t="s">
        <v>127</v>
      </c>
      <c r="H163" s="32" t="s">
        <v>536</v>
      </c>
      <c r="I163" s="32" t="n">
        <v>15504.29</v>
      </c>
      <c r="J163" s="32" t="s">
        <v>516</v>
      </c>
      <c r="K163" s="32" t="s">
        <v>7</v>
      </c>
      <c r="L163" s="32" t="n">
        <v>4</v>
      </c>
    </row>
    <row r="164" customFormat="false" ht="15" hidden="false" customHeight="false" outlineLevel="0" collapsed="false">
      <c r="A164" s="31" t="s">
        <v>537</v>
      </c>
      <c r="B164" s="31" t="s">
        <v>61</v>
      </c>
      <c r="C164" s="31" t="s">
        <v>62</v>
      </c>
      <c r="D164" s="31" t="s">
        <v>63</v>
      </c>
      <c r="E164" s="31" t="s">
        <v>46</v>
      </c>
      <c r="F164" s="31" t="n">
        <v>60</v>
      </c>
      <c r="G164" s="31" t="s">
        <v>127</v>
      </c>
      <c r="H164" s="31" t="s">
        <v>538</v>
      </c>
      <c r="I164" s="31" t="n">
        <v>7270.88</v>
      </c>
      <c r="J164" s="31" t="s">
        <v>148</v>
      </c>
      <c r="K164" s="31" t="s">
        <v>22</v>
      </c>
      <c r="L164" s="31" t="n">
        <v>0</v>
      </c>
    </row>
    <row r="165" customFormat="false" ht="15" hidden="false" customHeight="false" outlineLevel="0" collapsed="false">
      <c r="A165" s="32" t="s">
        <v>125</v>
      </c>
      <c r="B165" s="32" t="s">
        <v>282</v>
      </c>
      <c r="C165" s="32" t="s">
        <v>86</v>
      </c>
      <c r="D165" s="32" t="s">
        <v>126</v>
      </c>
      <c r="E165" s="32" t="s">
        <v>159</v>
      </c>
      <c r="F165" s="32" t="n">
        <v>0</v>
      </c>
      <c r="G165" s="32" t="s">
        <v>127</v>
      </c>
      <c r="H165" s="32" t="s">
        <v>128</v>
      </c>
      <c r="I165" s="32" t="n">
        <v>558.04</v>
      </c>
      <c r="J165" s="32"/>
      <c r="K165" s="32" t="s">
        <v>8</v>
      </c>
      <c r="L165" s="32" t="n">
        <v>0</v>
      </c>
    </row>
    <row r="166" customFormat="false" ht="15" hidden="false" customHeight="false" outlineLevel="0" collapsed="false">
      <c r="A166" s="31" t="s">
        <v>539</v>
      </c>
      <c r="B166" s="31" t="s">
        <v>256</v>
      </c>
      <c r="C166" s="31" t="s">
        <v>165</v>
      </c>
      <c r="D166" s="31" t="s">
        <v>166</v>
      </c>
      <c r="E166" s="31" t="s">
        <v>159</v>
      </c>
      <c r="F166" s="31" t="n">
        <v>0</v>
      </c>
      <c r="G166" s="31" t="s">
        <v>540</v>
      </c>
      <c r="H166" s="31" t="s">
        <v>541</v>
      </c>
      <c r="I166" s="31" t="n">
        <v>499.64</v>
      </c>
      <c r="J166" s="31" t="s">
        <v>542</v>
      </c>
      <c r="K166" s="31" t="s">
        <v>7</v>
      </c>
      <c r="L166" s="31" t="n">
        <v>2</v>
      </c>
    </row>
    <row r="167" customFormat="false" ht="15" hidden="false" customHeight="false" outlineLevel="0" collapsed="false">
      <c r="A167" s="32" t="s">
        <v>543</v>
      </c>
      <c r="B167" s="32" t="s">
        <v>68</v>
      </c>
      <c r="C167" s="32" t="s">
        <v>69</v>
      </c>
      <c r="D167" s="32" t="s">
        <v>70</v>
      </c>
      <c r="E167" s="32" t="s">
        <v>46</v>
      </c>
      <c r="F167" s="32" t="n">
        <v>30</v>
      </c>
      <c r="G167" s="32" t="s">
        <v>131</v>
      </c>
      <c r="H167" s="32" t="s">
        <v>516</v>
      </c>
      <c r="I167" s="32" t="n">
        <v>2666.36</v>
      </c>
      <c r="J167" s="32" t="s">
        <v>544</v>
      </c>
      <c r="K167" s="32" t="s">
        <v>22</v>
      </c>
      <c r="L167" s="32" t="n">
        <v>0</v>
      </c>
    </row>
    <row r="168" customFormat="false" ht="15" hidden="false" customHeight="false" outlineLevel="0" collapsed="false">
      <c r="A168" s="31" t="s">
        <v>545</v>
      </c>
      <c r="B168" s="31" t="s">
        <v>314</v>
      </c>
      <c r="C168" s="31" t="s">
        <v>167</v>
      </c>
      <c r="D168" s="31" t="s">
        <v>168</v>
      </c>
      <c r="E168" s="31" t="s">
        <v>159</v>
      </c>
      <c r="F168" s="31" t="n">
        <v>0</v>
      </c>
      <c r="G168" s="31" t="s">
        <v>498</v>
      </c>
      <c r="H168" s="31" t="s">
        <v>509</v>
      </c>
      <c r="I168" s="31" t="n">
        <v>292.53</v>
      </c>
      <c r="J168" s="31" t="s">
        <v>496</v>
      </c>
      <c r="K168" s="31" t="s">
        <v>7</v>
      </c>
      <c r="L168" s="31" t="n">
        <v>19</v>
      </c>
    </row>
    <row r="169" customFormat="false" ht="15" hidden="false" customHeight="false" outlineLevel="0" collapsed="false">
      <c r="A169" s="32" t="s">
        <v>546</v>
      </c>
      <c r="B169" s="32" t="s">
        <v>229</v>
      </c>
      <c r="C169" s="32" t="s">
        <v>172</v>
      </c>
      <c r="D169" s="32" t="s">
        <v>173</v>
      </c>
      <c r="E169" s="32" t="s">
        <v>159</v>
      </c>
      <c r="F169" s="32" t="n">
        <v>15</v>
      </c>
      <c r="G169" s="32" t="s">
        <v>542</v>
      </c>
      <c r="H169" s="32" t="s">
        <v>501</v>
      </c>
      <c r="I169" s="32" t="n">
        <v>6664.26</v>
      </c>
      <c r="J169" s="32" t="s">
        <v>536</v>
      </c>
      <c r="K169" s="32" t="s">
        <v>7</v>
      </c>
      <c r="L169" s="32" t="n">
        <v>8</v>
      </c>
    </row>
    <row r="170" customFormat="false" ht="15" hidden="false" customHeight="false" outlineLevel="0" collapsed="false">
      <c r="A170" s="31" t="s">
        <v>547</v>
      </c>
      <c r="B170" s="31" t="s">
        <v>48</v>
      </c>
      <c r="C170" s="31" t="s">
        <v>49</v>
      </c>
      <c r="D170" s="31" t="s">
        <v>50</v>
      </c>
      <c r="E170" s="31" t="s">
        <v>46</v>
      </c>
      <c r="F170" s="31" t="n">
        <v>30</v>
      </c>
      <c r="G170" s="31" t="s">
        <v>548</v>
      </c>
      <c r="H170" s="31" t="s">
        <v>549</v>
      </c>
      <c r="I170" s="31" t="n">
        <v>10428.82</v>
      </c>
      <c r="J170" s="31" t="s">
        <v>550</v>
      </c>
      <c r="K170" s="31" t="s">
        <v>22</v>
      </c>
      <c r="L170" s="31" t="n">
        <v>0</v>
      </c>
    </row>
    <row r="171" customFormat="false" ht="15" hidden="false" customHeight="false" outlineLevel="0" collapsed="false">
      <c r="A171" s="32" t="s">
        <v>551</v>
      </c>
      <c r="B171" s="32" t="s">
        <v>68</v>
      </c>
      <c r="C171" s="32" t="s">
        <v>69</v>
      </c>
      <c r="D171" s="32" t="s">
        <v>70</v>
      </c>
      <c r="E171" s="32" t="s">
        <v>46</v>
      </c>
      <c r="F171" s="32" t="n">
        <v>30</v>
      </c>
      <c r="G171" s="32" t="s">
        <v>552</v>
      </c>
      <c r="H171" s="32" t="s">
        <v>553</v>
      </c>
      <c r="I171" s="32" t="n">
        <v>2317.78</v>
      </c>
      <c r="J171" s="32" t="s">
        <v>549</v>
      </c>
      <c r="K171" s="32" t="s">
        <v>22</v>
      </c>
      <c r="L171" s="32" t="n">
        <v>0</v>
      </c>
    </row>
    <row r="172" customFormat="false" ht="15" hidden="false" customHeight="false" outlineLevel="0" collapsed="false">
      <c r="A172" s="31" t="s">
        <v>554</v>
      </c>
      <c r="B172" s="31" t="s">
        <v>417</v>
      </c>
      <c r="C172" s="31" t="s">
        <v>162</v>
      </c>
      <c r="D172" s="31" t="s">
        <v>163</v>
      </c>
      <c r="E172" s="31" t="s">
        <v>159</v>
      </c>
      <c r="F172" s="31" t="n">
        <v>0</v>
      </c>
      <c r="G172" s="31" t="s">
        <v>552</v>
      </c>
      <c r="H172" s="31" t="s">
        <v>508</v>
      </c>
      <c r="I172" s="31" t="n">
        <v>2867.65</v>
      </c>
      <c r="J172" s="31" t="s">
        <v>542</v>
      </c>
      <c r="K172" s="31" t="s">
        <v>22</v>
      </c>
      <c r="L172" s="31" t="n">
        <v>0</v>
      </c>
    </row>
    <row r="173" customFormat="false" ht="15" hidden="false" customHeight="false" outlineLevel="0" collapsed="false">
      <c r="A173" s="32" t="s">
        <v>555</v>
      </c>
      <c r="B173" s="32" t="s">
        <v>52</v>
      </c>
      <c r="C173" s="32" t="s">
        <v>53</v>
      </c>
      <c r="D173" s="32" t="s">
        <v>54</v>
      </c>
      <c r="E173" s="32" t="s">
        <v>46</v>
      </c>
      <c r="F173" s="32" t="n">
        <v>45</v>
      </c>
      <c r="G173" s="32" t="s">
        <v>508</v>
      </c>
      <c r="H173" s="32" t="s">
        <v>148</v>
      </c>
      <c r="I173" s="32" t="n">
        <v>23989.3</v>
      </c>
      <c r="J173" s="32" t="s">
        <v>134</v>
      </c>
      <c r="K173" s="32" t="s">
        <v>7</v>
      </c>
      <c r="L173" s="32" t="n">
        <v>11</v>
      </c>
    </row>
    <row r="174" customFormat="false" ht="15" hidden="false" customHeight="false" outlineLevel="0" collapsed="false">
      <c r="A174" s="31" t="s">
        <v>556</v>
      </c>
      <c r="B174" s="31" t="s">
        <v>75</v>
      </c>
      <c r="C174" s="31" t="s">
        <v>76</v>
      </c>
      <c r="D174" s="31" t="s">
        <v>77</v>
      </c>
      <c r="E174" s="31" t="s">
        <v>46</v>
      </c>
      <c r="F174" s="31" t="n">
        <v>30</v>
      </c>
      <c r="G174" s="31" t="s">
        <v>508</v>
      </c>
      <c r="H174" s="31" t="s">
        <v>137</v>
      </c>
      <c r="I174" s="31" t="n">
        <v>1588.94</v>
      </c>
      <c r="J174" s="31" t="s">
        <v>538</v>
      </c>
      <c r="K174" s="31" t="s">
        <v>7</v>
      </c>
      <c r="L174" s="31" t="n">
        <v>18</v>
      </c>
    </row>
    <row r="175" customFormat="false" ht="15" hidden="false" customHeight="false" outlineLevel="0" collapsed="false">
      <c r="A175" s="32" t="s">
        <v>557</v>
      </c>
      <c r="B175" s="32" t="s">
        <v>71</v>
      </c>
      <c r="C175" s="32" t="s">
        <v>72</v>
      </c>
      <c r="D175" s="32" t="s">
        <v>73</v>
      </c>
      <c r="E175" s="32" t="s">
        <v>46</v>
      </c>
      <c r="F175" s="32" t="n">
        <v>15</v>
      </c>
      <c r="G175" s="32" t="s">
        <v>558</v>
      </c>
      <c r="H175" s="32" t="s">
        <v>544</v>
      </c>
      <c r="I175" s="32" t="n">
        <v>1511.79</v>
      </c>
      <c r="J175" s="32" t="s">
        <v>559</v>
      </c>
      <c r="K175" s="32" t="s">
        <v>7</v>
      </c>
      <c r="L175" s="32" t="n">
        <v>30</v>
      </c>
    </row>
    <row r="176" customFormat="false" ht="15" hidden="false" customHeight="false" outlineLevel="0" collapsed="false">
      <c r="A176" s="31" t="s">
        <v>560</v>
      </c>
      <c r="B176" s="31" t="s">
        <v>282</v>
      </c>
      <c r="C176" s="31" t="s">
        <v>86</v>
      </c>
      <c r="D176" s="31" t="s">
        <v>126</v>
      </c>
      <c r="E176" s="31" t="s">
        <v>159</v>
      </c>
      <c r="F176" s="31" t="n">
        <v>0</v>
      </c>
      <c r="G176" s="31" t="s">
        <v>558</v>
      </c>
      <c r="H176" s="31" t="s">
        <v>513</v>
      </c>
      <c r="I176" s="31" t="n">
        <v>273.98</v>
      </c>
      <c r="J176" s="31" t="s">
        <v>513</v>
      </c>
      <c r="K176" s="31" t="s">
        <v>22</v>
      </c>
      <c r="L176" s="31" t="n">
        <v>0</v>
      </c>
    </row>
    <row r="177" customFormat="false" ht="15" hidden="false" customHeight="false" outlineLevel="0" collapsed="false">
      <c r="A177" s="32" t="s">
        <v>561</v>
      </c>
      <c r="B177" s="32" t="s">
        <v>55</v>
      </c>
      <c r="C177" s="32" t="s">
        <v>56</v>
      </c>
      <c r="D177" s="32" t="s">
        <v>57</v>
      </c>
      <c r="E177" s="32" t="s">
        <v>46</v>
      </c>
      <c r="F177" s="32" t="n">
        <v>30</v>
      </c>
      <c r="G177" s="32" t="s">
        <v>502</v>
      </c>
      <c r="H177" s="32" t="s">
        <v>562</v>
      </c>
      <c r="I177" s="32" t="n">
        <v>11537.05</v>
      </c>
      <c r="J177" s="32" t="s">
        <v>563</v>
      </c>
      <c r="K177" s="32" t="s">
        <v>7</v>
      </c>
      <c r="L177" s="32" t="n">
        <v>6</v>
      </c>
    </row>
    <row r="178" customFormat="false" ht="15" hidden="false" customHeight="false" outlineLevel="0" collapsed="false">
      <c r="A178" s="31" t="s">
        <v>564</v>
      </c>
      <c r="B178" s="31" t="s">
        <v>68</v>
      </c>
      <c r="C178" s="31" t="s">
        <v>69</v>
      </c>
      <c r="D178" s="31" t="s">
        <v>70</v>
      </c>
      <c r="E178" s="31" t="s">
        <v>46</v>
      </c>
      <c r="F178" s="31" t="n">
        <v>30</v>
      </c>
      <c r="G178" s="31" t="s">
        <v>502</v>
      </c>
      <c r="H178" s="31" t="s">
        <v>562</v>
      </c>
      <c r="I178" s="31" t="n">
        <v>1526.53</v>
      </c>
      <c r="J178" s="31" t="s">
        <v>565</v>
      </c>
      <c r="K178" s="31" t="s">
        <v>22</v>
      </c>
      <c r="L178" s="31" t="n">
        <v>0</v>
      </c>
    </row>
    <row r="179" customFormat="false" ht="15" hidden="false" customHeight="false" outlineLevel="0" collapsed="false">
      <c r="A179" s="32" t="s">
        <v>566</v>
      </c>
      <c r="B179" s="32" t="s">
        <v>43</v>
      </c>
      <c r="C179" s="32" t="s">
        <v>44</v>
      </c>
      <c r="D179" s="32" t="s">
        <v>45</v>
      </c>
      <c r="E179" s="32" t="s">
        <v>46</v>
      </c>
      <c r="F179" s="32" t="n">
        <v>45</v>
      </c>
      <c r="G179" s="32" t="s">
        <v>501</v>
      </c>
      <c r="H179" s="32" t="s">
        <v>567</v>
      </c>
      <c r="I179" s="32" t="n">
        <v>20355.92</v>
      </c>
      <c r="J179" s="32" t="s">
        <v>568</v>
      </c>
      <c r="K179" s="32" t="s">
        <v>22</v>
      </c>
      <c r="L179" s="32" t="n">
        <v>0</v>
      </c>
    </row>
    <row r="180" customFormat="false" ht="15" hidden="false" customHeight="false" outlineLevel="0" collapsed="false">
      <c r="A180" s="31" t="s">
        <v>569</v>
      </c>
      <c r="B180" s="31" t="s">
        <v>417</v>
      </c>
      <c r="C180" s="31" t="s">
        <v>162</v>
      </c>
      <c r="D180" s="31" t="s">
        <v>163</v>
      </c>
      <c r="E180" s="31" t="s">
        <v>159</v>
      </c>
      <c r="F180" s="31" t="n">
        <v>0</v>
      </c>
      <c r="G180" s="31" t="s">
        <v>501</v>
      </c>
      <c r="H180" s="31" t="s">
        <v>505</v>
      </c>
      <c r="I180" s="31" t="n">
        <v>803.57</v>
      </c>
      <c r="J180" s="31" t="s">
        <v>565</v>
      </c>
      <c r="K180" s="31" t="s">
        <v>7</v>
      </c>
      <c r="L180" s="31" t="n">
        <v>20</v>
      </c>
    </row>
    <row r="181" customFormat="false" ht="15" hidden="false" customHeight="false" outlineLevel="0" collapsed="false">
      <c r="A181" s="32" t="s">
        <v>570</v>
      </c>
      <c r="B181" s="32" t="s">
        <v>65</v>
      </c>
      <c r="C181" s="32" t="s">
        <v>66</v>
      </c>
      <c r="D181" s="32" t="s">
        <v>67</v>
      </c>
      <c r="E181" s="32" t="s">
        <v>46</v>
      </c>
      <c r="F181" s="32" t="n">
        <v>30</v>
      </c>
      <c r="G181" s="32" t="s">
        <v>571</v>
      </c>
      <c r="H181" s="32" t="s">
        <v>148</v>
      </c>
      <c r="I181" s="32" t="n">
        <v>4397.92</v>
      </c>
      <c r="J181" s="32" t="s">
        <v>572</v>
      </c>
      <c r="K181" s="32" t="s">
        <v>22</v>
      </c>
      <c r="L181" s="32" t="n">
        <v>0</v>
      </c>
    </row>
    <row r="182" customFormat="false" ht="15" hidden="false" customHeight="false" outlineLevel="0" collapsed="false">
      <c r="A182" s="31" t="s">
        <v>573</v>
      </c>
      <c r="B182" s="31" t="s">
        <v>75</v>
      </c>
      <c r="C182" s="31" t="s">
        <v>76</v>
      </c>
      <c r="D182" s="31" t="s">
        <v>77</v>
      </c>
      <c r="E182" s="31" t="s">
        <v>46</v>
      </c>
      <c r="F182" s="31" t="n">
        <v>30</v>
      </c>
      <c r="G182" s="31" t="s">
        <v>571</v>
      </c>
      <c r="H182" s="31" t="s">
        <v>148</v>
      </c>
      <c r="I182" s="31" t="n">
        <v>2627.38</v>
      </c>
      <c r="J182" s="31" t="s">
        <v>522</v>
      </c>
      <c r="K182" s="31" t="s">
        <v>22</v>
      </c>
      <c r="L182" s="31" t="n">
        <v>0</v>
      </c>
    </row>
    <row r="183" customFormat="false" ht="15" hidden="false" customHeight="false" outlineLevel="0" collapsed="false">
      <c r="A183" s="32" t="s">
        <v>574</v>
      </c>
      <c r="B183" s="32" t="s">
        <v>256</v>
      </c>
      <c r="C183" s="32" t="s">
        <v>165</v>
      </c>
      <c r="D183" s="32" t="s">
        <v>166</v>
      </c>
      <c r="E183" s="32" t="s">
        <v>159</v>
      </c>
      <c r="F183" s="32" t="n">
        <v>0</v>
      </c>
      <c r="G183" s="32" t="s">
        <v>496</v>
      </c>
      <c r="H183" s="32" t="s">
        <v>536</v>
      </c>
      <c r="I183" s="32" t="n">
        <v>1395.39</v>
      </c>
      <c r="J183" s="32" t="s">
        <v>505</v>
      </c>
      <c r="K183" s="32" t="s">
        <v>22</v>
      </c>
      <c r="L183" s="32" t="n">
        <v>0</v>
      </c>
    </row>
    <row r="184" customFormat="false" ht="15" hidden="false" customHeight="false" outlineLevel="0" collapsed="false">
      <c r="A184" s="31" t="s">
        <v>575</v>
      </c>
      <c r="B184" s="31" t="s">
        <v>58</v>
      </c>
      <c r="C184" s="31" t="s">
        <v>59</v>
      </c>
      <c r="D184" s="31" t="s">
        <v>60</v>
      </c>
      <c r="E184" s="31" t="s">
        <v>46</v>
      </c>
      <c r="F184" s="31" t="n">
        <v>30</v>
      </c>
      <c r="G184" s="31" t="s">
        <v>506</v>
      </c>
      <c r="H184" s="31" t="s">
        <v>576</v>
      </c>
      <c r="I184" s="31" t="n">
        <v>7396.79</v>
      </c>
      <c r="J184" s="31" t="s">
        <v>514</v>
      </c>
      <c r="K184" s="31" t="s">
        <v>7</v>
      </c>
      <c r="L184" s="31" t="n">
        <v>2</v>
      </c>
    </row>
    <row r="185" customFormat="false" ht="15" hidden="false" customHeight="false" outlineLevel="0" collapsed="false">
      <c r="A185" s="32" t="s">
        <v>577</v>
      </c>
      <c r="B185" s="32" t="s">
        <v>43</v>
      </c>
      <c r="C185" s="32" t="s">
        <v>44</v>
      </c>
      <c r="D185" s="32" t="s">
        <v>45</v>
      </c>
      <c r="E185" s="32" t="s">
        <v>46</v>
      </c>
      <c r="F185" s="32" t="n">
        <v>45</v>
      </c>
      <c r="G185" s="32" t="s">
        <v>550</v>
      </c>
      <c r="H185" s="32" t="s">
        <v>578</v>
      </c>
      <c r="I185" s="32" t="n">
        <v>30224.26</v>
      </c>
      <c r="J185" s="32" t="s">
        <v>579</v>
      </c>
      <c r="K185" s="32" t="s">
        <v>22</v>
      </c>
      <c r="L185" s="32" t="n">
        <v>0</v>
      </c>
    </row>
    <row r="186" customFormat="false" ht="15" hidden="false" customHeight="false" outlineLevel="0" collapsed="false">
      <c r="A186" s="31" t="s">
        <v>580</v>
      </c>
      <c r="B186" s="31" t="s">
        <v>65</v>
      </c>
      <c r="C186" s="31" t="s">
        <v>66</v>
      </c>
      <c r="D186" s="31" t="s">
        <v>67</v>
      </c>
      <c r="E186" s="31" t="s">
        <v>46</v>
      </c>
      <c r="F186" s="31" t="n">
        <v>30</v>
      </c>
      <c r="G186" s="31" t="s">
        <v>550</v>
      </c>
      <c r="H186" s="31" t="s">
        <v>568</v>
      </c>
      <c r="I186" s="31" t="n">
        <v>3855.71</v>
      </c>
      <c r="J186" s="31" t="s">
        <v>538</v>
      </c>
      <c r="K186" s="31" t="s">
        <v>22</v>
      </c>
      <c r="L186" s="31" t="n">
        <v>0</v>
      </c>
    </row>
    <row r="187" customFormat="false" ht="15" hidden="false" customHeight="false" outlineLevel="0" collapsed="false">
      <c r="A187" s="32" t="s">
        <v>581</v>
      </c>
      <c r="B187" s="32" t="s">
        <v>48</v>
      </c>
      <c r="C187" s="32" t="s">
        <v>49</v>
      </c>
      <c r="D187" s="32" t="s">
        <v>50</v>
      </c>
      <c r="E187" s="32" t="s">
        <v>46</v>
      </c>
      <c r="F187" s="32" t="n">
        <v>30</v>
      </c>
      <c r="G187" s="32" t="s">
        <v>516</v>
      </c>
      <c r="H187" s="32" t="s">
        <v>514</v>
      </c>
      <c r="I187" s="32" t="n">
        <v>16389.77</v>
      </c>
      <c r="J187" s="32" t="s">
        <v>138</v>
      </c>
      <c r="K187" s="32" t="s">
        <v>7</v>
      </c>
      <c r="L187" s="32" t="n">
        <v>8</v>
      </c>
    </row>
    <row r="188" customFormat="false" ht="15" hidden="false" customHeight="false" outlineLevel="0" collapsed="false">
      <c r="A188" s="31" t="s">
        <v>582</v>
      </c>
      <c r="B188" s="31" t="s">
        <v>399</v>
      </c>
      <c r="C188" s="31" t="s">
        <v>169</v>
      </c>
      <c r="D188" s="31" t="s">
        <v>170</v>
      </c>
      <c r="E188" s="31" t="s">
        <v>159</v>
      </c>
      <c r="F188" s="31" t="n">
        <v>0</v>
      </c>
      <c r="G188" s="31" t="s">
        <v>516</v>
      </c>
      <c r="H188" s="31" t="s">
        <v>529</v>
      </c>
      <c r="I188" s="31" t="n">
        <v>3188.14</v>
      </c>
      <c r="J188" s="31" t="s">
        <v>565</v>
      </c>
      <c r="K188" s="31" t="s">
        <v>7</v>
      </c>
      <c r="L188" s="31" t="n">
        <v>9</v>
      </c>
    </row>
    <row r="189" customFormat="false" ht="15" hidden="false" customHeight="false" outlineLevel="0" collapsed="false">
      <c r="A189" s="32" t="s">
        <v>583</v>
      </c>
      <c r="B189" s="32" t="s">
        <v>65</v>
      </c>
      <c r="C189" s="32" t="s">
        <v>66</v>
      </c>
      <c r="D189" s="32" t="s">
        <v>67</v>
      </c>
      <c r="E189" s="32" t="s">
        <v>46</v>
      </c>
      <c r="F189" s="32" t="n">
        <v>30</v>
      </c>
      <c r="G189" s="32" t="s">
        <v>584</v>
      </c>
      <c r="H189" s="32" t="s">
        <v>585</v>
      </c>
      <c r="I189" s="32" t="n">
        <v>4787.3</v>
      </c>
      <c r="J189" s="32" t="s">
        <v>585</v>
      </c>
      <c r="K189" s="32" t="s">
        <v>22</v>
      </c>
      <c r="L189" s="32" t="n">
        <v>0</v>
      </c>
    </row>
    <row r="190" customFormat="false" ht="15" hidden="false" customHeight="false" outlineLevel="0" collapsed="false">
      <c r="A190" s="31" t="s">
        <v>136</v>
      </c>
      <c r="B190" s="31" t="s">
        <v>75</v>
      </c>
      <c r="C190" s="31" t="s">
        <v>76</v>
      </c>
      <c r="D190" s="31" t="s">
        <v>77</v>
      </c>
      <c r="E190" s="31" t="s">
        <v>46</v>
      </c>
      <c r="F190" s="31" t="n">
        <v>30</v>
      </c>
      <c r="G190" s="31" t="s">
        <v>137</v>
      </c>
      <c r="H190" s="31" t="s">
        <v>138</v>
      </c>
      <c r="I190" s="31" t="n">
        <v>1991.98</v>
      </c>
      <c r="J190" s="31"/>
      <c r="K190" s="31" t="s">
        <v>8</v>
      </c>
      <c r="L190" s="31" t="n">
        <v>0</v>
      </c>
    </row>
    <row r="191" customFormat="false" ht="15" hidden="false" customHeight="false" outlineLevel="0" collapsed="false">
      <c r="A191" s="32" t="s">
        <v>586</v>
      </c>
      <c r="B191" s="32" t="s">
        <v>43</v>
      </c>
      <c r="C191" s="32" t="s">
        <v>44</v>
      </c>
      <c r="D191" s="32" t="s">
        <v>45</v>
      </c>
      <c r="E191" s="32" t="s">
        <v>46</v>
      </c>
      <c r="F191" s="32" t="n">
        <v>45</v>
      </c>
      <c r="G191" s="32" t="s">
        <v>587</v>
      </c>
      <c r="H191" s="32" t="s">
        <v>588</v>
      </c>
      <c r="I191" s="32" t="n">
        <v>21285.35</v>
      </c>
      <c r="J191" s="32" t="s">
        <v>588</v>
      </c>
      <c r="K191" s="32" t="s">
        <v>22</v>
      </c>
      <c r="L191" s="32" t="n">
        <v>0</v>
      </c>
    </row>
    <row r="192" customFormat="false" ht="15" hidden="false" customHeight="false" outlineLevel="0" collapsed="false">
      <c r="A192" s="31" t="s">
        <v>589</v>
      </c>
      <c r="B192" s="31" t="s">
        <v>43</v>
      </c>
      <c r="C192" s="31" t="s">
        <v>44</v>
      </c>
      <c r="D192" s="31" t="s">
        <v>45</v>
      </c>
      <c r="E192" s="31" t="s">
        <v>46</v>
      </c>
      <c r="F192" s="31" t="n">
        <v>45</v>
      </c>
      <c r="G192" s="31" t="s">
        <v>590</v>
      </c>
      <c r="H192" s="31" t="s">
        <v>591</v>
      </c>
      <c r="I192" s="31" t="n">
        <v>34145.86</v>
      </c>
      <c r="J192" s="31" t="s">
        <v>592</v>
      </c>
      <c r="K192" s="31" t="s">
        <v>22</v>
      </c>
      <c r="L192" s="31" t="n">
        <v>0</v>
      </c>
    </row>
    <row r="193" customFormat="false" ht="15" hidden="false" customHeight="false" outlineLevel="0" collapsed="false">
      <c r="A193" s="32" t="s">
        <v>593</v>
      </c>
      <c r="B193" s="32" t="s">
        <v>68</v>
      </c>
      <c r="C193" s="32" t="s">
        <v>69</v>
      </c>
      <c r="D193" s="32" t="s">
        <v>70</v>
      </c>
      <c r="E193" s="32" t="s">
        <v>46</v>
      </c>
      <c r="F193" s="32" t="n">
        <v>30</v>
      </c>
      <c r="G193" s="32" t="s">
        <v>594</v>
      </c>
      <c r="H193" s="32" t="s">
        <v>579</v>
      </c>
      <c r="I193" s="32" t="n">
        <v>1621.35</v>
      </c>
      <c r="J193" s="32" t="s">
        <v>595</v>
      </c>
      <c r="K193" s="32" t="s">
        <v>22</v>
      </c>
      <c r="L193" s="32" t="n">
        <v>0</v>
      </c>
    </row>
    <row r="194" customFormat="false" ht="15" hidden="false" customHeight="false" outlineLevel="0" collapsed="false">
      <c r="A194" s="31" t="s">
        <v>596</v>
      </c>
      <c r="B194" s="31" t="s">
        <v>71</v>
      </c>
      <c r="C194" s="31" t="s">
        <v>72</v>
      </c>
      <c r="D194" s="31" t="s">
        <v>73</v>
      </c>
      <c r="E194" s="31" t="s">
        <v>46</v>
      </c>
      <c r="F194" s="31" t="n">
        <v>15</v>
      </c>
      <c r="G194" s="31" t="s">
        <v>562</v>
      </c>
      <c r="H194" s="31" t="s">
        <v>568</v>
      </c>
      <c r="I194" s="31" t="n">
        <v>1859.68</v>
      </c>
      <c r="J194" s="31" t="s">
        <v>597</v>
      </c>
      <c r="K194" s="31" t="s">
        <v>22</v>
      </c>
      <c r="L194" s="31" t="n">
        <v>0</v>
      </c>
    </row>
    <row r="195" customFormat="false" ht="15" hidden="false" customHeight="false" outlineLevel="0" collapsed="false">
      <c r="A195" s="32" t="s">
        <v>598</v>
      </c>
      <c r="B195" s="32" t="s">
        <v>75</v>
      </c>
      <c r="C195" s="32" t="s">
        <v>76</v>
      </c>
      <c r="D195" s="32" t="s">
        <v>77</v>
      </c>
      <c r="E195" s="32" t="s">
        <v>46</v>
      </c>
      <c r="F195" s="32" t="n">
        <v>30</v>
      </c>
      <c r="G195" s="32" t="s">
        <v>562</v>
      </c>
      <c r="H195" s="32" t="s">
        <v>578</v>
      </c>
      <c r="I195" s="32" t="n">
        <v>2877.19</v>
      </c>
      <c r="J195" s="32" t="s">
        <v>579</v>
      </c>
      <c r="K195" s="32" t="s">
        <v>22</v>
      </c>
      <c r="L195" s="32" t="n">
        <v>0</v>
      </c>
    </row>
    <row r="196" customFormat="false" ht="15" hidden="false" customHeight="false" outlineLevel="0" collapsed="false">
      <c r="A196" s="31" t="s">
        <v>599</v>
      </c>
      <c r="B196" s="31" t="s">
        <v>399</v>
      </c>
      <c r="C196" s="31" t="s">
        <v>169</v>
      </c>
      <c r="D196" s="31" t="s">
        <v>170</v>
      </c>
      <c r="E196" s="31" t="s">
        <v>159</v>
      </c>
      <c r="F196" s="31" t="n">
        <v>0</v>
      </c>
      <c r="G196" s="31" t="s">
        <v>600</v>
      </c>
      <c r="H196" s="31" t="s">
        <v>563</v>
      </c>
      <c r="I196" s="31" t="n">
        <v>2349.89</v>
      </c>
      <c r="J196" s="31" t="s">
        <v>145</v>
      </c>
      <c r="K196" s="31" t="s">
        <v>22</v>
      </c>
      <c r="L196" s="31" t="n">
        <v>0</v>
      </c>
    </row>
    <row r="197" customFormat="false" ht="15" hidden="false" customHeight="false" outlineLevel="0" collapsed="false">
      <c r="A197" s="32" t="s">
        <v>601</v>
      </c>
      <c r="B197" s="32" t="s">
        <v>43</v>
      </c>
      <c r="C197" s="32" t="s">
        <v>44</v>
      </c>
      <c r="D197" s="32" t="s">
        <v>45</v>
      </c>
      <c r="E197" s="32" t="s">
        <v>46</v>
      </c>
      <c r="F197" s="32" t="n">
        <v>45</v>
      </c>
      <c r="G197" s="32" t="s">
        <v>145</v>
      </c>
      <c r="H197" s="32" t="s">
        <v>146</v>
      </c>
      <c r="I197" s="32" t="n">
        <v>38837.49</v>
      </c>
      <c r="J197" s="32" t="s">
        <v>602</v>
      </c>
      <c r="K197" s="32" t="s">
        <v>7</v>
      </c>
      <c r="L197" s="32" t="n">
        <v>1</v>
      </c>
    </row>
    <row r="198" customFormat="false" ht="15" hidden="false" customHeight="false" outlineLevel="0" collapsed="false">
      <c r="A198" s="31" t="s">
        <v>144</v>
      </c>
      <c r="B198" s="31" t="s">
        <v>52</v>
      </c>
      <c r="C198" s="31" t="s">
        <v>53</v>
      </c>
      <c r="D198" s="31" t="s">
        <v>54</v>
      </c>
      <c r="E198" s="31" t="s">
        <v>46</v>
      </c>
      <c r="F198" s="31" t="n">
        <v>45</v>
      </c>
      <c r="G198" s="31" t="s">
        <v>145</v>
      </c>
      <c r="H198" s="31" t="s">
        <v>146</v>
      </c>
      <c r="I198" s="31" t="n">
        <v>11041.71</v>
      </c>
      <c r="J198" s="31"/>
      <c r="K198" s="31" t="s">
        <v>8</v>
      </c>
      <c r="L198" s="31" t="n">
        <v>0</v>
      </c>
    </row>
    <row r="199" customFormat="false" ht="15" hidden="false" customHeight="false" outlineLevel="0" collapsed="false">
      <c r="A199" s="32" t="s">
        <v>603</v>
      </c>
      <c r="B199" s="32" t="s">
        <v>417</v>
      </c>
      <c r="C199" s="32" t="s">
        <v>162</v>
      </c>
      <c r="D199" s="32" t="s">
        <v>163</v>
      </c>
      <c r="E199" s="32" t="s">
        <v>159</v>
      </c>
      <c r="F199" s="32" t="n">
        <v>0</v>
      </c>
      <c r="G199" s="32" t="s">
        <v>604</v>
      </c>
      <c r="H199" s="32" t="s">
        <v>604</v>
      </c>
      <c r="I199" s="32" t="n">
        <v>1654.94</v>
      </c>
      <c r="J199" s="32" t="s">
        <v>600</v>
      </c>
      <c r="K199" s="32" t="s">
        <v>22</v>
      </c>
      <c r="L199" s="32" t="n">
        <v>0</v>
      </c>
    </row>
    <row r="200" customFormat="false" ht="15" hidden="false" customHeight="false" outlineLevel="0" collapsed="false">
      <c r="A200" s="31" t="s">
        <v>605</v>
      </c>
      <c r="B200" s="31" t="s">
        <v>68</v>
      </c>
      <c r="C200" s="31" t="s">
        <v>69</v>
      </c>
      <c r="D200" s="31" t="s">
        <v>70</v>
      </c>
      <c r="E200" s="31" t="s">
        <v>46</v>
      </c>
      <c r="F200" s="31" t="n">
        <v>30</v>
      </c>
      <c r="G200" s="31" t="s">
        <v>563</v>
      </c>
      <c r="H200" s="31" t="s">
        <v>606</v>
      </c>
      <c r="I200" s="31" t="n">
        <v>3506.61</v>
      </c>
      <c r="J200" s="31" t="s">
        <v>607</v>
      </c>
      <c r="K200" s="31" t="s">
        <v>22</v>
      </c>
      <c r="L200" s="31" t="n">
        <v>0</v>
      </c>
    </row>
    <row r="201" customFormat="false" ht="15" hidden="false" customHeight="false" outlineLevel="0" collapsed="false">
      <c r="A201" s="32" t="s">
        <v>608</v>
      </c>
      <c r="B201" s="32" t="s">
        <v>43</v>
      </c>
      <c r="C201" s="32" t="s">
        <v>44</v>
      </c>
      <c r="D201" s="32" t="s">
        <v>45</v>
      </c>
      <c r="E201" s="32" t="s">
        <v>46</v>
      </c>
      <c r="F201" s="32" t="n">
        <v>45</v>
      </c>
      <c r="G201" s="32" t="s">
        <v>609</v>
      </c>
      <c r="H201" s="32" t="s">
        <v>610</v>
      </c>
      <c r="I201" s="32" t="n">
        <v>19128.17</v>
      </c>
      <c r="J201" s="32" t="s">
        <v>602</v>
      </c>
      <c r="K201" s="32" t="s">
        <v>22</v>
      </c>
      <c r="L201" s="32" t="n">
        <v>0</v>
      </c>
    </row>
    <row r="202" customFormat="false" ht="15" hidden="false" customHeight="false" outlineLevel="0" collapsed="false">
      <c r="A202" s="31" t="s">
        <v>611</v>
      </c>
      <c r="B202" s="31" t="s">
        <v>282</v>
      </c>
      <c r="C202" s="31" t="s">
        <v>86</v>
      </c>
      <c r="D202" s="31" t="s">
        <v>126</v>
      </c>
      <c r="E202" s="31" t="s">
        <v>159</v>
      </c>
      <c r="F202" s="31" t="n">
        <v>0</v>
      </c>
      <c r="G202" s="31" t="s">
        <v>609</v>
      </c>
      <c r="H202" s="31" t="s">
        <v>522</v>
      </c>
      <c r="I202" s="31" t="n">
        <v>118.35</v>
      </c>
      <c r="J202" s="31" t="s">
        <v>563</v>
      </c>
      <c r="K202" s="31" t="s">
        <v>22</v>
      </c>
      <c r="L202" s="31" t="n">
        <v>0</v>
      </c>
    </row>
    <row r="203" customFormat="false" ht="15" hidden="false" customHeight="false" outlineLevel="0" collapsed="false">
      <c r="A203" s="32" t="s">
        <v>612</v>
      </c>
      <c r="B203" s="32" t="s">
        <v>417</v>
      </c>
      <c r="C203" s="32" t="s">
        <v>162</v>
      </c>
      <c r="D203" s="32" t="s">
        <v>163</v>
      </c>
      <c r="E203" s="32" t="s">
        <v>159</v>
      </c>
      <c r="F203" s="32" t="n">
        <v>0</v>
      </c>
      <c r="G203" s="32" t="s">
        <v>522</v>
      </c>
      <c r="H203" s="32" t="s">
        <v>576</v>
      </c>
      <c r="I203" s="32" t="n">
        <v>534.19</v>
      </c>
      <c r="J203" s="32" t="s">
        <v>576</v>
      </c>
      <c r="K203" s="32" t="s">
        <v>22</v>
      </c>
      <c r="L203" s="32" t="n">
        <v>0</v>
      </c>
    </row>
    <row r="204" customFormat="false" ht="15" hidden="false" customHeight="false" outlineLevel="0" collapsed="false">
      <c r="A204" s="31" t="s">
        <v>147</v>
      </c>
      <c r="B204" s="31" t="s">
        <v>61</v>
      </c>
      <c r="C204" s="31" t="s">
        <v>62</v>
      </c>
      <c r="D204" s="31" t="s">
        <v>63</v>
      </c>
      <c r="E204" s="31" t="s">
        <v>46</v>
      </c>
      <c r="F204" s="31" t="n">
        <v>60</v>
      </c>
      <c r="G204" s="31" t="s">
        <v>148</v>
      </c>
      <c r="H204" s="31" t="s">
        <v>149</v>
      </c>
      <c r="I204" s="31" t="n">
        <v>7213.5</v>
      </c>
      <c r="J204" s="31"/>
      <c r="K204" s="31" t="s">
        <v>8</v>
      </c>
      <c r="L204" s="31" t="n">
        <v>0</v>
      </c>
    </row>
    <row r="205" customFormat="false" ht="15" hidden="false" customHeight="false" outlineLevel="0" collapsed="false">
      <c r="A205" s="32" t="s">
        <v>613</v>
      </c>
      <c r="B205" s="32" t="s">
        <v>75</v>
      </c>
      <c r="C205" s="32" t="s">
        <v>76</v>
      </c>
      <c r="D205" s="32" t="s">
        <v>77</v>
      </c>
      <c r="E205" s="32" t="s">
        <v>46</v>
      </c>
      <c r="F205" s="32" t="n">
        <v>30</v>
      </c>
      <c r="G205" s="32" t="s">
        <v>614</v>
      </c>
      <c r="H205" s="32" t="s">
        <v>592</v>
      </c>
      <c r="I205" s="32" t="n">
        <v>2395.41</v>
      </c>
      <c r="J205" s="32" t="s">
        <v>615</v>
      </c>
      <c r="K205" s="32" t="s">
        <v>22</v>
      </c>
      <c r="L205" s="32" t="n">
        <v>0</v>
      </c>
    </row>
    <row r="206" customFormat="false" ht="15" hidden="false" customHeight="false" outlineLevel="0" collapsed="false">
      <c r="A206" s="31" t="s">
        <v>616</v>
      </c>
      <c r="B206" s="31" t="s">
        <v>48</v>
      </c>
      <c r="C206" s="31" t="s">
        <v>49</v>
      </c>
      <c r="D206" s="31" t="s">
        <v>50</v>
      </c>
      <c r="E206" s="31" t="s">
        <v>46</v>
      </c>
      <c r="F206" s="31" t="n">
        <v>30</v>
      </c>
      <c r="G206" s="31" t="s">
        <v>597</v>
      </c>
      <c r="H206" s="31" t="s">
        <v>591</v>
      </c>
      <c r="I206" s="31" t="n">
        <v>17162.61</v>
      </c>
      <c r="J206" s="31" t="s">
        <v>617</v>
      </c>
      <c r="K206" s="31" t="s">
        <v>7</v>
      </c>
      <c r="L206" s="31" t="n">
        <v>28</v>
      </c>
    </row>
    <row r="207" customFormat="false" ht="15" hidden="false" customHeight="false" outlineLevel="0" collapsed="false">
      <c r="A207" s="32" t="s">
        <v>618</v>
      </c>
      <c r="B207" s="32" t="s">
        <v>61</v>
      </c>
      <c r="C207" s="32" t="s">
        <v>62</v>
      </c>
      <c r="D207" s="32" t="s">
        <v>63</v>
      </c>
      <c r="E207" s="32" t="s">
        <v>46</v>
      </c>
      <c r="F207" s="32" t="n">
        <v>60</v>
      </c>
      <c r="G207" s="32" t="s">
        <v>576</v>
      </c>
      <c r="H207" s="32" t="s">
        <v>619</v>
      </c>
      <c r="I207" s="32" t="n">
        <v>14440.38</v>
      </c>
      <c r="J207" s="32" t="s">
        <v>620</v>
      </c>
      <c r="K207" s="32" t="s">
        <v>22</v>
      </c>
      <c r="L207" s="32" t="n">
        <v>0</v>
      </c>
    </row>
    <row r="208" customFormat="false" ht="15" hidden="false" customHeight="false" outlineLevel="0" collapsed="false">
      <c r="A208" s="31" t="s">
        <v>621</v>
      </c>
      <c r="B208" s="31" t="s">
        <v>52</v>
      </c>
      <c r="C208" s="31" t="s">
        <v>53</v>
      </c>
      <c r="D208" s="31" t="s">
        <v>54</v>
      </c>
      <c r="E208" s="31" t="s">
        <v>46</v>
      </c>
      <c r="F208" s="31" t="n">
        <v>45</v>
      </c>
      <c r="G208" s="31" t="s">
        <v>568</v>
      </c>
      <c r="H208" s="31" t="s">
        <v>622</v>
      </c>
      <c r="I208" s="31" t="n">
        <v>25652.71</v>
      </c>
      <c r="J208" s="31" t="s">
        <v>623</v>
      </c>
      <c r="K208" s="31" t="s">
        <v>22</v>
      </c>
      <c r="L208" s="31" t="n">
        <v>0</v>
      </c>
    </row>
    <row r="209" customFormat="false" ht="15" hidden="false" customHeight="false" outlineLevel="0" collapsed="false">
      <c r="A209" s="32" t="s">
        <v>624</v>
      </c>
      <c r="B209" s="32" t="s">
        <v>75</v>
      </c>
      <c r="C209" s="32" t="s">
        <v>76</v>
      </c>
      <c r="D209" s="32" t="s">
        <v>77</v>
      </c>
      <c r="E209" s="32" t="s">
        <v>46</v>
      </c>
      <c r="F209" s="32" t="n">
        <v>30</v>
      </c>
      <c r="G209" s="32" t="s">
        <v>625</v>
      </c>
      <c r="H209" s="32" t="s">
        <v>146</v>
      </c>
      <c r="I209" s="32" t="n">
        <v>2025.83</v>
      </c>
      <c r="J209" s="32" t="s">
        <v>146</v>
      </c>
      <c r="K209" s="32" t="s">
        <v>22</v>
      </c>
      <c r="L209" s="32" t="n">
        <v>0</v>
      </c>
    </row>
    <row r="210" customFormat="false" ht="15" hidden="false" customHeight="false" outlineLevel="0" collapsed="false">
      <c r="A210" s="31" t="s">
        <v>626</v>
      </c>
      <c r="B210" s="31" t="s">
        <v>302</v>
      </c>
      <c r="C210" s="31" t="s">
        <v>87</v>
      </c>
      <c r="D210" s="31" t="s">
        <v>133</v>
      </c>
      <c r="E210" s="31" t="s">
        <v>159</v>
      </c>
      <c r="F210" s="31" t="n">
        <v>0</v>
      </c>
      <c r="G210" s="31" t="s">
        <v>625</v>
      </c>
      <c r="H210" s="31" t="s">
        <v>138</v>
      </c>
      <c r="I210" s="31" t="n">
        <v>1129.07</v>
      </c>
      <c r="J210" s="31" t="s">
        <v>567</v>
      </c>
      <c r="K210" s="31" t="s">
        <v>22</v>
      </c>
      <c r="L210" s="31" t="n">
        <v>0</v>
      </c>
    </row>
    <row r="211" customFormat="false" ht="15" hidden="false" customHeight="false" outlineLevel="0" collapsed="false">
      <c r="A211" s="32" t="s">
        <v>627</v>
      </c>
      <c r="B211" s="32" t="s">
        <v>229</v>
      </c>
      <c r="C211" s="32" t="s">
        <v>172</v>
      </c>
      <c r="D211" s="32" t="s">
        <v>173</v>
      </c>
      <c r="E211" s="32" t="s">
        <v>159</v>
      </c>
      <c r="F211" s="32" t="n">
        <v>15</v>
      </c>
      <c r="G211" s="32" t="s">
        <v>525</v>
      </c>
      <c r="H211" s="32" t="s">
        <v>607</v>
      </c>
      <c r="I211" s="32" t="n">
        <v>3914.85</v>
      </c>
      <c r="J211" s="32" t="s">
        <v>146</v>
      </c>
      <c r="K211" s="32" t="s">
        <v>7</v>
      </c>
      <c r="L211" s="32" t="n">
        <v>14</v>
      </c>
    </row>
    <row r="212" customFormat="false" ht="15" hidden="false" customHeight="false" outlineLevel="0" collapsed="false">
      <c r="A212" s="31" t="s">
        <v>628</v>
      </c>
      <c r="B212" s="31" t="s">
        <v>61</v>
      </c>
      <c r="C212" s="31" t="s">
        <v>62</v>
      </c>
      <c r="D212" s="31" t="s">
        <v>63</v>
      </c>
      <c r="E212" s="31" t="s">
        <v>46</v>
      </c>
      <c r="F212" s="31" t="n">
        <v>60</v>
      </c>
      <c r="G212" s="31" t="s">
        <v>567</v>
      </c>
      <c r="H212" s="31" t="s">
        <v>629</v>
      </c>
      <c r="I212" s="31" t="n">
        <v>7127.73</v>
      </c>
      <c r="J212" s="31" t="s">
        <v>630</v>
      </c>
      <c r="K212" s="31" t="s">
        <v>22</v>
      </c>
      <c r="L212" s="31" t="n">
        <v>0</v>
      </c>
    </row>
    <row r="213" customFormat="false" ht="15" hidden="false" customHeight="false" outlineLevel="0" collapsed="false">
      <c r="A213" s="32" t="s">
        <v>132</v>
      </c>
      <c r="B213" s="32" t="s">
        <v>302</v>
      </c>
      <c r="C213" s="32" t="s">
        <v>87</v>
      </c>
      <c r="D213" s="32" t="s">
        <v>133</v>
      </c>
      <c r="E213" s="32" t="s">
        <v>159</v>
      </c>
      <c r="F213" s="32" t="n">
        <v>0</v>
      </c>
      <c r="G213" s="32" t="s">
        <v>134</v>
      </c>
      <c r="H213" s="32" t="s">
        <v>134</v>
      </c>
      <c r="I213" s="32" t="n">
        <v>828.41</v>
      </c>
      <c r="J213" s="32"/>
      <c r="K213" s="32" t="s">
        <v>8</v>
      </c>
      <c r="L213" s="32" t="n">
        <v>0</v>
      </c>
    </row>
    <row r="214" customFormat="false" ht="15" hidden="false" customHeight="false" outlineLevel="0" collapsed="false">
      <c r="A214" s="31" t="s">
        <v>631</v>
      </c>
      <c r="B214" s="31" t="s">
        <v>48</v>
      </c>
      <c r="C214" s="31" t="s">
        <v>49</v>
      </c>
      <c r="D214" s="31" t="s">
        <v>50</v>
      </c>
      <c r="E214" s="31" t="s">
        <v>46</v>
      </c>
      <c r="F214" s="31" t="n">
        <v>30</v>
      </c>
      <c r="G214" s="31" t="s">
        <v>585</v>
      </c>
      <c r="H214" s="31" t="s">
        <v>632</v>
      </c>
      <c r="I214" s="31" t="n">
        <v>11268.91</v>
      </c>
      <c r="J214" s="31" t="s">
        <v>142</v>
      </c>
      <c r="K214" s="31" t="s">
        <v>22</v>
      </c>
      <c r="L214" s="31" t="n">
        <v>0</v>
      </c>
    </row>
    <row r="215" customFormat="false" ht="15" hidden="false" customHeight="false" outlineLevel="0" collapsed="false">
      <c r="A215" s="32" t="s">
        <v>633</v>
      </c>
      <c r="B215" s="32" t="s">
        <v>43</v>
      </c>
      <c r="C215" s="32" t="s">
        <v>44</v>
      </c>
      <c r="D215" s="32" t="s">
        <v>45</v>
      </c>
      <c r="E215" s="32" t="s">
        <v>46</v>
      </c>
      <c r="F215" s="32" t="n">
        <v>45</v>
      </c>
      <c r="G215" s="32" t="s">
        <v>585</v>
      </c>
      <c r="H215" s="32" t="s">
        <v>634</v>
      </c>
      <c r="I215" s="32" t="n">
        <v>26816.78</v>
      </c>
      <c r="J215" s="32" t="s">
        <v>635</v>
      </c>
      <c r="K215" s="32" t="s">
        <v>7</v>
      </c>
      <c r="L215" s="32" t="n">
        <v>27</v>
      </c>
    </row>
    <row r="216" customFormat="false" ht="15" hidden="false" customHeight="false" outlineLevel="0" collapsed="false">
      <c r="A216" s="31" t="s">
        <v>636</v>
      </c>
      <c r="B216" s="31" t="s">
        <v>61</v>
      </c>
      <c r="C216" s="31" t="s">
        <v>62</v>
      </c>
      <c r="D216" s="31" t="s">
        <v>63</v>
      </c>
      <c r="E216" s="31" t="s">
        <v>46</v>
      </c>
      <c r="F216" s="31" t="n">
        <v>60</v>
      </c>
      <c r="G216" s="31" t="s">
        <v>585</v>
      </c>
      <c r="H216" s="31" t="s">
        <v>637</v>
      </c>
      <c r="I216" s="31" t="n">
        <v>10923.9</v>
      </c>
      <c r="J216" s="31" t="s">
        <v>638</v>
      </c>
      <c r="K216" s="31" t="s">
        <v>22</v>
      </c>
      <c r="L216" s="31" t="n">
        <v>0</v>
      </c>
    </row>
    <row r="217" customFormat="false" ht="15" hidden="false" customHeight="false" outlineLevel="0" collapsed="false">
      <c r="A217" s="32" t="s">
        <v>639</v>
      </c>
      <c r="B217" s="32" t="s">
        <v>48</v>
      </c>
      <c r="C217" s="32" t="s">
        <v>49</v>
      </c>
      <c r="D217" s="32" t="s">
        <v>50</v>
      </c>
      <c r="E217" s="32" t="s">
        <v>46</v>
      </c>
      <c r="F217" s="32" t="n">
        <v>30</v>
      </c>
      <c r="G217" s="32" t="s">
        <v>138</v>
      </c>
      <c r="H217" s="32" t="s">
        <v>640</v>
      </c>
      <c r="I217" s="32" t="n">
        <v>14789.81</v>
      </c>
      <c r="J217" s="32" t="s">
        <v>641</v>
      </c>
      <c r="K217" s="32" t="s">
        <v>22</v>
      </c>
      <c r="L217" s="32" t="n">
        <v>0</v>
      </c>
    </row>
    <row r="218" customFormat="false" ht="15" hidden="false" customHeight="false" outlineLevel="0" collapsed="false">
      <c r="A218" s="31" t="s">
        <v>642</v>
      </c>
      <c r="B218" s="31" t="s">
        <v>58</v>
      </c>
      <c r="C218" s="31" t="s">
        <v>59</v>
      </c>
      <c r="D218" s="31" t="s">
        <v>60</v>
      </c>
      <c r="E218" s="31" t="s">
        <v>46</v>
      </c>
      <c r="F218" s="31" t="n">
        <v>30</v>
      </c>
      <c r="G218" s="31" t="s">
        <v>138</v>
      </c>
      <c r="H218" s="31" t="s">
        <v>640</v>
      </c>
      <c r="I218" s="31" t="n">
        <v>8087.04</v>
      </c>
      <c r="J218" s="31" t="s">
        <v>610</v>
      </c>
      <c r="K218" s="31" t="s">
        <v>22</v>
      </c>
      <c r="L218" s="31" t="n">
        <v>0</v>
      </c>
    </row>
    <row r="219" customFormat="false" ht="15" hidden="false" customHeight="false" outlineLevel="0" collapsed="false">
      <c r="A219" s="32" t="s">
        <v>643</v>
      </c>
      <c r="B219" s="32" t="s">
        <v>71</v>
      </c>
      <c r="C219" s="32" t="s">
        <v>72</v>
      </c>
      <c r="D219" s="32" t="s">
        <v>73</v>
      </c>
      <c r="E219" s="32" t="s">
        <v>46</v>
      </c>
      <c r="F219" s="32" t="n">
        <v>15</v>
      </c>
      <c r="G219" s="32" t="s">
        <v>138</v>
      </c>
      <c r="H219" s="32" t="s">
        <v>644</v>
      </c>
      <c r="I219" s="32" t="n">
        <v>2568.08</v>
      </c>
      <c r="J219" s="32" t="s">
        <v>644</v>
      </c>
      <c r="K219" s="32" t="s">
        <v>22</v>
      </c>
      <c r="L219" s="32" t="n">
        <v>0</v>
      </c>
    </row>
    <row r="220" customFormat="false" ht="15" hidden="false" customHeight="false" outlineLevel="0" collapsed="false">
      <c r="A220" s="31" t="s">
        <v>645</v>
      </c>
      <c r="B220" s="31" t="s">
        <v>392</v>
      </c>
      <c r="C220" s="31" t="s">
        <v>157</v>
      </c>
      <c r="D220" s="31" t="s">
        <v>158</v>
      </c>
      <c r="E220" s="31" t="s">
        <v>159</v>
      </c>
      <c r="F220" s="31" t="n">
        <v>0</v>
      </c>
      <c r="G220" s="31" t="s">
        <v>646</v>
      </c>
      <c r="H220" s="31" t="s">
        <v>647</v>
      </c>
      <c r="I220" s="31" t="n">
        <v>1098.31</v>
      </c>
      <c r="J220" s="31" t="s">
        <v>579</v>
      </c>
      <c r="K220" s="31" t="s">
        <v>22</v>
      </c>
      <c r="L220" s="31" t="n">
        <v>0</v>
      </c>
    </row>
    <row r="221" customFormat="false" ht="15" hidden="false" customHeight="false" outlineLevel="0" collapsed="false">
      <c r="A221" s="32" t="s">
        <v>648</v>
      </c>
      <c r="B221" s="32" t="s">
        <v>58</v>
      </c>
      <c r="C221" s="32" t="s">
        <v>59</v>
      </c>
      <c r="D221" s="32" t="s">
        <v>60</v>
      </c>
      <c r="E221" s="32" t="s">
        <v>46</v>
      </c>
      <c r="F221" s="32" t="n">
        <v>30</v>
      </c>
      <c r="G221" s="32" t="s">
        <v>578</v>
      </c>
      <c r="H221" s="32" t="s">
        <v>622</v>
      </c>
      <c r="I221" s="32" t="n">
        <v>3357.67</v>
      </c>
      <c r="J221" s="32" t="s">
        <v>649</v>
      </c>
      <c r="K221" s="32" t="s">
        <v>22</v>
      </c>
      <c r="L221" s="32" t="n">
        <v>0</v>
      </c>
    </row>
    <row r="222" customFormat="false" ht="15" hidden="false" customHeight="false" outlineLevel="0" collapsed="false">
      <c r="A222" s="31" t="s">
        <v>650</v>
      </c>
      <c r="B222" s="31" t="s">
        <v>68</v>
      </c>
      <c r="C222" s="31" t="s">
        <v>69</v>
      </c>
      <c r="D222" s="31" t="s">
        <v>70</v>
      </c>
      <c r="E222" s="31" t="s">
        <v>46</v>
      </c>
      <c r="F222" s="31" t="n">
        <v>30</v>
      </c>
      <c r="G222" s="31" t="s">
        <v>578</v>
      </c>
      <c r="H222" s="31" t="s">
        <v>622</v>
      </c>
      <c r="I222" s="31" t="n">
        <v>2927.84</v>
      </c>
      <c r="J222" s="31" t="s">
        <v>651</v>
      </c>
      <c r="K222" s="31" t="s">
        <v>7</v>
      </c>
      <c r="L222" s="31" t="n">
        <v>29</v>
      </c>
    </row>
    <row r="223" customFormat="false" ht="15" hidden="false" customHeight="false" outlineLevel="0" collapsed="false">
      <c r="A223" s="32" t="s">
        <v>652</v>
      </c>
      <c r="B223" s="32" t="s">
        <v>43</v>
      </c>
      <c r="C223" s="32" t="s">
        <v>44</v>
      </c>
      <c r="D223" s="32" t="s">
        <v>45</v>
      </c>
      <c r="E223" s="32" t="s">
        <v>46</v>
      </c>
      <c r="F223" s="32" t="n">
        <v>45</v>
      </c>
      <c r="G223" s="32" t="s">
        <v>647</v>
      </c>
      <c r="H223" s="32" t="s">
        <v>630</v>
      </c>
      <c r="I223" s="32" t="n">
        <v>23103.9</v>
      </c>
      <c r="J223" s="32" t="s">
        <v>653</v>
      </c>
      <c r="K223" s="32" t="s">
        <v>22</v>
      </c>
      <c r="L223" s="32" t="n">
        <v>0</v>
      </c>
    </row>
    <row r="224" customFormat="false" ht="15" hidden="false" customHeight="false" outlineLevel="0" collapsed="false">
      <c r="A224" s="31" t="s">
        <v>654</v>
      </c>
      <c r="B224" s="31" t="s">
        <v>302</v>
      </c>
      <c r="C224" s="31" t="s">
        <v>87</v>
      </c>
      <c r="D224" s="31" t="s">
        <v>133</v>
      </c>
      <c r="E224" s="31" t="s">
        <v>159</v>
      </c>
      <c r="F224" s="31" t="n">
        <v>0</v>
      </c>
      <c r="G224" s="31" t="s">
        <v>615</v>
      </c>
      <c r="H224" s="31" t="s">
        <v>606</v>
      </c>
      <c r="I224" s="31" t="n">
        <v>525.33</v>
      </c>
      <c r="J224" s="31" t="s">
        <v>655</v>
      </c>
      <c r="K224" s="31" t="s">
        <v>22</v>
      </c>
      <c r="L224" s="31" t="n">
        <v>0</v>
      </c>
    </row>
    <row r="225" customFormat="false" ht="15" hidden="false" customHeight="false" outlineLevel="0" collapsed="false">
      <c r="A225" s="32" t="s">
        <v>656</v>
      </c>
      <c r="B225" s="32" t="s">
        <v>65</v>
      </c>
      <c r="C225" s="32" t="s">
        <v>66</v>
      </c>
      <c r="D225" s="32" t="s">
        <v>67</v>
      </c>
      <c r="E225" s="32" t="s">
        <v>46</v>
      </c>
      <c r="F225" s="32" t="n">
        <v>30</v>
      </c>
      <c r="G225" s="32" t="s">
        <v>606</v>
      </c>
      <c r="H225" s="32" t="s">
        <v>634</v>
      </c>
      <c r="I225" s="32" t="n">
        <v>5928.23</v>
      </c>
      <c r="J225" s="32" t="s">
        <v>657</v>
      </c>
      <c r="K225" s="32" t="s">
        <v>22</v>
      </c>
      <c r="L225" s="32" t="n">
        <v>0</v>
      </c>
    </row>
    <row r="226" customFormat="false" ht="15" hidden="false" customHeight="false" outlineLevel="0" collapsed="false">
      <c r="A226" s="31" t="s">
        <v>658</v>
      </c>
      <c r="B226" s="31" t="s">
        <v>52</v>
      </c>
      <c r="C226" s="31" t="s">
        <v>53</v>
      </c>
      <c r="D226" s="31" t="s">
        <v>54</v>
      </c>
      <c r="E226" s="31" t="s">
        <v>46</v>
      </c>
      <c r="F226" s="31" t="n">
        <v>45</v>
      </c>
      <c r="G226" s="31" t="s">
        <v>606</v>
      </c>
      <c r="H226" s="31" t="s">
        <v>637</v>
      </c>
      <c r="I226" s="31" t="n">
        <v>22144.95</v>
      </c>
      <c r="J226" s="31" t="s">
        <v>651</v>
      </c>
      <c r="K226" s="31" t="s">
        <v>7</v>
      </c>
      <c r="L226" s="31" t="n">
        <v>8</v>
      </c>
    </row>
    <row r="227" customFormat="false" ht="15" hidden="false" customHeight="false" outlineLevel="0" collapsed="false">
      <c r="A227" s="32" t="s">
        <v>659</v>
      </c>
      <c r="B227" s="32" t="s">
        <v>65</v>
      </c>
      <c r="C227" s="32" t="s">
        <v>66</v>
      </c>
      <c r="D227" s="32" t="s">
        <v>67</v>
      </c>
      <c r="E227" s="32" t="s">
        <v>46</v>
      </c>
      <c r="F227" s="32" t="n">
        <v>30</v>
      </c>
      <c r="G227" s="32" t="s">
        <v>660</v>
      </c>
      <c r="H227" s="32" t="s">
        <v>661</v>
      </c>
      <c r="I227" s="32" t="n">
        <v>7098.43</v>
      </c>
      <c r="J227" s="32" t="s">
        <v>662</v>
      </c>
      <c r="K227" s="32" t="s">
        <v>22</v>
      </c>
      <c r="L227" s="32" t="n">
        <v>0</v>
      </c>
    </row>
    <row r="228" customFormat="false" ht="15" hidden="false" customHeight="false" outlineLevel="0" collapsed="false">
      <c r="A228" s="31" t="s">
        <v>663</v>
      </c>
      <c r="B228" s="31" t="s">
        <v>68</v>
      </c>
      <c r="C228" s="31" t="s">
        <v>69</v>
      </c>
      <c r="D228" s="31" t="s">
        <v>70</v>
      </c>
      <c r="E228" s="31" t="s">
        <v>46</v>
      </c>
      <c r="F228" s="31" t="n">
        <v>30</v>
      </c>
      <c r="G228" s="31" t="s">
        <v>644</v>
      </c>
      <c r="H228" s="31" t="s">
        <v>149</v>
      </c>
      <c r="I228" s="31" t="n">
        <v>5167.53</v>
      </c>
      <c r="J228" s="31" t="s">
        <v>664</v>
      </c>
      <c r="K228" s="31" t="s">
        <v>7</v>
      </c>
      <c r="L228" s="31" t="n">
        <v>14</v>
      </c>
    </row>
    <row r="229" customFormat="false" ht="15" hidden="false" customHeight="false" outlineLevel="0" collapsed="false">
      <c r="A229" s="32" t="s">
        <v>665</v>
      </c>
      <c r="B229" s="32" t="s">
        <v>65</v>
      </c>
      <c r="C229" s="32" t="s">
        <v>66</v>
      </c>
      <c r="D229" s="32" t="s">
        <v>67</v>
      </c>
      <c r="E229" s="32" t="s">
        <v>46</v>
      </c>
      <c r="F229" s="32" t="n">
        <v>30</v>
      </c>
      <c r="G229" s="32" t="s">
        <v>588</v>
      </c>
      <c r="H229" s="32" t="s">
        <v>617</v>
      </c>
      <c r="I229" s="32" t="n">
        <v>5414.63</v>
      </c>
      <c r="J229" s="32" t="s">
        <v>617</v>
      </c>
      <c r="K229" s="32" t="s">
        <v>22</v>
      </c>
      <c r="L229" s="32" t="n">
        <v>0</v>
      </c>
    </row>
    <row r="230" customFormat="false" ht="15" hidden="false" customHeight="false" outlineLevel="0" collapsed="false">
      <c r="A230" s="31" t="s">
        <v>666</v>
      </c>
      <c r="B230" s="31" t="s">
        <v>61</v>
      </c>
      <c r="C230" s="31" t="s">
        <v>62</v>
      </c>
      <c r="D230" s="31" t="s">
        <v>63</v>
      </c>
      <c r="E230" s="31" t="s">
        <v>46</v>
      </c>
      <c r="F230" s="31" t="n">
        <v>60</v>
      </c>
      <c r="G230" s="31" t="s">
        <v>141</v>
      </c>
      <c r="H230" s="31" t="s">
        <v>667</v>
      </c>
      <c r="I230" s="31" t="n">
        <v>6482.56</v>
      </c>
      <c r="J230" s="31" t="s">
        <v>668</v>
      </c>
      <c r="K230" s="31" t="s">
        <v>22</v>
      </c>
      <c r="L230" s="31" t="n">
        <v>0</v>
      </c>
    </row>
    <row r="231" customFormat="false" ht="15" hidden="false" customHeight="false" outlineLevel="0" collapsed="false">
      <c r="A231" s="32" t="s">
        <v>139</v>
      </c>
      <c r="B231" s="32" t="s">
        <v>205</v>
      </c>
      <c r="C231" s="32" t="s">
        <v>88</v>
      </c>
      <c r="D231" s="32" t="s">
        <v>140</v>
      </c>
      <c r="E231" s="32" t="s">
        <v>159</v>
      </c>
      <c r="F231" s="32" t="n">
        <v>0</v>
      </c>
      <c r="G231" s="32" t="s">
        <v>141</v>
      </c>
      <c r="H231" s="32" t="s">
        <v>142</v>
      </c>
      <c r="I231" s="32" t="n">
        <v>509.47</v>
      </c>
      <c r="J231" s="32"/>
      <c r="K231" s="32" t="s">
        <v>8</v>
      </c>
      <c r="L231" s="32" t="n">
        <v>0</v>
      </c>
    </row>
    <row r="232" customFormat="false" ht="15" hidden="false" customHeight="false" outlineLevel="0" collapsed="false">
      <c r="A232" s="31" t="s">
        <v>669</v>
      </c>
      <c r="B232" s="31" t="s">
        <v>71</v>
      </c>
      <c r="C232" s="31" t="s">
        <v>72</v>
      </c>
      <c r="D232" s="31" t="s">
        <v>73</v>
      </c>
      <c r="E232" s="31" t="s">
        <v>46</v>
      </c>
      <c r="F232" s="31" t="n">
        <v>15</v>
      </c>
      <c r="G232" s="31" t="s">
        <v>591</v>
      </c>
      <c r="H232" s="31" t="s">
        <v>670</v>
      </c>
      <c r="I232" s="31" t="n">
        <v>3198.33</v>
      </c>
      <c r="J232" s="31" t="s">
        <v>634</v>
      </c>
      <c r="K232" s="31" t="s">
        <v>7</v>
      </c>
      <c r="L232" s="31" t="n">
        <v>8</v>
      </c>
    </row>
    <row r="233" customFormat="false" ht="15" hidden="false" customHeight="false" outlineLevel="0" collapsed="false">
      <c r="A233" s="32" t="s">
        <v>671</v>
      </c>
      <c r="B233" s="32" t="s">
        <v>417</v>
      </c>
      <c r="C233" s="32" t="s">
        <v>162</v>
      </c>
      <c r="D233" s="32" t="s">
        <v>163</v>
      </c>
      <c r="E233" s="32" t="s">
        <v>159</v>
      </c>
      <c r="F233" s="32" t="n">
        <v>0</v>
      </c>
      <c r="G233" s="32" t="s">
        <v>672</v>
      </c>
      <c r="H233" s="32" t="s">
        <v>632</v>
      </c>
      <c r="I233" s="32" t="n">
        <v>2391.11</v>
      </c>
      <c r="J233" s="32" t="s">
        <v>662</v>
      </c>
      <c r="K233" s="32" t="s">
        <v>7</v>
      </c>
      <c r="L233" s="32" t="n">
        <v>14</v>
      </c>
    </row>
    <row r="234" customFormat="false" ht="15" hidden="false" customHeight="false" outlineLevel="0" collapsed="false">
      <c r="A234" s="31" t="s">
        <v>673</v>
      </c>
      <c r="B234" s="31" t="s">
        <v>65</v>
      </c>
      <c r="C234" s="31" t="s">
        <v>66</v>
      </c>
      <c r="D234" s="31" t="s">
        <v>67</v>
      </c>
      <c r="E234" s="31" t="s">
        <v>46</v>
      </c>
      <c r="F234" s="31" t="n">
        <v>30</v>
      </c>
      <c r="G234" s="31" t="s">
        <v>602</v>
      </c>
      <c r="H234" s="31" t="s">
        <v>674</v>
      </c>
      <c r="I234" s="31" t="n">
        <v>5454.03</v>
      </c>
      <c r="J234" s="31" t="s">
        <v>675</v>
      </c>
      <c r="K234" s="31" t="s">
        <v>7</v>
      </c>
      <c r="L234" s="31" t="n">
        <v>25</v>
      </c>
    </row>
    <row r="235" customFormat="false" ht="15" hidden="false" customHeight="false" outlineLevel="0" collapsed="false">
      <c r="A235" s="32" t="s">
        <v>676</v>
      </c>
      <c r="B235" s="32" t="s">
        <v>43</v>
      </c>
      <c r="C235" s="32" t="s">
        <v>44</v>
      </c>
      <c r="D235" s="32" t="s">
        <v>45</v>
      </c>
      <c r="E235" s="32" t="s">
        <v>46</v>
      </c>
      <c r="F235" s="32" t="n">
        <v>45</v>
      </c>
      <c r="G235" s="32" t="s">
        <v>677</v>
      </c>
      <c r="H235" s="32" t="s">
        <v>678</v>
      </c>
      <c r="I235" s="32" t="n">
        <v>16471.84</v>
      </c>
      <c r="J235" s="32" t="s">
        <v>678</v>
      </c>
      <c r="K235" s="32" t="s">
        <v>22</v>
      </c>
      <c r="L235" s="32" t="n">
        <v>0</v>
      </c>
    </row>
    <row r="236" customFormat="false" ht="15" hidden="false" customHeight="false" outlineLevel="0" collapsed="false">
      <c r="A236" s="31" t="s">
        <v>679</v>
      </c>
      <c r="B236" s="31" t="s">
        <v>65</v>
      </c>
      <c r="C236" s="31" t="s">
        <v>66</v>
      </c>
      <c r="D236" s="31" t="s">
        <v>67</v>
      </c>
      <c r="E236" s="31" t="s">
        <v>46</v>
      </c>
      <c r="F236" s="31" t="n">
        <v>30</v>
      </c>
      <c r="G236" s="31" t="s">
        <v>680</v>
      </c>
      <c r="H236" s="31" t="s">
        <v>638</v>
      </c>
      <c r="I236" s="31" t="n">
        <v>5715.56</v>
      </c>
      <c r="J236" s="31" t="s">
        <v>629</v>
      </c>
      <c r="K236" s="31" t="s">
        <v>22</v>
      </c>
      <c r="L236" s="31" t="n">
        <v>0</v>
      </c>
    </row>
    <row r="237" customFormat="false" ht="15" hidden="false" customHeight="false" outlineLevel="0" collapsed="false">
      <c r="A237" s="32" t="s">
        <v>681</v>
      </c>
      <c r="B237" s="32" t="s">
        <v>48</v>
      </c>
      <c r="C237" s="32" t="s">
        <v>49</v>
      </c>
      <c r="D237" s="32" t="s">
        <v>50</v>
      </c>
      <c r="E237" s="32" t="s">
        <v>46</v>
      </c>
      <c r="F237" s="32" t="n">
        <v>30</v>
      </c>
      <c r="G237" s="32" t="s">
        <v>632</v>
      </c>
      <c r="H237" s="32" t="s">
        <v>637</v>
      </c>
      <c r="I237" s="32" t="n">
        <v>22179.88</v>
      </c>
      <c r="J237" s="32" t="s">
        <v>629</v>
      </c>
      <c r="K237" s="32" t="s">
        <v>22</v>
      </c>
      <c r="L237" s="32" t="n">
        <v>0</v>
      </c>
    </row>
    <row r="238" customFormat="false" ht="15" hidden="false" customHeight="false" outlineLevel="0" collapsed="false">
      <c r="A238" s="31" t="s">
        <v>682</v>
      </c>
      <c r="B238" s="31" t="s">
        <v>61</v>
      </c>
      <c r="C238" s="31" t="s">
        <v>62</v>
      </c>
      <c r="D238" s="31" t="s">
        <v>63</v>
      </c>
      <c r="E238" s="31" t="s">
        <v>46</v>
      </c>
      <c r="F238" s="31" t="n">
        <v>60</v>
      </c>
      <c r="G238" s="31" t="s">
        <v>610</v>
      </c>
      <c r="H238" s="31" t="s">
        <v>683</v>
      </c>
      <c r="I238" s="31" t="n">
        <v>13553.07</v>
      </c>
      <c r="J238" s="31" t="s">
        <v>683</v>
      </c>
      <c r="K238" s="31" t="s">
        <v>22</v>
      </c>
      <c r="L238" s="31" t="n">
        <v>0</v>
      </c>
    </row>
    <row r="239" customFormat="false" ht="15" hidden="false" customHeight="false" outlineLevel="0" collapsed="false">
      <c r="A239" s="32" t="s">
        <v>684</v>
      </c>
      <c r="B239" s="32" t="s">
        <v>48</v>
      </c>
      <c r="C239" s="32" t="s">
        <v>49</v>
      </c>
      <c r="D239" s="32" t="s">
        <v>50</v>
      </c>
      <c r="E239" s="32" t="s">
        <v>46</v>
      </c>
      <c r="F239" s="32" t="n">
        <v>30</v>
      </c>
      <c r="G239" s="32" t="s">
        <v>623</v>
      </c>
      <c r="H239" s="32" t="s">
        <v>685</v>
      </c>
      <c r="I239" s="32" t="n">
        <v>9213.84</v>
      </c>
      <c r="J239" s="32" t="s">
        <v>664</v>
      </c>
      <c r="K239" s="32" t="s">
        <v>22</v>
      </c>
      <c r="L239" s="32" t="n">
        <v>0</v>
      </c>
    </row>
    <row r="240" customFormat="false" ht="15" hidden="false" customHeight="false" outlineLevel="0" collapsed="false">
      <c r="A240" s="31" t="s">
        <v>686</v>
      </c>
      <c r="B240" s="31" t="s">
        <v>58</v>
      </c>
      <c r="C240" s="31" t="s">
        <v>59</v>
      </c>
      <c r="D240" s="31" t="s">
        <v>60</v>
      </c>
      <c r="E240" s="31" t="s">
        <v>46</v>
      </c>
      <c r="F240" s="31" t="n">
        <v>30</v>
      </c>
      <c r="G240" s="31" t="s">
        <v>622</v>
      </c>
      <c r="H240" s="31" t="s">
        <v>687</v>
      </c>
      <c r="I240" s="31" t="n">
        <v>7760.47</v>
      </c>
      <c r="J240" s="31" t="s">
        <v>688</v>
      </c>
      <c r="K240" s="31" t="s">
        <v>22</v>
      </c>
      <c r="L240" s="31" t="n">
        <v>0</v>
      </c>
    </row>
    <row r="241" customFormat="false" ht="15" hidden="false" customHeight="false" outlineLevel="0" collapsed="false">
      <c r="A241" s="32" t="s">
        <v>689</v>
      </c>
      <c r="B241" s="32" t="s">
        <v>55</v>
      </c>
      <c r="C241" s="32" t="s">
        <v>56</v>
      </c>
      <c r="D241" s="32" t="s">
        <v>57</v>
      </c>
      <c r="E241" s="32" t="s">
        <v>46</v>
      </c>
      <c r="F241" s="32" t="n">
        <v>30</v>
      </c>
      <c r="G241" s="32" t="s">
        <v>690</v>
      </c>
      <c r="H241" s="32" t="s">
        <v>678</v>
      </c>
      <c r="I241" s="32" t="n">
        <v>14339.31</v>
      </c>
      <c r="J241" s="32" t="s">
        <v>691</v>
      </c>
      <c r="K241" s="32" t="s">
        <v>22</v>
      </c>
      <c r="L241" s="32" t="n">
        <v>0</v>
      </c>
    </row>
    <row r="242" customFormat="false" ht="15" hidden="false" customHeight="false" outlineLevel="0" collapsed="false">
      <c r="A242" s="31" t="s">
        <v>692</v>
      </c>
      <c r="B242" s="31" t="s">
        <v>52</v>
      </c>
      <c r="C242" s="31" t="s">
        <v>53</v>
      </c>
      <c r="D242" s="31" t="s">
        <v>54</v>
      </c>
      <c r="E242" s="31" t="s">
        <v>46</v>
      </c>
      <c r="F242" s="31" t="n">
        <v>45</v>
      </c>
      <c r="G242" s="31" t="s">
        <v>690</v>
      </c>
      <c r="H242" s="31" t="s">
        <v>693</v>
      </c>
      <c r="I242" s="31" t="n">
        <v>17411.42</v>
      </c>
      <c r="J242" s="31" t="s">
        <v>694</v>
      </c>
      <c r="K242" s="31" t="s">
        <v>22</v>
      </c>
      <c r="L242" s="31" t="n">
        <v>0</v>
      </c>
    </row>
    <row r="243" customFormat="false" ht="15" hidden="false" customHeight="false" outlineLevel="0" collapsed="false">
      <c r="A243" s="32" t="s">
        <v>695</v>
      </c>
      <c r="B243" s="32" t="s">
        <v>314</v>
      </c>
      <c r="C243" s="32" t="s">
        <v>167</v>
      </c>
      <c r="D243" s="32" t="s">
        <v>168</v>
      </c>
      <c r="E243" s="32" t="s">
        <v>159</v>
      </c>
      <c r="F243" s="32" t="n">
        <v>0</v>
      </c>
      <c r="G243" s="32" t="s">
        <v>690</v>
      </c>
      <c r="H243" s="32" t="s">
        <v>696</v>
      </c>
      <c r="I243" s="32" t="n">
        <v>305.54</v>
      </c>
      <c r="J243" s="32" t="s">
        <v>696</v>
      </c>
      <c r="K243" s="32" t="s">
        <v>22</v>
      </c>
      <c r="L243" s="32" t="n">
        <v>0</v>
      </c>
    </row>
    <row r="244" customFormat="false" ht="15" hidden="false" customHeight="false" outlineLevel="0" collapsed="false">
      <c r="A244" s="31" t="s">
        <v>697</v>
      </c>
      <c r="B244" s="31" t="s">
        <v>68</v>
      </c>
      <c r="C244" s="31" t="s">
        <v>69</v>
      </c>
      <c r="D244" s="31" t="s">
        <v>70</v>
      </c>
      <c r="E244" s="31" t="s">
        <v>46</v>
      </c>
      <c r="F244" s="31" t="n">
        <v>30</v>
      </c>
      <c r="G244" s="31" t="s">
        <v>662</v>
      </c>
      <c r="H244" s="31" t="s">
        <v>698</v>
      </c>
      <c r="I244" s="31" t="n">
        <v>1621.96</v>
      </c>
      <c r="J244" s="31" t="s">
        <v>678</v>
      </c>
      <c r="K244" s="31" t="s">
        <v>22</v>
      </c>
      <c r="L244" s="31" t="n">
        <v>0</v>
      </c>
    </row>
    <row r="245" customFormat="false" ht="15" hidden="false" customHeight="false" outlineLevel="0" collapsed="false">
      <c r="A245" s="32" t="s">
        <v>699</v>
      </c>
      <c r="B245" s="32" t="s">
        <v>75</v>
      </c>
      <c r="C245" s="32" t="s">
        <v>76</v>
      </c>
      <c r="D245" s="32" t="s">
        <v>77</v>
      </c>
      <c r="E245" s="32" t="s">
        <v>46</v>
      </c>
      <c r="F245" s="32" t="n">
        <v>30</v>
      </c>
      <c r="G245" s="32" t="s">
        <v>662</v>
      </c>
      <c r="H245" s="32" t="s">
        <v>698</v>
      </c>
      <c r="I245" s="32" t="n">
        <v>1953.89</v>
      </c>
      <c r="J245" s="32" t="s">
        <v>700</v>
      </c>
      <c r="K245" s="32" t="s">
        <v>22</v>
      </c>
      <c r="L245" s="32" t="n">
        <v>0</v>
      </c>
    </row>
    <row r="246" customFormat="false" ht="15" hidden="false" customHeight="false" outlineLevel="0" collapsed="false">
      <c r="A246" s="31" t="s">
        <v>701</v>
      </c>
      <c r="B246" s="31" t="s">
        <v>65</v>
      </c>
      <c r="C246" s="31" t="s">
        <v>66</v>
      </c>
      <c r="D246" s="31" t="s">
        <v>67</v>
      </c>
      <c r="E246" s="31" t="s">
        <v>46</v>
      </c>
      <c r="F246" s="31" t="n">
        <v>30</v>
      </c>
      <c r="G246" s="31" t="s">
        <v>634</v>
      </c>
      <c r="H246" s="31" t="s">
        <v>702</v>
      </c>
      <c r="I246" s="31" t="n">
        <v>7642.18</v>
      </c>
      <c r="J246" s="31" t="s">
        <v>698</v>
      </c>
      <c r="K246" s="31" t="s">
        <v>22</v>
      </c>
      <c r="L246" s="31" t="n">
        <v>0</v>
      </c>
    </row>
    <row r="247" customFormat="false" ht="15" hidden="false" customHeight="false" outlineLevel="0" collapsed="false">
      <c r="A247" s="32" t="s">
        <v>703</v>
      </c>
      <c r="B247" s="32" t="s">
        <v>71</v>
      </c>
      <c r="C247" s="32" t="s">
        <v>72</v>
      </c>
      <c r="D247" s="32" t="s">
        <v>73</v>
      </c>
      <c r="E247" s="32" t="s">
        <v>46</v>
      </c>
      <c r="F247" s="32" t="n">
        <v>15</v>
      </c>
      <c r="G247" s="32" t="s">
        <v>696</v>
      </c>
      <c r="H247" s="32" t="s">
        <v>704</v>
      </c>
      <c r="I247" s="32" t="n">
        <v>1128.94</v>
      </c>
      <c r="J247" s="32" t="s">
        <v>693</v>
      </c>
      <c r="K247" s="32" t="s">
        <v>7</v>
      </c>
      <c r="L247" s="32" t="n">
        <v>27</v>
      </c>
    </row>
    <row r="248" customFormat="false" ht="15" hidden="false" customHeight="false" outlineLevel="0" collapsed="false">
      <c r="A248" s="31" t="s">
        <v>705</v>
      </c>
      <c r="B248" s="31" t="s">
        <v>71</v>
      </c>
      <c r="C248" s="31" t="s">
        <v>72</v>
      </c>
      <c r="D248" s="31" t="s">
        <v>73</v>
      </c>
      <c r="E248" s="31" t="s">
        <v>46</v>
      </c>
      <c r="F248" s="31" t="n">
        <v>15</v>
      </c>
      <c r="G248" s="31" t="s">
        <v>661</v>
      </c>
      <c r="H248" s="31" t="s">
        <v>664</v>
      </c>
      <c r="I248" s="31" t="n">
        <v>3565</v>
      </c>
      <c r="J248" s="31" t="s">
        <v>706</v>
      </c>
      <c r="K248" s="31" t="s">
        <v>7</v>
      </c>
      <c r="L248" s="31" t="n">
        <v>18</v>
      </c>
    </row>
    <row r="249" customFormat="false" ht="15" hidden="false" customHeight="false" outlineLevel="0" collapsed="false">
      <c r="A249" s="32" t="s">
        <v>707</v>
      </c>
      <c r="B249" s="32" t="s">
        <v>43</v>
      </c>
      <c r="C249" s="32" t="s">
        <v>44</v>
      </c>
      <c r="D249" s="32" t="s">
        <v>45</v>
      </c>
      <c r="E249" s="32" t="s">
        <v>46</v>
      </c>
      <c r="F249" s="32" t="n">
        <v>45</v>
      </c>
      <c r="G249" s="32" t="s">
        <v>708</v>
      </c>
      <c r="H249" s="32" t="s">
        <v>709</v>
      </c>
      <c r="I249" s="32" t="n">
        <v>31336.39</v>
      </c>
      <c r="J249" s="32" t="s">
        <v>709</v>
      </c>
      <c r="K249" s="32" t="s">
        <v>22</v>
      </c>
      <c r="L249" s="32" t="n">
        <v>0</v>
      </c>
    </row>
    <row r="250" customFormat="false" ht="15" hidden="false" customHeight="false" outlineLevel="0" collapsed="false">
      <c r="A250" s="31" t="s">
        <v>710</v>
      </c>
      <c r="B250" s="31" t="s">
        <v>65</v>
      </c>
      <c r="C250" s="31" t="s">
        <v>66</v>
      </c>
      <c r="D250" s="31" t="s">
        <v>67</v>
      </c>
      <c r="E250" s="31" t="s">
        <v>46</v>
      </c>
      <c r="F250" s="31" t="n">
        <v>30</v>
      </c>
      <c r="G250" s="31" t="s">
        <v>708</v>
      </c>
      <c r="H250" s="31" t="s">
        <v>711</v>
      </c>
      <c r="I250" s="31" t="n">
        <v>3862.52</v>
      </c>
      <c r="J250" s="31" t="s">
        <v>712</v>
      </c>
      <c r="K250" s="31" t="s">
        <v>7</v>
      </c>
      <c r="L250" s="31" t="n">
        <v>10</v>
      </c>
    </row>
    <row r="251" customFormat="false" ht="15" hidden="false" customHeight="false" outlineLevel="0" collapsed="false">
      <c r="A251" s="32" t="s">
        <v>713</v>
      </c>
      <c r="B251" s="32" t="s">
        <v>65</v>
      </c>
      <c r="C251" s="32" t="s">
        <v>66</v>
      </c>
      <c r="D251" s="32" t="s">
        <v>67</v>
      </c>
      <c r="E251" s="32" t="s">
        <v>46</v>
      </c>
      <c r="F251" s="32" t="n">
        <v>30</v>
      </c>
      <c r="G251" s="32" t="s">
        <v>617</v>
      </c>
      <c r="H251" s="32" t="s">
        <v>706</v>
      </c>
      <c r="I251" s="32" t="n">
        <v>3282.21</v>
      </c>
      <c r="J251" s="32" t="s">
        <v>702</v>
      </c>
      <c r="K251" s="32" t="s">
        <v>22</v>
      </c>
      <c r="L251" s="32" t="n">
        <v>0</v>
      </c>
    </row>
    <row r="252" customFormat="false" ht="15" hidden="false" customHeight="false" outlineLevel="0" collapsed="false">
      <c r="A252" s="31" t="s">
        <v>714</v>
      </c>
      <c r="B252" s="31" t="s">
        <v>392</v>
      </c>
      <c r="C252" s="31" t="s">
        <v>157</v>
      </c>
      <c r="D252" s="31" t="s">
        <v>158</v>
      </c>
      <c r="E252" s="31" t="s">
        <v>159</v>
      </c>
      <c r="F252" s="31" t="n">
        <v>0</v>
      </c>
      <c r="G252" s="31" t="s">
        <v>715</v>
      </c>
      <c r="H252" s="31" t="s">
        <v>620</v>
      </c>
      <c r="I252" s="31" t="n">
        <v>1593.2</v>
      </c>
      <c r="J252" s="31" t="s">
        <v>617</v>
      </c>
      <c r="K252" s="31" t="s">
        <v>22</v>
      </c>
      <c r="L252" s="31" t="n">
        <v>0</v>
      </c>
    </row>
    <row r="253" customFormat="false" ht="15" hidden="false" customHeight="false" outlineLevel="0" collapsed="false">
      <c r="A253" s="32" t="s">
        <v>716</v>
      </c>
      <c r="B253" s="32" t="s">
        <v>43</v>
      </c>
      <c r="C253" s="32" t="s">
        <v>44</v>
      </c>
      <c r="D253" s="32" t="s">
        <v>45</v>
      </c>
      <c r="E253" s="32" t="s">
        <v>46</v>
      </c>
      <c r="F253" s="32" t="n">
        <v>45</v>
      </c>
      <c r="G253" s="32" t="s">
        <v>619</v>
      </c>
      <c r="H253" s="32" t="s">
        <v>717</v>
      </c>
      <c r="I253" s="32" t="n">
        <v>33018.05</v>
      </c>
      <c r="J253" s="32" t="s">
        <v>709</v>
      </c>
      <c r="K253" s="32" t="s">
        <v>22</v>
      </c>
      <c r="L253" s="32" t="n">
        <v>0</v>
      </c>
    </row>
    <row r="254" customFormat="false" ht="15" hidden="false" customHeight="false" outlineLevel="0" collapsed="false">
      <c r="A254" s="31" t="s">
        <v>718</v>
      </c>
      <c r="B254" s="31" t="s">
        <v>71</v>
      </c>
      <c r="C254" s="31" t="s">
        <v>72</v>
      </c>
      <c r="D254" s="31" t="s">
        <v>73</v>
      </c>
      <c r="E254" s="31" t="s">
        <v>46</v>
      </c>
      <c r="F254" s="31" t="n">
        <v>15</v>
      </c>
      <c r="G254" s="31" t="s">
        <v>630</v>
      </c>
      <c r="H254" s="31" t="s">
        <v>691</v>
      </c>
      <c r="I254" s="31" t="n">
        <v>3102.18</v>
      </c>
      <c r="J254" s="31" t="s">
        <v>719</v>
      </c>
      <c r="K254" s="31" t="s">
        <v>7</v>
      </c>
      <c r="L254" s="31" t="n">
        <v>43</v>
      </c>
    </row>
    <row r="255" customFormat="false" ht="15" hidden="false" customHeight="false" outlineLevel="0" collapsed="false">
      <c r="A255" s="32" t="s">
        <v>720</v>
      </c>
      <c r="B255" s="32" t="s">
        <v>48</v>
      </c>
      <c r="C255" s="32" t="s">
        <v>49</v>
      </c>
      <c r="D255" s="32" t="s">
        <v>50</v>
      </c>
      <c r="E255" s="32" t="s">
        <v>46</v>
      </c>
      <c r="F255" s="32" t="n">
        <v>30</v>
      </c>
      <c r="G255" s="32" t="s">
        <v>674</v>
      </c>
      <c r="H255" s="32" t="s">
        <v>721</v>
      </c>
      <c r="I255" s="32" t="n">
        <v>17468.15</v>
      </c>
      <c r="J255" s="32" t="s">
        <v>721</v>
      </c>
      <c r="K255" s="32" t="s">
        <v>22</v>
      </c>
      <c r="L255" s="32" t="n">
        <v>0</v>
      </c>
    </row>
    <row r="256" customFormat="false" ht="15" hidden="false" customHeight="false" outlineLevel="0" collapsed="false">
      <c r="A256" s="31" t="s">
        <v>722</v>
      </c>
      <c r="B256" s="31" t="s">
        <v>71</v>
      </c>
      <c r="C256" s="31" t="s">
        <v>72</v>
      </c>
      <c r="D256" s="31" t="s">
        <v>73</v>
      </c>
      <c r="E256" s="31" t="s">
        <v>46</v>
      </c>
      <c r="F256" s="31" t="n">
        <v>15</v>
      </c>
      <c r="G256" s="31" t="s">
        <v>629</v>
      </c>
      <c r="H256" s="31" t="s">
        <v>678</v>
      </c>
      <c r="I256" s="31" t="n">
        <v>3692.57</v>
      </c>
      <c r="J256" s="31" t="s">
        <v>691</v>
      </c>
      <c r="K256" s="31" t="s">
        <v>22</v>
      </c>
      <c r="L256" s="31" t="n">
        <v>0</v>
      </c>
    </row>
    <row r="257" customFormat="false" ht="15" hidden="false" customHeight="false" outlineLevel="0" collapsed="false">
      <c r="A257" s="32" t="s">
        <v>723</v>
      </c>
      <c r="B257" s="32" t="s">
        <v>52</v>
      </c>
      <c r="C257" s="32" t="s">
        <v>53</v>
      </c>
      <c r="D257" s="32" t="s">
        <v>54</v>
      </c>
      <c r="E257" s="32" t="s">
        <v>46</v>
      </c>
      <c r="F257" s="32" t="n">
        <v>45</v>
      </c>
      <c r="G257" s="32" t="s">
        <v>629</v>
      </c>
      <c r="H257" s="32" t="s">
        <v>724</v>
      </c>
      <c r="I257" s="32" t="n">
        <v>26611.43</v>
      </c>
      <c r="J257" s="32" t="s">
        <v>717</v>
      </c>
      <c r="K257" s="32" t="s">
        <v>22</v>
      </c>
      <c r="L257" s="32" t="n">
        <v>0</v>
      </c>
    </row>
    <row r="258" customFormat="false" ht="15" hidden="false" customHeight="false" outlineLevel="0" collapsed="false">
      <c r="A258" s="31" t="s">
        <v>725</v>
      </c>
      <c r="B258" s="31" t="s">
        <v>65</v>
      </c>
      <c r="C258" s="31" t="s">
        <v>66</v>
      </c>
      <c r="D258" s="31" t="s">
        <v>67</v>
      </c>
      <c r="E258" s="31" t="s">
        <v>46</v>
      </c>
      <c r="F258" s="31" t="n">
        <v>30</v>
      </c>
      <c r="G258" s="31" t="s">
        <v>704</v>
      </c>
      <c r="H258" s="31" t="s">
        <v>683</v>
      </c>
      <c r="I258" s="31" t="n">
        <v>3773.93</v>
      </c>
      <c r="J258" s="31" t="s">
        <v>693</v>
      </c>
      <c r="K258" s="31" t="s">
        <v>22</v>
      </c>
      <c r="L258" s="31" t="n">
        <v>0</v>
      </c>
    </row>
    <row r="259" customFormat="false" ht="15" hidden="false" customHeight="false" outlineLevel="0" collapsed="false">
      <c r="A259" s="32" t="s">
        <v>726</v>
      </c>
      <c r="B259" s="32" t="s">
        <v>75</v>
      </c>
      <c r="C259" s="32" t="s">
        <v>76</v>
      </c>
      <c r="D259" s="32" t="s">
        <v>77</v>
      </c>
      <c r="E259" s="32" t="s">
        <v>46</v>
      </c>
      <c r="F259" s="32" t="n">
        <v>30</v>
      </c>
      <c r="G259" s="32" t="s">
        <v>727</v>
      </c>
      <c r="H259" s="32" t="s">
        <v>709</v>
      </c>
      <c r="I259" s="32" t="n">
        <v>2700.27</v>
      </c>
      <c r="J259" s="32" t="s">
        <v>728</v>
      </c>
      <c r="K259" s="32" t="s">
        <v>22</v>
      </c>
      <c r="L259" s="32" t="n">
        <v>0</v>
      </c>
    </row>
    <row r="260" customFormat="false" ht="15" hidden="false" customHeight="false" outlineLevel="0" collapsed="false">
      <c r="A260" s="31" t="s">
        <v>729</v>
      </c>
      <c r="B260" s="31" t="s">
        <v>58</v>
      </c>
      <c r="C260" s="31" t="s">
        <v>59</v>
      </c>
      <c r="D260" s="31" t="s">
        <v>60</v>
      </c>
      <c r="E260" s="31" t="s">
        <v>46</v>
      </c>
      <c r="F260" s="31" t="n">
        <v>30</v>
      </c>
      <c r="G260" s="31" t="s">
        <v>688</v>
      </c>
      <c r="H260" s="31" t="s">
        <v>730</v>
      </c>
      <c r="I260" s="31" t="n">
        <v>5722.65</v>
      </c>
      <c r="J260" s="31"/>
      <c r="K260" s="31" t="s">
        <v>9</v>
      </c>
      <c r="L260" s="31" t="n">
        <v>0</v>
      </c>
    </row>
    <row r="261" customFormat="false" ht="15" hidden="false" customHeight="false" outlineLevel="0" collapsed="false">
      <c r="A261" s="32" t="s">
        <v>731</v>
      </c>
      <c r="B261" s="32" t="s">
        <v>61</v>
      </c>
      <c r="C261" s="32" t="s">
        <v>62</v>
      </c>
      <c r="D261" s="32" t="s">
        <v>63</v>
      </c>
      <c r="E261" s="32" t="s">
        <v>46</v>
      </c>
      <c r="F261" s="32" t="n">
        <v>60</v>
      </c>
      <c r="G261" s="32" t="s">
        <v>732</v>
      </c>
      <c r="H261" s="32" t="s">
        <v>733</v>
      </c>
      <c r="I261" s="32" t="n">
        <v>9875.49</v>
      </c>
      <c r="J261" s="32" t="s">
        <v>733</v>
      </c>
      <c r="K261" s="32" t="s">
        <v>22</v>
      </c>
      <c r="L261" s="32" t="n">
        <v>0</v>
      </c>
    </row>
    <row r="262" customFormat="false" ht="15" hidden="false" customHeight="false" outlineLevel="0" collapsed="false">
      <c r="A262" s="31" t="s">
        <v>734</v>
      </c>
      <c r="B262" s="31" t="s">
        <v>75</v>
      </c>
      <c r="C262" s="31" t="s">
        <v>76</v>
      </c>
      <c r="D262" s="31" t="s">
        <v>77</v>
      </c>
      <c r="E262" s="31" t="s">
        <v>46</v>
      </c>
      <c r="F262" s="31" t="n">
        <v>30</v>
      </c>
      <c r="G262" s="31" t="s">
        <v>687</v>
      </c>
      <c r="H262" s="31" t="s">
        <v>735</v>
      </c>
      <c r="I262" s="31" t="n">
        <v>1727.05</v>
      </c>
      <c r="J262" s="31" t="s">
        <v>736</v>
      </c>
      <c r="K262" s="31" t="s">
        <v>7</v>
      </c>
      <c r="L262" s="31" t="n">
        <v>6</v>
      </c>
    </row>
  </sheetData>
  <autoFilter ref="A1:L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2026-06-21T13:02:28Z</dcterms:created>
  <dc:creator>openpyxl</dc:creator>
  <dc:description/>
  <dc:language>en-US</dc:language>
  <cp:lastModifiedBy/>
  <dcterms:modified xsi:type="dcterms:W3CDTF">2026-06-21T13:02:33Z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