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dawn\Downloads\AoC 2023\Day4\"/>
    </mc:Choice>
  </mc:AlternateContent>
  <xr:revisionPtr revIDLastSave="0" documentId="13_ncr:1_{9B86BC8A-6F9D-48AE-9747-24CC7B328C52}" xr6:coauthVersionLast="47" xr6:coauthVersionMax="47" xr10:uidLastSave="{00000000-0000-0000-0000-000000000000}"/>
  <bookViews>
    <workbookView xWindow="450" yWindow="2895" windowWidth="27075" windowHeight="6900" activeTab="5" xr2:uid="{ADAE9CA7-4D0D-4F75-9214-CD80E1410642}"/>
  </bookViews>
  <sheets>
    <sheet name="Sample1" sheetId="2" r:id="rId1"/>
    <sheet name="Sample1 (2)" sheetId="5" r:id="rId2"/>
    <sheet name="Sample1 (3)" sheetId="7" r:id="rId3"/>
    <sheet name="Part1" sheetId="1" r:id="rId4"/>
    <sheet name="Part1 (2)" sheetId="6" r:id="rId5"/>
    <sheet name="Part1 (3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220" i="8" l="1"/>
  <c r="Z8" i="7"/>
  <c r="BK218" i="8"/>
  <c r="BJ218" i="8"/>
  <c r="BI218" i="8"/>
  <c r="BH218" i="8"/>
  <c r="BG218" i="8"/>
  <c r="BF218" i="8"/>
  <c r="BE218" i="8"/>
  <c r="BD218" i="8"/>
  <c r="BC218" i="8"/>
  <c r="BB218" i="8"/>
  <c r="BA218" i="8"/>
  <c r="AZ218" i="8"/>
  <c r="AY218" i="8"/>
  <c r="AX218" i="8"/>
  <c r="AW218" i="8"/>
  <c r="AV218" i="8"/>
  <c r="AU218" i="8"/>
  <c r="AT218" i="8"/>
  <c r="AS218" i="8"/>
  <c r="AR218" i="8"/>
  <c r="AQ218" i="8"/>
  <c r="AP218" i="8"/>
  <c r="AO218" i="8"/>
  <c r="AN218" i="8"/>
  <c r="AM218" i="8"/>
  <c r="BK217" i="8"/>
  <c r="BJ217" i="8"/>
  <c r="BI217" i="8"/>
  <c r="BH217" i="8"/>
  <c r="BG217" i="8"/>
  <c r="BF217" i="8"/>
  <c r="BE217" i="8"/>
  <c r="BD217" i="8"/>
  <c r="BC217" i="8"/>
  <c r="BB217" i="8"/>
  <c r="BA217" i="8"/>
  <c r="AZ217" i="8"/>
  <c r="AY217" i="8"/>
  <c r="AX217" i="8"/>
  <c r="AW217" i="8"/>
  <c r="AV217" i="8"/>
  <c r="AU217" i="8"/>
  <c r="AT217" i="8"/>
  <c r="AS217" i="8"/>
  <c r="AR217" i="8"/>
  <c r="AQ217" i="8"/>
  <c r="AP217" i="8"/>
  <c r="AO217" i="8"/>
  <c r="AN217" i="8"/>
  <c r="AM217" i="8"/>
  <c r="BK216" i="8"/>
  <c r="BJ216" i="8"/>
  <c r="BI216" i="8"/>
  <c r="BH216" i="8"/>
  <c r="BG216" i="8"/>
  <c r="BF216" i="8"/>
  <c r="BE216" i="8"/>
  <c r="BD216" i="8"/>
  <c r="BC216" i="8"/>
  <c r="BB216" i="8"/>
  <c r="BA216" i="8"/>
  <c r="AZ216" i="8"/>
  <c r="AY216" i="8"/>
  <c r="AX216" i="8"/>
  <c r="AW216" i="8"/>
  <c r="AV216" i="8"/>
  <c r="AU216" i="8"/>
  <c r="AT216" i="8"/>
  <c r="AS216" i="8"/>
  <c r="AR216" i="8"/>
  <c r="AQ216" i="8"/>
  <c r="AP216" i="8"/>
  <c r="AO216" i="8"/>
  <c r="AN216" i="8"/>
  <c r="AM216" i="8"/>
  <c r="BK215" i="8"/>
  <c r="BJ215" i="8"/>
  <c r="BI215" i="8"/>
  <c r="BH215" i="8"/>
  <c r="BG215" i="8"/>
  <c r="BF215" i="8"/>
  <c r="BE215" i="8"/>
  <c r="BD215" i="8"/>
  <c r="BC215" i="8"/>
  <c r="BB215" i="8"/>
  <c r="BA215" i="8"/>
  <c r="AZ215" i="8"/>
  <c r="AY215" i="8"/>
  <c r="AX215" i="8"/>
  <c r="AW215" i="8"/>
  <c r="AV215" i="8"/>
  <c r="AU215" i="8"/>
  <c r="AT215" i="8"/>
  <c r="AS215" i="8"/>
  <c r="AR215" i="8"/>
  <c r="AQ215" i="8"/>
  <c r="AP215" i="8"/>
  <c r="AO215" i="8"/>
  <c r="AN215" i="8"/>
  <c r="AM215" i="8"/>
  <c r="BK214" i="8"/>
  <c r="BJ214" i="8"/>
  <c r="BI214" i="8"/>
  <c r="BH214" i="8"/>
  <c r="BG214" i="8"/>
  <c r="BF214" i="8"/>
  <c r="BE214" i="8"/>
  <c r="BD214" i="8"/>
  <c r="BC214" i="8"/>
  <c r="BB214" i="8"/>
  <c r="BA214" i="8"/>
  <c r="AZ214" i="8"/>
  <c r="AY214" i="8"/>
  <c r="AX214" i="8"/>
  <c r="AW214" i="8"/>
  <c r="AV214" i="8"/>
  <c r="AU214" i="8"/>
  <c r="AT214" i="8"/>
  <c r="AS214" i="8"/>
  <c r="AR214" i="8"/>
  <c r="AQ214" i="8"/>
  <c r="AP214" i="8"/>
  <c r="AO214" i="8"/>
  <c r="AN214" i="8"/>
  <c r="AM214" i="8"/>
  <c r="BK213" i="8"/>
  <c r="BJ213" i="8"/>
  <c r="BI213" i="8"/>
  <c r="BH213" i="8"/>
  <c r="BG213" i="8"/>
  <c r="BF213" i="8"/>
  <c r="BE213" i="8"/>
  <c r="BD213" i="8"/>
  <c r="BC213" i="8"/>
  <c r="BB213" i="8"/>
  <c r="BA213" i="8"/>
  <c r="AZ213" i="8"/>
  <c r="AY213" i="8"/>
  <c r="AX213" i="8"/>
  <c r="AW213" i="8"/>
  <c r="AV213" i="8"/>
  <c r="AU213" i="8"/>
  <c r="AT213" i="8"/>
  <c r="AS213" i="8"/>
  <c r="AR213" i="8"/>
  <c r="AQ213" i="8"/>
  <c r="AP213" i="8"/>
  <c r="AO213" i="8"/>
  <c r="AN213" i="8"/>
  <c r="AM213" i="8"/>
  <c r="BK212" i="8"/>
  <c r="BJ212" i="8"/>
  <c r="BI212" i="8"/>
  <c r="BH212" i="8"/>
  <c r="BG212" i="8"/>
  <c r="BF212" i="8"/>
  <c r="BE212" i="8"/>
  <c r="BD212" i="8"/>
  <c r="BC212" i="8"/>
  <c r="BB212" i="8"/>
  <c r="BA212" i="8"/>
  <c r="AZ212" i="8"/>
  <c r="AY212" i="8"/>
  <c r="AX212" i="8"/>
  <c r="AW212" i="8"/>
  <c r="AV212" i="8"/>
  <c r="AU212" i="8"/>
  <c r="AT212" i="8"/>
  <c r="AS212" i="8"/>
  <c r="AR212" i="8"/>
  <c r="AQ212" i="8"/>
  <c r="AP212" i="8"/>
  <c r="AO212" i="8"/>
  <c r="AN212" i="8"/>
  <c r="AM212" i="8"/>
  <c r="BK211" i="8"/>
  <c r="BJ211" i="8"/>
  <c r="BI211" i="8"/>
  <c r="BH211" i="8"/>
  <c r="BG211" i="8"/>
  <c r="BF211" i="8"/>
  <c r="BE211" i="8"/>
  <c r="BD211" i="8"/>
  <c r="BC211" i="8"/>
  <c r="BB211" i="8"/>
  <c r="BA211" i="8"/>
  <c r="AZ211" i="8"/>
  <c r="AY211" i="8"/>
  <c r="AX211" i="8"/>
  <c r="AW211" i="8"/>
  <c r="AV211" i="8"/>
  <c r="AU211" i="8"/>
  <c r="AT211" i="8"/>
  <c r="AS211" i="8"/>
  <c r="AR211" i="8"/>
  <c r="AQ211" i="8"/>
  <c r="AP211" i="8"/>
  <c r="AO211" i="8"/>
  <c r="AN211" i="8"/>
  <c r="AM211" i="8"/>
  <c r="BK210" i="8"/>
  <c r="BJ210" i="8"/>
  <c r="BI210" i="8"/>
  <c r="BH210" i="8"/>
  <c r="BG210" i="8"/>
  <c r="BF210" i="8"/>
  <c r="BE210" i="8"/>
  <c r="BD210" i="8"/>
  <c r="BC210" i="8"/>
  <c r="BB210" i="8"/>
  <c r="BA210" i="8"/>
  <c r="AZ210" i="8"/>
  <c r="AY210" i="8"/>
  <c r="AX210" i="8"/>
  <c r="AW210" i="8"/>
  <c r="AV210" i="8"/>
  <c r="AU210" i="8"/>
  <c r="AT210" i="8"/>
  <c r="AS210" i="8"/>
  <c r="AR210" i="8"/>
  <c r="AQ210" i="8"/>
  <c r="AP210" i="8"/>
  <c r="AO210" i="8"/>
  <c r="AN210" i="8"/>
  <c r="AM210" i="8"/>
  <c r="BK209" i="8"/>
  <c r="BJ209" i="8"/>
  <c r="BI209" i="8"/>
  <c r="BH209" i="8"/>
  <c r="BG209" i="8"/>
  <c r="BF209" i="8"/>
  <c r="BE209" i="8"/>
  <c r="BD209" i="8"/>
  <c r="BC209" i="8"/>
  <c r="BB209" i="8"/>
  <c r="BA209" i="8"/>
  <c r="AZ209" i="8"/>
  <c r="AY209" i="8"/>
  <c r="AX209" i="8"/>
  <c r="AW209" i="8"/>
  <c r="AV209" i="8"/>
  <c r="AU209" i="8"/>
  <c r="AT209" i="8"/>
  <c r="AS209" i="8"/>
  <c r="AR209" i="8"/>
  <c r="AQ209" i="8"/>
  <c r="AP209" i="8"/>
  <c r="AO209" i="8"/>
  <c r="AN209" i="8"/>
  <c r="AM209" i="8"/>
  <c r="BK208" i="8"/>
  <c r="BJ208" i="8"/>
  <c r="BI208" i="8"/>
  <c r="BH208" i="8"/>
  <c r="BG208" i="8"/>
  <c r="BF208" i="8"/>
  <c r="BE208" i="8"/>
  <c r="BD208" i="8"/>
  <c r="BC208" i="8"/>
  <c r="BB208" i="8"/>
  <c r="BA208" i="8"/>
  <c r="AZ208" i="8"/>
  <c r="AY208" i="8"/>
  <c r="AX208" i="8"/>
  <c r="AW208" i="8"/>
  <c r="AV208" i="8"/>
  <c r="AU208" i="8"/>
  <c r="AT208" i="8"/>
  <c r="AS208" i="8"/>
  <c r="AR208" i="8"/>
  <c r="AQ208" i="8"/>
  <c r="AP208" i="8"/>
  <c r="AO208" i="8"/>
  <c r="AN208" i="8"/>
  <c r="AM208" i="8"/>
  <c r="BK207" i="8"/>
  <c r="BJ207" i="8"/>
  <c r="BI207" i="8"/>
  <c r="BH207" i="8"/>
  <c r="BG207" i="8"/>
  <c r="BF207" i="8"/>
  <c r="BE207" i="8"/>
  <c r="BD207" i="8"/>
  <c r="BC207" i="8"/>
  <c r="BB207" i="8"/>
  <c r="BA207" i="8"/>
  <c r="AZ207" i="8"/>
  <c r="AY207" i="8"/>
  <c r="AX207" i="8"/>
  <c r="AW207" i="8"/>
  <c r="AV207" i="8"/>
  <c r="AU207" i="8"/>
  <c r="AT207" i="8"/>
  <c r="AS207" i="8"/>
  <c r="AR207" i="8"/>
  <c r="AQ207" i="8"/>
  <c r="AP207" i="8"/>
  <c r="AO207" i="8"/>
  <c r="AN207" i="8"/>
  <c r="AM207" i="8"/>
  <c r="BK206" i="8"/>
  <c r="BJ206" i="8"/>
  <c r="BI206" i="8"/>
  <c r="BH206" i="8"/>
  <c r="BG206" i="8"/>
  <c r="BF206" i="8"/>
  <c r="BE206" i="8"/>
  <c r="BD206" i="8"/>
  <c r="BC206" i="8"/>
  <c r="BB206" i="8"/>
  <c r="BA206" i="8"/>
  <c r="AZ206" i="8"/>
  <c r="AY206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BK205" i="8"/>
  <c r="BJ205" i="8"/>
  <c r="BI205" i="8"/>
  <c r="BH205" i="8"/>
  <c r="BG205" i="8"/>
  <c r="BF205" i="8"/>
  <c r="BE205" i="8"/>
  <c r="BD205" i="8"/>
  <c r="BC205" i="8"/>
  <c r="BB205" i="8"/>
  <c r="BA205" i="8"/>
  <c r="AZ205" i="8"/>
  <c r="AY205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BK204" i="8"/>
  <c r="BJ204" i="8"/>
  <c r="BI204" i="8"/>
  <c r="BH204" i="8"/>
  <c r="BG204" i="8"/>
  <c r="BF204" i="8"/>
  <c r="BE204" i="8"/>
  <c r="BD204" i="8"/>
  <c r="BC204" i="8"/>
  <c r="BB204" i="8"/>
  <c r="BA204" i="8"/>
  <c r="AZ204" i="8"/>
  <c r="AY204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BK203" i="8"/>
  <c r="BJ203" i="8"/>
  <c r="BI203" i="8"/>
  <c r="BH203" i="8"/>
  <c r="BG203" i="8"/>
  <c r="BF203" i="8"/>
  <c r="BE203" i="8"/>
  <c r="BD203" i="8"/>
  <c r="BC203" i="8"/>
  <c r="BB203" i="8"/>
  <c r="BA203" i="8"/>
  <c r="AZ203" i="8"/>
  <c r="AY203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BK202" i="8"/>
  <c r="BJ202" i="8"/>
  <c r="BI202" i="8"/>
  <c r="BH202" i="8"/>
  <c r="BG202" i="8"/>
  <c r="BF202" i="8"/>
  <c r="BE202" i="8"/>
  <c r="BD202" i="8"/>
  <c r="BC202" i="8"/>
  <c r="BB202" i="8"/>
  <c r="BA202" i="8"/>
  <c r="AZ202" i="8"/>
  <c r="AY202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BK201" i="8"/>
  <c r="BJ201" i="8"/>
  <c r="BI201" i="8"/>
  <c r="BH201" i="8"/>
  <c r="BG201" i="8"/>
  <c r="BF201" i="8"/>
  <c r="BE201" i="8"/>
  <c r="BD201" i="8"/>
  <c r="BC201" i="8"/>
  <c r="BB201" i="8"/>
  <c r="BA201" i="8"/>
  <c r="AZ201" i="8"/>
  <c r="AY201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BK200" i="8"/>
  <c r="BJ200" i="8"/>
  <c r="BI200" i="8"/>
  <c r="BH200" i="8"/>
  <c r="BG200" i="8"/>
  <c r="BF200" i="8"/>
  <c r="BE200" i="8"/>
  <c r="BD200" i="8"/>
  <c r="BC200" i="8"/>
  <c r="BB200" i="8"/>
  <c r="BA200" i="8"/>
  <c r="AZ200" i="8"/>
  <c r="AY200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BK199" i="8"/>
  <c r="BJ199" i="8"/>
  <c r="BI199" i="8"/>
  <c r="BH199" i="8"/>
  <c r="BG199" i="8"/>
  <c r="BF199" i="8"/>
  <c r="BE199" i="8"/>
  <c r="BD199" i="8"/>
  <c r="BC199" i="8"/>
  <c r="BB199" i="8"/>
  <c r="BA199" i="8"/>
  <c r="AZ199" i="8"/>
  <c r="AY199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BK198" i="8"/>
  <c r="BJ198" i="8"/>
  <c r="BI198" i="8"/>
  <c r="BH198" i="8"/>
  <c r="BG198" i="8"/>
  <c r="BF198" i="8"/>
  <c r="BE198" i="8"/>
  <c r="BD198" i="8"/>
  <c r="BC198" i="8"/>
  <c r="BB198" i="8"/>
  <c r="BA198" i="8"/>
  <c r="AZ198" i="8"/>
  <c r="AY198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BK197" i="8"/>
  <c r="BJ197" i="8"/>
  <c r="BI197" i="8"/>
  <c r="BH197" i="8"/>
  <c r="BG197" i="8"/>
  <c r="BF197" i="8"/>
  <c r="BE197" i="8"/>
  <c r="BD197" i="8"/>
  <c r="BC197" i="8"/>
  <c r="BB197" i="8"/>
  <c r="BA197" i="8"/>
  <c r="AZ197" i="8"/>
  <c r="AY197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BK196" i="8"/>
  <c r="BJ196" i="8"/>
  <c r="BI196" i="8"/>
  <c r="BH196" i="8"/>
  <c r="BG196" i="8"/>
  <c r="BF196" i="8"/>
  <c r="BE196" i="8"/>
  <c r="BD196" i="8"/>
  <c r="BC196" i="8"/>
  <c r="BB196" i="8"/>
  <c r="BA196" i="8"/>
  <c r="AZ196" i="8"/>
  <c r="AY196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BK195" i="8"/>
  <c r="BJ195" i="8"/>
  <c r="BI195" i="8"/>
  <c r="BH195" i="8"/>
  <c r="BG195" i="8"/>
  <c r="BF195" i="8"/>
  <c r="BE195" i="8"/>
  <c r="BD195" i="8"/>
  <c r="BC195" i="8"/>
  <c r="BB195" i="8"/>
  <c r="BA195" i="8"/>
  <c r="AZ195" i="8"/>
  <c r="AY195" i="8"/>
  <c r="AX195" i="8"/>
  <c r="AW195" i="8"/>
  <c r="AV195" i="8"/>
  <c r="AU195" i="8"/>
  <c r="AT195" i="8"/>
  <c r="AS195" i="8"/>
  <c r="AR195" i="8"/>
  <c r="AQ195" i="8"/>
  <c r="AP195" i="8"/>
  <c r="AO195" i="8"/>
  <c r="AN195" i="8"/>
  <c r="BL195" i="8" s="1"/>
  <c r="AM195" i="8"/>
  <c r="BK194" i="8"/>
  <c r="BJ194" i="8"/>
  <c r="BI194" i="8"/>
  <c r="BH194" i="8"/>
  <c r="BG194" i="8"/>
  <c r="BF194" i="8"/>
  <c r="BE194" i="8"/>
  <c r="BD194" i="8"/>
  <c r="BC194" i="8"/>
  <c r="BB194" i="8"/>
  <c r="BA194" i="8"/>
  <c r="AZ194" i="8"/>
  <c r="AY194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BK193" i="8"/>
  <c r="BJ193" i="8"/>
  <c r="BI193" i="8"/>
  <c r="BH193" i="8"/>
  <c r="BG193" i="8"/>
  <c r="BF193" i="8"/>
  <c r="BE193" i="8"/>
  <c r="BD193" i="8"/>
  <c r="BC193" i="8"/>
  <c r="BB193" i="8"/>
  <c r="BA193" i="8"/>
  <c r="AZ193" i="8"/>
  <c r="AY193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BK192" i="8"/>
  <c r="BJ192" i="8"/>
  <c r="BI192" i="8"/>
  <c r="BH192" i="8"/>
  <c r="BG192" i="8"/>
  <c r="BF192" i="8"/>
  <c r="BE192" i="8"/>
  <c r="BD192" i="8"/>
  <c r="BC192" i="8"/>
  <c r="BB192" i="8"/>
  <c r="BA192" i="8"/>
  <c r="AZ192" i="8"/>
  <c r="AY192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BK191" i="8"/>
  <c r="BJ191" i="8"/>
  <c r="BI191" i="8"/>
  <c r="BH191" i="8"/>
  <c r="BG191" i="8"/>
  <c r="BF191" i="8"/>
  <c r="BE191" i="8"/>
  <c r="BD191" i="8"/>
  <c r="BC191" i="8"/>
  <c r="BB191" i="8"/>
  <c r="BA191" i="8"/>
  <c r="AZ191" i="8"/>
  <c r="AY191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BK190" i="8"/>
  <c r="BJ190" i="8"/>
  <c r="BI190" i="8"/>
  <c r="BH190" i="8"/>
  <c r="BG190" i="8"/>
  <c r="BF190" i="8"/>
  <c r="BE190" i="8"/>
  <c r="BD190" i="8"/>
  <c r="BC190" i="8"/>
  <c r="BB190" i="8"/>
  <c r="BA190" i="8"/>
  <c r="AZ190" i="8"/>
  <c r="AY190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BK189" i="8"/>
  <c r="BJ189" i="8"/>
  <c r="BI189" i="8"/>
  <c r="BH189" i="8"/>
  <c r="BG189" i="8"/>
  <c r="BF189" i="8"/>
  <c r="BE189" i="8"/>
  <c r="BD189" i="8"/>
  <c r="BC189" i="8"/>
  <c r="BB189" i="8"/>
  <c r="BA189" i="8"/>
  <c r="AZ189" i="8"/>
  <c r="AY189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BK188" i="8"/>
  <c r="BJ188" i="8"/>
  <c r="BI188" i="8"/>
  <c r="BH188" i="8"/>
  <c r="BG188" i="8"/>
  <c r="BF188" i="8"/>
  <c r="BE188" i="8"/>
  <c r="BD188" i="8"/>
  <c r="BC188" i="8"/>
  <c r="BB188" i="8"/>
  <c r="BA188" i="8"/>
  <c r="AZ188" i="8"/>
  <c r="AY188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BK187" i="8"/>
  <c r="BJ187" i="8"/>
  <c r="BI187" i="8"/>
  <c r="BH187" i="8"/>
  <c r="BG187" i="8"/>
  <c r="BF187" i="8"/>
  <c r="BE187" i="8"/>
  <c r="BD187" i="8"/>
  <c r="BC187" i="8"/>
  <c r="BB187" i="8"/>
  <c r="BA187" i="8"/>
  <c r="AZ187" i="8"/>
  <c r="AY187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BK186" i="8"/>
  <c r="BJ186" i="8"/>
  <c r="BI186" i="8"/>
  <c r="BH186" i="8"/>
  <c r="BG186" i="8"/>
  <c r="BF186" i="8"/>
  <c r="BE186" i="8"/>
  <c r="BD186" i="8"/>
  <c r="BC186" i="8"/>
  <c r="BB186" i="8"/>
  <c r="BA186" i="8"/>
  <c r="AZ186" i="8"/>
  <c r="AY186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BK185" i="8"/>
  <c r="BJ185" i="8"/>
  <c r="BI185" i="8"/>
  <c r="BH185" i="8"/>
  <c r="BG185" i="8"/>
  <c r="BF185" i="8"/>
  <c r="BE185" i="8"/>
  <c r="BD185" i="8"/>
  <c r="BC185" i="8"/>
  <c r="BB185" i="8"/>
  <c r="BA185" i="8"/>
  <c r="AZ185" i="8"/>
  <c r="AY185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BK184" i="8"/>
  <c r="BJ184" i="8"/>
  <c r="BI184" i="8"/>
  <c r="BH184" i="8"/>
  <c r="BG184" i="8"/>
  <c r="BF184" i="8"/>
  <c r="BE184" i="8"/>
  <c r="BD184" i="8"/>
  <c r="BC184" i="8"/>
  <c r="BB184" i="8"/>
  <c r="BA184" i="8"/>
  <c r="AZ184" i="8"/>
  <c r="AY184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BK183" i="8"/>
  <c r="BJ183" i="8"/>
  <c r="BI183" i="8"/>
  <c r="BH183" i="8"/>
  <c r="BG183" i="8"/>
  <c r="BF183" i="8"/>
  <c r="BE183" i="8"/>
  <c r="BD183" i="8"/>
  <c r="BC183" i="8"/>
  <c r="BB183" i="8"/>
  <c r="BA183" i="8"/>
  <c r="AZ183" i="8"/>
  <c r="AY183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BK182" i="8"/>
  <c r="BJ182" i="8"/>
  <c r="BI182" i="8"/>
  <c r="BH182" i="8"/>
  <c r="BG182" i="8"/>
  <c r="BF182" i="8"/>
  <c r="BE182" i="8"/>
  <c r="BD182" i="8"/>
  <c r="BC182" i="8"/>
  <c r="BB182" i="8"/>
  <c r="BA182" i="8"/>
  <c r="AZ182" i="8"/>
  <c r="AY182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BK181" i="8"/>
  <c r="BJ181" i="8"/>
  <c r="BI181" i="8"/>
  <c r="BH181" i="8"/>
  <c r="BG181" i="8"/>
  <c r="BF181" i="8"/>
  <c r="BE181" i="8"/>
  <c r="BD181" i="8"/>
  <c r="BC181" i="8"/>
  <c r="BB181" i="8"/>
  <c r="BA181" i="8"/>
  <c r="AZ181" i="8"/>
  <c r="AY181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BK180" i="8"/>
  <c r="BJ180" i="8"/>
  <c r="BI180" i="8"/>
  <c r="BH180" i="8"/>
  <c r="BG180" i="8"/>
  <c r="BF180" i="8"/>
  <c r="BE180" i="8"/>
  <c r="BD180" i="8"/>
  <c r="BC180" i="8"/>
  <c r="BB180" i="8"/>
  <c r="BA180" i="8"/>
  <c r="AZ180" i="8"/>
  <c r="AY180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BK179" i="8"/>
  <c r="BJ179" i="8"/>
  <c r="BI179" i="8"/>
  <c r="BH179" i="8"/>
  <c r="BG179" i="8"/>
  <c r="BF179" i="8"/>
  <c r="BE179" i="8"/>
  <c r="BD179" i="8"/>
  <c r="BC179" i="8"/>
  <c r="BB179" i="8"/>
  <c r="BA179" i="8"/>
  <c r="AZ179" i="8"/>
  <c r="AY179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BK178" i="8"/>
  <c r="BJ178" i="8"/>
  <c r="BI178" i="8"/>
  <c r="BH178" i="8"/>
  <c r="BG178" i="8"/>
  <c r="BF178" i="8"/>
  <c r="BE178" i="8"/>
  <c r="BD178" i="8"/>
  <c r="BC178" i="8"/>
  <c r="BB178" i="8"/>
  <c r="BA178" i="8"/>
  <c r="AZ178" i="8"/>
  <c r="AY178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BK177" i="8"/>
  <c r="BJ177" i="8"/>
  <c r="BI177" i="8"/>
  <c r="BH177" i="8"/>
  <c r="BG177" i="8"/>
  <c r="BF177" i="8"/>
  <c r="BE177" i="8"/>
  <c r="BD177" i="8"/>
  <c r="BC177" i="8"/>
  <c r="BB177" i="8"/>
  <c r="BA177" i="8"/>
  <c r="AZ177" i="8"/>
  <c r="AY177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BK176" i="8"/>
  <c r="BJ176" i="8"/>
  <c r="BI176" i="8"/>
  <c r="BH176" i="8"/>
  <c r="BG176" i="8"/>
  <c r="BF176" i="8"/>
  <c r="BE176" i="8"/>
  <c r="BD176" i="8"/>
  <c r="BC176" i="8"/>
  <c r="BB176" i="8"/>
  <c r="BA176" i="8"/>
  <c r="AZ176" i="8"/>
  <c r="AY176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BK175" i="8"/>
  <c r="BJ175" i="8"/>
  <c r="BI175" i="8"/>
  <c r="BH175" i="8"/>
  <c r="BG175" i="8"/>
  <c r="BF175" i="8"/>
  <c r="BE175" i="8"/>
  <c r="BD175" i="8"/>
  <c r="BC175" i="8"/>
  <c r="BB175" i="8"/>
  <c r="BA175" i="8"/>
  <c r="AZ175" i="8"/>
  <c r="AY175" i="8"/>
  <c r="AX175" i="8"/>
  <c r="AW175" i="8"/>
  <c r="AV175" i="8"/>
  <c r="AU175" i="8"/>
  <c r="AT175" i="8"/>
  <c r="AS175" i="8"/>
  <c r="AR175" i="8"/>
  <c r="AQ175" i="8"/>
  <c r="AP175" i="8"/>
  <c r="AO175" i="8"/>
  <c r="AN175" i="8"/>
  <c r="AM175" i="8"/>
  <c r="BK174" i="8"/>
  <c r="BJ174" i="8"/>
  <c r="BI174" i="8"/>
  <c r="BH174" i="8"/>
  <c r="BG174" i="8"/>
  <c r="BF174" i="8"/>
  <c r="BE174" i="8"/>
  <c r="BD174" i="8"/>
  <c r="BC174" i="8"/>
  <c r="BB174" i="8"/>
  <c r="BA174" i="8"/>
  <c r="AZ174" i="8"/>
  <c r="AY174" i="8"/>
  <c r="AX174" i="8"/>
  <c r="AW174" i="8"/>
  <c r="AV174" i="8"/>
  <c r="AU174" i="8"/>
  <c r="AT174" i="8"/>
  <c r="AS174" i="8"/>
  <c r="AR174" i="8"/>
  <c r="AQ174" i="8"/>
  <c r="AP174" i="8"/>
  <c r="AO174" i="8"/>
  <c r="AN174" i="8"/>
  <c r="AM174" i="8"/>
  <c r="BK173" i="8"/>
  <c r="BJ173" i="8"/>
  <c r="BI173" i="8"/>
  <c r="BH173" i="8"/>
  <c r="BG173" i="8"/>
  <c r="BF173" i="8"/>
  <c r="BE173" i="8"/>
  <c r="BD173" i="8"/>
  <c r="BC173" i="8"/>
  <c r="BB173" i="8"/>
  <c r="BA173" i="8"/>
  <c r="AZ173" i="8"/>
  <c r="AY173" i="8"/>
  <c r="AX173" i="8"/>
  <c r="AW173" i="8"/>
  <c r="AV173" i="8"/>
  <c r="AU173" i="8"/>
  <c r="AT173" i="8"/>
  <c r="AS173" i="8"/>
  <c r="AR173" i="8"/>
  <c r="AQ173" i="8"/>
  <c r="AP173" i="8"/>
  <c r="AO173" i="8"/>
  <c r="AN173" i="8"/>
  <c r="AM173" i="8"/>
  <c r="BK172" i="8"/>
  <c r="BJ172" i="8"/>
  <c r="BI172" i="8"/>
  <c r="BH172" i="8"/>
  <c r="BG172" i="8"/>
  <c r="BF172" i="8"/>
  <c r="BE172" i="8"/>
  <c r="BD172" i="8"/>
  <c r="BC172" i="8"/>
  <c r="BB172" i="8"/>
  <c r="BA172" i="8"/>
  <c r="AZ172" i="8"/>
  <c r="AY172" i="8"/>
  <c r="AX172" i="8"/>
  <c r="AW172" i="8"/>
  <c r="AV172" i="8"/>
  <c r="AU172" i="8"/>
  <c r="AT172" i="8"/>
  <c r="AS172" i="8"/>
  <c r="AR172" i="8"/>
  <c r="AQ172" i="8"/>
  <c r="AP172" i="8"/>
  <c r="AO172" i="8"/>
  <c r="AN172" i="8"/>
  <c r="AM172" i="8"/>
  <c r="BK171" i="8"/>
  <c r="BJ171" i="8"/>
  <c r="BI171" i="8"/>
  <c r="BH171" i="8"/>
  <c r="BG171" i="8"/>
  <c r="BF171" i="8"/>
  <c r="BE171" i="8"/>
  <c r="BD171" i="8"/>
  <c r="BC171" i="8"/>
  <c r="BB171" i="8"/>
  <c r="BA171" i="8"/>
  <c r="AZ171" i="8"/>
  <c r="AY171" i="8"/>
  <c r="AX171" i="8"/>
  <c r="AW171" i="8"/>
  <c r="AV171" i="8"/>
  <c r="AU171" i="8"/>
  <c r="AT171" i="8"/>
  <c r="AS171" i="8"/>
  <c r="AR171" i="8"/>
  <c r="AQ171" i="8"/>
  <c r="AP171" i="8"/>
  <c r="AO171" i="8"/>
  <c r="AN171" i="8"/>
  <c r="BL171" i="8" s="1"/>
  <c r="AM171" i="8"/>
  <c r="BK170" i="8"/>
  <c r="BJ170" i="8"/>
  <c r="BI170" i="8"/>
  <c r="BH170" i="8"/>
  <c r="BG170" i="8"/>
  <c r="BF170" i="8"/>
  <c r="BE170" i="8"/>
  <c r="BD170" i="8"/>
  <c r="BC170" i="8"/>
  <c r="BB170" i="8"/>
  <c r="BA170" i="8"/>
  <c r="AZ170" i="8"/>
  <c r="AY170" i="8"/>
  <c r="AX170" i="8"/>
  <c r="AW170" i="8"/>
  <c r="AV170" i="8"/>
  <c r="AU170" i="8"/>
  <c r="AT170" i="8"/>
  <c r="AS170" i="8"/>
  <c r="AR170" i="8"/>
  <c r="AQ170" i="8"/>
  <c r="AP170" i="8"/>
  <c r="AO170" i="8"/>
  <c r="AN170" i="8"/>
  <c r="AM170" i="8"/>
  <c r="BK169" i="8"/>
  <c r="BJ169" i="8"/>
  <c r="BI169" i="8"/>
  <c r="BH169" i="8"/>
  <c r="BG169" i="8"/>
  <c r="BF169" i="8"/>
  <c r="BE169" i="8"/>
  <c r="BD169" i="8"/>
  <c r="BC169" i="8"/>
  <c r="BB169" i="8"/>
  <c r="BA169" i="8"/>
  <c r="AZ169" i="8"/>
  <c r="AY169" i="8"/>
  <c r="AX169" i="8"/>
  <c r="AW169" i="8"/>
  <c r="AV169" i="8"/>
  <c r="AU169" i="8"/>
  <c r="AT169" i="8"/>
  <c r="AS169" i="8"/>
  <c r="AR169" i="8"/>
  <c r="AQ169" i="8"/>
  <c r="AP169" i="8"/>
  <c r="AO169" i="8"/>
  <c r="AN169" i="8"/>
  <c r="AM169" i="8"/>
  <c r="BK168" i="8"/>
  <c r="BJ168" i="8"/>
  <c r="BI168" i="8"/>
  <c r="BH168" i="8"/>
  <c r="BG168" i="8"/>
  <c r="BF168" i="8"/>
  <c r="BE168" i="8"/>
  <c r="BD168" i="8"/>
  <c r="BC168" i="8"/>
  <c r="BB168" i="8"/>
  <c r="BA168" i="8"/>
  <c r="AZ168" i="8"/>
  <c r="AY168" i="8"/>
  <c r="AX168" i="8"/>
  <c r="AW168" i="8"/>
  <c r="AV168" i="8"/>
  <c r="AU168" i="8"/>
  <c r="AT168" i="8"/>
  <c r="AS168" i="8"/>
  <c r="AR168" i="8"/>
  <c r="AQ168" i="8"/>
  <c r="AP168" i="8"/>
  <c r="AO168" i="8"/>
  <c r="AN168" i="8"/>
  <c r="AM168" i="8"/>
  <c r="BK167" i="8"/>
  <c r="BJ167" i="8"/>
  <c r="BI167" i="8"/>
  <c r="BH167" i="8"/>
  <c r="BG167" i="8"/>
  <c r="BF167" i="8"/>
  <c r="BE167" i="8"/>
  <c r="BD167" i="8"/>
  <c r="BC167" i="8"/>
  <c r="BB167" i="8"/>
  <c r="BA167" i="8"/>
  <c r="AZ167" i="8"/>
  <c r="AY167" i="8"/>
  <c r="AX167" i="8"/>
  <c r="AW167" i="8"/>
  <c r="AV167" i="8"/>
  <c r="AU167" i="8"/>
  <c r="AT167" i="8"/>
  <c r="AS167" i="8"/>
  <c r="AR167" i="8"/>
  <c r="AQ167" i="8"/>
  <c r="AP167" i="8"/>
  <c r="AO167" i="8"/>
  <c r="AN167" i="8"/>
  <c r="AM167" i="8"/>
  <c r="BK166" i="8"/>
  <c r="BJ166" i="8"/>
  <c r="BI166" i="8"/>
  <c r="BH166" i="8"/>
  <c r="BG166" i="8"/>
  <c r="BF166" i="8"/>
  <c r="BE166" i="8"/>
  <c r="BD166" i="8"/>
  <c r="BC166" i="8"/>
  <c r="BB166" i="8"/>
  <c r="BA166" i="8"/>
  <c r="AZ166" i="8"/>
  <c r="AY166" i="8"/>
  <c r="AX166" i="8"/>
  <c r="AW166" i="8"/>
  <c r="AV166" i="8"/>
  <c r="AU166" i="8"/>
  <c r="AT166" i="8"/>
  <c r="AS166" i="8"/>
  <c r="AR166" i="8"/>
  <c r="AQ166" i="8"/>
  <c r="AP166" i="8"/>
  <c r="AO166" i="8"/>
  <c r="AN166" i="8"/>
  <c r="AM166" i="8"/>
  <c r="BK165" i="8"/>
  <c r="BJ165" i="8"/>
  <c r="BI165" i="8"/>
  <c r="BH165" i="8"/>
  <c r="BG165" i="8"/>
  <c r="BF165" i="8"/>
  <c r="BE165" i="8"/>
  <c r="BD165" i="8"/>
  <c r="BC165" i="8"/>
  <c r="BB165" i="8"/>
  <c r="BA165" i="8"/>
  <c r="AZ165" i="8"/>
  <c r="AY165" i="8"/>
  <c r="AX165" i="8"/>
  <c r="AW165" i="8"/>
  <c r="AV165" i="8"/>
  <c r="AU165" i="8"/>
  <c r="AT165" i="8"/>
  <c r="AS165" i="8"/>
  <c r="AR165" i="8"/>
  <c r="AQ165" i="8"/>
  <c r="AP165" i="8"/>
  <c r="AO165" i="8"/>
  <c r="AN165" i="8"/>
  <c r="AM165" i="8"/>
  <c r="BK164" i="8"/>
  <c r="BJ164" i="8"/>
  <c r="BI164" i="8"/>
  <c r="BH164" i="8"/>
  <c r="BG164" i="8"/>
  <c r="BF164" i="8"/>
  <c r="BE164" i="8"/>
  <c r="BD164" i="8"/>
  <c r="BC164" i="8"/>
  <c r="BB164" i="8"/>
  <c r="BA164" i="8"/>
  <c r="AZ164" i="8"/>
  <c r="AY164" i="8"/>
  <c r="AX164" i="8"/>
  <c r="AW164" i="8"/>
  <c r="AV164" i="8"/>
  <c r="AU164" i="8"/>
  <c r="AT164" i="8"/>
  <c r="AS164" i="8"/>
  <c r="AR164" i="8"/>
  <c r="AQ164" i="8"/>
  <c r="AP164" i="8"/>
  <c r="AO164" i="8"/>
  <c r="AN164" i="8"/>
  <c r="AM164" i="8"/>
  <c r="BK163" i="8"/>
  <c r="BJ163" i="8"/>
  <c r="BI163" i="8"/>
  <c r="BH163" i="8"/>
  <c r="BG163" i="8"/>
  <c r="BF163" i="8"/>
  <c r="BE163" i="8"/>
  <c r="BD163" i="8"/>
  <c r="BC163" i="8"/>
  <c r="BB163" i="8"/>
  <c r="BA163" i="8"/>
  <c r="AZ163" i="8"/>
  <c r="AY163" i="8"/>
  <c r="AX163" i="8"/>
  <c r="AW163" i="8"/>
  <c r="AV163" i="8"/>
  <c r="AU163" i="8"/>
  <c r="AT163" i="8"/>
  <c r="AS163" i="8"/>
  <c r="AR163" i="8"/>
  <c r="AQ163" i="8"/>
  <c r="AP163" i="8"/>
  <c r="AO163" i="8"/>
  <c r="AN163" i="8"/>
  <c r="AM163" i="8"/>
  <c r="BK162" i="8"/>
  <c r="BJ162" i="8"/>
  <c r="BI162" i="8"/>
  <c r="BH162" i="8"/>
  <c r="BG162" i="8"/>
  <c r="BF162" i="8"/>
  <c r="BE162" i="8"/>
  <c r="BD162" i="8"/>
  <c r="BC162" i="8"/>
  <c r="BB162" i="8"/>
  <c r="BA162" i="8"/>
  <c r="AZ162" i="8"/>
  <c r="AY162" i="8"/>
  <c r="AX162" i="8"/>
  <c r="AW162" i="8"/>
  <c r="AV162" i="8"/>
  <c r="AU162" i="8"/>
  <c r="AT162" i="8"/>
  <c r="AS162" i="8"/>
  <c r="AR162" i="8"/>
  <c r="AQ162" i="8"/>
  <c r="AP162" i="8"/>
  <c r="AO162" i="8"/>
  <c r="AN162" i="8"/>
  <c r="AM162" i="8"/>
  <c r="BK161" i="8"/>
  <c r="BJ161" i="8"/>
  <c r="BI161" i="8"/>
  <c r="BH161" i="8"/>
  <c r="BG161" i="8"/>
  <c r="BF161" i="8"/>
  <c r="BE161" i="8"/>
  <c r="BD161" i="8"/>
  <c r="BC161" i="8"/>
  <c r="BB161" i="8"/>
  <c r="BA161" i="8"/>
  <c r="AZ161" i="8"/>
  <c r="AY161" i="8"/>
  <c r="AX161" i="8"/>
  <c r="AW161" i="8"/>
  <c r="AV161" i="8"/>
  <c r="AU161" i="8"/>
  <c r="AT161" i="8"/>
  <c r="AS161" i="8"/>
  <c r="AR161" i="8"/>
  <c r="AQ161" i="8"/>
  <c r="AP161" i="8"/>
  <c r="AO161" i="8"/>
  <c r="AN161" i="8"/>
  <c r="AM161" i="8"/>
  <c r="BK160" i="8"/>
  <c r="BJ160" i="8"/>
  <c r="BI160" i="8"/>
  <c r="BH160" i="8"/>
  <c r="BG160" i="8"/>
  <c r="BF160" i="8"/>
  <c r="BE160" i="8"/>
  <c r="BD160" i="8"/>
  <c r="BC160" i="8"/>
  <c r="BB160" i="8"/>
  <c r="BA160" i="8"/>
  <c r="AZ160" i="8"/>
  <c r="AY160" i="8"/>
  <c r="AX160" i="8"/>
  <c r="AW160" i="8"/>
  <c r="AV160" i="8"/>
  <c r="AU160" i="8"/>
  <c r="AT160" i="8"/>
  <c r="AS160" i="8"/>
  <c r="AR160" i="8"/>
  <c r="AQ160" i="8"/>
  <c r="AP160" i="8"/>
  <c r="AO160" i="8"/>
  <c r="AN160" i="8"/>
  <c r="AM160" i="8"/>
  <c r="BK159" i="8"/>
  <c r="BJ159" i="8"/>
  <c r="BI159" i="8"/>
  <c r="BH159" i="8"/>
  <c r="BG159" i="8"/>
  <c r="BF159" i="8"/>
  <c r="BE159" i="8"/>
  <c r="BD159" i="8"/>
  <c r="BC159" i="8"/>
  <c r="BB159" i="8"/>
  <c r="BA159" i="8"/>
  <c r="AZ159" i="8"/>
  <c r="AY159" i="8"/>
  <c r="AX159" i="8"/>
  <c r="AW159" i="8"/>
  <c r="AV159" i="8"/>
  <c r="AU159" i="8"/>
  <c r="AT159" i="8"/>
  <c r="AS159" i="8"/>
  <c r="AR159" i="8"/>
  <c r="AQ159" i="8"/>
  <c r="AP159" i="8"/>
  <c r="AO159" i="8"/>
  <c r="AN159" i="8"/>
  <c r="AM159" i="8"/>
  <c r="BK158" i="8"/>
  <c r="BJ158" i="8"/>
  <c r="BI158" i="8"/>
  <c r="BH158" i="8"/>
  <c r="BG158" i="8"/>
  <c r="BF158" i="8"/>
  <c r="BE158" i="8"/>
  <c r="BD158" i="8"/>
  <c r="BC158" i="8"/>
  <c r="BB158" i="8"/>
  <c r="BA158" i="8"/>
  <c r="AZ158" i="8"/>
  <c r="AY158" i="8"/>
  <c r="AX158" i="8"/>
  <c r="AW158" i="8"/>
  <c r="AV158" i="8"/>
  <c r="AU158" i="8"/>
  <c r="AT158" i="8"/>
  <c r="AS158" i="8"/>
  <c r="AR158" i="8"/>
  <c r="AQ158" i="8"/>
  <c r="AP158" i="8"/>
  <c r="AO158" i="8"/>
  <c r="AN158" i="8"/>
  <c r="AM158" i="8"/>
  <c r="BK157" i="8"/>
  <c r="BJ157" i="8"/>
  <c r="BI157" i="8"/>
  <c r="BH157" i="8"/>
  <c r="BG157" i="8"/>
  <c r="BF157" i="8"/>
  <c r="BE157" i="8"/>
  <c r="BD157" i="8"/>
  <c r="BC157" i="8"/>
  <c r="BB157" i="8"/>
  <c r="BA157" i="8"/>
  <c r="AZ157" i="8"/>
  <c r="AY157" i="8"/>
  <c r="AX157" i="8"/>
  <c r="AW157" i="8"/>
  <c r="AV157" i="8"/>
  <c r="AU157" i="8"/>
  <c r="AT157" i="8"/>
  <c r="AS157" i="8"/>
  <c r="AR157" i="8"/>
  <c r="AQ157" i="8"/>
  <c r="AP157" i="8"/>
  <c r="AO157" i="8"/>
  <c r="AN157" i="8"/>
  <c r="AM157" i="8"/>
  <c r="BK156" i="8"/>
  <c r="BJ156" i="8"/>
  <c r="BI156" i="8"/>
  <c r="BH156" i="8"/>
  <c r="BG156" i="8"/>
  <c r="BF156" i="8"/>
  <c r="BE156" i="8"/>
  <c r="BD156" i="8"/>
  <c r="BC156" i="8"/>
  <c r="BB156" i="8"/>
  <c r="BA156" i="8"/>
  <c r="AZ156" i="8"/>
  <c r="AY156" i="8"/>
  <c r="AX156" i="8"/>
  <c r="AW156" i="8"/>
  <c r="AV156" i="8"/>
  <c r="AU156" i="8"/>
  <c r="AT156" i="8"/>
  <c r="AS156" i="8"/>
  <c r="AR156" i="8"/>
  <c r="AQ156" i="8"/>
  <c r="AP156" i="8"/>
  <c r="AO156" i="8"/>
  <c r="AN156" i="8"/>
  <c r="AM156" i="8"/>
  <c r="BK155" i="8"/>
  <c r="BJ155" i="8"/>
  <c r="BI155" i="8"/>
  <c r="BH155" i="8"/>
  <c r="BG155" i="8"/>
  <c r="BF155" i="8"/>
  <c r="BE155" i="8"/>
  <c r="BD155" i="8"/>
  <c r="BC155" i="8"/>
  <c r="BB155" i="8"/>
  <c r="BA155" i="8"/>
  <c r="AZ155" i="8"/>
  <c r="AY155" i="8"/>
  <c r="AX155" i="8"/>
  <c r="AW155" i="8"/>
  <c r="AV155" i="8"/>
  <c r="AU155" i="8"/>
  <c r="AT155" i="8"/>
  <c r="AS155" i="8"/>
  <c r="AR155" i="8"/>
  <c r="AQ155" i="8"/>
  <c r="AP155" i="8"/>
  <c r="AO155" i="8"/>
  <c r="AN155" i="8"/>
  <c r="AM155" i="8"/>
  <c r="BK154" i="8"/>
  <c r="BJ154" i="8"/>
  <c r="BI154" i="8"/>
  <c r="BH154" i="8"/>
  <c r="BG154" i="8"/>
  <c r="BF154" i="8"/>
  <c r="BE154" i="8"/>
  <c r="BD154" i="8"/>
  <c r="BC154" i="8"/>
  <c r="BB154" i="8"/>
  <c r="BA154" i="8"/>
  <c r="AZ154" i="8"/>
  <c r="AY154" i="8"/>
  <c r="AX154" i="8"/>
  <c r="AW154" i="8"/>
  <c r="AV154" i="8"/>
  <c r="AU154" i="8"/>
  <c r="AT154" i="8"/>
  <c r="AS154" i="8"/>
  <c r="AR154" i="8"/>
  <c r="AQ154" i="8"/>
  <c r="AP154" i="8"/>
  <c r="AO154" i="8"/>
  <c r="AN154" i="8"/>
  <c r="AM154" i="8"/>
  <c r="BK153" i="8"/>
  <c r="BJ153" i="8"/>
  <c r="BI153" i="8"/>
  <c r="BH153" i="8"/>
  <c r="BG153" i="8"/>
  <c r="BF153" i="8"/>
  <c r="BE153" i="8"/>
  <c r="BD153" i="8"/>
  <c r="BC153" i="8"/>
  <c r="BB153" i="8"/>
  <c r="BA153" i="8"/>
  <c r="AZ153" i="8"/>
  <c r="AY153" i="8"/>
  <c r="AX153" i="8"/>
  <c r="AW153" i="8"/>
  <c r="AV153" i="8"/>
  <c r="AU153" i="8"/>
  <c r="AT153" i="8"/>
  <c r="AS153" i="8"/>
  <c r="AR153" i="8"/>
  <c r="AQ153" i="8"/>
  <c r="AP153" i="8"/>
  <c r="AO153" i="8"/>
  <c r="AN153" i="8"/>
  <c r="AM153" i="8"/>
  <c r="BK152" i="8"/>
  <c r="BJ152" i="8"/>
  <c r="BI152" i="8"/>
  <c r="BH152" i="8"/>
  <c r="BG152" i="8"/>
  <c r="BF152" i="8"/>
  <c r="BE152" i="8"/>
  <c r="BD152" i="8"/>
  <c r="BC152" i="8"/>
  <c r="BB152" i="8"/>
  <c r="BA152" i="8"/>
  <c r="AZ152" i="8"/>
  <c r="AY152" i="8"/>
  <c r="AX152" i="8"/>
  <c r="AW152" i="8"/>
  <c r="AV152" i="8"/>
  <c r="AU152" i="8"/>
  <c r="AT152" i="8"/>
  <c r="AS152" i="8"/>
  <c r="AR152" i="8"/>
  <c r="AQ152" i="8"/>
  <c r="AP152" i="8"/>
  <c r="AO152" i="8"/>
  <c r="AN152" i="8"/>
  <c r="AM152" i="8"/>
  <c r="BK151" i="8"/>
  <c r="BJ151" i="8"/>
  <c r="BI151" i="8"/>
  <c r="BH151" i="8"/>
  <c r="BG151" i="8"/>
  <c r="BF151" i="8"/>
  <c r="BE151" i="8"/>
  <c r="BD151" i="8"/>
  <c r="BC151" i="8"/>
  <c r="BB151" i="8"/>
  <c r="BA151" i="8"/>
  <c r="AZ151" i="8"/>
  <c r="AY151" i="8"/>
  <c r="AX151" i="8"/>
  <c r="AW151" i="8"/>
  <c r="AV151" i="8"/>
  <c r="AU151" i="8"/>
  <c r="AT151" i="8"/>
  <c r="AS151" i="8"/>
  <c r="AR151" i="8"/>
  <c r="AQ151" i="8"/>
  <c r="AP151" i="8"/>
  <c r="AO151" i="8"/>
  <c r="AN151" i="8"/>
  <c r="AM151" i="8"/>
  <c r="BK150" i="8"/>
  <c r="BJ150" i="8"/>
  <c r="BI150" i="8"/>
  <c r="BH150" i="8"/>
  <c r="BG150" i="8"/>
  <c r="BF150" i="8"/>
  <c r="BE150" i="8"/>
  <c r="BD150" i="8"/>
  <c r="BC150" i="8"/>
  <c r="BB150" i="8"/>
  <c r="BA150" i="8"/>
  <c r="AZ150" i="8"/>
  <c r="AY150" i="8"/>
  <c r="AX150" i="8"/>
  <c r="AW150" i="8"/>
  <c r="AV150" i="8"/>
  <c r="AU150" i="8"/>
  <c r="AT150" i="8"/>
  <c r="AS150" i="8"/>
  <c r="AR150" i="8"/>
  <c r="AQ150" i="8"/>
  <c r="AP150" i="8"/>
  <c r="AO150" i="8"/>
  <c r="AN150" i="8"/>
  <c r="AM150" i="8"/>
  <c r="BK149" i="8"/>
  <c r="BJ149" i="8"/>
  <c r="BI149" i="8"/>
  <c r="BH149" i="8"/>
  <c r="BG149" i="8"/>
  <c r="BF149" i="8"/>
  <c r="BE149" i="8"/>
  <c r="BD149" i="8"/>
  <c r="BC149" i="8"/>
  <c r="BB149" i="8"/>
  <c r="BA149" i="8"/>
  <c r="AZ149" i="8"/>
  <c r="AY149" i="8"/>
  <c r="AX149" i="8"/>
  <c r="AW149" i="8"/>
  <c r="AV149" i="8"/>
  <c r="AU149" i="8"/>
  <c r="AT149" i="8"/>
  <c r="AS149" i="8"/>
  <c r="AR149" i="8"/>
  <c r="AQ149" i="8"/>
  <c r="AP149" i="8"/>
  <c r="AO149" i="8"/>
  <c r="AN149" i="8"/>
  <c r="AM149" i="8"/>
  <c r="BK148" i="8"/>
  <c r="BJ148" i="8"/>
  <c r="BI148" i="8"/>
  <c r="BH148" i="8"/>
  <c r="BG148" i="8"/>
  <c r="BF148" i="8"/>
  <c r="BE148" i="8"/>
  <c r="BD148" i="8"/>
  <c r="BC148" i="8"/>
  <c r="BB148" i="8"/>
  <c r="BA148" i="8"/>
  <c r="AZ148" i="8"/>
  <c r="AY148" i="8"/>
  <c r="AX148" i="8"/>
  <c r="AW148" i="8"/>
  <c r="AV148" i="8"/>
  <c r="AU148" i="8"/>
  <c r="AT148" i="8"/>
  <c r="AS148" i="8"/>
  <c r="AR148" i="8"/>
  <c r="AQ148" i="8"/>
  <c r="AP148" i="8"/>
  <c r="AO148" i="8"/>
  <c r="AN148" i="8"/>
  <c r="AM148" i="8"/>
  <c r="BK147" i="8"/>
  <c r="BJ147" i="8"/>
  <c r="BI147" i="8"/>
  <c r="BH147" i="8"/>
  <c r="BG147" i="8"/>
  <c r="BF147" i="8"/>
  <c r="BE147" i="8"/>
  <c r="BD147" i="8"/>
  <c r="BC147" i="8"/>
  <c r="BB147" i="8"/>
  <c r="BA147" i="8"/>
  <c r="AZ147" i="8"/>
  <c r="AY147" i="8"/>
  <c r="AX147" i="8"/>
  <c r="AW147" i="8"/>
  <c r="AV147" i="8"/>
  <c r="AU147" i="8"/>
  <c r="AT147" i="8"/>
  <c r="AS147" i="8"/>
  <c r="AR147" i="8"/>
  <c r="AQ147" i="8"/>
  <c r="AP147" i="8"/>
  <c r="AO147" i="8"/>
  <c r="AN147" i="8"/>
  <c r="BL147" i="8" s="1"/>
  <c r="AM147" i="8"/>
  <c r="BK146" i="8"/>
  <c r="BJ146" i="8"/>
  <c r="BI146" i="8"/>
  <c r="BH146" i="8"/>
  <c r="BG146" i="8"/>
  <c r="BF146" i="8"/>
  <c r="BE146" i="8"/>
  <c r="BD146" i="8"/>
  <c r="BC146" i="8"/>
  <c r="BB146" i="8"/>
  <c r="BA146" i="8"/>
  <c r="AZ146" i="8"/>
  <c r="AY146" i="8"/>
  <c r="AX146" i="8"/>
  <c r="AW146" i="8"/>
  <c r="AV146" i="8"/>
  <c r="AU146" i="8"/>
  <c r="AT146" i="8"/>
  <c r="AS146" i="8"/>
  <c r="AR146" i="8"/>
  <c r="AQ146" i="8"/>
  <c r="AP146" i="8"/>
  <c r="AO146" i="8"/>
  <c r="AN146" i="8"/>
  <c r="AM146" i="8"/>
  <c r="BK145" i="8"/>
  <c r="BJ145" i="8"/>
  <c r="BI145" i="8"/>
  <c r="BH145" i="8"/>
  <c r="BG145" i="8"/>
  <c r="BF145" i="8"/>
  <c r="BE145" i="8"/>
  <c r="BD145" i="8"/>
  <c r="BC145" i="8"/>
  <c r="BB145" i="8"/>
  <c r="BA145" i="8"/>
  <c r="AZ145" i="8"/>
  <c r="AY145" i="8"/>
  <c r="AX145" i="8"/>
  <c r="AW145" i="8"/>
  <c r="AV145" i="8"/>
  <c r="AU145" i="8"/>
  <c r="AT145" i="8"/>
  <c r="AS145" i="8"/>
  <c r="AR145" i="8"/>
  <c r="AQ145" i="8"/>
  <c r="AP145" i="8"/>
  <c r="AO145" i="8"/>
  <c r="AN145" i="8"/>
  <c r="AM145" i="8"/>
  <c r="BK144" i="8"/>
  <c r="BJ144" i="8"/>
  <c r="BI144" i="8"/>
  <c r="BH144" i="8"/>
  <c r="BG144" i="8"/>
  <c r="BF144" i="8"/>
  <c r="BE144" i="8"/>
  <c r="BD144" i="8"/>
  <c r="BC144" i="8"/>
  <c r="BB144" i="8"/>
  <c r="BA144" i="8"/>
  <c r="AZ144" i="8"/>
  <c r="AY144" i="8"/>
  <c r="AX144" i="8"/>
  <c r="AW144" i="8"/>
  <c r="AV144" i="8"/>
  <c r="AU144" i="8"/>
  <c r="AT144" i="8"/>
  <c r="AS144" i="8"/>
  <c r="AR144" i="8"/>
  <c r="AQ144" i="8"/>
  <c r="AP144" i="8"/>
  <c r="AO144" i="8"/>
  <c r="AN144" i="8"/>
  <c r="AM144" i="8"/>
  <c r="BK143" i="8"/>
  <c r="BJ143" i="8"/>
  <c r="BI143" i="8"/>
  <c r="BH143" i="8"/>
  <c r="BG143" i="8"/>
  <c r="BF143" i="8"/>
  <c r="BE143" i="8"/>
  <c r="BD143" i="8"/>
  <c r="BC143" i="8"/>
  <c r="BB143" i="8"/>
  <c r="BA143" i="8"/>
  <c r="AZ143" i="8"/>
  <c r="AY143" i="8"/>
  <c r="AX143" i="8"/>
  <c r="AW143" i="8"/>
  <c r="AV143" i="8"/>
  <c r="AU143" i="8"/>
  <c r="AT143" i="8"/>
  <c r="AS143" i="8"/>
  <c r="AR143" i="8"/>
  <c r="AQ143" i="8"/>
  <c r="AP143" i="8"/>
  <c r="AO143" i="8"/>
  <c r="AN143" i="8"/>
  <c r="AM143" i="8"/>
  <c r="BK142" i="8"/>
  <c r="BJ142" i="8"/>
  <c r="BI142" i="8"/>
  <c r="BH142" i="8"/>
  <c r="BG142" i="8"/>
  <c r="BF142" i="8"/>
  <c r="BE142" i="8"/>
  <c r="BD142" i="8"/>
  <c r="BC142" i="8"/>
  <c r="BB142" i="8"/>
  <c r="BA142" i="8"/>
  <c r="AZ142" i="8"/>
  <c r="AY142" i="8"/>
  <c r="AX142" i="8"/>
  <c r="AW142" i="8"/>
  <c r="AV142" i="8"/>
  <c r="AU142" i="8"/>
  <c r="AT142" i="8"/>
  <c r="AS142" i="8"/>
  <c r="AR142" i="8"/>
  <c r="AQ142" i="8"/>
  <c r="AP142" i="8"/>
  <c r="AO142" i="8"/>
  <c r="AN142" i="8"/>
  <c r="AM142" i="8"/>
  <c r="BK141" i="8"/>
  <c r="BJ141" i="8"/>
  <c r="BI141" i="8"/>
  <c r="BH141" i="8"/>
  <c r="BG141" i="8"/>
  <c r="BF141" i="8"/>
  <c r="BE141" i="8"/>
  <c r="BD141" i="8"/>
  <c r="BC141" i="8"/>
  <c r="BB141" i="8"/>
  <c r="BA141" i="8"/>
  <c r="AZ141" i="8"/>
  <c r="AY141" i="8"/>
  <c r="AX141" i="8"/>
  <c r="AW141" i="8"/>
  <c r="AV141" i="8"/>
  <c r="AU141" i="8"/>
  <c r="AT141" i="8"/>
  <c r="AS141" i="8"/>
  <c r="AR141" i="8"/>
  <c r="AQ141" i="8"/>
  <c r="AP141" i="8"/>
  <c r="AO141" i="8"/>
  <c r="AN141" i="8"/>
  <c r="AM141" i="8"/>
  <c r="BK140" i="8"/>
  <c r="BJ140" i="8"/>
  <c r="BI140" i="8"/>
  <c r="BH140" i="8"/>
  <c r="BG140" i="8"/>
  <c r="BF140" i="8"/>
  <c r="BE140" i="8"/>
  <c r="BD140" i="8"/>
  <c r="BC140" i="8"/>
  <c r="BB140" i="8"/>
  <c r="BA140" i="8"/>
  <c r="AZ140" i="8"/>
  <c r="AY140" i="8"/>
  <c r="AX140" i="8"/>
  <c r="AW140" i="8"/>
  <c r="AV140" i="8"/>
  <c r="AU140" i="8"/>
  <c r="AT140" i="8"/>
  <c r="AS140" i="8"/>
  <c r="AR140" i="8"/>
  <c r="AQ140" i="8"/>
  <c r="AP140" i="8"/>
  <c r="AO140" i="8"/>
  <c r="AN140" i="8"/>
  <c r="AM140" i="8"/>
  <c r="BK139" i="8"/>
  <c r="BJ139" i="8"/>
  <c r="BI139" i="8"/>
  <c r="BH139" i="8"/>
  <c r="BG139" i="8"/>
  <c r="BF139" i="8"/>
  <c r="BE139" i="8"/>
  <c r="BD139" i="8"/>
  <c r="BC139" i="8"/>
  <c r="BB139" i="8"/>
  <c r="BA139" i="8"/>
  <c r="AZ139" i="8"/>
  <c r="AY139" i="8"/>
  <c r="AX139" i="8"/>
  <c r="AW139" i="8"/>
  <c r="AV139" i="8"/>
  <c r="AU139" i="8"/>
  <c r="AT139" i="8"/>
  <c r="AS139" i="8"/>
  <c r="AR139" i="8"/>
  <c r="AQ139" i="8"/>
  <c r="AP139" i="8"/>
  <c r="AO139" i="8"/>
  <c r="AN139" i="8"/>
  <c r="AM139" i="8"/>
  <c r="BK138" i="8"/>
  <c r="BJ138" i="8"/>
  <c r="BI138" i="8"/>
  <c r="BH138" i="8"/>
  <c r="BG138" i="8"/>
  <c r="BF138" i="8"/>
  <c r="BE138" i="8"/>
  <c r="BD138" i="8"/>
  <c r="BC138" i="8"/>
  <c r="BB138" i="8"/>
  <c r="BA138" i="8"/>
  <c r="AZ138" i="8"/>
  <c r="AY138" i="8"/>
  <c r="AX138" i="8"/>
  <c r="AW138" i="8"/>
  <c r="AV138" i="8"/>
  <c r="AU138" i="8"/>
  <c r="AT138" i="8"/>
  <c r="AS138" i="8"/>
  <c r="AR138" i="8"/>
  <c r="AQ138" i="8"/>
  <c r="AP138" i="8"/>
  <c r="AO138" i="8"/>
  <c r="AN138" i="8"/>
  <c r="AM138" i="8"/>
  <c r="BK137" i="8"/>
  <c r="BJ137" i="8"/>
  <c r="BI137" i="8"/>
  <c r="BH137" i="8"/>
  <c r="BG137" i="8"/>
  <c r="BF137" i="8"/>
  <c r="BE137" i="8"/>
  <c r="BD137" i="8"/>
  <c r="BC137" i="8"/>
  <c r="BB137" i="8"/>
  <c r="BA137" i="8"/>
  <c r="AZ137" i="8"/>
  <c r="AY137" i="8"/>
  <c r="AX137" i="8"/>
  <c r="AW137" i="8"/>
  <c r="AV137" i="8"/>
  <c r="AU137" i="8"/>
  <c r="AT137" i="8"/>
  <c r="AS137" i="8"/>
  <c r="AR137" i="8"/>
  <c r="AQ137" i="8"/>
  <c r="AP137" i="8"/>
  <c r="AO137" i="8"/>
  <c r="AN137" i="8"/>
  <c r="AM137" i="8"/>
  <c r="BK136" i="8"/>
  <c r="BJ136" i="8"/>
  <c r="BI136" i="8"/>
  <c r="BH136" i="8"/>
  <c r="BG136" i="8"/>
  <c r="BF136" i="8"/>
  <c r="BE136" i="8"/>
  <c r="BD136" i="8"/>
  <c r="BC136" i="8"/>
  <c r="BB136" i="8"/>
  <c r="BA136" i="8"/>
  <c r="AZ136" i="8"/>
  <c r="AY136" i="8"/>
  <c r="AX136" i="8"/>
  <c r="AW136" i="8"/>
  <c r="AV136" i="8"/>
  <c r="AU136" i="8"/>
  <c r="AT136" i="8"/>
  <c r="AS136" i="8"/>
  <c r="AR136" i="8"/>
  <c r="AQ136" i="8"/>
  <c r="AP136" i="8"/>
  <c r="AO136" i="8"/>
  <c r="AN136" i="8"/>
  <c r="AM136" i="8"/>
  <c r="BK135" i="8"/>
  <c r="BJ135" i="8"/>
  <c r="BI135" i="8"/>
  <c r="BH135" i="8"/>
  <c r="BG135" i="8"/>
  <c r="BF135" i="8"/>
  <c r="BE135" i="8"/>
  <c r="BD135" i="8"/>
  <c r="BC135" i="8"/>
  <c r="BB135" i="8"/>
  <c r="BA135" i="8"/>
  <c r="AZ135" i="8"/>
  <c r="AY135" i="8"/>
  <c r="AX135" i="8"/>
  <c r="AW135" i="8"/>
  <c r="AV135" i="8"/>
  <c r="AU135" i="8"/>
  <c r="AT135" i="8"/>
  <c r="AS135" i="8"/>
  <c r="AR135" i="8"/>
  <c r="AQ135" i="8"/>
  <c r="AP135" i="8"/>
  <c r="AO135" i="8"/>
  <c r="AN135" i="8"/>
  <c r="AM135" i="8"/>
  <c r="BK134" i="8"/>
  <c r="BJ134" i="8"/>
  <c r="BI134" i="8"/>
  <c r="BH134" i="8"/>
  <c r="BG134" i="8"/>
  <c r="BF134" i="8"/>
  <c r="BE134" i="8"/>
  <c r="BD134" i="8"/>
  <c r="BC134" i="8"/>
  <c r="BB134" i="8"/>
  <c r="BA134" i="8"/>
  <c r="AZ134" i="8"/>
  <c r="AY134" i="8"/>
  <c r="AX134" i="8"/>
  <c r="AW134" i="8"/>
  <c r="AV134" i="8"/>
  <c r="AU134" i="8"/>
  <c r="AT134" i="8"/>
  <c r="AS134" i="8"/>
  <c r="AR134" i="8"/>
  <c r="AQ134" i="8"/>
  <c r="AP134" i="8"/>
  <c r="AO134" i="8"/>
  <c r="AN134" i="8"/>
  <c r="AM134" i="8"/>
  <c r="BK133" i="8"/>
  <c r="BJ133" i="8"/>
  <c r="BI133" i="8"/>
  <c r="BH133" i="8"/>
  <c r="BG133" i="8"/>
  <c r="BF133" i="8"/>
  <c r="BE133" i="8"/>
  <c r="BD133" i="8"/>
  <c r="BC133" i="8"/>
  <c r="BB133" i="8"/>
  <c r="BA133" i="8"/>
  <c r="AZ133" i="8"/>
  <c r="AY133" i="8"/>
  <c r="AX133" i="8"/>
  <c r="AW133" i="8"/>
  <c r="AV133" i="8"/>
  <c r="AU133" i="8"/>
  <c r="AT133" i="8"/>
  <c r="AS133" i="8"/>
  <c r="AR133" i="8"/>
  <c r="AQ133" i="8"/>
  <c r="AP133" i="8"/>
  <c r="AO133" i="8"/>
  <c r="AN133" i="8"/>
  <c r="AM133" i="8"/>
  <c r="BK132" i="8"/>
  <c r="BJ132" i="8"/>
  <c r="BI132" i="8"/>
  <c r="BH132" i="8"/>
  <c r="BG132" i="8"/>
  <c r="BF132" i="8"/>
  <c r="BE132" i="8"/>
  <c r="BD132" i="8"/>
  <c r="BC132" i="8"/>
  <c r="BB132" i="8"/>
  <c r="BA132" i="8"/>
  <c r="AZ132" i="8"/>
  <c r="AY132" i="8"/>
  <c r="AX132" i="8"/>
  <c r="AW132" i="8"/>
  <c r="AV132" i="8"/>
  <c r="AU132" i="8"/>
  <c r="AT132" i="8"/>
  <c r="AS132" i="8"/>
  <c r="AR132" i="8"/>
  <c r="AQ132" i="8"/>
  <c r="AP132" i="8"/>
  <c r="AO132" i="8"/>
  <c r="AN132" i="8"/>
  <c r="AM132" i="8"/>
  <c r="BK131" i="8"/>
  <c r="BJ131" i="8"/>
  <c r="BI131" i="8"/>
  <c r="BH131" i="8"/>
  <c r="BG131" i="8"/>
  <c r="BF131" i="8"/>
  <c r="BE131" i="8"/>
  <c r="BD131" i="8"/>
  <c r="BC131" i="8"/>
  <c r="BB131" i="8"/>
  <c r="BA131" i="8"/>
  <c r="AZ131" i="8"/>
  <c r="AY131" i="8"/>
  <c r="AX131" i="8"/>
  <c r="AW131" i="8"/>
  <c r="AV131" i="8"/>
  <c r="AU131" i="8"/>
  <c r="AT131" i="8"/>
  <c r="AS131" i="8"/>
  <c r="AR131" i="8"/>
  <c r="AQ131" i="8"/>
  <c r="AP131" i="8"/>
  <c r="AO131" i="8"/>
  <c r="AN131" i="8"/>
  <c r="AM131" i="8"/>
  <c r="BK130" i="8"/>
  <c r="BJ130" i="8"/>
  <c r="BI130" i="8"/>
  <c r="BH130" i="8"/>
  <c r="BG130" i="8"/>
  <c r="BF130" i="8"/>
  <c r="BE130" i="8"/>
  <c r="BD130" i="8"/>
  <c r="BC130" i="8"/>
  <c r="BB130" i="8"/>
  <c r="BA130" i="8"/>
  <c r="AZ130" i="8"/>
  <c r="AY130" i="8"/>
  <c r="AX130" i="8"/>
  <c r="AW130" i="8"/>
  <c r="AV130" i="8"/>
  <c r="AU130" i="8"/>
  <c r="AT130" i="8"/>
  <c r="AS130" i="8"/>
  <c r="AR130" i="8"/>
  <c r="AQ130" i="8"/>
  <c r="AP130" i="8"/>
  <c r="AO130" i="8"/>
  <c r="AN130" i="8"/>
  <c r="AM130" i="8"/>
  <c r="BK129" i="8"/>
  <c r="BJ129" i="8"/>
  <c r="BI129" i="8"/>
  <c r="BH129" i="8"/>
  <c r="BG129" i="8"/>
  <c r="BF129" i="8"/>
  <c r="BE129" i="8"/>
  <c r="BD129" i="8"/>
  <c r="BC129" i="8"/>
  <c r="BB129" i="8"/>
  <c r="BA129" i="8"/>
  <c r="AZ129" i="8"/>
  <c r="AY129" i="8"/>
  <c r="AX129" i="8"/>
  <c r="AW129" i="8"/>
  <c r="AV129" i="8"/>
  <c r="AU129" i="8"/>
  <c r="AT129" i="8"/>
  <c r="AS129" i="8"/>
  <c r="AR129" i="8"/>
  <c r="AQ129" i="8"/>
  <c r="AP129" i="8"/>
  <c r="AO129" i="8"/>
  <c r="AN129" i="8"/>
  <c r="AM129" i="8"/>
  <c r="BK128" i="8"/>
  <c r="BJ128" i="8"/>
  <c r="BI128" i="8"/>
  <c r="BH128" i="8"/>
  <c r="BG128" i="8"/>
  <c r="BF128" i="8"/>
  <c r="BE128" i="8"/>
  <c r="BD128" i="8"/>
  <c r="BC128" i="8"/>
  <c r="BB128" i="8"/>
  <c r="BA128" i="8"/>
  <c r="AZ128" i="8"/>
  <c r="AY128" i="8"/>
  <c r="AX128" i="8"/>
  <c r="AW128" i="8"/>
  <c r="AV128" i="8"/>
  <c r="AU128" i="8"/>
  <c r="AT128" i="8"/>
  <c r="AS128" i="8"/>
  <c r="AR128" i="8"/>
  <c r="AQ128" i="8"/>
  <c r="AP128" i="8"/>
  <c r="AO128" i="8"/>
  <c r="AN128" i="8"/>
  <c r="AM128" i="8"/>
  <c r="BK127" i="8"/>
  <c r="BJ127" i="8"/>
  <c r="BI127" i="8"/>
  <c r="BH127" i="8"/>
  <c r="BG127" i="8"/>
  <c r="BF127" i="8"/>
  <c r="BE127" i="8"/>
  <c r="BD127" i="8"/>
  <c r="BC127" i="8"/>
  <c r="BB127" i="8"/>
  <c r="BA127" i="8"/>
  <c r="AZ127" i="8"/>
  <c r="AY127" i="8"/>
  <c r="AX127" i="8"/>
  <c r="AW127" i="8"/>
  <c r="AV127" i="8"/>
  <c r="AU127" i="8"/>
  <c r="AT127" i="8"/>
  <c r="AS127" i="8"/>
  <c r="AR127" i="8"/>
  <c r="AQ127" i="8"/>
  <c r="AP127" i="8"/>
  <c r="AO127" i="8"/>
  <c r="AN127" i="8"/>
  <c r="AM127" i="8"/>
  <c r="BK126" i="8"/>
  <c r="BJ126" i="8"/>
  <c r="BI126" i="8"/>
  <c r="BH126" i="8"/>
  <c r="BG126" i="8"/>
  <c r="BF126" i="8"/>
  <c r="BE126" i="8"/>
  <c r="BD126" i="8"/>
  <c r="BC126" i="8"/>
  <c r="BB126" i="8"/>
  <c r="BA126" i="8"/>
  <c r="AZ126" i="8"/>
  <c r="AY126" i="8"/>
  <c r="AX126" i="8"/>
  <c r="AW126" i="8"/>
  <c r="AV126" i="8"/>
  <c r="AU126" i="8"/>
  <c r="AT126" i="8"/>
  <c r="AS126" i="8"/>
  <c r="AR126" i="8"/>
  <c r="AQ126" i="8"/>
  <c r="AP126" i="8"/>
  <c r="AO126" i="8"/>
  <c r="AN126" i="8"/>
  <c r="AM126" i="8"/>
  <c r="BK125" i="8"/>
  <c r="BJ125" i="8"/>
  <c r="BI125" i="8"/>
  <c r="BH125" i="8"/>
  <c r="BG125" i="8"/>
  <c r="BF125" i="8"/>
  <c r="BE125" i="8"/>
  <c r="BD125" i="8"/>
  <c r="BC125" i="8"/>
  <c r="BB125" i="8"/>
  <c r="BA125" i="8"/>
  <c r="AZ125" i="8"/>
  <c r="AY125" i="8"/>
  <c r="AX125" i="8"/>
  <c r="AW125" i="8"/>
  <c r="AV125" i="8"/>
  <c r="AU125" i="8"/>
  <c r="AT125" i="8"/>
  <c r="AS125" i="8"/>
  <c r="AR125" i="8"/>
  <c r="AQ125" i="8"/>
  <c r="AP125" i="8"/>
  <c r="AO125" i="8"/>
  <c r="AN125" i="8"/>
  <c r="AM125" i="8"/>
  <c r="BK124" i="8"/>
  <c r="BJ124" i="8"/>
  <c r="BI124" i="8"/>
  <c r="BH124" i="8"/>
  <c r="BG124" i="8"/>
  <c r="BF124" i="8"/>
  <c r="BE124" i="8"/>
  <c r="BD124" i="8"/>
  <c r="BC124" i="8"/>
  <c r="BB124" i="8"/>
  <c r="BA124" i="8"/>
  <c r="AZ124" i="8"/>
  <c r="AY124" i="8"/>
  <c r="AX124" i="8"/>
  <c r="AW124" i="8"/>
  <c r="AV124" i="8"/>
  <c r="AU124" i="8"/>
  <c r="AT124" i="8"/>
  <c r="AS124" i="8"/>
  <c r="AR124" i="8"/>
  <c r="AQ124" i="8"/>
  <c r="AP124" i="8"/>
  <c r="AO124" i="8"/>
  <c r="AN124" i="8"/>
  <c r="AM124" i="8"/>
  <c r="BK123" i="8"/>
  <c r="BJ123" i="8"/>
  <c r="BI123" i="8"/>
  <c r="BH123" i="8"/>
  <c r="BG123" i="8"/>
  <c r="BF123" i="8"/>
  <c r="BE123" i="8"/>
  <c r="BD123" i="8"/>
  <c r="BC123" i="8"/>
  <c r="BB123" i="8"/>
  <c r="BA123" i="8"/>
  <c r="AZ123" i="8"/>
  <c r="AY123" i="8"/>
  <c r="AX123" i="8"/>
  <c r="AW123" i="8"/>
  <c r="AV123" i="8"/>
  <c r="AU123" i="8"/>
  <c r="AT123" i="8"/>
  <c r="AS123" i="8"/>
  <c r="AR123" i="8"/>
  <c r="AQ123" i="8"/>
  <c r="AP123" i="8"/>
  <c r="AO123" i="8"/>
  <c r="AN123" i="8"/>
  <c r="BL123" i="8" s="1"/>
  <c r="AM123" i="8"/>
  <c r="BK122" i="8"/>
  <c r="BJ122" i="8"/>
  <c r="BI122" i="8"/>
  <c r="BH122" i="8"/>
  <c r="BG122" i="8"/>
  <c r="BF122" i="8"/>
  <c r="BE122" i="8"/>
  <c r="BD122" i="8"/>
  <c r="BC122" i="8"/>
  <c r="BB122" i="8"/>
  <c r="BA122" i="8"/>
  <c r="AZ122" i="8"/>
  <c r="AY122" i="8"/>
  <c r="AX122" i="8"/>
  <c r="AW122" i="8"/>
  <c r="AV122" i="8"/>
  <c r="AU122" i="8"/>
  <c r="AT122" i="8"/>
  <c r="AS122" i="8"/>
  <c r="AR122" i="8"/>
  <c r="AQ122" i="8"/>
  <c r="AP122" i="8"/>
  <c r="AO122" i="8"/>
  <c r="AN122" i="8"/>
  <c r="AM122" i="8"/>
  <c r="BK121" i="8"/>
  <c r="BJ121" i="8"/>
  <c r="BI121" i="8"/>
  <c r="BH121" i="8"/>
  <c r="BG121" i="8"/>
  <c r="BF121" i="8"/>
  <c r="BE121" i="8"/>
  <c r="BD121" i="8"/>
  <c r="BC121" i="8"/>
  <c r="BB121" i="8"/>
  <c r="BA121" i="8"/>
  <c r="AZ121" i="8"/>
  <c r="AY121" i="8"/>
  <c r="AX121" i="8"/>
  <c r="AW121" i="8"/>
  <c r="AV121" i="8"/>
  <c r="AU121" i="8"/>
  <c r="AT121" i="8"/>
  <c r="AS121" i="8"/>
  <c r="AR121" i="8"/>
  <c r="AQ121" i="8"/>
  <c r="AP121" i="8"/>
  <c r="AO121" i="8"/>
  <c r="AN121" i="8"/>
  <c r="AM121" i="8"/>
  <c r="BK120" i="8"/>
  <c r="BJ120" i="8"/>
  <c r="BI120" i="8"/>
  <c r="BH120" i="8"/>
  <c r="BG120" i="8"/>
  <c r="BF120" i="8"/>
  <c r="BE120" i="8"/>
  <c r="BD120" i="8"/>
  <c r="BC120" i="8"/>
  <c r="BB120" i="8"/>
  <c r="BA120" i="8"/>
  <c r="AZ120" i="8"/>
  <c r="AY120" i="8"/>
  <c r="AX120" i="8"/>
  <c r="AW120" i="8"/>
  <c r="AV120" i="8"/>
  <c r="AU120" i="8"/>
  <c r="AT120" i="8"/>
  <c r="AS120" i="8"/>
  <c r="AR120" i="8"/>
  <c r="AQ120" i="8"/>
  <c r="AP120" i="8"/>
  <c r="AO120" i="8"/>
  <c r="AN120" i="8"/>
  <c r="AM120" i="8"/>
  <c r="BK119" i="8"/>
  <c r="BJ119" i="8"/>
  <c r="BI119" i="8"/>
  <c r="BH119" i="8"/>
  <c r="BG119" i="8"/>
  <c r="BF119" i="8"/>
  <c r="BE119" i="8"/>
  <c r="BD119" i="8"/>
  <c r="BC119" i="8"/>
  <c r="BB119" i="8"/>
  <c r="BA119" i="8"/>
  <c r="AZ119" i="8"/>
  <c r="AY119" i="8"/>
  <c r="AX119" i="8"/>
  <c r="AW119" i="8"/>
  <c r="AV119" i="8"/>
  <c r="AU119" i="8"/>
  <c r="AT119" i="8"/>
  <c r="AS119" i="8"/>
  <c r="AR119" i="8"/>
  <c r="AQ119" i="8"/>
  <c r="AP119" i="8"/>
  <c r="AO119" i="8"/>
  <c r="AN119" i="8"/>
  <c r="AM119" i="8"/>
  <c r="BK118" i="8"/>
  <c r="BJ118" i="8"/>
  <c r="BI118" i="8"/>
  <c r="BH118" i="8"/>
  <c r="BG118" i="8"/>
  <c r="BF118" i="8"/>
  <c r="BE118" i="8"/>
  <c r="BD118" i="8"/>
  <c r="BC118" i="8"/>
  <c r="BB118" i="8"/>
  <c r="BA118" i="8"/>
  <c r="AZ118" i="8"/>
  <c r="AY118" i="8"/>
  <c r="AX118" i="8"/>
  <c r="AW118" i="8"/>
  <c r="AV118" i="8"/>
  <c r="AU118" i="8"/>
  <c r="AT118" i="8"/>
  <c r="AS118" i="8"/>
  <c r="AR118" i="8"/>
  <c r="AQ118" i="8"/>
  <c r="AP118" i="8"/>
  <c r="AO118" i="8"/>
  <c r="AN118" i="8"/>
  <c r="AM118" i="8"/>
  <c r="BK117" i="8"/>
  <c r="BJ117" i="8"/>
  <c r="BI117" i="8"/>
  <c r="BH117" i="8"/>
  <c r="BG117" i="8"/>
  <c r="BF117" i="8"/>
  <c r="BE117" i="8"/>
  <c r="BD117" i="8"/>
  <c r="BC117" i="8"/>
  <c r="BB117" i="8"/>
  <c r="BA117" i="8"/>
  <c r="AZ117" i="8"/>
  <c r="AY117" i="8"/>
  <c r="AX117" i="8"/>
  <c r="AW117" i="8"/>
  <c r="AV117" i="8"/>
  <c r="AU117" i="8"/>
  <c r="AT117" i="8"/>
  <c r="AS117" i="8"/>
  <c r="AR117" i="8"/>
  <c r="AQ117" i="8"/>
  <c r="AP117" i="8"/>
  <c r="AO117" i="8"/>
  <c r="AN117" i="8"/>
  <c r="AM117" i="8"/>
  <c r="BK116" i="8"/>
  <c r="BJ116" i="8"/>
  <c r="BI116" i="8"/>
  <c r="BH116" i="8"/>
  <c r="BG116" i="8"/>
  <c r="BF116" i="8"/>
  <c r="BE116" i="8"/>
  <c r="BD116" i="8"/>
  <c r="BC116" i="8"/>
  <c r="BB116" i="8"/>
  <c r="BA116" i="8"/>
  <c r="AZ116" i="8"/>
  <c r="AY116" i="8"/>
  <c r="AX116" i="8"/>
  <c r="AW116" i="8"/>
  <c r="AV116" i="8"/>
  <c r="AU116" i="8"/>
  <c r="AT116" i="8"/>
  <c r="AS116" i="8"/>
  <c r="AR116" i="8"/>
  <c r="AQ116" i="8"/>
  <c r="AP116" i="8"/>
  <c r="AO116" i="8"/>
  <c r="AN116" i="8"/>
  <c r="AM116" i="8"/>
  <c r="BK115" i="8"/>
  <c r="BJ115" i="8"/>
  <c r="BI115" i="8"/>
  <c r="BH115" i="8"/>
  <c r="BG115" i="8"/>
  <c r="BF115" i="8"/>
  <c r="BE115" i="8"/>
  <c r="BD115" i="8"/>
  <c r="BC115" i="8"/>
  <c r="BB115" i="8"/>
  <c r="BA115" i="8"/>
  <c r="AZ115" i="8"/>
  <c r="AY115" i="8"/>
  <c r="AX115" i="8"/>
  <c r="AW115" i="8"/>
  <c r="AV115" i="8"/>
  <c r="AU115" i="8"/>
  <c r="AT115" i="8"/>
  <c r="AS115" i="8"/>
  <c r="AR115" i="8"/>
  <c r="AQ115" i="8"/>
  <c r="AP115" i="8"/>
  <c r="AO115" i="8"/>
  <c r="AN115" i="8"/>
  <c r="AM115" i="8"/>
  <c r="BK114" i="8"/>
  <c r="BJ114" i="8"/>
  <c r="BI114" i="8"/>
  <c r="BH114" i="8"/>
  <c r="BG114" i="8"/>
  <c r="BF114" i="8"/>
  <c r="BE114" i="8"/>
  <c r="BD114" i="8"/>
  <c r="BC114" i="8"/>
  <c r="BB114" i="8"/>
  <c r="BA114" i="8"/>
  <c r="AZ114" i="8"/>
  <c r="AY114" i="8"/>
  <c r="AX114" i="8"/>
  <c r="AW114" i="8"/>
  <c r="AV114" i="8"/>
  <c r="AU114" i="8"/>
  <c r="AT114" i="8"/>
  <c r="AS114" i="8"/>
  <c r="AR114" i="8"/>
  <c r="AQ114" i="8"/>
  <c r="AP114" i="8"/>
  <c r="AO114" i="8"/>
  <c r="AN114" i="8"/>
  <c r="AM114" i="8"/>
  <c r="BK113" i="8"/>
  <c r="BJ113" i="8"/>
  <c r="BI113" i="8"/>
  <c r="BH113" i="8"/>
  <c r="BG113" i="8"/>
  <c r="BF113" i="8"/>
  <c r="BE113" i="8"/>
  <c r="BD113" i="8"/>
  <c r="BC113" i="8"/>
  <c r="BB113" i="8"/>
  <c r="BA113" i="8"/>
  <c r="AZ113" i="8"/>
  <c r="AY113" i="8"/>
  <c r="AX113" i="8"/>
  <c r="AW113" i="8"/>
  <c r="AV113" i="8"/>
  <c r="AU113" i="8"/>
  <c r="AT113" i="8"/>
  <c r="AS113" i="8"/>
  <c r="AR113" i="8"/>
  <c r="AQ113" i="8"/>
  <c r="AP113" i="8"/>
  <c r="AO113" i="8"/>
  <c r="AN113" i="8"/>
  <c r="AM113" i="8"/>
  <c r="BK112" i="8"/>
  <c r="BJ112" i="8"/>
  <c r="BI112" i="8"/>
  <c r="BH112" i="8"/>
  <c r="BG112" i="8"/>
  <c r="BF112" i="8"/>
  <c r="BE112" i="8"/>
  <c r="BD112" i="8"/>
  <c r="BC112" i="8"/>
  <c r="BB112" i="8"/>
  <c r="BA112" i="8"/>
  <c r="AZ112" i="8"/>
  <c r="AY112" i="8"/>
  <c r="AX112" i="8"/>
  <c r="AW112" i="8"/>
  <c r="AV112" i="8"/>
  <c r="AU112" i="8"/>
  <c r="AT112" i="8"/>
  <c r="AS112" i="8"/>
  <c r="AR112" i="8"/>
  <c r="AQ112" i="8"/>
  <c r="AP112" i="8"/>
  <c r="AO112" i="8"/>
  <c r="AN112" i="8"/>
  <c r="AM112" i="8"/>
  <c r="BK111" i="8"/>
  <c r="BJ111" i="8"/>
  <c r="BI111" i="8"/>
  <c r="BH111" i="8"/>
  <c r="BG111" i="8"/>
  <c r="BF111" i="8"/>
  <c r="BE111" i="8"/>
  <c r="BD111" i="8"/>
  <c r="BC111" i="8"/>
  <c r="BB111" i="8"/>
  <c r="BA111" i="8"/>
  <c r="AZ111" i="8"/>
  <c r="AY111" i="8"/>
  <c r="AX111" i="8"/>
  <c r="AW111" i="8"/>
  <c r="AV111" i="8"/>
  <c r="AU111" i="8"/>
  <c r="AT111" i="8"/>
  <c r="AS111" i="8"/>
  <c r="AR111" i="8"/>
  <c r="AQ111" i="8"/>
  <c r="AP111" i="8"/>
  <c r="AO111" i="8"/>
  <c r="AN111" i="8"/>
  <c r="AM111" i="8"/>
  <c r="BK110" i="8"/>
  <c r="BJ110" i="8"/>
  <c r="BI110" i="8"/>
  <c r="BH110" i="8"/>
  <c r="BG110" i="8"/>
  <c r="BF110" i="8"/>
  <c r="BE110" i="8"/>
  <c r="BD110" i="8"/>
  <c r="BC110" i="8"/>
  <c r="BB110" i="8"/>
  <c r="BA110" i="8"/>
  <c r="AZ110" i="8"/>
  <c r="AY110" i="8"/>
  <c r="AX110" i="8"/>
  <c r="AW110" i="8"/>
  <c r="AV110" i="8"/>
  <c r="AU110" i="8"/>
  <c r="AT110" i="8"/>
  <c r="AS110" i="8"/>
  <c r="AR110" i="8"/>
  <c r="AQ110" i="8"/>
  <c r="AP110" i="8"/>
  <c r="AO110" i="8"/>
  <c r="AN110" i="8"/>
  <c r="AM110" i="8"/>
  <c r="BK109" i="8"/>
  <c r="BJ109" i="8"/>
  <c r="BI109" i="8"/>
  <c r="BH109" i="8"/>
  <c r="BG109" i="8"/>
  <c r="BF109" i="8"/>
  <c r="BE109" i="8"/>
  <c r="BD109" i="8"/>
  <c r="BC109" i="8"/>
  <c r="BB109" i="8"/>
  <c r="BA109" i="8"/>
  <c r="AZ109" i="8"/>
  <c r="AY109" i="8"/>
  <c r="AX109" i="8"/>
  <c r="AW109" i="8"/>
  <c r="AV109" i="8"/>
  <c r="AU109" i="8"/>
  <c r="AT109" i="8"/>
  <c r="AS109" i="8"/>
  <c r="AR109" i="8"/>
  <c r="AQ109" i="8"/>
  <c r="AP109" i="8"/>
  <c r="AO109" i="8"/>
  <c r="AN109" i="8"/>
  <c r="AM109" i="8"/>
  <c r="BK108" i="8"/>
  <c r="BJ108" i="8"/>
  <c r="BI108" i="8"/>
  <c r="BH108" i="8"/>
  <c r="BG108" i="8"/>
  <c r="BF108" i="8"/>
  <c r="BE108" i="8"/>
  <c r="BD108" i="8"/>
  <c r="BC108" i="8"/>
  <c r="BB108" i="8"/>
  <c r="BA108" i="8"/>
  <c r="AZ108" i="8"/>
  <c r="AY108" i="8"/>
  <c r="AX108" i="8"/>
  <c r="AW108" i="8"/>
  <c r="AV108" i="8"/>
  <c r="AU108" i="8"/>
  <c r="AT108" i="8"/>
  <c r="AS108" i="8"/>
  <c r="AR108" i="8"/>
  <c r="AQ108" i="8"/>
  <c r="AP108" i="8"/>
  <c r="AO108" i="8"/>
  <c r="AN108" i="8"/>
  <c r="AM108" i="8"/>
  <c r="BK107" i="8"/>
  <c r="BJ107" i="8"/>
  <c r="BI107" i="8"/>
  <c r="BH107" i="8"/>
  <c r="BG107" i="8"/>
  <c r="BF107" i="8"/>
  <c r="BE107" i="8"/>
  <c r="BD107" i="8"/>
  <c r="BC107" i="8"/>
  <c r="BB107" i="8"/>
  <c r="BA107" i="8"/>
  <c r="AZ107" i="8"/>
  <c r="AY107" i="8"/>
  <c r="AX107" i="8"/>
  <c r="AW107" i="8"/>
  <c r="AV107" i="8"/>
  <c r="AU107" i="8"/>
  <c r="AT107" i="8"/>
  <c r="AS107" i="8"/>
  <c r="AR107" i="8"/>
  <c r="AQ107" i="8"/>
  <c r="AP107" i="8"/>
  <c r="AO107" i="8"/>
  <c r="AN107" i="8"/>
  <c r="AM107" i="8"/>
  <c r="BK106" i="8"/>
  <c r="BJ106" i="8"/>
  <c r="BI106" i="8"/>
  <c r="BH106" i="8"/>
  <c r="BG106" i="8"/>
  <c r="BF106" i="8"/>
  <c r="BE106" i="8"/>
  <c r="BD106" i="8"/>
  <c r="BC106" i="8"/>
  <c r="BB106" i="8"/>
  <c r="BA106" i="8"/>
  <c r="AZ106" i="8"/>
  <c r="AY106" i="8"/>
  <c r="AX106" i="8"/>
  <c r="AW106" i="8"/>
  <c r="AV106" i="8"/>
  <c r="AU106" i="8"/>
  <c r="AT106" i="8"/>
  <c r="AS106" i="8"/>
  <c r="AR106" i="8"/>
  <c r="AQ106" i="8"/>
  <c r="AP106" i="8"/>
  <c r="AO106" i="8"/>
  <c r="AN106" i="8"/>
  <c r="AM106" i="8"/>
  <c r="BK105" i="8"/>
  <c r="BJ105" i="8"/>
  <c r="BI105" i="8"/>
  <c r="BH105" i="8"/>
  <c r="BG105" i="8"/>
  <c r="BF105" i="8"/>
  <c r="BE105" i="8"/>
  <c r="BD105" i="8"/>
  <c r="BC105" i="8"/>
  <c r="BB105" i="8"/>
  <c r="BA105" i="8"/>
  <c r="AZ105" i="8"/>
  <c r="AY105" i="8"/>
  <c r="AX105" i="8"/>
  <c r="AW105" i="8"/>
  <c r="AV105" i="8"/>
  <c r="AU105" i="8"/>
  <c r="AT105" i="8"/>
  <c r="AS105" i="8"/>
  <c r="AR105" i="8"/>
  <c r="AQ105" i="8"/>
  <c r="AP105" i="8"/>
  <c r="AO105" i="8"/>
  <c r="AN105" i="8"/>
  <c r="AM105" i="8"/>
  <c r="BK104" i="8"/>
  <c r="BJ104" i="8"/>
  <c r="BI104" i="8"/>
  <c r="BH104" i="8"/>
  <c r="BG104" i="8"/>
  <c r="BF104" i="8"/>
  <c r="BE104" i="8"/>
  <c r="BD104" i="8"/>
  <c r="BC104" i="8"/>
  <c r="BB104" i="8"/>
  <c r="BA104" i="8"/>
  <c r="AZ104" i="8"/>
  <c r="AY104" i="8"/>
  <c r="AX104" i="8"/>
  <c r="AW104" i="8"/>
  <c r="AV104" i="8"/>
  <c r="AU104" i="8"/>
  <c r="AT104" i="8"/>
  <c r="AS104" i="8"/>
  <c r="AR104" i="8"/>
  <c r="AQ104" i="8"/>
  <c r="AP104" i="8"/>
  <c r="AO104" i="8"/>
  <c r="AN104" i="8"/>
  <c r="AM104" i="8"/>
  <c r="BK103" i="8"/>
  <c r="BJ103" i="8"/>
  <c r="BI103" i="8"/>
  <c r="BH103" i="8"/>
  <c r="BG103" i="8"/>
  <c r="BF103" i="8"/>
  <c r="BE103" i="8"/>
  <c r="BD103" i="8"/>
  <c r="BC103" i="8"/>
  <c r="BB103" i="8"/>
  <c r="BA103" i="8"/>
  <c r="AZ103" i="8"/>
  <c r="AY103" i="8"/>
  <c r="AX103" i="8"/>
  <c r="AW103" i="8"/>
  <c r="AV103" i="8"/>
  <c r="AU103" i="8"/>
  <c r="AT103" i="8"/>
  <c r="AS103" i="8"/>
  <c r="AR103" i="8"/>
  <c r="AQ103" i="8"/>
  <c r="AP103" i="8"/>
  <c r="AO103" i="8"/>
  <c r="AN103" i="8"/>
  <c r="AM103" i="8"/>
  <c r="BK102" i="8"/>
  <c r="BJ102" i="8"/>
  <c r="BI102" i="8"/>
  <c r="BH102" i="8"/>
  <c r="BG102" i="8"/>
  <c r="BF102" i="8"/>
  <c r="BE102" i="8"/>
  <c r="BD102" i="8"/>
  <c r="BC102" i="8"/>
  <c r="BB102" i="8"/>
  <c r="BA102" i="8"/>
  <c r="AZ102" i="8"/>
  <c r="AY102" i="8"/>
  <c r="AX102" i="8"/>
  <c r="AW102" i="8"/>
  <c r="AV102" i="8"/>
  <c r="AU102" i="8"/>
  <c r="AT102" i="8"/>
  <c r="AS102" i="8"/>
  <c r="AR102" i="8"/>
  <c r="AQ102" i="8"/>
  <c r="AP102" i="8"/>
  <c r="AO102" i="8"/>
  <c r="AN102" i="8"/>
  <c r="AM102" i="8"/>
  <c r="BK101" i="8"/>
  <c r="BJ101" i="8"/>
  <c r="BI101" i="8"/>
  <c r="BH101" i="8"/>
  <c r="BG101" i="8"/>
  <c r="BF101" i="8"/>
  <c r="BE101" i="8"/>
  <c r="BD101" i="8"/>
  <c r="BC101" i="8"/>
  <c r="BB101" i="8"/>
  <c r="BA101" i="8"/>
  <c r="AZ101" i="8"/>
  <c r="AY101" i="8"/>
  <c r="AX101" i="8"/>
  <c r="AW101" i="8"/>
  <c r="AV101" i="8"/>
  <c r="AU101" i="8"/>
  <c r="AT101" i="8"/>
  <c r="AS101" i="8"/>
  <c r="AR101" i="8"/>
  <c r="AQ101" i="8"/>
  <c r="AP101" i="8"/>
  <c r="AO101" i="8"/>
  <c r="AN101" i="8"/>
  <c r="AM101" i="8"/>
  <c r="BK100" i="8"/>
  <c r="BJ100" i="8"/>
  <c r="BI100" i="8"/>
  <c r="BH100" i="8"/>
  <c r="BG100" i="8"/>
  <c r="BF100" i="8"/>
  <c r="BE100" i="8"/>
  <c r="BD100" i="8"/>
  <c r="BC100" i="8"/>
  <c r="BB100" i="8"/>
  <c r="BA100" i="8"/>
  <c r="AZ100" i="8"/>
  <c r="AY100" i="8"/>
  <c r="AX100" i="8"/>
  <c r="AW100" i="8"/>
  <c r="AV100" i="8"/>
  <c r="AU100" i="8"/>
  <c r="AT100" i="8"/>
  <c r="AS100" i="8"/>
  <c r="AR100" i="8"/>
  <c r="AQ100" i="8"/>
  <c r="AP100" i="8"/>
  <c r="AO100" i="8"/>
  <c r="AN100" i="8"/>
  <c r="AM100" i="8"/>
  <c r="BK99" i="8"/>
  <c r="BJ99" i="8"/>
  <c r="BI99" i="8"/>
  <c r="BH99" i="8"/>
  <c r="BG99" i="8"/>
  <c r="BF99" i="8"/>
  <c r="BE99" i="8"/>
  <c r="BD99" i="8"/>
  <c r="BC99" i="8"/>
  <c r="BB99" i="8"/>
  <c r="BA99" i="8"/>
  <c r="AZ99" i="8"/>
  <c r="AY99" i="8"/>
  <c r="AX99" i="8"/>
  <c r="AW99" i="8"/>
  <c r="AV99" i="8"/>
  <c r="AU99" i="8"/>
  <c r="AT99" i="8"/>
  <c r="AS99" i="8"/>
  <c r="AR99" i="8"/>
  <c r="AQ99" i="8"/>
  <c r="AP99" i="8"/>
  <c r="AO99" i="8"/>
  <c r="AN99" i="8"/>
  <c r="BL99" i="8" s="1"/>
  <c r="AM99" i="8"/>
  <c r="BK98" i="8"/>
  <c r="BJ98" i="8"/>
  <c r="BI98" i="8"/>
  <c r="BH98" i="8"/>
  <c r="BG98" i="8"/>
  <c r="BF98" i="8"/>
  <c r="BE98" i="8"/>
  <c r="BD98" i="8"/>
  <c r="BC98" i="8"/>
  <c r="BB98" i="8"/>
  <c r="BA98" i="8"/>
  <c r="AZ98" i="8"/>
  <c r="AY98" i="8"/>
  <c r="AX98" i="8"/>
  <c r="AW98" i="8"/>
  <c r="AV98" i="8"/>
  <c r="AU98" i="8"/>
  <c r="AT98" i="8"/>
  <c r="AS98" i="8"/>
  <c r="AR98" i="8"/>
  <c r="AQ98" i="8"/>
  <c r="AP98" i="8"/>
  <c r="AO98" i="8"/>
  <c r="AN98" i="8"/>
  <c r="AM98" i="8"/>
  <c r="BK97" i="8"/>
  <c r="BJ97" i="8"/>
  <c r="BI97" i="8"/>
  <c r="BH97" i="8"/>
  <c r="BG97" i="8"/>
  <c r="BF97" i="8"/>
  <c r="BE97" i="8"/>
  <c r="BD97" i="8"/>
  <c r="BC97" i="8"/>
  <c r="BB97" i="8"/>
  <c r="BA97" i="8"/>
  <c r="AZ97" i="8"/>
  <c r="AY97" i="8"/>
  <c r="AX97" i="8"/>
  <c r="AW97" i="8"/>
  <c r="AV97" i="8"/>
  <c r="AU97" i="8"/>
  <c r="AT97" i="8"/>
  <c r="AS97" i="8"/>
  <c r="AR97" i="8"/>
  <c r="AQ97" i="8"/>
  <c r="AP97" i="8"/>
  <c r="AO97" i="8"/>
  <c r="AN97" i="8"/>
  <c r="AM97" i="8"/>
  <c r="BK96" i="8"/>
  <c r="BJ96" i="8"/>
  <c r="BI96" i="8"/>
  <c r="BH96" i="8"/>
  <c r="BG96" i="8"/>
  <c r="BF96" i="8"/>
  <c r="BE96" i="8"/>
  <c r="BD96" i="8"/>
  <c r="BC96" i="8"/>
  <c r="BB96" i="8"/>
  <c r="BA96" i="8"/>
  <c r="AZ96" i="8"/>
  <c r="AY96" i="8"/>
  <c r="AX96" i="8"/>
  <c r="AW96" i="8"/>
  <c r="AV96" i="8"/>
  <c r="AU96" i="8"/>
  <c r="AT96" i="8"/>
  <c r="AS96" i="8"/>
  <c r="AR96" i="8"/>
  <c r="AQ96" i="8"/>
  <c r="AP96" i="8"/>
  <c r="AO96" i="8"/>
  <c r="AN96" i="8"/>
  <c r="AM96" i="8"/>
  <c r="BK95" i="8"/>
  <c r="BJ95" i="8"/>
  <c r="BI95" i="8"/>
  <c r="BH95" i="8"/>
  <c r="BG95" i="8"/>
  <c r="BF95" i="8"/>
  <c r="BE95" i="8"/>
  <c r="BD95" i="8"/>
  <c r="BC95" i="8"/>
  <c r="BB95" i="8"/>
  <c r="BA95" i="8"/>
  <c r="AZ95" i="8"/>
  <c r="AY95" i="8"/>
  <c r="AX95" i="8"/>
  <c r="AW95" i="8"/>
  <c r="AV95" i="8"/>
  <c r="AU95" i="8"/>
  <c r="AT95" i="8"/>
  <c r="AS95" i="8"/>
  <c r="AR95" i="8"/>
  <c r="AQ95" i="8"/>
  <c r="AP95" i="8"/>
  <c r="AO95" i="8"/>
  <c r="AN95" i="8"/>
  <c r="AM95" i="8"/>
  <c r="BK94" i="8"/>
  <c r="BJ94" i="8"/>
  <c r="BI94" i="8"/>
  <c r="BH94" i="8"/>
  <c r="BG94" i="8"/>
  <c r="BF94" i="8"/>
  <c r="BE94" i="8"/>
  <c r="BD94" i="8"/>
  <c r="BC94" i="8"/>
  <c r="BB94" i="8"/>
  <c r="BA94" i="8"/>
  <c r="AZ94" i="8"/>
  <c r="AY94" i="8"/>
  <c r="AX94" i="8"/>
  <c r="AW94" i="8"/>
  <c r="AV94" i="8"/>
  <c r="AU94" i="8"/>
  <c r="AT94" i="8"/>
  <c r="AS94" i="8"/>
  <c r="AR94" i="8"/>
  <c r="AQ94" i="8"/>
  <c r="AP94" i="8"/>
  <c r="AO94" i="8"/>
  <c r="AN94" i="8"/>
  <c r="AM94" i="8"/>
  <c r="BK93" i="8"/>
  <c r="BJ93" i="8"/>
  <c r="BI93" i="8"/>
  <c r="BH93" i="8"/>
  <c r="BG93" i="8"/>
  <c r="BF93" i="8"/>
  <c r="BE93" i="8"/>
  <c r="BD93" i="8"/>
  <c r="BC93" i="8"/>
  <c r="BB93" i="8"/>
  <c r="BA93" i="8"/>
  <c r="AZ93" i="8"/>
  <c r="AY93" i="8"/>
  <c r="AX93" i="8"/>
  <c r="AW93" i="8"/>
  <c r="AV93" i="8"/>
  <c r="AU93" i="8"/>
  <c r="AT93" i="8"/>
  <c r="AS93" i="8"/>
  <c r="AR93" i="8"/>
  <c r="AQ93" i="8"/>
  <c r="AP93" i="8"/>
  <c r="AO93" i="8"/>
  <c r="AN93" i="8"/>
  <c r="AM93" i="8"/>
  <c r="BK92" i="8"/>
  <c r="BJ92" i="8"/>
  <c r="BI92" i="8"/>
  <c r="BH92" i="8"/>
  <c r="BG92" i="8"/>
  <c r="BF92" i="8"/>
  <c r="BE92" i="8"/>
  <c r="BD92" i="8"/>
  <c r="BC92" i="8"/>
  <c r="BB92" i="8"/>
  <c r="BA92" i="8"/>
  <c r="AZ92" i="8"/>
  <c r="AY92" i="8"/>
  <c r="AX92" i="8"/>
  <c r="AW92" i="8"/>
  <c r="AV92" i="8"/>
  <c r="AU92" i="8"/>
  <c r="AT92" i="8"/>
  <c r="AS92" i="8"/>
  <c r="AR92" i="8"/>
  <c r="AQ92" i="8"/>
  <c r="AP92" i="8"/>
  <c r="AO92" i="8"/>
  <c r="AN92" i="8"/>
  <c r="AM92" i="8"/>
  <c r="BK91" i="8"/>
  <c r="BJ91" i="8"/>
  <c r="BI91" i="8"/>
  <c r="BH91" i="8"/>
  <c r="BG91" i="8"/>
  <c r="BF91" i="8"/>
  <c r="BE91" i="8"/>
  <c r="BD91" i="8"/>
  <c r="BC91" i="8"/>
  <c r="BB91" i="8"/>
  <c r="BA91" i="8"/>
  <c r="AZ91" i="8"/>
  <c r="AY91" i="8"/>
  <c r="AX91" i="8"/>
  <c r="AW91" i="8"/>
  <c r="AV91" i="8"/>
  <c r="AU91" i="8"/>
  <c r="AT91" i="8"/>
  <c r="AS91" i="8"/>
  <c r="AR91" i="8"/>
  <c r="AQ91" i="8"/>
  <c r="AP91" i="8"/>
  <c r="AO91" i="8"/>
  <c r="AN91" i="8"/>
  <c r="AM91" i="8"/>
  <c r="BK90" i="8"/>
  <c r="BJ90" i="8"/>
  <c r="BI90" i="8"/>
  <c r="BH90" i="8"/>
  <c r="BG90" i="8"/>
  <c r="BF90" i="8"/>
  <c r="BE90" i="8"/>
  <c r="BD90" i="8"/>
  <c r="BC90" i="8"/>
  <c r="BB90" i="8"/>
  <c r="BA90" i="8"/>
  <c r="AZ90" i="8"/>
  <c r="AY90" i="8"/>
  <c r="AX90" i="8"/>
  <c r="AW90" i="8"/>
  <c r="AV90" i="8"/>
  <c r="AU90" i="8"/>
  <c r="AT90" i="8"/>
  <c r="AS90" i="8"/>
  <c r="AR90" i="8"/>
  <c r="AQ90" i="8"/>
  <c r="AP90" i="8"/>
  <c r="AO90" i="8"/>
  <c r="AN90" i="8"/>
  <c r="AM90" i="8"/>
  <c r="BK89" i="8"/>
  <c r="BJ89" i="8"/>
  <c r="BI89" i="8"/>
  <c r="BH89" i="8"/>
  <c r="BG89" i="8"/>
  <c r="BF89" i="8"/>
  <c r="BE89" i="8"/>
  <c r="BD89" i="8"/>
  <c r="BC89" i="8"/>
  <c r="BB89" i="8"/>
  <c r="BA89" i="8"/>
  <c r="AZ89" i="8"/>
  <c r="AY89" i="8"/>
  <c r="AX89" i="8"/>
  <c r="AW89" i="8"/>
  <c r="AV89" i="8"/>
  <c r="AU89" i="8"/>
  <c r="AT89" i="8"/>
  <c r="AS89" i="8"/>
  <c r="AR89" i="8"/>
  <c r="AQ89" i="8"/>
  <c r="AP89" i="8"/>
  <c r="AO89" i="8"/>
  <c r="AN89" i="8"/>
  <c r="AM89" i="8"/>
  <c r="BK88" i="8"/>
  <c r="BJ88" i="8"/>
  <c r="BI88" i="8"/>
  <c r="BH88" i="8"/>
  <c r="BG88" i="8"/>
  <c r="BF88" i="8"/>
  <c r="BE88" i="8"/>
  <c r="BD88" i="8"/>
  <c r="BC88" i="8"/>
  <c r="BB88" i="8"/>
  <c r="BA88" i="8"/>
  <c r="AZ88" i="8"/>
  <c r="AY88" i="8"/>
  <c r="AX88" i="8"/>
  <c r="AW88" i="8"/>
  <c r="AV88" i="8"/>
  <c r="AU88" i="8"/>
  <c r="AT88" i="8"/>
  <c r="AS88" i="8"/>
  <c r="AR88" i="8"/>
  <c r="AQ88" i="8"/>
  <c r="AP88" i="8"/>
  <c r="AO88" i="8"/>
  <c r="AN88" i="8"/>
  <c r="AM88" i="8"/>
  <c r="BK87" i="8"/>
  <c r="BJ87" i="8"/>
  <c r="BI87" i="8"/>
  <c r="BH87" i="8"/>
  <c r="BG87" i="8"/>
  <c r="BF87" i="8"/>
  <c r="BE87" i="8"/>
  <c r="BD87" i="8"/>
  <c r="BC87" i="8"/>
  <c r="BB87" i="8"/>
  <c r="BA87" i="8"/>
  <c r="AZ87" i="8"/>
  <c r="AY87" i="8"/>
  <c r="AX87" i="8"/>
  <c r="AW87" i="8"/>
  <c r="AV87" i="8"/>
  <c r="AU87" i="8"/>
  <c r="AT87" i="8"/>
  <c r="AS87" i="8"/>
  <c r="AR87" i="8"/>
  <c r="AQ87" i="8"/>
  <c r="AP87" i="8"/>
  <c r="AO87" i="8"/>
  <c r="AN87" i="8"/>
  <c r="AM87" i="8"/>
  <c r="BK86" i="8"/>
  <c r="BJ86" i="8"/>
  <c r="BI86" i="8"/>
  <c r="BH86" i="8"/>
  <c r="BG86" i="8"/>
  <c r="BF86" i="8"/>
  <c r="BE86" i="8"/>
  <c r="BD86" i="8"/>
  <c r="BC86" i="8"/>
  <c r="BB86" i="8"/>
  <c r="BA86" i="8"/>
  <c r="AZ86" i="8"/>
  <c r="AY86" i="8"/>
  <c r="AX86" i="8"/>
  <c r="AW86" i="8"/>
  <c r="AV86" i="8"/>
  <c r="AU86" i="8"/>
  <c r="AT86" i="8"/>
  <c r="AS86" i="8"/>
  <c r="AR86" i="8"/>
  <c r="AQ86" i="8"/>
  <c r="AP86" i="8"/>
  <c r="AO86" i="8"/>
  <c r="AN86" i="8"/>
  <c r="AM86" i="8"/>
  <c r="BK85" i="8"/>
  <c r="BJ85" i="8"/>
  <c r="BI85" i="8"/>
  <c r="BH85" i="8"/>
  <c r="BG85" i="8"/>
  <c r="BF85" i="8"/>
  <c r="BE85" i="8"/>
  <c r="BD85" i="8"/>
  <c r="BC85" i="8"/>
  <c r="BB85" i="8"/>
  <c r="BA85" i="8"/>
  <c r="AZ85" i="8"/>
  <c r="AY85" i="8"/>
  <c r="AX85" i="8"/>
  <c r="AW85" i="8"/>
  <c r="AV85" i="8"/>
  <c r="AU85" i="8"/>
  <c r="AT85" i="8"/>
  <c r="AS85" i="8"/>
  <c r="AR85" i="8"/>
  <c r="AQ85" i="8"/>
  <c r="AP85" i="8"/>
  <c r="AO85" i="8"/>
  <c r="AN85" i="8"/>
  <c r="AM85" i="8"/>
  <c r="BK84" i="8"/>
  <c r="BJ84" i="8"/>
  <c r="BI84" i="8"/>
  <c r="BH84" i="8"/>
  <c r="BG84" i="8"/>
  <c r="BF84" i="8"/>
  <c r="BE84" i="8"/>
  <c r="BD84" i="8"/>
  <c r="BC84" i="8"/>
  <c r="BB84" i="8"/>
  <c r="BA84" i="8"/>
  <c r="AZ84" i="8"/>
  <c r="AY84" i="8"/>
  <c r="AX84" i="8"/>
  <c r="AW84" i="8"/>
  <c r="AV84" i="8"/>
  <c r="AU84" i="8"/>
  <c r="AT84" i="8"/>
  <c r="AS84" i="8"/>
  <c r="AR84" i="8"/>
  <c r="AQ84" i="8"/>
  <c r="AP84" i="8"/>
  <c r="AO84" i="8"/>
  <c r="AN84" i="8"/>
  <c r="AM84" i="8"/>
  <c r="BK83" i="8"/>
  <c r="BJ83" i="8"/>
  <c r="BI83" i="8"/>
  <c r="BH83" i="8"/>
  <c r="BG83" i="8"/>
  <c r="BF83" i="8"/>
  <c r="BE83" i="8"/>
  <c r="BD83" i="8"/>
  <c r="BC83" i="8"/>
  <c r="BB83" i="8"/>
  <c r="BA83" i="8"/>
  <c r="AZ83" i="8"/>
  <c r="AY83" i="8"/>
  <c r="AX83" i="8"/>
  <c r="AW83" i="8"/>
  <c r="AV83" i="8"/>
  <c r="AU83" i="8"/>
  <c r="AT83" i="8"/>
  <c r="AS83" i="8"/>
  <c r="AR83" i="8"/>
  <c r="AQ83" i="8"/>
  <c r="AP83" i="8"/>
  <c r="AO83" i="8"/>
  <c r="AN83" i="8"/>
  <c r="AM83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BK81" i="8"/>
  <c r="BJ81" i="8"/>
  <c r="BI81" i="8"/>
  <c r="BH81" i="8"/>
  <c r="BG81" i="8"/>
  <c r="BF81" i="8"/>
  <c r="BE81" i="8"/>
  <c r="BD81" i="8"/>
  <c r="BC81" i="8"/>
  <c r="BB81" i="8"/>
  <c r="BA81" i="8"/>
  <c r="AZ81" i="8"/>
  <c r="AY81" i="8"/>
  <c r="AX81" i="8"/>
  <c r="AW81" i="8"/>
  <c r="AV81" i="8"/>
  <c r="AU81" i="8"/>
  <c r="AT81" i="8"/>
  <c r="AS81" i="8"/>
  <c r="AR81" i="8"/>
  <c r="AQ81" i="8"/>
  <c r="AP81" i="8"/>
  <c r="AO81" i="8"/>
  <c r="AN81" i="8"/>
  <c r="AM81" i="8"/>
  <c r="BK80" i="8"/>
  <c r="BJ80" i="8"/>
  <c r="BI80" i="8"/>
  <c r="BH80" i="8"/>
  <c r="BG80" i="8"/>
  <c r="BF80" i="8"/>
  <c r="BE80" i="8"/>
  <c r="BD80" i="8"/>
  <c r="BC80" i="8"/>
  <c r="BB80" i="8"/>
  <c r="BA80" i="8"/>
  <c r="AZ80" i="8"/>
  <c r="AY80" i="8"/>
  <c r="AX80" i="8"/>
  <c r="AW80" i="8"/>
  <c r="AV80" i="8"/>
  <c r="AU80" i="8"/>
  <c r="AT80" i="8"/>
  <c r="AS80" i="8"/>
  <c r="AR80" i="8"/>
  <c r="AQ80" i="8"/>
  <c r="AP80" i="8"/>
  <c r="AO80" i="8"/>
  <c r="AN80" i="8"/>
  <c r="AM80" i="8"/>
  <c r="BK79" i="8"/>
  <c r="BJ79" i="8"/>
  <c r="BI79" i="8"/>
  <c r="BH79" i="8"/>
  <c r="BG79" i="8"/>
  <c r="BF79" i="8"/>
  <c r="BE79" i="8"/>
  <c r="BD79" i="8"/>
  <c r="BC79" i="8"/>
  <c r="BB79" i="8"/>
  <c r="BA79" i="8"/>
  <c r="AZ79" i="8"/>
  <c r="AY79" i="8"/>
  <c r="AX79" i="8"/>
  <c r="AW79" i="8"/>
  <c r="AV79" i="8"/>
  <c r="AU79" i="8"/>
  <c r="AT79" i="8"/>
  <c r="AS79" i="8"/>
  <c r="AR79" i="8"/>
  <c r="AQ79" i="8"/>
  <c r="AP79" i="8"/>
  <c r="AO79" i="8"/>
  <c r="AN79" i="8"/>
  <c r="AM79" i="8"/>
  <c r="BK78" i="8"/>
  <c r="BJ78" i="8"/>
  <c r="BI78" i="8"/>
  <c r="BH78" i="8"/>
  <c r="BG78" i="8"/>
  <c r="BF78" i="8"/>
  <c r="BE78" i="8"/>
  <c r="BD78" i="8"/>
  <c r="BC78" i="8"/>
  <c r="BB78" i="8"/>
  <c r="BA78" i="8"/>
  <c r="AZ78" i="8"/>
  <c r="AY78" i="8"/>
  <c r="AX78" i="8"/>
  <c r="AW78" i="8"/>
  <c r="AV78" i="8"/>
  <c r="AU78" i="8"/>
  <c r="AT78" i="8"/>
  <c r="AS78" i="8"/>
  <c r="AR78" i="8"/>
  <c r="AQ78" i="8"/>
  <c r="AP78" i="8"/>
  <c r="AO78" i="8"/>
  <c r="AN78" i="8"/>
  <c r="AM78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BK76" i="8"/>
  <c r="BJ76" i="8"/>
  <c r="BI76" i="8"/>
  <c r="BH76" i="8"/>
  <c r="BG76" i="8"/>
  <c r="BF76" i="8"/>
  <c r="BE76" i="8"/>
  <c r="BD76" i="8"/>
  <c r="BC76" i="8"/>
  <c r="BB76" i="8"/>
  <c r="BA76" i="8"/>
  <c r="AZ76" i="8"/>
  <c r="AY76" i="8"/>
  <c r="AX76" i="8"/>
  <c r="AW76" i="8"/>
  <c r="AV76" i="8"/>
  <c r="AU76" i="8"/>
  <c r="AT76" i="8"/>
  <c r="AS76" i="8"/>
  <c r="AR76" i="8"/>
  <c r="AQ76" i="8"/>
  <c r="AP76" i="8"/>
  <c r="AO76" i="8"/>
  <c r="AN76" i="8"/>
  <c r="AM76" i="8"/>
  <c r="BL76" i="8" s="1"/>
  <c r="BK75" i="8"/>
  <c r="BJ75" i="8"/>
  <c r="BI75" i="8"/>
  <c r="BH75" i="8"/>
  <c r="BG75" i="8"/>
  <c r="BF75" i="8"/>
  <c r="BE75" i="8"/>
  <c r="BD75" i="8"/>
  <c r="BC75" i="8"/>
  <c r="BB75" i="8"/>
  <c r="BA75" i="8"/>
  <c r="AZ75" i="8"/>
  <c r="AY75" i="8"/>
  <c r="AX75" i="8"/>
  <c r="AW75" i="8"/>
  <c r="AV75" i="8"/>
  <c r="AU75" i="8"/>
  <c r="AT75" i="8"/>
  <c r="AS75" i="8"/>
  <c r="AR75" i="8"/>
  <c r="AQ75" i="8"/>
  <c r="AP75" i="8"/>
  <c r="AO75" i="8"/>
  <c r="AN75" i="8"/>
  <c r="BL75" i="8" s="1"/>
  <c r="AM75" i="8"/>
  <c r="BK74" i="8"/>
  <c r="BJ74" i="8"/>
  <c r="BI74" i="8"/>
  <c r="BH74" i="8"/>
  <c r="BG74" i="8"/>
  <c r="BF74" i="8"/>
  <c r="BE74" i="8"/>
  <c r="BD74" i="8"/>
  <c r="BC74" i="8"/>
  <c r="BB74" i="8"/>
  <c r="BA74" i="8"/>
  <c r="AZ74" i="8"/>
  <c r="AY74" i="8"/>
  <c r="AX74" i="8"/>
  <c r="AW74" i="8"/>
  <c r="AV74" i="8"/>
  <c r="AU74" i="8"/>
  <c r="AT74" i="8"/>
  <c r="AS74" i="8"/>
  <c r="AR74" i="8"/>
  <c r="AQ74" i="8"/>
  <c r="AP74" i="8"/>
  <c r="AO74" i="8"/>
  <c r="AN74" i="8"/>
  <c r="AM74" i="8"/>
  <c r="BK73" i="8"/>
  <c r="BJ73" i="8"/>
  <c r="BI73" i="8"/>
  <c r="BH73" i="8"/>
  <c r="BG73" i="8"/>
  <c r="BF73" i="8"/>
  <c r="BE73" i="8"/>
  <c r="BD73" i="8"/>
  <c r="BC73" i="8"/>
  <c r="BB73" i="8"/>
  <c r="BA73" i="8"/>
  <c r="AZ73" i="8"/>
  <c r="AY73" i="8"/>
  <c r="AX73" i="8"/>
  <c r="AW73" i="8"/>
  <c r="AV73" i="8"/>
  <c r="AU73" i="8"/>
  <c r="AT73" i="8"/>
  <c r="AS73" i="8"/>
  <c r="AR73" i="8"/>
  <c r="AQ73" i="8"/>
  <c r="AP73" i="8"/>
  <c r="AO73" i="8"/>
  <c r="AN73" i="8"/>
  <c r="AM73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BL52" i="8" s="1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BL51" i="8" s="1"/>
  <c r="AM51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BL27" i="8" s="1"/>
  <c r="AM27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BL4" i="8" s="1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BL3" i="8" s="1"/>
  <c r="AM3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X6" i="7"/>
  <c r="W6" i="7"/>
  <c r="V6" i="7"/>
  <c r="U6" i="7"/>
  <c r="T6" i="7"/>
  <c r="S6" i="7"/>
  <c r="Y6" i="7" s="1"/>
  <c r="R6" i="7"/>
  <c r="Q6" i="7"/>
  <c r="X5" i="7"/>
  <c r="W5" i="7"/>
  <c r="V5" i="7"/>
  <c r="U5" i="7"/>
  <c r="T5" i="7"/>
  <c r="S5" i="7"/>
  <c r="R5" i="7"/>
  <c r="Q5" i="7"/>
  <c r="Y5" i="7" s="1"/>
  <c r="Y4" i="7"/>
  <c r="X4" i="7"/>
  <c r="W4" i="7"/>
  <c r="V4" i="7"/>
  <c r="U4" i="7"/>
  <c r="T4" i="7"/>
  <c r="S4" i="7"/>
  <c r="R4" i="7"/>
  <c r="Q4" i="7"/>
  <c r="Y3" i="7"/>
  <c r="X3" i="7"/>
  <c r="W3" i="7"/>
  <c r="V3" i="7"/>
  <c r="U3" i="7"/>
  <c r="T3" i="7"/>
  <c r="S3" i="7"/>
  <c r="R3" i="7"/>
  <c r="Q3" i="7"/>
  <c r="X2" i="7"/>
  <c r="W2" i="7"/>
  <c r="V2" i="7"/>
  <c r="U2" i="7"/>
  <c r="T2" i="7"/>
  <c r="S2" i="7"/>
  <c r="R2" i="7"/>
  <c r="Q2" i="7"/>
  <c r="Y2" i="7" s="1"/>
  <c r="X1" i="7"/>
  <c r="W1" i="7"/>
  <c r="V1" i="7"/>
  <c r="U1" i="7"/>
  <c r="T1" i="7"/>
  <c r="S1" i="7"/>
  <c r="R1" i="7"/>
  <c r="Q1" i="7"/>
  <c r="Y1" i="7" s="1"/>
  <c r="BM219" i="6"/>
  <c r="BM2" i="6"/>
  <c r="BM3" i="6"/>
  <c r="BM4" i="6"/>
  <c r="BM5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1" i="6"/>
  <c r="BL2" i="6"/>
  <c r="BL3" i="6"/>
  <c r="BL4" i="6"/>
  <c r="BL5" i="6"/>
  <c r="BL6" i="6"/>
  <c r="BL7" i="6"/>
  <c r="BL8" i="6"/>
  <c r="BL9" i="6"/>
  <c r="BL10" i="6"/>
  <c r="BL11" i="6"/>
  <c r="BL12" i="6"/>
  <c r="BL13" i="6"/>
  <c r="BL14" i="6"/>
  <c r="BL15" i="6"/>
  <c r="BL16" i="6"/>
  <c r="BL17" i="6"/>
  <c r="BL18" i="6"/>
  <c r="BL19" i="6"/>
  <c r="BL20" i="6"/>
  <c r="BL21" i="6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BL42" i="6"/>
  <c r="BL43" i="6"/>
  <c r="BL44" i="6"/>
  <c r="BL45" i="6"/>
  <c r="BL46" i="6"/>
  <c r="BL47" i="6"/>
  <c r="BL48" i="6"/>
  <c r="BL49" i="6"/>
  <c r="BL50" i="6"/>
  <c r="BL51" i="6"/>
  <c r="BL52" i="6"/>
  <c r="BL53" i="6"/>
  <c r="BL54" i="6"/>
  <c r="BL55" i="6"/>
  <c r="BL56" i="6"/>
  <c r="BL57" i="6"/>
  <c r="BL58" i="6"/>
  <c r="BL59" i="6"/>
  <c r="BL60" i="6"/>
  <c r="BL61" i="6"/>
  <c r="BL62" i="6"/>
  <c r="BL63" i="6"/>
  <c r="BL64" i="6"/>
  <c r="BL65" i="6"/>
  <c r="BL66" i="6"/>
  <c r="BL67" i="6"/>
  <c r="BL68" i="6"/>
  <c r="BL69" i="6"/>
  <c r="BL70" i="6"/>
  <c r="BL71" i="6"/>
  <c r="BL72" i="6"/>
  <c r="BL73" i="6"/>
  <c r="BL74" i="6"/>
  <c r="BL75" i="6"/>
  <c r="BL76" i="6"/>
  <c r="BL77" i="6"/>
  <c r="BL78" i="6"/>
  <c r="BL79" i="6"/>
  <c r="BL80" i="6"/>
  <c r="BL81" i="6"/>
  <c r="BL82" i="6"/>
  <c r="BL83" i="6"/>
  <c r="BL84" i="6"/>
  <c r="BL85" i="6"/>
  <c r="BL86" i="6"/>
  <c r="BL87" i="6"/>
  <c r="BL88" i="6"/>
  <c r="BL89" i="6"/>
  <c r="BL90" i="6"/>
  <c r="BL91" i="6"/>
  <c r="BL92" i="6"/>
  <c r="BL93" i="6"/>
  <c r="BL94" i="6"/>
  <c r="BL95" i="6"/>
  <c r="BL96" i="6"/>
  <c r="BL97" i="6"/>
  <c r="BL98" i="6"/>
  <c r="BL99" i="6"/>
  <c r="BL100" i="6"/>
  <c r="BL101" i="6"/>
  <c r="BL102" i="6"/>
  <c r="BL103" i="6"/>
  <c r="BL104" i="6"/>
  <c r="BL105" i="6"/>
  <c r="BL106" i="6"/>
  <c r="BL107" i="6"/>
  <c r="BL108" i="6"/>
  <c r="BL109" i="6"/>
  <c r="BL110" i="6"/>
  <c r="BL111" i="6"/>
  <c r="BL112" i="6"/>
  <c r="BL113" i="6"/>
  <c r="BL114" i="6"/>
  <c r="BL115" i="6"/>
  <c r="BL116" i="6"/>
  <c r="BL117" i="6"/>
  <c r="BL118" i="6"/>
  <c r="BL119" i="6"/>
  <c r="BL120" i="6"/>
  <c r="BL121" i="6"/>
  <c r="BL122" i="6"/>
  <c r="BL123" i="6"/>
  <c r="BL124" i="6"/>
  <c r="BL125" i="6"/>
  <c r="BL126" i="6"/>
  <c r="BL127" i="6"/>
  <c r="BL128" i="6"/>
  <c r="BL129" i="6"/>
  <c r="BL130" i="6"/>
  <c r="BL131" i="6"/>
  <c r="BL132" i="6"/>
  <c r="BL133" i="6"/>
  <c r="BL134" i="6"/>
  <c r="BL135" i="6"/>
  <c r="BL136" i="6"/>
  <c r="BL137" i="6"/>
  <c r="BL138" i="6"/>
  <c r="BL139" i="6"/>
  <c r="BL140" i="6"/>
  <c r="BL141" i="6"/>
  <c r="BL142" i="6"/>
  <c r="BL143" i="6"/>
  <c r="BL144" i="6"/>
  <c r="BL145" i="6"/>
  <c r="BL146" i="6"/>
  <c r="BL147" i="6"/>
  <c r="BL148" i="6"/>
  <c r="BL149" i="6"/>
  <c r="BL150" i="6"/>
  <c r="BL151" i="6"/>
  <c r="BL152" i="6"/>
  <c r="BL153" i="6"/>
  <c r="BL154" i="6"/>
  <c r="BL155" i="6"/>
  <c r="BL156" i="6"/>
  <c r="BL157" i="6"/>
  <c r="BL158" i="6"/>
  <c r="BL159" i="6"/>
  <c r="BL160" i="6"/>
  <c r="BL161" i="6"/>
  <c r="BL162" i="6"/>
  <c r="BL163" i="6"/>
  <c r="BL164" i="6"/>
  <c r="BL165" i="6"/>
  <c r="BL166" i="6"/>
  <c r="BL167" i="6"/>
  <c r="BL168" i="6"/>
  <c r="BL169" i="6"/>
  <c r="BL170" i="6"/>
  <c r="BL171" i="6"/>
  <c r="BL172" i="6"/>
  <c r="BL173" i="6"/>
  <c r="BL174" i="6"/>
  <c r="BL175" i="6"/>
  <c r="BL176" i="6"/>
  <c r="BL177" i="6"/>
  <c r="BL178" i="6"/>
  <c r="BL179" i="6"/>
  <c r="BL180" i="6"/>
  <c r="BL181" i="6"/>
  <c r="BL182" i="6"/>
  <c r="BL183" i="6"/>
  <c r="BL184" i="6"/>
  <c r="BL185" i="6"/>
  <c r="BL186" i="6"/>
  <c r="BL187" i="6"/>
  <c r="BL188" i="6"/>
  <c r="BL189" i="6"/>
  <c r="BL190" i="6"/>
  <c r="BL191" i="6"/>
  <c r="BL192" i="6"/>
  <c r="BL193" i="6"/>
  <c r="BL194" i="6"/>
  <c r="BL195" i="6"/>
  <c r="BL196" i="6"/>
  <c r="BL197" i="6"/>
  <c r="BL198" i="6"/>
  <c r="BL199" i="6"/>
  <c r="BL200" i="6"/>
  <c r="BL201" i="6"/>
  <c r="BL202" i="6"/>
  <c r="BL203" i="6"/>
  <c r="BL204" i="6"/>
  <c r="BL205" i="6"/>
  <c r="BL206" i="6"/>
  <c r="BL207" i="6"/>
  <c r="BL208" i="6"/>
  <c r="BL209" i="6"/>
  <c r="BL210" i="6"/>
  <c r="BL211" i="6"/>
  <c r="BL212" i="6"/>
  <c r="BL213" i="6"/>
  <c r="BL214" i="6"/>
  <c r="BL215" i="6"/>
  <c r="BL216" i="6"/>
  <c r="BL217" i="6"/>
  <c r="BL218" i="6"/>
  <c r="BL1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BB78" i="6"/>
  <c r="BC78" i="6"/>
  <c r="BD78" i="6"/>
  <c r="BE78" i="6"/>
  <c r="BF78" i="6"/>
  <c r="BG78" i="6"/>
  <c r="BH78" i="6"/>
  <c r="BI78" i="6"/>
  <c r="BJ78" i="6"/>
  <c r="BK78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BB79" i="6"/>
  <c r="BC79" i="6"/>
  <c r="BD79" i="6"/>
  <c r="BE79" i="6"/>
  <c r="BF79" i="6"/>
  <c r="BG79" i="6"/>
  <c r="BH79" i="6"/>
  <c r="BI79" i="6"/>
  <c r="BJ79" i="6"/>
  <c r="BK79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BB80" i="6"/>
  <c r="BC80" i="6"/>
  <c r="BD80" i="6"/>
  <c r="BE80" i="6"/>
  <c r="BF80" i="6"/>
  <c r="BG80" i="6"/>
  <c r="BH80" i="6"/>
  <c r="BI80" i="6"/>
  <c r="BJ80" i="6"/>
  <c r="BK80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BB81" i="6"/>
  <c r="BC81" i="6"/>
  <c r="BD81" i="6"/>
  <c r="BE81" i="6"/>
  <c r="BF81" i="6"/>
  <c r="BG81" i="6"/>
  <c r="BH81" i="6"/>
  <c r="BI81" i="6"/>
  <c r="BJ81" i="6"/>
  <c r="BK81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BB82" i="6"/>
  <c r="BC82" i="6"/>
  <c r="BD82" i="6"/>
  <c r="BE82" i="6"/>
  <c r="BF82" i="6"/>
  <c r="BG82" i="6"/>
  <c r="BH82" i="6"/>
  <c r="BI82" i="6"/>
  <c r="BJ82" i="6"/>
  <c r="BK82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BB83" i="6"/>
  <c r="BC83" i="6"/>
  <c r="BD83" i="6"/>
  <c r="BE83" i="6"/>
  <c r="BF83" i="6"/>
  <c r="BG83" i="6"/>
  <c r="BH83" i="6"/>
  <c r="BI83" i="6"/>
  <c r="BJ83" i="6"/>
  <c r="BK83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BB84" i="6"/>
  <c r="BC84" i="6"/>
  <c r="BD84" i="6"/>
  <c r="BE84" i="6"/>
  <c r="BF84" i="6"/>
  <c r="BG84" i="6"/>
  <c r="BH84" i="6"/>
  <c r="BI84" i="6"/>
  <c r="BJ84" i="6"/>
  <c r="BK84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BB85" i="6"/>
  <c r="BC85" i="6"/>
  <c r="BD85" i="6"/>
  <c r="BE85" i="6"/>
  <c r="BF85" i="6"/>
  <c r="BG85" i="6"/>
  <c r="BH85" i="6"/>
  <c r="BI85" i="6"/>
  <c r="BJ85" i="6"/>
  <c r="BK85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BB86" i="6"/>
  <c r="BC86" i="6"/>
  <c r="BD86" i="6"/>
  <c r="BE86" i="6"/>
  <c r="BF86" i="6"/>
  <c r="BG86" i="6"/>
  <c r="BH86" i="6"/>
  <c r="BI86" i="6"/>
  <c r="BJ86" i="6"/>
  <c r="BK86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BB87" i="6"/>
  <c r="BC87" i="6"/>
  <c r="BD87" i="6"/>
  <c r="BE87" i="6"/>
  <c r="BF87" i="6"/>
  <c r="BG87" i="6"/>
  <c r="BH87" i="6"/>
  <c r="BI87" i="6"/>
  <c r="BJ87" i="6"/>
  <c r="BK87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BB88" i="6"/>
  <c r="BC88" i="6"/>
  <c r="BD88" i="6"/>
  <c r="BE88" i="6"/>
  <c r="BF88" i="6"/>
  <c r="BG88" i="6"/>
  <c r="BH88" i="6"/>
  <c r="BI88" i="6"/>
  <c r="BJ88" i="6"/>
  <c r="BK88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BB89" i="6"/>
  <c r="BC89" i="6"/>
  <c r="BD89" i="6"/>
  <c r="BE89" i="6"/>
  <c r="BF89" i="6"/>
  <c r="BG89" i="6"/>
  <c r="BH89" i="6"/>
  <c r="BI89" i="6"/>
  <c r="BJ89" i="6"/>
  <c r="BK89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BB90" i="6"/>
  <c r="BC90" i="6"/>
  <c r="BD90" i="6"/>
  <c r="BE90" i="6"/>
  <c r="BF90" i="6"/>
  <c r="BG90" i="6"/>
  <c r="BH90" i="6"/>
  <c r="BI90" i="6"/>
  <c r="BJ90" i="6"/>
  <c r="BK90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BB91" i="6"/>
  <c r="BC91" i="6"/>
  <c r="BD91" i="6"/>
  <c r="BE91" i="6"/>
  <c r="BF91" i="6"/>
  <c r="BG91" i="6"/>
  <c r="BH91" i="6"/>
  <c r="BI91" i="6"/>
  <c r="BJ91" i="6"/>
  <c r="BK91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BB92" i="6"/>
  <c r="BC92" i="6"/>
  <c r="BD92" i="6"/>
  <c r="BE92" i="6"/>
  <c r="BF92" i="6"/>
  <c r="BG92" i="6"/>
  <c r="BH92" i="6"/>
  <c r="BI92" i="6"/>
  <c r="BJ92" i="6"/>
  <c r="BK92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BB93" i="6"/>
  <c r="BC93" i="6"/>
  <c r="BD93" i="6"/>
  <c r="BE93" i="6"/>
  <c r="BF93" i="6"/>
  <c r="BG93" i="6"/>
  <c r="BH93" i="6"/>
  <c r="BI93" i="6"/>
  <c r="BJ93" i="6"/>
  <c r="BK93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BB94" i="6"/>
  <c r="BC94" i="6"/>
  <c r="BD94" i="6"/>
  <c r="BE94" i="6"/>
  <c r="BF94" i="6"/>
  <c r="BG94" i="6"/>
  <c r="BH94" i="6"/>
  <c r="BI94" i="6"/>
  <c r="BJ94" i="6"/>
  <c r="BK94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BB95" i="6"/>
  <c r="BC95" i="6"/>
  <c r="BD95" i="6"/>
  <c r="BE95" i="6"/>
  <c r="BF95" i="6"/>
  <c r="BG95" i="6"/>
  <c r="BH95" i="6"/>
  <c r="BI95" i="6"/>
  <c r="BJ95" i="6"/>
  <c r="BK95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BB96" i="6"/>
  <c r="BC96" i="6"/>
  <c r="BD96" i="6"/>
  <c r="BE96" i="6"/>
  <c r="BF96" i="6"/>
  <c r="BG96" i="6"/>
  <c r="BH96" i="6"/>
  <c r="BI96" i="6"/>
  <c r="BJ96" i="6"/>
  <c r="BK96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BB97" i="6"/>
  <c r="BC97" i="6"/>
  <c r="BD97" i="6"/>
  <c r="BE97" i="6"/>
  <c r="BF97" i="6"/>
  <c r="BG97" i="6"/>
  <c r="BH97" i="6"/>
  <c r="BI97" i="6"/>
  <c r="BJ97" i="6"/>
  <c r="BK97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BB98" i="6"/>
  <c r="BC98" i="6"/>
  <c r="BD98" i="6"/>
  <c r="BE98" i="6"/>
  <c r="BF98" i="6"/>
  <c r="BG98" i="6"/>
  <c r="BH98" i="6"/>
  <c r="BI98" i="6"/>
  <c r="BJ98" i="6"/>
  <c r="BK98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BB99" i="6"/>
  <c r="BC99" i="6"/>
  <c r="BD99" i="6"/>
  <c r="BE99" i="6"/>
  <c r="BF99" i="6"/>
  <c r="BG99" i="6"/>
  <c r="BH99" i="6"/>
  <c r="BI99" i="6"/>
  <c r="BJ99" i="6"/>
  <c r="BK99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BB100" i="6"/>
  <c r="BC100" i="6"/>
  <c r="BD100" i="6"/>
  <c r="BE100" i="6"/>
  <c r="BF100" i="6"/>
  <c r="BG100" i="6"/>
  <c r="BH100" i="6"/>
  <c r="BI100" i="6"/>
  <c r="BJ100" i="6"/>
  <c r="BK100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BB101" i="6"/>
  <c r="BC101" i="6"/>
  <c r="BD101" i="6"/>
  <c r="BE101" i="6"/>
  <c r="BF101" i="6"/>
  <c r="BG101" i="6"/>
  <c r="BH101" i="6"/>
  <c r="BI101" i="6"/>
  <c r="BJ101" i="6"/>
  <c r="BK101" i="6"/>
  <c r="AM102" i="6"/>
  <c r="AN102" i="6"/>
  <c r="AO102" i="6"/>
  <c r="AP102" i="6"/>
  <c r="AQ102" i="6"/>
  <c r="AR102" i="6"/>
  <c r="AS102" i="6"/>
  <c r="AT102" i="6"/>
  <c r="AU102" i="6"/>
  <c r="AV102" i="6"/>
  <c r="AW102" i="6"/>
  <c r="AX102" i="6"/>
  <c r="AY102" i="6"/>
  <c r="AZ102" i="6"/>
  <c r="BA102" i="6"/>
  <c r="BB102" i="6"/>
  <c r="BC102" i="6"/>
  <c r="BD102" i="6"/>
  <c r="BE102" i="6"/>
  <c r="BF102" i="6"/>
  <c r="BG102" i="6"/>
  <c r="BH102" i="6"/>
  <c r="BI102" i="6"/>
  <c r="BJ102" i="6"/>
  <c r="BK102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BB103" i="6"/>
  <c r="BC103" i="6"/>
  <c r="BD103" i="6"/>
  <c r="BE103" i="6"/>
  <c r="BF103" i="6"/>
  <c r="BG103" i="6"/>
  <c r="BH103" i="6"/>
  <c r="BI103" i="6"/>
  <c r="BJ103" i="6"/>
  <c r="BK103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BB104" i="6"/>
  <c r="BC104" i="6"/>
  <c r="BD104" i="6"/>
  <c r="BE104" i="6"/>
  <c r="BF104" i="6"/>
  <c r="BG104" i="6"/>
  <c r="BH104" i="6"/>
  <c r="BI104" i="6"/>
  <c r="BJ104" i="6"/>
  <c r="BK104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BB105" i="6"/>
  <c r="BC105" i="6"/>
  <c r="BD105" i="6"/>
  <c r="BE105" i="6"/>
  <c r="BF105" i="6"/>
  <c r="BG105" i="6"/>
  <c r="BH105" i="6"/>
  <c r="BI105" i="6"/>
  <c r="BJ105" i="6"/>
  <c r="BK105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BB106" i="6"/>
  <c r="BC106" i="6"/>
  <c r="BD106" i="6"/>
  <c r="BE106" i="6"/>
  <c r="BF106" i="6"/>
  <c r="BG106" i="6"/>
  <c r="BH106" i="6"/>
  <c r="BI106" i="6"/>
  <c r="BJ106" i="6"/>
  <c r="BK106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BB107" i="6"/>
  <c r="BC107" i="6"/>
  <c r="BD107" i="6"/>
  <c r="BE107" i="6"/>
  <c r="BF107" i="6"/>
  <c r="BG107" i="6"/>
  <c r="BH107" i="6"/>
  <c r="BI107" i="6"/>
  <c r="BJ107" i="6"/>
  <c r="BK107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BB108" i="6"/>
  <c r="BC108" i="6"/>
  <c r="BD108" i="6"/>
  <c r="BE108" i="6"/>
  <c r="BF108" i="6"/>
  <c r="BG108" i="6"/>
  <c r="BH108" i="6"/>
  <c r="BI108" i="6"/>
  <c r="BJ108" i="6"/>
  <c r="BK108" i="6"/>
  <c r="AM109" i="6"/>
  <c r="AN109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BB109" i="6"/>
  <c r="BC109" i="6"/>
  <c r="BD109" i="6"/>
  <c r="BE109" i="6"/>
  <c r="BF109" i="6"/>
  <c r="BG109" i="6"/>
  <c r="BH109" i="6"/>
  <c r="BI109" i="6"/>
  <c r="BJ109" i="6"/>
  <c r="BK109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BB110" i="6"/>
  <c r="BC110" i="6"/>
  <c r="BD110" i="6"/>
  <c r="BE110" i="6"/>
  <c r="BF110" i="6"/>
  <c r="BG110" i="6"/>
  <c r="BH110" i="6"/>
  <c r="BI110" i="6"/>
  <c r="BJ110" i="6"/>
  <c r="BK110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BB111" i="6"/>
  <c r="BC111" i="6"/>
  <c r="BD111" i="6"/>
  <c r="BE111" i="6"/>
  <c r="BF111" i="6"/>
  <c r="BG111" i="6"/>
  <c r="BH111" i="6"/>
  <c r="BI111" i="6"/>
  <c r="BJ111" i="6"/>
  <c r="BK111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BB112" i="6"/>
  <c r="BC112" i="6"/>
  <c r="BD112" i="6"/>
  <c r="BE112" i="6"/>
  <c r="BF112" i="6"/>
  <c r="BG112" i="6"/>
  <c r="BH112" i="6"/>
  <c r="BI112" i="6"/>
  <c r="BJ112" i="6"/>
  <c r="BK112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BB113" i="6"/>
  <c r="BC113" i="6"/>
  <c r="BD113" i="6"/>
  <c r="BE113" i="6"/>
  <c r="BF113" i="6"/>
  <c r="BG113" i="6"/>
  <c r="BH113" i="6"/>
  <c r="BI113" i="6"/>
  <c r="BJ113" i="6"/>
  <c r="BK113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BB114" i="6"/>
  <c r="BC114" i="6"/>
  <c r="BD114" i="6"/>
  <c r="BE114" i="6"/>
  <c r="BF114" i="6"/>
  <c r="BG114" i="6"/>
  <c r="BH114" i="6"/>
  <c r="BI114" i="6"/>
  <c r="BJ114" i="6"/>
  <c r="BK114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BB115" i="6"/>
  <c r="BC115" i="6"/>
  <c r="BD115" i="6"/>
  <c r="BE115" i="6"/>
  <c r="BF115" i="6"/>
  <c r="BG115" i="6"/>
  <c r="BH115" i="6"/>
  <c r="BI115" i="6"/>
  <c r="BJ115" i="6"/>
  <c r="BK115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BB116" i="6"/>
  <c r="BC116" i="6"/>
  <c r="BD116" i="6"/>
  <c r="BE116" i="6"/>
  <c r="BF116" i="6"/>
  <c r="BG116" i="6"/>
  <c r="BH116" i="6"/>
  <c r="BI116" i="6"/>
  <c r="BJ116" i="6"/>
  <c r="BK116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BB117" i="6"/>
  <c r="BC117" i="6"/>
  <c r="BD117" i="6"/>
  <c r="BE117" i="6"/>
  <c r="BF117" i="6"/>
  <c r="BG117" i="6"/>
  <c r="BH117" i="6"/>
  <c r="BI117" i="6"/>
  <c r="BJ117" i="6"/>
  <c r="BK117" i="6"/>
  <c r="AM118" i="6"/>
  <c r="A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BB118" i="6"/>
  <c r="BC118" i="6"/>
  <c r="BD118" i="6"/>
  <c r="BE118" i="6"/>
  <c r="BF118" i="6"/>
  <c r="BG118" i="6"/>
  <c r="BH118" i="6"/>
  <c r="BI118" i="6"/>
  <c r="BJ118" i="6"/>
  <c r="BK118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BB119" i="6"/>
  <c r="BC119" i="6"/>
  <c r="BD119" i="6"/>
  <c r="BE119" i="6"/>
  <c r="BF119" i="6"/>
  <c r="BG119" i="6"/>
  <c r="BH119" i="6"/>
  <c r="BI119" i="6"/>
  <c r="BJ119" i="6"/>
  <c r="BK119" i="6"/>
  <c r="AM120" i="6"/>
  <c r="A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BB120" i="6"/>
  <c r="BC120" i="6"/>
  <c r="BD120" i="6"/>
  <c r="BE120" i="6"/>
  <c r="BF120" i="6"/>
  <c r="BG120" i="6"/>
  <c r="BH120" i="6"/>
  <c r="BI120" i="6"/>
  <c r="BJ120" i="6"/>
  <c r="BK120" i="6"/>
  <c r="AM121" i="6"/>
  <c r="AN121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BB121" i="6"/>
  <c r="BC121" i="6"/>
  <c r="BD121" i="6"/>
  <c r="BE121" i="6"/>
  <c r="BF121" i="6"/>
  <c r="BG121" i="6"/>
  <c r="BH121" i="6"/>
  <c r="BI121" i="6"/>
  <c r="BJ121" i="6"/>
  <c r="BK121" i="6"/>
  <c r="AM122" i="6"/>
  <c r="AN122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BB122" i="6"/>
  <c r="BC122" i="6"/>
  <c r="BD122" i="6"/>
  <c r="BE122" i="6"/>
  <c r="BF122" i="6"/>
  <c r="BG122" i="6"/>
  <c r="BH122" i="6"/>
  <c r="BI122" i="6"/>
  <c r="BJ122" i="6"/>
  <c r="BK122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BB123" i="6"/>
  <c r="BC123" i="6"/>
  <c r="BD123" i="6"/>
  <c r="BE123" i="6"/>
  <c r="BF123" i="6"/>
  <c r="BG123" i="6"/>
  <c r="BH123" i="6"/>
  <c r="BI123" i="6"/>
  <c r="BJ123" i="6"/>
  <c r="BK123" i="6"/>
  <c r="AM124" i="6"/>
  <c r="AN124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BB124" i="6"/>
  <c r="BC124" i="6"/>
  <c r="BD124" i="6"/>
  <c r="BE124" i="6"/>
  <c r="BF124" i="6"/>
  <c r="BG124" i="6"/>
  <c r="BH124" i="6"/>
  <c r="BI124" i="6"/>
  <c r="BJ124" i="6"/>
  <c r="BK124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BB125" i="6"/>
  <c r="BC125" i="6"/>
  <c r="BD125" i="6"/>
  <c r="BE125" i="6"/>
  <c r="BF125" i="6"/>
  <c r="BG125" i="6"/>
  <c r="BH125" i="6"/>
  <c r="BI125" i="6"/>
  <c r="BJ125" i="6"/>
  <c r="BK125" i="6"/>
  <c r="AM126" i="6"/>
  <c r="AN126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BB126" i="6"/>
  <c r="BC126" i="6"/>
  <c r="BD126" i="6"/>
  <c r="BE126" i="6"/>
  <c r="BF126" i="6"/>
  <c r="BG126" i="6"/>
  <c r="BH126" i="6"/>
  <c r="BI126" i="6"/>
  <c r="BJ126" i="6"/>
  <c r="BK126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BB127" i="6"/>
  <c r="BC127" i="6"/>
  <c r="BD127" i="6"/>
  <c r="BE127" i="6"/>
  <c r="BF127" i="6"/>
  <c r="BG127" i="6"/>
  <c r="BH127" i="6"/>
  <c r="BI127" i="6"/>
  <c r="BJ127" i="6"/>
  <c r="BK127" i="6"/>
  <c r="AM128" i="6"/>
  <c r="A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BB128" i="6"/>
  <c r="BC128" i="6"/>
  <c r="BD128" i="6"/>
  <c r="BE128" i="6"/>
  <c r="BF128" i="6"/>
  <c r="BG128" i="6"/>
  <c r="BH128" i="6"/>
  <c r="BI128" i="6"/>
  <c r="BJ128" i="6"/>
  <c r="BK128" i="6"/>
  <c r="AM129" i="6"/>
  <c r="AN129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BB129" i="6"/>
  <c r="BC129" i="6"/>
  <c r="BD129" i="6"/>
  <c r="BE129" i="6"/>
  <c r="BF129" i="6"/>
  <c r="BG129" i="6"/>
  <c r="BH129" i="6"/>
  <c r="BI129" i="6"/>
  <c r="BJ129" i="6"/>
  <c r="BK129" i="6"/>
  <c r="AM130" i="6"/>
  <c r="A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BB130" i="6"/>
  <c r="BC130" i="6"/>
  <c r="BD130" i="6"/>
  <c r="BE130" i="6"/>
  <c r="BF130" i="6"/>
  <c r="BG130" i="6"/>
  <c r="BH130" i="6"/>
  <c r="BI130" i="6"/>
  <c r="BJ130" i="6"/>
  <c r="BK130" i="6"/>
  <c r="AM131" i="6"/>
  <c r="AN131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BB131" i="6"/>
  <c r="BC131" i="6"/>
  <c r="BD131" i="6"/>
  <c r="BE131" i="6"/>
  <c r="BF131" i="6"/>
  <c r="BG131" i="6"/>
  <c r="BH131" i="6"/>
  <c r="BI131" i="6"/>
  <c r="BJ131" i="6"/>
  <c r="BK131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BB132" i="6"/>
  <c r="BC132" i="6"/>
  <c r="BD132" i="6"/>
  <c r="BE132" i="6"/>
  <c r="BF132" i="6"/>
  <c r="BG132" i="6"/>
  <c r="BH132" i="6"/>
  <c r="BI132" i="6"/>
  <c r="BJ132" i="6"/>
  <c r="BK132" i="6"/>
  <c r="AM133" i="6"/>
  <c r="AN133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BB133" i="6"/>
  <c r="BC133" i="6"/>
  <c r="BD133" i="6"/>
  <c r="BE133" i="6"/>
  <c r="BF133" i="6"/>
  <c r="BG133" i="6"/>
  <c r="BH133" i="6"/>
  <c r="BI133" i="6"/>
  <c r="BJ133" i="6"/>
  <c r="BK133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BB134" i="6"/>
  <c r="BC134" i="6"/>
  <c r="BD134" i="6"/>
  <c r="BE134" i="6"/>
  <c r="BF134" i="6"/>
  <c r="BG134" i="6"/>
  <c r="BH134" i="6"/>
  <c r="BI134" i="6"/>
  <c r="BJ134" i="6"/>
  <c r="BK134" i="6"/>
  <c r="AM135" i="6"/>
  <c r="AN135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BB135" i="6"/>
  <c r="BC135" i="6"/>
  <c r="BD135" i="6"/>
  <c r="BE135" i="6"/>
  <c r="BF135" i="6"/>
  <c r="BG135" i="6"/>
  <c r="BH135" i="6"/>
  <c r="BI135" i="6"/>
  <c r="BJ135" i="6"/>
  <c r="BK135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BB136" i="6"/>
  <c r="BC136" i="6"/>
  <c r="BD136" i="6"/>
  <c r="BE136" i="6"/>
  <c r="BF136" i="6"/>
  <c r="BG136" i="6"/>
  <c r="BH136" i="6"/>
  <c r="BI136" i="6"/>
  <c r="BJ136" i="6"/>
  <c r="BK136" i="6"/>
  <c r="AM137" i="6"/>
  <c r="AN137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BB137" i="6"/>
  <c r="BC137" i="6"/>
  <c r="BD137" i="6"/>
  <c r="BE137" i="6"/>
  <c r="BF137" i="6"/>
  <c r="BG137" i="6"/>
  <c r="BH137" i="6"/>
  <c r="BI137" i="6"/>
  <c r="BJ137" i="6"/>
  <c r="BK137" i="6"/>
  <c r="AM138" i="6"/>
  <c r="AN138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BB138" i="6"/>
  <c r="BC138" i="6"/>
  <c r="BD138" i="6"/>
  <c r="BE138" i="6"/>
  <c r="BF138" i="6"/>
  <c r="BG138" i="6"/>
  <c r="BH138" i="6"/>
  <c r="BI138" i="6"/>
  <c r="BJ138" i="6"/>
  <c r="BK138" i="6"/>
  <c r="AM139" i="6"/>
  <c r="A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BB139" i="6"/>
  <c r="BC139" i="6"/>
  <c r="BD139" i="6"/>
  <c r="BE139" i="6"/>
  <c r="BF139" i="6"/>
  <c r="BG139" i="6"/>
  <c r="BH139" i="6"/>
  <c r="BI139" i="6"/>
  <c r="BJ139" i="6"/>
  <c r="BK139" i="6"/>
  <c r="AM140" i="6"/>
  <c r="A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BB140" i="6"/>
  <c r="BC140" i="6"/>
  <c r="BD140" i="6"/>
  <c r="BE140" i="6"/>
  <c r="BF140" i="6"/>
  <c r="BG140" i="6"/>
  <c r="BH140" i="6"/>
  <c r="BI140" i="6"/>
  <c r="BJ140" i="6"/>
  <c r="BK140" i="6"/>
  <c r="AM141" i="6"/>
  <c r="A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BB141" i="6"/>
  <c r="BC141" i="6"/>
  <c r="BD141" i="6"/>
  <c r="BE141" i="6"/>
  <c r="BF141" i="6"/>
  <c r="BG141" i="6"/>
  <c r="BH141" i="6"/>
  <c r="BI141" i="6"/>
  <c r="BJ141" i="6"/>
  <c r="BK141" i="6"/>
  <c r="AM142" i="6"/>
  <c r="AN142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BB142" i="6"/>
  <c r="BC142" i="6"/>
  <c r="BD142" i="6"/>
  <c r="BE142" i="6"/>
  <c r="BF142" i="6"/>
  <c r="BG142" i="6"/>
  <c r="BH142" i="6"/>
  <c r="BI142" i="6"/>
  <c r="BJ142" i="6"/>
  <c r="BK142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BB143" i="6"/>
  <c r="BC143" i="6"/>
  <c r="BD143" i="6"/>
  <c r="BE143" i="6"/>
  <c r="BF143" i="6"/>
  <c r="BG143" i="6"/>
  <c r="BH143" i="6"/>
  <c r="BI143" i="6"/>
  <c r="BJ143" i="6"/>
  <c r="BK143" i="6"/>
  <c r="AM144" i="6"/>
  <c r="A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BB144" i="6"/>
  <c r="BC144" i="6"/>
  <c r="BD144" i="6"/>
  <c r="BE144" i="6"/>
  <c r="BF144" i="6"/>
  <c r="BG144" i="6"/>
  <c r="BH144" i="6"/>
  <c r="BI144" i="6"/>
  <c r="BJ144" i="6"/>
  <c r="BK144" i="6"/>
  <c r="AM145" i="6"/>
  <c r="AN145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BB145" i="6"/>
  <c r="BC145" i="6"/>
  <c r="BD145" i="6"/>
  <c r="BE145" i="6"/>
  <c r="BF145" i="6"/>
  <c r="BG145" i="6"/>
  <c r="BH145" i="6"/>
  <c r="BI145" i="6"/>
  <c r="BJ145" i="6"/>
  <c r="BK145" i="6"/>
  <c r="AM146" i="6"/>
  <c r="A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BB146" i="6"/>
  <c r="BC146" i="6"/>
  <c r="BD146" i="6"/>
  <c r="BE146" i="6"/>
  <c r="BF146" i="6"/>
  <c r="BG146" i="6"/>
  <c r="BH146" i="6"/>
  <c r="BI146" i="6"/>
  <c r="BJ146" i="6"/>
  <c r="BK146" i="6"/>
  <c r="AM147" i="6"/>
  <c r="AN147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BB147" i="6"/>
  <c r="BC147" i="6"/>
  <c r="BD147" i="6"/>
  <c r="BE147" i="6"/>
  <c r="BF147" i="6"/>
  <c r="BG147" i="6"/>
  <c r="BH147" i="6"/>
  <c r="BI147" i="6"/>
  <c r="BJ147" i="6"/>
  <c r="BK147" i="6"/>
  <c r="AM148" i="6"/>
  <c r="AN148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BB148" i="6"/>
  <c r="BC148" i="6"/>
  <c r="BD148" i="6"/>
  <c r="BE148" i="6"/>
  <c r="BF148" i="6"/>
  <c r="BG148" i="6"/>
  <c r="BH148" i="6"/>
  <c r="BI148" i="6"/>
  <c r="BJ148" i="6"/>
  <c r="BK148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BB149" i="6"/>
  <c r="BC149" i="6"/>
  <c r="BD149" i="6"/>
  <c r="BE149" i="6"/>
  <c r="BF149" i="6"/>
  <c r="BG149" i="6"/>
  <c r="BH149" i="6"/>
  <c r="BI149" i="6"/>
  <c r="BJ149" i="6"/>
  <c r="BK149" i="6"/>
  <c r="AM150" i="6"/>
  <c r="AN150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BB150" i="6"/>
  <c r="BC150" i="6"/>
  <c r="BD150" i="6"/>
  <c r="BE150" i="6"/>
  <c r="BF150" i="6"/>
  <c r="BG150" i="6"/>
  <c r="BH150" i="6"/>
  <c r="BI150" i="6"/>
  <c r="BJ150" i="6"/>
  <c r="BK150" i="6"/>
  <c r="AM151" i="6"/>
  <c r="AN151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BB151" i="6"/>
  <c r="BC151" i="6"/>
  <c r="BD151" i="6"/>
  <c r="BE151" i="6"/>
  <c r="BF151" i="6"/>
  <c r="BG151" i="6"/>
  <c r="BH151" i="6"/>
  <c r="BI151" i="6"/>
  <c r="BJ151" i="6"/>
  <c r="BK151" i="6"/>
  <c r="AM152" i="6"/>
  <c r="AN152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BB152" i="6"/>
  <c r="BC152" i="6"/>
  <c r="BD152" i="6"/>
  <c r="BE152" i="6"/>
  <c r="BF152" i="6"/>
  <c r="BG152" i="6"/>
  <c r="BH152" i="6"/>
  <c r="BI152" i="6"/>
  <c r="BJ152" i="6"/>
  <c r="BK152" i="6"/>
  <c r="AM153" i="6"/>
  <c r="AN153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BB153" i="6"/>
  <c r="BC153" i="6"/>
  <c r="BD153" i="6"/>
  <c r="BE153" i="6"/>
  <c r="BF153" i="6"/>
  <c r="BG153" i="6"/>
  <c r="BH153" i="6"/>
  <c r="BI153" i="6"/>
  <c r="BJ153" i="6"/>
  <c r="BK153" i="6"/>
  <c r="AM154" i="6"/>
  <c r="AN154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BB154" i="6"/>
  <c r="BC154" i="6"/>
  <c r="BD154" i="6"/>
  <c r="BE154" i="6"/>
  <c r="BF154" i="6"/>
  <c r="BG154" i="6"/>
  <c r="BH154" i="6"/>
  <c r="BI154" i="6"/>
  <c r="BJ154" i="6"/>
  <c r="BK154" i="6"/>
  <c r="AM155" i="6"/>
  <c r="AN155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BB155" i="6"/>
  <c r="BC155" i="6"/>
  <c r="BD155" i="6"/>
  <c r="BE155" i="6"/>
  <c r="BF155" i="6"/>
  <c r="BG155" i="6"/>
  <c r="BH155" i="6"/>
  <c r="BI155" i="6"/>
  <c r="BJ155" i="6"/>
  <c r="BK155" i="6"/>
  <c r="AM156" i="6"/>
  <c r="AN156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BB156" i="6"/>
  <c r="BC156" i="6"/>
  <c r="BD156" i="6"/>
  <c r="BE156" i="6"/>
  <c r="BF156" i="6"/>
  <c r="BG156" i="6"/>
  <c r="BH156" i="6"/>
  <c r="BI156" i="6"/>
  <c r="BJ156" i="6"/>
  <c r="BK156" i="6"/>
  <c r="AM157" i="6"/>
  <c r="AN157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BB157" i="6"/>
  <c r="BC157" i="6"/>
  <c r="BD157" i="6"/>
  <c r="BE157" i="6"/>
  <c r="BF157" i="6"/>
  <c r="BG157" i="6"/>
  <c r="BH157" i="6"/>
  <c r="BI157" i="6"/>
  <c r="BJ157" i="6"/>
  <c r="BK157" i="6"/>
  <c r="AM158" i="6"/>
  <c r="AN158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BB158" i="6"/>
  <c r="BC158" i="6"/>
  <c r="BD158" i="6"/>
  <c r="BE158" i="6"/>
  <c r="BF158" i="6"/>
  <c r="BG158" i="6"/>
  <c r="BH158" i="6"/>
  <c r="BI158" i="6"/>
  <c r="BJ158" i="6"/>
  <c r="BK158" i="6"/>
  <c r="AM159" i="6"/>
  <c r="AN159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BB159" i="6"/>
  <c r="BC159" i="6"/>
  <c r="BD159" i="6"/>
  <c r="BE159" i="6"/>
  <c r="BF159" i="6"/>
  <c r="BG159" i="6"/>
  <c r="BH159" i="6"/>
  <c r="BI159" i="6"/>
  <c r="BJ159" i="6"/>
  <c r="BK159" i="6"/>
  <c r="AM160" i="6"/>
  <c r="AN160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BB160" i="6"/>
  <c r="BC160" i="6"/>
  <c r="BD160" i="6"/>
  <c r="BE160" i="6"/>
  <c r="BF160" i="6"/>
  <c r="BG160" i="6"/>
  <c r="BH160" i="6"/>
  <c r="BI160" i="6"/>
  <c r="BJ160" i="6"/>
  <c r="BK160" i="6"/>
  <c r="AM161" i="6"/>
  <c r="AN161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BB161" i="6"/>
  <c r="BC161" i="6"/>
  <c r="BD161" i="6"/>
  <c r="BE161" i="6"/>
  <c r="BF161" i="6"/>
  <c r="BG161" i="6"/>
  <c r="BH161" i="6"/>
  <c r="BI161" i="6"/>
  <c r="BJ161" i="6"/>
  <c r="BK161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BB162" i="6"/>
  <c r="BC162" i="6"/>
  <c r="BD162" i="6"/>
  <c r="BE162" i="6"/>
  <c r="BF162" i="6"/>
  <c r="BG162" i="6"/>
  <c r="BH162" i="6"/>
  <c r="BI162" i="6"/>
  <c r="BJ162" i="6"/>
  <c r="BK162" i="6"/>
  <c r="AM163" i="6"/>
  <c r="AN163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BB163" i="6"/>
  <c r="BC163" i="6"/>
  <c r="BD163" i="6"/>
  <c r="BE163" i="6"/>
  <c r="BF163" i="6"/>
  <c r="BG163" i="6"/>
  <c r="BH163" i="6"/>
  <c r="BI163" i="6"/>
  <c r="BJ163" i="6"/>
  <c r="BK163" i="6"/>
  <c r="AM164" i="6"/>
  <c r="AN164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BB164" i="6"/>
  <c r="BC164" i="6"/>
  <c r="BD164" i="6"/>
  <c r="BE164" i="6"/>
  <c r="BF164" i="6"/>
  <c r="BG164" i="6"/>
  <c r="BH164" i="6"/>
  <c r="BI164" i="6"/>
  <c r="BJ164" i="6"/>
  <c r="BK164" i="6"/>
  <c r="AM165" i="6"/>
  <c r="AN165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BB165" i="6"/>
  <c r="BC165" i="6"/>
  <c r="BD165" i="6"/>
  <c r="BE165" i="6"/>
  <c r="BF165" i="6"/>
  <c r="BG165" i="6"/>
  <c r="BH165" i="6"/>
  <c r="BI165" i="6"/>
  <c r="BJ165" i="6"/>
  <c r="BK165" i="6"/>
  <c r="AM166" i="6"/>
  <c r="AN166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BB166" i="6"/>
  <c r="BC166" i="6"/>
  <c r="BD166" i="6"/>
  <c r="BE166" i="6"/>
  <c r="BF166" i="6"/>
  <c r="BG166" i="6"/>
  <c r="BH166" i="6"/>
  <c r="BI166" i="6"/>
  <c r="BJ166" i="6"/>
  <c r="BK166" i="6"/>
  <c r="AM167" i="6"/>
  <c r="AN167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BB167" i="6"/>
  <c r="BC167" i="6"/>
  <c r="BD167" i="6"/>
  <c r="BE167" i="6"/>
  <c r="BF167" i="6"/>
  <c r="BG167" i="6"/>
  <c r="BH167" i="6"/>
  <c r="BI167" i="6"/>
  <c r="BJ167" i="6"/>
  <c r="BK167" i="6"/>
  <c r="AM168" i="6"/>
  <c r="AN168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BB168" i="6"/>
  <c r="BC168" i="6"/>
  <c r="BD168" i="6"/>
  <c r="BE168" i="6"/>
  <c r="BF168" i="6"/>
  <c r="BG168" i="6"/>
  <c r="BH168" i="6"/>
  <c r="BI168" i="6"/>
  <c r="BJ168" i="6"/>
  <c r="BK168" i="6"/>
  <c r="AM169" i="6"/>
  <c r="AN169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BB169" i="6"/>
  <c r="BC169" i="6"/>
  <c r="BD169" i="6"/>
  <c r="BE169" i="6"/>
  <c r="BF169" i="6"/>
  <c r="BG169" i="6"/>
  <c r="BH169" i="6"/>
  <c r="BI169" i="6"/>
  <c r="BJ169" i="6"/>
  <c r="BK169" i="6"/>
  <c r="AM170" i="6"/>
  <c r="AN170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BB170" i="6"/>
  <c r="BC170" i="6"/>
  <c r="BD170" i="6"/>
  <c r="BE170" i="6"/>
  <c r="BF170" i="6"/>
  <c r="BG170" i="6"/>
  <c r="BH170" i="6"/>
  <c r="BI170" i="6"/>
  <c r="BJ170" i="6"/>
  <c r="BK170" i="6"/>
  <c r="AM171" i="6"/>
  <c r="AN171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BB171" i="6"/>
  <c r="BC171" i="6"/>
  <c r="BD171" i="6"/>
  <c r="BE171" i="6"/>
  <c r="BF171" i="6"/>
  <c r="BG171" i="6"/>
  <c r="BH171" i="6"/>
  <c r="BI171" i="6"/>
  <c r="BJ171" i="6"/>
  <c r="BK171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BB172" i="6"/>
  <c r="BC172" i="6"/>
  <c r="BD172" i="6"/>
  <c r="BE172" i="6"/>
  <c r="BF172" i="6"/>
  <c r="BG172" i="6"/>
  <c r="BH172" i="6"/>
  <c r="BI172" i="6"/>
  <c r="BJ172" i="6"/>
  <c r="BK172" i="6"/>
  <c r="AM173" i="6"/>
  <c r="AN173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BB173" i="6"/>
  <c r="BC173" i="6"/>
  <c r="BD173" i="6"/>
  <c r="BE173" i="6"/>
  <c r="BF173" i="6"/>
  <c r="BG173" i="6"/>
  <c r="BH173" i="6"/>
  <c r="BI173" i="6"/>
  <c r="BJ173" i="6"/>
  <c r="BK173" i="6"/>
  <c r="AM174" i="6"/>
  <c r="AN174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BB174" i="6"/>
  <c r="BC174" i="6"/>
  <c r="BD174" i="6"/>
  <c r="BE174" i="6"/>
  <c r="BF174" i="6"/>
  <c r="BG174" i="6"/>
  <c r="BH174" i="6"/>
  <c r="BI174" i="6"/>
  <c r="BJ174" i="6"/>
  <c r="BK174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BB175" i="6"/>
  <c r="BC175" i="6"/>
  <c r="BD175" i="6"/>
  <c r="BE175" i="6"/>
  <c r="BF175" i="6"/>
  <c r="BG175" i="6"/>
  <c r="BH175" i="6"/>
  <c r="BI175" i="6"/>
  <c r="BJ175" i="6"/>
  <c r="BK175" i="6"/>
  <c r="AM176" i="6"/>
  <c r="AN176" i="6"/>
  <c r="AO176" i="6"/>
  <c r="AP176" i="6"/>
  <c r="AQ176" i="6"/>
  <c r="AR176" i="6"/>
  <c r="AS176" i="6"/>
  <c r="AT176" i="6"/>
  <c r="AU176" i="6"/>
  <c r="AV176" i="6"/>
  <c r="AW176" i="6"/>
  <c r="AX176" i="6"/>
  <c r="AY176" i="6"/>
  <c r="AZ176" i="6"/>
  <c r="BA176" i="6"/>
  <c r="BB176" i="6"/>
  <c r="BC176" i="6"/>
  <c r="BD176" i="6"/>
  <c r="BE176" i="6"/>
  <c r="BF176" i="6"/>
  <c r="BG176" i="6"/>
  <c r="BH176" i="6"/>
  <c r="BI176" i="6"/>
  <c r="BJ176" i="6"/>
  <c r="BK176" i="6"/>
  <c r="AM177" i="6"/>
  <c r="AN177" i="6"/>
  <c r="AO177" i="6"/>
  <c r="AP177" i="6"/>
  <c r="AQ177" i="6"/>
  <c r="AR177" i="6"/>
  <c r="AS177" i="6"/>
  <c r="AT177" i="6"/>
  <c r="AU177" i="6"/>
  <c r="AV177" i="6"/>
  <c r="AW177" i="6"/>
  <c r="AX177" i="6"/>
  <c r="AY177" i="6"/>
  <c r="AZ177" i="6"/>
  <c r="BA177" i="6"/>
  <c r="BB177" i="6"/>
  <c r="BC177" i="6"/>
  <c r="BD177" i="6"/>
  <c r="BE177" i="6"/>
  <c r="BF177" i="6"/>
  <c r="BG177" i="6"/>
  <c r="BH177" i="6"/>
  <c r="BI177" i="6"/>
  <c r="BJ177" i="6"/>
  <c r="BK177" i="6"/>
  <c r="AM178" i="6"/>
  <c r="AN178" i="6"/>
  <c r="AO178" i="6"/>
  <c r="AP178" i="6"/>
  <c r="AQ178" i="6"/>
  <c r="AR178" i="6"/>
  <c r="AS178" i="6"/>
  <c r="AT178" i="6"/>
  <c r="AU178" i="6"/>
  <c r="AV178" i="6"/>
  <c r="AW178" i="6"/>
  <c r="AX178" i="6"/>
  <c r="AY178" i="6"/>
  <c r="AZ178" i="6"/>
  <c r="BA178" i="6"/>
  <c r="BB178" i="6"/>
  <c r="BC178" i="6"/>
  <c r="BD178" i="6"/>
  <c r="BE178" i="6"/>
  <c r="BF178" i="6"/>
  <c r="BG178" i="6"/>
  <c r="BH178" i="6"/>
  <c r="BI178" i="6"/>
  <c r="BJ178" i="6"/>
  <c r="BK178" i="6"/>
  <c r="AM179" i="6"/>
  <c r="AN179" i="6"/>
  <c r="AO179" i="6"/>
  <c r="AP179" i="6"/>
  <c r="AQ179" i="6"/>
  <c r="AR179" i="6"/>
  <c r="AS179" i="6"/>
  <c r="AT179" i="6"/>
  <c r="AU179" i="6"/>
  <c r="AV179" i="6"/>
  <c r="AW179" i="6"/>
  <c r="AX179" i="6"/>
  <c r="AY179" i="6"/>
  <c r="AZ179" i="6"/>
  <c r="BA179" i="6"/>
  <c r="BB179" i="6"/>
  <c r="BC179" i="6"/>
  <c r="BD179" i="6"/>
  <c r="BE179" i="6"/>
  <c r="BF179" i="6"/>
  <c r="BG179" i="6"/>
  <c r="BH179" i="6"/>
  <c r="BI179" i="6"/>
  <c r="BJ179" i="6"/>
  <c r="BK179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BB180" i="6"/>
  <c r="BC180" i="6"/>
  <c r="BD180" i="6"/>
  <c r="BE180" i="6"/>
  <c r="BF180" i="6"/>
  <c r="BG180" i="6"/>
  <c r="BH180" i="6"/>
  <c r="BI180" i="6"/>
  <c r="BJ180" i="6"/>
  <c r="BK180" i="6"/>
  <c r="AM181" i="6"/>
  <c r="AN181" i="6"/>
  <c r="AO181" i="6"/>
  <c r="AP181" i="6"/>
  <c r="AQ181" i="6"/>
  <c r="AR181" i="6"/>
  <c r="AS181" i="6"/>
  <c r="AT181" i="6"/>
  <c r="AU181" i="6"/>
  <c r="AV181" i="6"/>
  <c r="AW181" i="6"/>
  <c r="AX181" i="6"/>
  <c r="AY181" i="6"/>
  <c r="AZ181" i="6"/>
  <c r="BA181" i="6"/>
  <c r="BB181" i="6"/>
  <c r="BC181" i="6"/>
  <c r="BD181" i="6"/>
  <c r="BE181" i="6"/>
  <c r="BF181" i="6"/>
  <c r="BG181" i="6"/>
  <c r="BH181" i="6"/>
  <c r="BI181" i="6"/>
  <c r="BJ181" i="6"/>
  <c r="BK181" i="6"/>
  <c r="AM182" i="6"/>
  <c r="AN182" i="6"/>
  <c r="AO182" i="6"/>
  <c r="AP182" i="6"/>
  <c r="AQ182" i="6"/>
  <c r="AR182" i="6"/>
  <c r="AS182" i="6"/>
  <c r="AT182" i="6"/>
  <c r="AU182" i="6"/>
  <c r="AV182" i="6"/>
  <c r="AW182" i="6"/>
  <c r="AX182" i="6"/>
  <c r="AY182" i="6"/>
  <c r="AZ182" i="6"/>
  <c r="BA182" i="6"/>
  <c r="BB182" i="6"/>
  <c r="BC182" i="6"/>
  <c r="BD182" i="6"/>
  <c r="BE182" i="6"/>
  <c r="BF182" i="6"/>
  <c r="BG182" i="6"/>
  <c r="BH182" i="6"/>
  <c r="BI182" i="6"/>
  <c r="BJ182" i="6"/>
  <c r="BK182" i="6"/>
  <c r="AM183" i="6"/>
  <c r="AN183" i="6"/>
  <c r="AO183" i="6"/>
  <c r="AP183" i="6"/>
  <c r="AQ183" i="6"/>
  <c r="AR183" i="6"/>
  <c r="AS183" i="6"/>
  <c r="AT183" i="6"/>
  <c r="AU183" i="6"/>
  <c r="AV183" i="6"/>
  <c r="AW183" i="6"/>
  <c r="AX183" i="6"/>
  <c r="AY183" i="6"/>
  <c r="AZ183" i="6"/>
  <c r="BA183" i="6"/>
  <c r="BB183" i="6"/>
  <c r="BC183" i="6"/>
  <c r="BD183" i="6"/>
  <c r="BE183" i="6"/>
  <c r="BF183" i="6"/>
  <c r="BG183" i="6"/>
  <c r="BH183" i="6"/>
  <c r="BI183" i="6"/>
  <c r="BJ183" i="6"/>
  <c r="BK183" i="6"/>
  <c r="AM184" i="6"/>
  <c r="AN184" i="6"/>
  <c r="AO184" i="6"/>
  <c r="AP184" i="6"/>
  <c r="AQ184" i="6"/>
  <c r="AR184" i="6"/>
  <c r="AS184" i="6"/>
  <c r="AT184" i="6"/>
  <c r="AU184" i="6"/>
  <c r="AV184" i="6"/>
  <c r="AW184" i="6"/>
  <c r="AX184" i="6"/>
  <c r="AY184" i="6"/>
  <c r="AZ184" i="6"/>
  <c r="BA184" i="6"/>
  <c r="BB184" i="6"/>
  <c r="BC184" i="6"/>
  <c r="BD184" i="6"/>
  <c r="BE184" i="6"/>
  <c r="BF184" i="6"/>
  <c r="BG184" i="6"/>
  <c r="BH184" i="6"/>
  <c r="BI184" i="6"/>
  <c r="BJ184" i="6"/>
  <c r="BK184" i="6"/>
  <c r="AM185" i="6"/>
  <c r="AN185" i="6"/>
  <c r="AO185" i="6"/>
  <c r="AP185" i="6"/>
  <c r="AQ185" i="6"/>
  <c r="AR185" i="6"/>
  <c r="AS185" i="6"/>
  <c r="AT185" i="6"/>
  <c r="AU185" i="6"/>
  <c r="AV185" i="6"/>
  <c r="AW185" i="6"/>
  <c r="AX185" i="6"/>
  <c r="AY185" i="6"/>
  <c r="AZ185" i="6"/>
  <c r="BA185" i="6"/>
  <c r="BB185" i="6"/>
  <c r="BC185" i="6"/>
  <c r="BD185" i="6"/>
  <c r="BE185" i="6"/>
  <c r="BF185" i="6"/>
  <c r="BG185" i="6"/>
  <c r="BH185" i="6"/>
  <c r="BI185" i="6"/>
  <c r="BJ185" i="6"/>
  <c r="BK185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BB186" i="6"/>
  <c r="BC186" i="6"/>
  <c r="BD186" i="6"/>
  <c r="BE186" i="6"/>
  <c r="BF186" i="6"/>
  <c r="BG186" i="6"/>
  <c r="BH186" i="6"/>
  <c r="BI186" i="6"/>
  <c r="BJ186" i="6"/>
  <c r="BK186" i="6"/>
  <c r="AM187" i="6"/>
  <c r="AN187" i="6"/>
  <c r="AO187" i="6"/>
  <c r="AP187" i="6"/>
  <c r="AQ187" i="6"/>
  <c r="AR187" i="6"/>
  <c r="AS187" i="6"/>
  <c r="AT187" i="6"/>
  <c r="AU187" i="6"/>
  <c r="AV187" i="6"/>
  <c r="AW187" i="6"/>
  <c r="AX187" i="6"/>
  <c r="AY187" i="6"/>
  <c r="AZ187" i="6"/>
  <c r="BA187" i="6"/>
  <c r="BB187" i="6"/>
  <c r="BC187" i="6"/>
  <c r="BD187" i="6"/>
  <c r="BE187" i="6"/>
  <c r="BF187" i="6"/>
  <c r="BG187" i="6"/>
  <c r="BH187" i="6"/>
  <c r="BI187" i="6"/>
  <c r="BJ187" i="6"/>
  <c r="BK187" i="6"/>
  <c r="AM188" i="6"/>
  <c r="AN188" i="6"/>
  <c r="AO188" i="6"/>
  <c r="AP188" i="6"/>
  <c r="AQ188" i="6"/>
  <c r="AR188" i="6"/>
  <c r="AS188" i="6"/>
  <c r="AT188" i="6"/>
  <c r="AU188" i="6"/>
  <c r="AV188" i="6"/>
  <c r="AW188" i="6"/>
  <c r="AX188" i="6"/>
  <c r="AY188" i="6"/>
  <c r="AZ188" i="6"/>
  <c r="BA188" i="6"/>
  <c r="BB188" i="6"/>
  <c r="BC188" i="6"/>
  <c r="BD188" i="6"/>
  <c r="BE188" i="6"/>
  <c r="BF188" i="6"/>
  <c r="BG188" i="6"/>
  <c r="BH188" i="6"/>
  <c r="BI188" i="6"/>
  <c r="BJ188" i="6"/>
  <c r="BK188" i="6"/>
  <c r="AM189" i="6"/>
  <c r="AN189" i="6"/>
  <c r="AO189" i="6"/>
  <c r="AP189" i="6"/>
  <c r="AQ189" i="6"/>
  <c r="AR189" i="6"/>
  <c r="AS189" i="6"/>
  <c r="AT189" i="6"/>
  <c r="AU189" i="6"/>
  <c r="AV189" i="6"/>
  <c r="AW189" i="6"/>
  <c r="AX189" i="6"/>
  <c r="AY189" i="6"/>
  <c r="AZ189" i="6"/>
  <c r="BA189" i="6"/>
  <c r="BB189" i="6"/>
  <c r="BC189" i="6"/>
  <c r="BD189" i="6"/>
  <c r="BE189" i="6"/>
  <c r="BF189" i="6"/>
  <c r="BG189" i="6"/>
  <c r="BH189" i="6"/>
  <c r="BI189" i="6"/>
  <c r="BJ189" i="6"/>
  <c r="BK189" i="6"/>
  <c r="AM190" i="6"/>
  <c r="AN190" i="6"/>
  <c r="AO190" i="6"/>
  <c r="AP190" i="6"/>
  <c r="AQ190" i="6"/>
  <c r="AR190" i="6"/>
  <c r="AS190" i="6"/>
  <c r="AT190" i="6"/>
  <c r="AU190" i="6"/>
  <c r="AV190" i="6"/>
  <c r="AW190" i="6"/>
  <c r="AX190" i="6"/>
  <c r="AY190" i="6"/>
  <c r="AZ190" i="6"/>
  <c r="BA190" i="6"/>
  <c r="BB190" i="6"/>
  <c r="BC190" i="6"/>
  <c r="BD190" i="6"/>
  <c r="BE190" i="6"/>
  <c r="BF190" i="6"/>
  <c r="BG190" i="6"/>
  <c r="BH190" i="6"/>
  <c r="BI190" i="6"/>
  <c r="BJ190" i="6"/>
  <c r="BK190" i="6"/>
  <c r="AM191" i="6"/>
  <c r="AN191" i="6"/>
  <c r="AO191" i="6"/>
  <c r="AP191" i="6"/>
  <c r="AQ191" i="6"/>
  <c r="AR191" i="6"/>
  <c r="AS191" i="6"/>
  <c r="AT191" i="6"/>
  <c r="AU191" i="6"/>
  <c r="AV191" i="6"/>
  <c r="AW191" i="6"/>
  <c r="AX191" i="6"/>
  <c r="AY191" i="6"/>
  <c r="AZ191" i="6"/>
  <c r="BA191" i="6"/>
  <c r="BB191" i="6"/>
  <c r="BC191" i="6"/>
  <c r="BD191" i="6"/>
  <c r="BE191" i="6"/>
  <c r="BF191" i="6"/>
  <c r="BG191" i="6"/>
  <c r="BH191" i="6"/>
  <c r="BI191" i="6"/>
  <c r="BJ191" i="6"/>
  <c r="BK191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AY192" i="6"/>
  <c r="AZ192" i="6"/>
  <c r="BA192" i="6"/>
  <c r="BB192" i="6"/>
  <c r="BC192" i="6"/>
  <c r="BD192" i="6"/>
  <c r="BE192" i="6"/>
  <c r="BF192" i="6"/>
  <c r="BG192" i="6"/>
  <c r="BH192" i="6"/>
  <c r="BI192" i="6"/>
  <c r="BJ192" i="6"/>
  <c r="BK192" i="6"/>
  <c r="AM193" i="6"/>
  <c r="AN193" i="6"/>
  <c r="AO193" i="6"/>
  <c r="AP193" i="6"/>
  <c r="AQ193" i="6"/>
  <c r="AR193" i="6"/>
  <c r="AS193" i="6"/>
  <c r="AT193" i="6"/>
  <c r="AU193" i="6"/>
  <c r="AV193" i="6"/>
  <c r="AW193" i="6"/>
  <c r="AX193" i="6"/>
  <c r="AY193" i="6"/>
  <c r="AZ193" i="6"/>
  <c r="BA193" i="6"/>
  <c r="BB193" i="6"/>
  <c r="BC193" i="6"/>
  <c r="BD193" i="6"/>
  <c r="BE193" i="6"/>
  <c r="BF193" i="6"/>
  <c r="BG193" i="6"/>
  <c r="BH193" i="6"/>
  <c r="BI193" i="6"/>
  <c r="BJ193" i="6"/>
  <c r="BK193" i="6"/>
  <c r="AM194" i="6"/>
  <c r="AN194" i="6"/>
  <c r="AO194" i="6"/>
  <c r="AP194" i="6"/>
  <c r="AQ194" i="6"/>
  <c r="AR194" i="6"/>
  <c r="AS194" i="6"/>
  <c r="AT194" i="6"/>
  <c r="AU194" i="6"/>
  <c r="AV194" i="6"/>
  <c r="AW194" i="6"/>
  <c r="AX194" i="6"/>
  <c r="AY194" i="6"/>
  <c r="AZ194" i="6"/>
  <c r="BA194" i="6"/>
  <c r="BB194" i="6"/>
  <c r="BC194" i="6"/>
  <c r="BD194" i="6"/>
  <c r="BE194" i="6"/>
  <c r="BF194" i="6"/>
  <c r="BG194" i="6"/>
  <c r="BH194" i="6"/>
  <c r="BI194" i="6"/>
  <c r="BJ194" i="6"/>
  <c r="BK194" i="6"/>
  <c r="AM195" i="6"/>
  <c r="AN195" i="6"/>
  <c r="AO195" i="6"/>
  <c r="AP195" i="6"/>
  <c r="AQ195" i="6"/>
  <c r="AR195" i="6"/>
  <c r="AS195" i="6"/>
  <c r="AT195" i="6"/>
  <c r="AU195" i="6"/>
  <c r="AV195" i="6"/>
  <c r="AW195" i="6"/>
  <c r="AX195" i="6"/>
  <c r="AY195" i="6"/>
  <c r="AZ195" i="6"/>
  <c r="BA195" i="6"/>
  <c r="BB195" i="6"/>
  <c r="BC195" i="6"/>
  <c r="BD195" i="6"/>
  <c r="BE195" i="6"/>
  <c r="BF195" i="6"/>
  <c r="BG195" i="6"/>
  <c r="BH195" i="6"/>
  <c r="BI195" i="6"/>
  <c r="BJ195" i="6"/>
  <c r="BK195" i="6"/>
  <c r="AM196" i="6"/>
  <c r="AN196" i="6"/>
  <c r="AO196" i="6"/>
  <c r="AP196" i="6"/>
  <c r="AQ196" i="6"/>
  <c r="AR196" i="6"/>
  <c r="AS196" i="6"/>
  <c r="AT196" i="6"/>
  <c r="AU196" i="6"/>
  <c r="AV196" i="6"/>
  <c r="AW196" i="6"/>
  <c r="AX196" i="6"/>
  <c r="AY196" i="6"/>
  <c r="AZ196" i="6"/>
  <c r="BA196" i="6"/>
  <c r="BB196" i="6"/>
  <c r="BC196" i="6"/>
  <c r="BD196" i="6"/>
  <c r="BE196" i="6"/>
  <c r="BF196" i="6"/>
  <c r="BG196" i="6"/>
  <c r="BH196" i="6"/>
  <c r="BI196" i="6"/>
  <c r="BJ196" i="6"/>
  <c r="BK196" i="6"/>
  <c r="AM197" i="6"/>
  <c r="AN197" i="6"/>
  <c r="AO197" i="6"/>
  <c r="AP197" i="6"/>
  <c r="AQ197" i="6"/>
  <c r="AR197" i="6"/>
  <c r="AS197" i="6"/>
  <c r="AT197" i="6"/>
  <c r="AU197" i="6"/>
  <c r="AV197" i="6"/>
  <c r="AW197" i="6"/>
  <c r="AX197" i="6"/>
  <c r="AY197" i="6"/>
  <c r="AZ197" i="6"/>
  <c r="BA197" i="6"/>
  <c r="BB197" i="6"/>
  <c r="BC197" i="6"/>
  <c r="BD197" i="6"/>
  <c r="BE197" i="6"/>
  <c r="BF197" i="6"/>
  <c r="BG197" i="6"/>
  <c r="BH197" i="6"/>
  <c r="BI197" i="6"/>
  <c r="BJ197" i="6"/>
  <c r="BK197" i="6"/>
  <c r="AM198" i="6"/>
  <c r="AN198" i="6"/>
  <c r="AO198" i="6"/>
  <c r="AP198" i="6"/>
  <c r="AQ198" i="6"/>
  <c r="AR198" i="6"/>
  <c r="AS198" i="6"/>
  <c r="AT198" i="6"/>
  <c r="AU198" i="6"/>
  <c r="AV198" i="6"/>
  <c r="AW198" i="6"/>
  <c r="AX198" i="6"/>
  <c r="AY198" i="6"/>
  <c r="AZ198" i="6"/>
  <c r="BA198" i="6"/>
  <c r="BB198" i="6"/>
  <c r="BC198" i="6"/>
  <c r="BD198" i="6"/>
  <c r="BE198" i="6"/>
  <c r="BF198" i="6"/>
  <c r="BG198" i="6"/>
  <c r="BH198" i="6"/>
  <c r="BI198" i="6"/>
  <c r="BJ198" i="6"/>
  <c r="BK198" i="6"/>
  <c r="AM199" i="6"/>
  <c r="AN199" i="6"/>
  <c r="AO199" i="6"/>
  <c r="AP199" i="6"/>
  <c r="AQ199" i="6"/>
  <c r="AR199" i="6"/>
  <c r="AS199" i="6"/>
  <c r="AT199" i="6"/>
  <c r="AU199" i="6"/>
  <c r="AV199" i="6"/>
  <c r="AW199" i="6"/>
  <c r="AX199" i="6"/>
  <c r="AY199" i="6"/>
  <c r="AZ199" i="6"/>
  <c r="BA199" i="6"/>
  <c r="BB199" i="6"/>
  <c r="BC199" i="6"/>
  <c r="BD199" i="6"/>
  <c r="BE199" i="6"/>
  <c r="BF199" i="6"/>
  <c r="BG199" i="6"/>
  <c r="BH199" i="6"/>
  <c r="BI199" i="6"/>
  <c r="BJ199" i="6"/>
  <c r="BK199" i="6"/>
  <c r="AM200" i="6"/>
  <c r="AN200" i="6"/>
  <c r="AO200" i="6"/>
  <c r="AP200" i="6"/>
  <c r="AQ200" i="6"/>
  <c r="AR200" i="6"/>
  <c r="AS200" i="6"/>
  <c r="AT200" i="6"/>
  <c r="AU200" i="6"/>
  <c r="AV200" i="6"/>
  <c r="AW200" i="6"/>
  <c r="AX200" i="6"/>
  <c r="AY200" i="6"/>
  <c r="AZ200" i="6"/>
  <c r="BA200" i="6"/>
  <c r="BB200" i="6"/>
  <c r="BC200" i="6"/>
  <c r="BD200" i="6"/>
  <c r="BE200" i="6"/>
  <c r="BF200" i="6"/>
  <c r="BG200" i="6"/>
  <c r="BH200" i="6"/>
  <c r="BI200" i="6"/>
  <c r="BJ200" i="6"/>
  <c r="BK200" i="6"/>
  <c r="AM201" i="6"/>
  <c r="AN201" i="6"/>
  <c r="AO201" i="6"/>
  <c r="AP201" i="6"/>
  <c r="AQ201" i="6"/>
  <c r="AR201" i="6"/>
  <c r="AS201" i="6"/>
  <c r="AT201" i="6"/>
  <c r="AU201" i="6"/>
  <c r="AV201" i="6"/>
  <c r="AW201" i="6"/>
  <c r="AX201" i="6"/>
  <c r="AY201" i="6"/>
  <c r="AZ201" i="6"/>
  <c r="BA201" i="6"/>
  <c r="BB201" i="6"/>
  <c r="BC201" i="6"/>
  <c r="BD201" i="6"/>
  <c r="BE201" i="6"/>
  <c r="BF201" i="6"/>
  <c r="BG201" i="6"/>
  <c r="BH201" i="6"/>
  <c r="BI201" i="6"/>
  <c r="BJ201" i="6"/>
  <c r="BK201" i="6"/>
  <c r="AM202" i="6"/>
  <c r="AN202" i="6"/>
  <c r="AO202" i="6"/>
  <c r="AP202" i="6"/>
  <c r="AQ202" i="6"/>
  <c r="AR202" i="6"/>
  <c r="AS202" i="6"/>
  <c r="AT202" i="6"/>
  <c r="AU202" i="6"/>
  <c r="AV202" i="6"/>
  <c r="AW202" i="6"/>
  <c r="AX202" i="6"/>
  <c r="AY202" i="6"/>
  <c r="AZ202" i="6"/>
  <c r="BA202" i="6"/>
  <c r="BB202" i="6"/>
  <c r="BC202" i="6"/>
  <c r="BD202" i="6"/>
  <c r="BE202" i="6"/>
  <c r="BF202" i="6"/>
  <c r="BG202" i="6"/>
  <c r="BH202" i="6"/>
  <c r="BI202" i="6"/>
  <c r="BJ202" i="6"/>
  <c r="BK202" i="6"/>
  <c r="AM203" i="6"/>
  <c r="AN203" i="6"/>
  <c r="AO203" i="6"/>
  <c r="AP203" i="6"/>
  <c r="AQ203" i="6"/>
  <c r="AR203" i="6"/>
  <c r="AS203" i="6"/>
  <c r="AT203" i="6"/>
  <c r="AU203" i="6"/>
  <c r="AV203" i="6"/>
  <c r="AW203" i="6"/>
  <c r="AX203" i="6"/>
  <c r="AY203" i="6"/>
  <c r="AZ203" i="6"/>
  <c r="BA203" i="6"/>
  <c r="BB203" i="6"/>
  <c r="BC203" i="6"/>
  <c r="BD203" i="6"/>
  <c r="BE203" i="6"/>
  <c r="BF203" i="6"/>
  <c r="BG203" i="6"/>
  <c r="BH203" i="6"/>
  <c r="BI203" i="6"/>
  <c r="BJ203" i="6"/>
  <c r="BK203" i="6"/>
  <c r="AM204" i="6"/>
  <c r="AN204" i="6"/>
  <c r="AO204" i="6"/>
  <c r="AP204" i="6"/>
  <c r="AQ204" i="6"/>
  <c r="AR204" i="6"/>
  <c r="AS204" i="6"/>
  <c r="AT204" i="6"/>
  <c r="AU204" i="6"/>
  <c r="AV204" i="6"/>
  <c r="AW204" i="6"/>
  <c r="AX204" i="6"/>
  <c r="AY204" i="6"/>
  <c r="AZ204" i="6"/>
  <c r="BA204" i="6"/>
  <c r="BB204" i="6"/>
  <c r="BC204" i="6"/>
  <c r="BD204" i="6"/>
  <c r="BE204" i="6"/>
  <c r="BF204" i="6"/>
  <c r="BG204" i="6"/>
  <c r="BH204" i="6"/>
  <c r="BI204" i="6"/>
  <c r="BJ204" i="6"/>
  <c r="BK204" i="6"/>
  <c r="AM205" i="6"/>
  <c r="AN205" i="6"/>
  <c r="AO205" i="6"/>
  <c r="AP205" i="6"/>
  <c r="AQ205" i="6"/>
  <c r="AR205" i="6"/>
  <c r="AS205" i="6"/>
  <c r="AT205" i="6"/>
  <c r="AU205" i="6"/>
  <c r="AV205" i="6"/>
  <c r="AW205" i="6"/>
  <c r="AX205" i="6"/>
  <c r="AY205" i="6"/>
  <c r="AZ205" i="6"/>
  <c r="BA205" i="6"/>
  <c r="BB205" i="6"/>
  <c r="BC205" i="6"/>
  <c r="BD205" i="6"/>
  <c r="BE205" i="6"/>
  <c r="BF205" i="6"/>
  <c r="BG205" i="6"/>
  <c r="BH205" i="6"/>
  <c r="BI205" i="6"/>
  <c r="BJ205" i="6"/>
  <c r="BK205" i="6"/>
  <c r="AM206" i="6"/>
  <c r="AN206" i="6"/>
  <c r="AO206" i="6"/>
  <c r="AP206" i="6"/>
  <c r="AQ206" i="6"/>
  <c r="AR206" i="6"/>
  <c r="AS206" i="6"/>
  <c r="AT206" i="6"/>
  <c r="AU206" i="6"/>
  <c r="AV206" i="6"/>
  <c r="AW206" i="6"/>
  <c r="AX206" i="6"/>
  <c r="AY206" i="6"/>
  <c r="AZ206" i="6"/>
  <c r="BA206" i="6"/>
  <c r="BB206" i="6"/>
  <c r="BC206" i="6"/>
  <c r="BD206" i="6"/>
  <c r="BE206" i="6"/>
  <c r="BF206" i="6"/>
  <c r="BG206" i="6"/>
  <c r="BH206" i="6"/>
  <c r="BI206" i="6"/>
  <c r="BJ206" i="6"/>
  <c r="BK206" i="6"/>
  <c r="AM207" i="6"/>
  <c r="AN207" i="6"/>
  <c r="AO207" i="6"/>
  <c r="AP207" i="6"/>
  <c r="AQ207" i="6"/>
  <c r="AR207" i="6"/>
  <c r="AS207" i="6"/>
  <c r="AT207" i="6"/>
  <c r="AU207" i="6"/>
  <c r="AV207" i="6"/>
  <c r="AW207" i="6"/>
  <c r="AX207" i="6"/>
  <c r="AY207" i="6"/>
  <c r="AZ207" i="6"/>
  <c r="BA207" i="6"/>
  <c r="BB207" i="6"/>
  <c r="BC207" i="6"/>
  <c r="BD207" i="6"/>
  <c r="BE207" i="6"/>
  <c r="BF207" i="6"/>
  <c r="BG207" i="6"/>
  <c r="BH207" i="6"/>
  <c r="BI207" i="6"/>
  <c r="BJ207" i="6"/>
  <c r="BK207" i="6"/>
  <c r="AM208" i="6"/>
  <c r="AN208" i="6"/>
  <c r="AO208" i="6"/>
  <c r="AP208" i="6"/>
  <c r="AQ208" i="6"/>
  <c r="AR208" i="6"/>
  <c r="AS208" i="6"/>
  <c r="AT208" i="6"/>
  <c r="AU208" i="6"/>
  <c r="AV208" i="6"/>
  <c r="AW208" i="6"/>
  <c r="AX208" i="6"/>
  <c r="AY208" i="6"/>
  <c r="AZ208" i="6"/>
  <c r="BA208" i="6"/>
  <c r="BB208" i="6"/>
  <c r="BC208" i="6"/>
  <c r="BD208" i="6"/>
  <c r="BE208" i="6"/>
  <c r="BF208" i="6"/>
  <c r="BG208" i="6"/>
  <c r="BH208" i="6"/>
  <c r="BI208" i="6"/>
  <c r="BJ208" i="6"/>
  <c r="BK208" i="6"/>
  <c r="AM209" i="6"/>
  <c r="AN209" i="6"/>
  <c r="AO209" i="6"/>
  <c r="AP209" i="6"/>
  <c r="AQ209" i="6"/>
  <c r="AR209" i="6"/>
  <c r="AS209" i="6"/>
  <c r="AT209" i="6"/>
  <c r="AU209" i="6"/>
  <c r="AV209" i="6"/>
  <c r="AW209" i="6"/>
  <c r="AX209" i="6"/>
  <c r="AY209" i="6"/>
  <c r="AZ209" i="6"/>
  <c r="BA209" i="6"/>
  <c r="BB209" i="6"/>
  <c r="BC209" i="6"/>
  <c r="BD209" i="6"/>
  <c r="BE209" i="6"/>
  <c r="BF209" i="6"/>
  <c r="BG209" i="6"/>
  <c r="BH209" i="6"/>
  <c r="BI209" i="6"/>
  <c r="BJ209" i="6"/>
  <c r="BK209" i="6"/>
  <c r="AM210" i="6"/>
  <c r="AN210" i="6"/>
  <c r="AO210" i="6"/>
  <c r="AP210" i="6"/>
  <c r="AQ210" i="6"/>
  <c r="AR210" i="6"/>
  <c r="AS210" i="6"/>
  <c r="AT210" i="6"/>
  <c r="AU210" i="6"/>
  <c r="AV210" i="6"/>
  <c r="AW210" i="6"/>
  <c r="AX210" i="6"/>
  <c r="AY210" i="6"/>
  <c r="AZ210" i="6"/>
  <c r="BA210" i="6"/>
  <c r="BB210" i="6"/>
  <c r="BC210" i="6"/>
  <c r="BD210" i="6"/>
  <c r="BE210" i="6"/>
  <c r="BF210" i="6"/>
  <c r="BG210" i="6"/>
  <c r="BH210" i="6"/>
  <c r="BI210" i="6"/>
  <c r="BJ210" i="6"/>
  <c r="BK210" i="6"/>
  <c r="AM211" i="6"/>
  <c r="AN211" i="6"/>
  <c r="AO211" i="6"/>
  <c r="AP211" i="6"/>
  <c r="AQ211" i="6"/>
  <c r="AR211" i="6"/>
  <c r="AS211" i="6"/>
  <c r="AT211" i="6"/>
  <c r="AU211" i="6"/>
  <c r="AV211" i="6"/>
  <c r="AW211" i="6"/>
  <c r="AX211" i="6"/>
  <c r="AY211" i="6"/>
  <c r="AZ211" i="6"/>
  <c r="BA211" i="6"/>
  <c r="BB211" i="6"/>
  <c r="BC211" i="6"/>
  <c r="BD211" i="6"/>
  <c r="BE211" i="6"/>
  <c r="BF211" i="6"/>
  <c r="BG211" i="6"/>
  <c r="BH211" i="6"/>
  <c r="BI211" i="6"/>
  <c r="BJ211" i="6"/>
  <c r="BK211" i="6"/>
  <c r="AM212" i="6"/>
  <c r="AN212" i="6"/>
  <c r="AO212" i="6"/>
  <c r="AP212" i="6"/>
  <c r="AQ212" i="6"/>
  <c r="AR212" i="6"/>
  <c r="AS212" i="6"/>
  <c r="AT212" i="6"/>
  <c r="AU212" i="6"/>
  <c r="AV212" i="6"/>
  <c r="AW212" i="6"/>
  <c r="AX212" i="6"/>
  <c r="AY212" i="6"/>
  <c r="AZ212" i="6"/>
  <c r="BA212" i="6"/>
  <c r="BB212" i="6"/>
  <c r="BC212" i="6"/>
  <c r="BD212" i="6"/>
  <c r="BE212" i="6"/>
  <c r="BF212" i="6"/>
  <c r="BG212" i="6"/>
  <c r="BH212" i="6"/>
  <c r="BI212" i="6"/>
  <c r="BJ212" i="6"/>
  <c r="BK212" i="6"/>
  <c r="AM213" i="6"/>
  <c r="AN213" i="6"/>
  <c r="AO213" i="6"/>
  <c r="AP213" i="6"/>
  <c r="AQ213" i="6"/>
  <c r="AR213" i="6"/>
  <c r="AS213" i="6"/>
  <c r="AT213" i="6"/>
  <c r="AU213" i="6"/>
  <c r="AV213" i="6"/>
  <c r="AW213" i="6"/>
  <c r="AX213" i="6"/>
  <c r="AY213" i="6"/>
  <c r="AZ213" i="6"/>
  <c r="BA213" i="6"/>
  <c r="BB213" i="6"/>
  <c r="BC213" i="6"/>
  <c r="BD213" i="6"/>
  <c r="BE213" i="6"/>
  <c r="BF213" i="6"/>
  <c r="BG213" i="6"/>
  <c r="BH213" i="6"/>
  <c r="BI213" i="6"/>
  <c r="BJ213" i="6"/>
  <c r="BK213" i="6"/>
  <c r="AM214" i="6"/>
  <c r="AN214" i="6"/>
  <c r="AO214" i="6"/>
  <c r="AP214" i="6"/>
  <c r="AQ214" i="6"/>
  <c r="AR214" i="6"/>
  <c r="AS214" i="6"/>
  <c r="AT214" i="6"/>
  <c r="AU214" i="6"/>
  <c r="AV214" i="6"/>
  <c r="AW214" i="6"/>
  <c r="AX214" i="6"/>
  <c r="AY214" i="6"/>
  <c r="AZ214" i="6"/>
  <c r="BA214" i="6"/>
  <c r="BB214" i="6"/>
  <c r="BC214" i="6"/>
  <c r="BD214" i="6"/>
  <c r="BE214" i="6"/>
  <c r="BF214" i="6"/>
  <c r="BG214" i="6"/>
  <c r="BH214" i="6"/>
  <c r="BI214" i="6"/>
  <c r="BJ214" i="6"/>
  <c r="BK214" i="6"/>
  <c r="AM215" i="6"/>
  <c r="AN215" i="6"/>
  <c r="AO215" i="6"/>
  <c r="AP215" i="6"/>
  <c r="AQ215" i="6"/>
  <c r="AR215" i="6"/>
  <c r="AS215" i="6"/>
  <c r="AT215" i="6"/>
  <c r="AU215" i="6"/>
  <c r="AV215" i="6"/>
  <c r="AW215" i="6"/>
  <c r="AX215" i="6"/>
  <c r="AY215" i="6"/>
  <c r="AZ215" i="6"/>
  <c r="BA215" i="6"/>
  <c r="BB215" i="6"/>
  <c r="BC215" i="6"/>
  <c r="BD215" i="6"/>
  <c r="BE215" i="6"/>
  <c r="BF215" i="6"/>
  <c r="BG215" i="6"/>
  <c r="BH215" i="6"/>
  <c r="BI215" i="6"/>
  <c r="BJ215" i="6"/>
  <c r="BK215" i="6"/>
  <c r="AM216" i="6"/>
  <c r="AN216" i="6"/>
  <c r="AO216" i="6"/>
  <c r="AP216" i="6"/>
  <c r="AQ216" i="6"/>
  <c r="AR216" i="6"/>
  <c r="AS216" i="6"/>
  <c r="AT216" i="6"/>
  <c r="AU216" i="6"/>
  <c r="AV216" i="6"/>
  <c r="AW216" i="6"/>
  <c r="AX216" i="6"/>
  <c r="AY216" i="6"/>
  <c r="AZ216" i="6"/>
  <c r="BA216" i="6"/>
  <c r="BB216" i="6"/>
  <c r="BC216" i="6"/>
  <c r="BD216" i="6"/>
  <c r="BE216" i="6"/>
  <c r="BF216" i="6"/>
  <c r="BG216" i="6"/>
  <c r="BH216" i="6"/>
  <c r="BI216" i="6"/>
  <c r="BJ216" i="6"/>
  <c r="BK216" i="6"/>
  <c r="AM217" i="6"/>
  <c r="AN217" i="6"/>
  <c r="AO217" i="6"/>
  <c r="AP217" i="6"/>
  <c r="AQ217" i="6"/>
  <c r="AR217" i="6"/>
  <c r="AS217" i="6"/>
  <c r="AT217" i="6"/>
  <c r="AU217" i="6"/>
  <c r="AV217" i="6"/>
  <c r="AW217" i="6"/>
  <c r="AX217" i="6"/>
  <c r="AY217" i="6"/>
  <c r="AZ217" i="6"/>
  <c r="BA217" i="6"/>
  <c r="BB217" i="6"/>
  <c r="BC217" i="6"/>
  <c r="BD217" i="6"/>
  <c r="BE217" i="6"/>
  <c r="BF217" i="6"/>
  <c r="BG217" i="6"/>
  <c r="BH217" i="6"/>
  <c r="BI217" i="6"/>
  <c r="BJ217" i="6"/>
  <c r="BK217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BB218" i="6"/>
  <c r="BC218" i="6"/>
  <c r="BD218" i="6"/>
  <c r="BE218" i="6"/>
  <c r="BF218" i="6"/>
  <c r="BG218" i="6"/>
  <c r="BH218" i="6"/>
  <c r="BI218" i="6"/>
  <c r="BJ218" i="6"/>
  <c r="BK218" i="6"/>
  <c r="BJ1" i="6"/>
  <c r="BK1" i="6"/>
  <c r="AZ1" i="6"/>
  <c r="BA1" i="6"/>
  <c r="BB1" i="6"/>
  <c r="BC1" i="6"/>
  <c r="BD1" i="6"/>
  <c r="BE1" i="6"/>
  <c r="BF1" i="6"/>
  <c r="BG1" i="6"/>
  <c r="BH1" i="6"/>
  <c r="BI1" i="6"/>
  <c r="AN1" i="6"/>
  <c r="AO1" i="6"/>
  <c r="AP1" i="6"/>
  <c r="AQ1" i="6"/>
  <c r="AR1" i="6"/>
  <c r="AS1" i="6"/>
  <c r="AT1" i="6"/>
  <c r="AU1" i="6"/>
  <c r="AV1" i="6"/>
  <c r="AW1" i="6"/>
  <c r="AX1" i="6"/>
  <c r="AY1" i="6"/>
  <c r="AM1" i="6"/>
  <c r="Z7" i="5"/>
  <c r="Z2" i="5"/>
  <c r="Z3" i="5"/>
  <c r="Z4" i="5"/>
  <c r="Z5" i="5"/>
  <c r="Z6" i="5"/>
  <c r="Z1" i="5"/>
  <c r="Y2" i="5"/>
  <c r="Y3" i="5"/>
  <c r="Y4" i="5"/>
  <c r="Y5" i="5"/>
  <c r="Y6" i="5"/>
  <c r="Y1" i="5"/>
  <c r="Q2" i="5"/>
  <c r="R2" i="5"/>
  <c r="S2" i="5"/>
  <c r="T2" i="5"/>
  <c r="U2" i="5"/>
  <c r="V2" i="5"/>
  <c r="W2" i="5"/>
  <c r="X2" i="5"/>
  <c r="Q3" i="5"/>
  <c r="R3" i="5"/>
  <c r="S3" i="5"/>
  <c r="T3" i="5"/>
  <c r="U3" i="5"/>
  <c r="V3" i="5"/>
  <c r="W3" i="5"/>
  <c r="X3" i="5"/>
  <c r="Q4" i="5"/>
  <c r="R4" i="5"/>
  <c r="S4" i="5"/>
  <c r="T4" i="5"/>
  <c r="U4" i="5"/>
  <c r="V4" i="5"/>
  <c r="W4" i="5"/>
  <c r="X4" i="5"/>
  <c r="Q5" i="5"/>
  <c r="R5" i="5"/>
  <c r="S5" i="5"/>
  <c r="T5" i="5"/>
  <c r="U5" i="5"/>
  <c r="V5" i="5"/>
  <c r="W5" i="5"/>
  <c r="X5" i="5"/>
  <c r="Q6" i="5"/>
  <c r="R6" i="5"/>
  <c r="S6" i="5"/>
  <c r="T6" i="5"/>
  <c r="U6" i="5"/>
  <c r="V6" i="5"/>
  <c r="W6" i="5"/>
  <c r="X6" i="5"/>
  <c r="R1" i="5"/>
  <c r="S1" i="5"/>
  <c r="T1" i="5"/>
  <c r="U1" i="5"/>
  <c r="V1" i="5"/>
  <c r="W1" i="5"/>
  <c r="X1" i="5"/>
  <c r="Q1" i="5"/>
  <c r="BL34" i="8" l="1"/>
  <c r="BL106" i="8"/>
  <c r="BL130" i="8"/>
  <c r="BL202" i="8"/>
  <c r="BL11" i="8"/>
  <c r="BL35" i="8"/>
  <c r="BL36" i="8"/>
  <c r="BL59" i="8"/>
  <c r="BL83" i="8"/>
  <c r="BL107" i="8"/>
  <c r="BL131" i="8"/>
  <c r="BL155" i="8"/>
  <c r="BL156" i="8"/>
  <c r="BL179" i="8"/>
  <c r="BL203" i="8"/>
  <c r="BL28" i="8"/>
  <c r="BL197" i="8"/>
  <c r="BL30" i="8"/>
  <c r="BL104" i="8"/>
  <c r="BL129" i="8"/>
  <c r="BL201" i="8"/>
  <c r="BL60" i="8"/>
  <c r="BL182" i="8"/>
  <c r="BL39" i="8"/>
  <c r="BL87" i="8"/>
  <c r="BL183" i="8"/>
  <c r="BL127" i="8"/>
  <c r="BL128" i="8"/>
  <c r="BL84" i="8"/>
  <c r="BL15" i="8"/>
  <c r="BL111" i="8"/>
  <c r="BL16" i="8"/>
  <c r="BL88" i="8"/>
  <c r="BL112" i="8"/>
  <c r="BL184" i="8"/>
  <c r="BL17" i="8"/>
  <c r="BL89" i="8"/>
  <c r="BL161" i="8"/>
  <c r="BL185" i="8"/>
  <c r="BL209" i="8"/>
  <c r="BL18" i="8"/>
  <c r="BL90" i="8"/>
  <c r="BL162" i="8"/>
  <c r="BL186" i="8"/>
  <c r="BL19" i="8"/>
  <c r="BL20" i="8"/>
  <c r="BL43" i="8"/>
  <c r="BL67" i="8"/>
  <c r="BL91" i="8"/>
  <c r="BL92" i="8"/>
  <c r="BL115" i="8"/>
  <c r="BL139" i="8"/>
  <c r="BL163" i="8"/>
  <c r="BL164" i="8"/>
  <c r="BL187" i="8"/>
  <c r="BL211" i="8"/>
  <c r="BL212" i="8"/>
  <c r="BL68" i="8"/>
  <c r="BL69" i="8"/>
  <c r="BL141" i="8"/>
  <c r="BL105" i="8"/>
  <c r="BL46" i="8"/>
  <c r="BL70" i="8"/>
  <c r="BL142" i="8"/>
  <c r="BL71" i="8"/>
  <c r="BL143" i="8"/>
  <c r="BL167" i="8"/>
  <c r="BL72" i="8"/>
  <c r="BL144" i="8"/>
  <c r="BL168" i="8"/>
  <c r="BL126" i="8"/>
  <c r="BL198" i="8"/>
  <c r="BL157" i="8"/>
  <c r="BL181" i="8"/>
  <c r="BL44" i="8"/>
  <c r="BL1" i="8"/>
  <c r="BL73" i="8"/>
  <c r="BL145" i="8"/>
  <c r="BL125" i="8"/>
  <c r="BL54" i="8"/>
  <c r="BL55" i="8"/>
  <c r="BL199" i="8"/>
  <c r="BL56" i="8"/>
  <c r="BL200" i="8"/>
  <c r="BL153" i="8"/>
  <c r="BL12" i="8"/>
  <c r="BL85" i="8"/>
  <c r="BL86" i="8"/>
  <c r="BL2" i="8"/>
  <c r="BL74" i="8"/>
  <c r="BL146" i="8"/>
  <c r="BL218" i="8"/>
  <c r="BL5" i="8"/>
  <c r="BL23" i="8"/>
  <c r="BL40" i="8"/>
  <c r="BL58" i="8"/>
  <c r="BL150" i="8"/>
  <c r="BL206" i="8"/>
  <c r="BL124" i="8"/>
  <c r="BL53" i="8"/>
  <c r="BL38" i="8"/>
  <c r="BL109" i="8"/>
  <c r="BL110" i="8"/>
  <c r="BL148" i="8"/>
  <c r="BL204" i="8"/>
  <c r="BL6" i="8"/>
  <c r="BL41" i="8"/>
  <c r="BL151" i="8"/>
  <c r="BL207" i="8"/>
  <c r="BL7" i="8"/>
  <c r="BL24" i="8"/>
  <c r="BL42" i="8"/>
  <c r="BL94" i="8"/>
  <c r="BL113" i="8"/>
  <c r="BL132" i="8"/>
  <c r="BL169" i="8"/>
  <c r="BL188" i="8"/>
  <c r="BL37" i="8"/>
  <c r="BL165" i="8"/>
  <c r="BL166" i="8"/>
  <c r="BL22" i="8"/>
  <c r="BL149" i="8"/>
  <c r="BL205" i="8"/>
  <c r="BL93" i="8"/>
  <c r="BL25" i="8"/>
  <c r="BL77" i="8"/>
  <c r="BL95" i="8"/>
  <c r="BL114" i="8"/>
  <c r="BL133" i="8"/>
  <c r="BL152" i="8"/>
  <c r="BL170" i="8"/>
  <c r="BL189" i="8"/>
  <c r="BL208" i="8"/>
  <c r="BL180" i="8"/>
  <c r="BL108" i="8"/>
  <c r="BL8" i="8"/>
  <c r="BL26" i="8"/>
  <c r="BL78" i="8"/>
  <c r="BL134" i="8"/>
  <c r="BL190" i="8"/>
  <c r="BL9" i="8"/>
  <c r="BL57" i="8"/>
  <c r="BL61" i="8"/>
  <c r="BL79" i="8"/>
  <c r="BL96" i="8"/>
  <c r="BL135" i="8"/>
  <c r="BL154" i="8"/>
  <c r="BL191" i="8"/>
  <c r="BL210" i="8"/>
  <c r="BL10" i="8"/>
  <c r="BL62" i="8"/>
  <c r="BL97" i="8"/>
  <c r="BL116" i="8"/>
  <c r="BL172" i="8"/>
  <c r="BL45" i="8"/>
  <c r="BL63" i="8"/>
  <c r="BL80" i="8"/>
  <c r="BL98" i="8"/>
  <c r="BL117" i="8"/>
  <c r="BL136" i="8"/>
  <c r="BL173" i="8"/>
  <c r="BL192" i="8"/>
  <c r="BL81" i="8"/>
  <c r="BL118" i="8"/>
  <c r="BL137" i="8"/>
  <c r="BL174" i="8"/>
  <c r="BL193" i="8"/>
  <c r="BL29" i="8"/>
  <c r="BL47" i="8"/>
  <c r="BL64" i="8"/>
  <c r="BL82" i="8"/>
  <c r="BL119" i="8"/>
  <c r="BL138" i="8"/>
  <c r="BL175" i="8"/>
  <c r="BL194" i="8"/>
  <c r="BL213" i="8"/>
  <c r="BL65" i="8"/>
  <c r="BL100" i="8"/>
  <c r="BL214" i="8"/>
  <c r="BL13" i="8"/>
  <c r="BL31" i="8"/>
  <c r="BL48" i="8"/>
  <c r="BL66" i="8"/>
  <c r="BL101" i="8"/>
  <c r="BL120" i="8"/>
  <c r="BL158" i="8"/>
  <c r="BL176" i="8"/>
  <c r="BL215" i="8"/>
  <c r="BL21" i="8"/>
  <c r="BL14" i="8"/>
  <c r="BL49" i="8"/>
  <c r="BL102" i="8"/>
  <c r="BL121" i="8"/>
  <c r="BL140" i="8"/>
  <c r="BL159" i="8"/>
  <c r="BL177" i="8"/>
  <c r="BL196" i="8"/>
  <c r="BL32" i="8"/>
  <c r="BL50" i="8"/>
  <c r="BL103" i="8"/>
  <c r="BL122" i="8"/>
  <c r="BL178" i="8"/>
  <c r="BL216" i="8"/>
  <c r="BL217" i="8"/>
  <c r="BL33" i="8"/>
  <c r="BL160" i="8"/>
</calcChain>
</file>

<file path=xl/sharedStrings.xml><?xml version="1.0" encoding="utf-8"?>
<sst xmlns="http://schemas.openxmlformats.org/spreadsheetml/2006/main" count="1127" uniqueCount="452">
  <si>
    <t>Card 1: 41 48 83 86 17 | 83 86  6 31 17  9 48 53</t>
  </si>
  <si>
    <t>Card 2: 13 32 20 16 61 | 61 30 68 82 17 32 24 19</t>
  </si>
  <si>
    <t>Card 3:  1 21 53 59 44 | 69 82 63 72 16 21 14  1</t>
  </si>
  <si>
    <t>Card 4: 41 92 73 84 69 | 59 84 76 51 58  5 54 83</t>
  </si>
  <si>
    <t>Card 5: 87 83 26 28 32 | 88 30 70 12 93 22 82 36</t>
  </si>
  <si>
    <t>Card 6: 31 18 13 56 72 | 74 77 10 23 35 67 36 11</t>
  </si>
  <si>
    <t>Card   1: 79 93 21 74 81 76 17 89  3  5 |  5 67 87 81 76 35 79 21 15 80  8 74 99 28  3 23 19 42 89 16 22 77 92 70 34</t>
  </si>
  <si>
    <t>Card   2: 83 16 24 23 59 70 14 57 74 53 | 79 82 70 23 61 14 74 57 36 37 59 72 83 16  3  2 28 63 50 60 38 86 97 24 53</t>
  </si>
  <si>
    <t>Card   3: 12 77 13 14 48 55 69  4 18 81 | 69  7 94 88 18 73 55 48 49 81 14 21 12 15  5 27 22 84 51 52 13 77  4 57 17</t>
  </si>
  <si>
    <t>Card   4: 32 35 57 27 15  5 16 40 36 46 | 84 47 76 35 83  5 22 15 72 48 57 33 46 53 43 16 10 65 32 51 36 44 40 27 97</t>
  </si>
  <si>
    <t>Card   5:  8 72 57 36 45 96  7 13 17 14 | 46 40  8  7 57 60 69 89 17 13 16 51 45 72 55 64 76 42 14 29 21  9 96 36 94</t>
  </si>
  <si>
    <t>Card   6: 22 46 55  8 70 91 11 89 31  5 | 31 22 40 10 11 61 42 19 87 92 96 34 76 21 89 18 46  8 55 30 36 70 91 63  5</t>
  </si>
  <si>
    <t>Card   7:  5 66 19 57 97 24 45 44 29 86 | 27  1 70 97 60 90 93 69 29 44 86 49 42 57 58 45 88 24  5 19 95 66 46 78 31</t>
  </si>
  <si>
    <t>Card   8: 67  4 51 50 91 39 63 52 77 47 | 61 23 54 77 63 51 98 20 47 57 90  7 91 65 79 82 39 72 75 24 52 27 50 67  4</t>
  </si>
  <si>
    <t>Card   9: 99 26  2 15 51 56 63 69 39 41 | 91 10 81 53 23 41 75 33  3 39  9 24  2  5 93 51 25 37 99 69 15  7 35 67 63</t>
  </si>
  <si>
    <t>Card  10: 31 90 84 42 34 74 96 66 71 75 |  4 31 43 90 96 70 60 75  5 42 11  6 21 76  2 41 34 99 84 14 77 33 24 71 12</t>
  </si>
  <si>
    <t>Card  11: 66 55 30 68 45  5 82 71 27 85 | 60 26 40  3 94 93  2 76  7 75 46 47 82 37  8 34 62 92 51 53 32 88 12 44 83</t>
  </si>
  <si>
    <t>Card  12: 49 39 86 99 88  3 51 41 46 64 | 31 95 25 32 19 98  3 78 88 94 50 80  4 51 55 35 17 24 89 71 67 99  2 69 37</t>
  </si>
  <si>
    <t>Card  13: 53 56 84  7 35  8 55 75 24 13 | 42 34 30 94 81 95 12 68 69 38 50 17 11 23 89 19 15 79 47 26 88 99 16 44 27</t>
  </si>
  <si>
    <t>Card  14: 42 88 47 86 61 36 20 59 83 99 | 95 93 88  7 13 34 39 97  8 99 22 86 30 64 15  2 41 12 65 84 61 21 57 35 78</t>
  </si>
  <si>
    <t>Card  15: 59 90 32  6 57 42  1 46 34 23 | 28 59 62 16 64  3 13 14 25 46 29 75 92 23 84 82 98 55 73 38 79 19 53 22 80</t>
  </si>
  <si>
    <t>Card  16: 57  2 10 43 54 75 87 76  6 95 | 55 89  7 70 51 85 99 49 48 36 54 58  4 76 52 93 19 82 74 66 34 64 63 39 33</t>
  </si>
  <si>
    <t>Card  17: 63  3 96 69 20 41 18 25 55 90 | 75 96 11 64 38 53 34 55 26 18 50 78 44 13 98 91 10 47 92 99 67 20 54 83 17</t>
  </si>
  <si>
    <t>Card  18:  2 67 70 62 30 41 99 92 47  6 | 47 37 26 61 50 78  5 69 63 55 59 62 89 84 22  3 10 85 40 91 66 82 51 46 52</t>
  </si>
  <si>
    <t>Card  19: 75 88 99 27 41 95 26 40 82 17 | 79 68 98 89 33 86 73 32 84 40 62 44 31 14 61 48 42 29 10 21 64 92 49 59 60</t>
  </si>
  <si>
    <t>Card  20: 87  7 76 82 93 59 69 64 89 90 |  1 82 66 75 70 81 51 61 87 86 39 91 64 32 93 44  5 78 34 92 26 50 18 58 85</t>
  </si>
  <si>
    <t>Card  21:  4  9  3  5 16 29 32 41 82 61 | 90 63 39  8 99 73 43 11 17 98 88 80 62 25 76 95 31 75  6 38 52 55 18 53 89</t>
  </si>
  <si>
    <t>Card  22: 47  6 22  1 92 56 33 32 55 41 | 52 98 94 99 90 55 17 62 91  4 70 86  1 80 44 57 31 85 64 76 45 27 24 95 28</t>
  </si>
  <si>
    <t>Card  23: 59 95 56 20 97  5 52  9 65  1 | 80 99 46 19 24 57 44 78 25 93  8 73 45 94 48 42 89 41 63 54 81 10 17  2 90</t>
  </si>
  <si>
    <t>Card  24: 10 56 60 73 67 92 76 77 74 21 | 48 18 82  7 85 65 89 98 58 57 19 49 53 87 25 88 51 15 72 79 17 44 91 66 39</t>
  </si>
  <si>
    <t>Card  25: 43 34 14 37 96 24 64 77 88 93 | 45 22 96 99 10 14 51 11 26 67  1 76 81  5 79 12 93 60 73 56 52 25 30  7 24</t>
  </si>
  <si>
    <t>Card  26:  8 64 27 73 95 78 99 23 68 77 |  5 23 70 12 96 18 38 37 11 67 76 91 64 22 77  7  6 99  8  1 60 17 26 73 95</t>
  </si>
  <si>
    <t>Card  27: 16 43 63 89 26 40 85 56 24 77 | 87 85 70  1  8 62 24 27 40 46 42 21 50 94 56 91 64 66 11 71 74  3 60 97 12</t>
  </si>
  <si>
    <t>Card  28: 52 94  4  5 25 20 16 88 99 71 | 67 68 99 25  4 72 16 87  5 64 62 78 71  8 88 65 20 95 47 73 55  9 94 41 52</t>
  </si>
  <si>
    <t>Card  29: 81 52 45 80 96  2 77 24 67 82 | 30 13 53 60  1 21 50 74 33 91 80 59 92 58 66 63 89 68 70 47 43  4 95 18  9</t>
  </si>
  <si>
    <t>Card  30: 43 36 55 32 65 19  3 86 95 48 |  2 99 95 56 82 25  7 44 71 43 12 79 70  8 65 83 46 63 55 60 52  4 61 91 81</t>
  </si>
  <si>
    <t>Card  31: 61 14 29 96 87 34 64 33 62 18 | 14  7 74 27 86 50 28 89 84 82 51 34 72  8 33 29 68 45 31 71 93 64 96 62 75</t>
  </si>
  <si>
    <t>Card  32:  4 92 88 97 52 16 87 13 39 91 | 52 57 29 32  4 88 54 37 15 42 97 28 39 20 92 85 46 99 38 48 34 41 79 13 36</t>
  </si>
  <si>
    <t>Card  33:  1  8 74 33  3 10 94 81 53 38 | 30 98  6  3 58 34 53 99 31 21 77 33 71 45 82 95 94 81 62 97 38 89 35 78  8</t>
  </si>
  <si>
    <t>Card  34: 59 16  9 51 22 20 47 90 38 74 | 79 58 68 71 96 91 76 46 63 34 16 19 57 83 14 38 60 75 20  3  7 73 12 24 40</t>
  </si>
  <si>
    <t>Card  35: 76 85 88 78 79 11 72  8 74 63 | 97 35 18 34 17 24 10 68  7 43 14 77 74 59 94 29 61  9 46 81 71 52 98 78 40</t>
  </si>
  <si>
    <t>Card  36: 17 56 10 34 38 59 80 94 45 18 | 73 21 15 30 91 48 31 76 19 77 26 43 80 87 55  6 41 54 59 52 72 38 40  5 37</t>
  </si>
  <si>
    <t>Card  37: 33  4 82 53 95  8 87 45 42 29 | 35 21 36 89 76 38 44 96 78 25 15 87 45  3 55 51 27 82 37 79 75 73 12 56 40</t>
  </si>
  <si>
    <t>Card  38: 96 86 71 24 30 14 38 99 44 56 |  3 32 70 24 42 37 36 78 79 55 93 92 94 41 96 76 25 27 98 20 75 60 62 22 67</t>
  </si>
  <si>
    <t>Card  39: 30 88 10 54 62 44 91 75 72 29 | 77 73  6 60 70 49 17 23  3 76  7 59 40 45 43  8 52 36 92 95 78 48 26 18 34</t>
  </si>
  <si>
    <t>Card  40: 46 56 10 17 37 55 97  7 80 38 | 18 88 32 49 65 22 61  8 85 34 87 16 67 94 51 30 64 57 15 74 50 25 91 27 73</t>
  </si>
  <si>
    <t>Card  41: 97 89 15 84 48 98 91 33  6  5 | 38  5 97 91 89 96 36 41 24 48 26  4 64 16 40 98 84 75 15  6 33 27 51 53 57</t>
  </si>
  <si>
    <t>Card  42: 71 10 32 84 41 20 59 91 79 63 |  9 12 70 67 17 10 98 80 40 47 42 22 36  4 25  2 57 78 39 15 49 23 31 14 55</t>
  </si>
  <si>
    <t>Card  43: 97 12 53 59 36 13 69 87 49 95 | 57 97 90 29 93 49 87 60 13 39 53 12 92 11 26 59 17 47 78  1 69 95 70 36 14</t>
  </si>
  <si>
    <t>Card  44: 16 32 83 30 89 53  5 44 27  2 |  5 53 78 60 18 83 40 30 32 64 97 24 27 11 29 39  2 16 33 89 19 75 44 72 20</t>
  </si>
  <si>
    <t>Card  45: 62 83 99 24 93  1 47 43  7 76 | 88 39 91 66 20 59 58 85 30 22 87 90 29 18 89 26 65 79 92 27 16  9  2 45  7</t>
  </si>
  <si>
    <t>Card  46: 33 74 24 58 36 10 52 77 86 15 | 50 36  8 51 42 90  1 29 39 55 43  4 94 49 66 59 91 30 44 83 98 54 48 74 10</t>
  </si>
  <si>
    <t>Card  47: 42 95 17 88 16 36 77  1  8 76 | 42 77 36  8 34 76 92 17 75  1 16 48 73 88 95 26 32 93 58 55 39 70 67 45  4</t>
  </si>
  <si>
    <t>Card  48: 55 89 87 90 38 44 39 94 53 61 | 32 26 41 25 57 22 40 27  5 73 61 65  4 94 38 44 39 13 87 67 69 55 93 74 48</t>
  </si>
  <si>
    <t>Card  49: 88 11 92 90 89 49 75 14 83 68 | 89 18 97 79  4 90 32 92 68 54 63 19 62 35  2 34 75 23 58 45 17 66 80 81 14</t>
  </si>
  <si>
    <t>Card  50: 21 24 41 30  6 47 14 46 25 91 | 76 20 47 55 79 64 32 53 54 68  1 81 22 70 42 33 40 80 73 28 99 71 25 90 16</t>
  </si>
  <si>
    <t>Card  51: 68 27 73 53 74 11 85 72 43 52 | 76 30 82 98 43 78  2 45 31 97  1 33 11 85 91 57 93  9 20 42 29 26 38 21 71</t>
  </si>
  <si>
    <t>Card  52: 82 37 29  1 44 34 17  2 56 46 |  3 29 86 42 38 56 17 84 33 64 34  2 78 44 82 46 10 22 99 54 79 62 19 28 37</t>
  </si>
  <si>
    <t>Card  53: 91 92  2 14 72 31 75 93 40 70 | 78 31 81 41 90 93 64 65 75 34 29  2 18 92 20  8 10 71 40 26 63 69 70 91 88</t>
  </si>
  <si>
    <t>Card  54: 13 70 80 98 49 43 54 40 79 81 | 75 49 51 52 88 83 98 89 30 20 26 56 81 74 70 40 46 35 12  7 99 43 24 31 79</t>
  </si>
  <si>
    <t>Card  55: 57  3 65 47 95 38 87 90 15 27 | 14 15 99 76 75 68  3 44  8 36 30 51 83 93 38 50 29 55 27 40 71 31 10 12 33</t>
  </si>
  <si>
    <t>Card  56: 45 22 78 37 35 89 46 90 58 47 | 67 40 73 64 17 21 91  6 84 18 63 78 60  1 16 71 25  2 68 43  8 35 22 28 33</t>
  </si>
  <si>
    <t>Card  57: 21 43 41 18 56 70 42  1  2 23 | 53 69 99 79 95 15 94 48 58 73 87 12 13 68 11 16 96 64 78 59 71 75 54  7 98</t>
  </si>
  <si>
    <t>Card  58: 42 70 71 74 14 91 68 76 61 90 | 32 59 77 10  2 48  5 57 67 99 13 70 25 84  8 61 24 92  6 47 94 72 28 31 73</t>
  </si>
  <si>
    <t>Card  59: 86 43 14 77 96 67 35 97  9 98 | 51 18 32 99 88 13 71 81 77 34 20 89 12  2 50 21 53 97  6 80 85 45 47 40 48</t>
  </si>
  <si>
    <t>Card  60:  1 57  2 96 35 98 16 40 86 12 | 41 22 36 21 75 67 92 54 65 85 61 78 48 27 58 63 52  3 79 37  4 93 31 90 47</t>
  </si>
  <si>
    <t>Card  61: 78 32 26 64 91  7 86 31  8 73 | 52 41 42 16 81 17  9 72 57 11 15 62 98 51 34 19 85 97 48 18 24 77 88 45 27</t>
  </si>
  <si>
    <t>Card  62: 59 47 95 38 13  6 23 32 58 52 |  4 39  3 55 66 84 86 42 77 75 41 96 36 65 45 99 89  8 74 88 31 29 19 82 97</t>
  </si>
  <si>
    <t>Card  63: 85  1 82  7 27 73 43  2 19 67 | 46 82  1 42  5 36 73 19 88 35 57 39 78 27 83 37 26  7 67 58 31 12  2 94 10</t>
  </si>
  <si>
    <t>Card  64: 23 74 35 40 57 44 71  5 83 42 | 40 57 97 90 12 74 47 91 19 49 83 71 42 92 80  5 60 54 44 23 14 86 82 16 35</t>
  </si>
  <si>
    <t>Card  65: 11 60 73  4 58 45 54 74  3 19 | 21 73  3 96 80 91 26 19 39 54 41 68 71  4 60 45 15 36 58 77 59 95 65 22 11</t>
  </si>
  <si>
    <t>Card  66: 45 78 24 28 60 23 81 30 57 46 |  7 46 53 23 99 30 79 76 43 78 11 40 60 54 47 36 28 45 17 57 69 65 24 92 81</t>
  </si>
  <si>
    <t>Card  67: 14  8 55 99 35 98 95 69 38 87 | 59 12 14 30 82 63 69 85 61 55 65 32 58 97 60 80 87 98  1 95  8 38 89 99 35</t>
  </si>
  <si>
    <t>Card  68: 78 89 74  2 32 39 14 41 66 49 | 57 71 82 76 51 16 97 41 58 20 36 22 15  2 39 43 14 29 66 89 32 42 49 56 65</t>
  </si>
  <si>
    <t>Card  69: 82 29 57 97 75 98 19 16 70 93 | 47 93 24 91 70 60 52 28 97 50 42 45 17 82 81 33 57 84 95  6 85 62 89 16 98</t>
  </si>
  <si>
    <t>Card  70: 99 92 75 80  6 13 59 68  5 23 |  7 78 94  4 15 96 26 57  1 58 20 43 29 73 46 87 67  9 25 24 32  3 93  2 81</t>
  </si>
  <si>
    <t>Card  71: 61 33 23 10 46 90 41 88 49 19 | 75 67 20 35 24 46  9 69 92 27 57 49 43 19 88 89 53 38 90 84 94 33 59 31  6</t>
  </si>
  <si>
    <t>Card  72: 57 43 96 12  8 78 37 68 28 17 | 76 46 60 97 31 77 21  5 73 32 82  2 61 50  6 28 39  3 85 29 71 94 38 93 79</t>
  </si>
  <si>
    <t>Card  73: 66 51 48 31 92 22 80 23  2 12 | 59 97 92 10 45 28 51 73 95 69 62 38 14 86 72 33  8 94 11  2 12 68 31  5 13</t>
  </si>
  <si>
    <t>Card  74: 88 32  3 74 60 16 69 80  9 34 | 82  3 72 90 27 36 88 38 16 14 80 46  5 18 32 69 41 34 45 61 62 60 52 74  9</t>
  </si>
  <si>
    <t>Card  75: 73 48 35 68 66 81 70  1 94 20 | 91 74  1 78 16 94 73 92 53 96 89 13  8 43 95 47 80 42 11 72 26 24  5  6 66</t>
  </si>
  <si>
    <t>Card  76: 87 14 23 58 92 89 69 76 49 88 | 66 43 87 84  8 83  5 78 23 44 58 48 61 49 98 40 82 10 69 88 35 73 20 27 50</t>
  </si>
  <si>
    <t>Card  77: 29 94 13 42 21 64 74 81 67 58 | 86 96 48 40 29 27 80 97 51 22 67 72 91 16 64 84 26 78 58 49 34 53 30 77 46</t>
  </si>
  <si>
    <t>Card  78: 90 49 51 57 52 89 33 26  1 29 | 77 23 34 56 96 72 44 14 97 76 51 64 33 91 90 80 74 69 52 55 27 83 93 60 82</t>
  </si>
  <si>
    <t>Card  79: 13 81 79 91 28  2 77 60 29 19 | 32 42 81 26  7 64 28 35 57 11 73 47 21  1 76 97 84 53 55 48 58 80 38 59 83</t>
  </si>
  <si>
    <t>Card  80: 88 20 72 86 53 82  4 31  1 66 |  3  6 17 47 15  7 88 11 90  4 70 58 31 91 72 82 94 97  1 10 50 25 55 65 84</t>
  </si>
  <si>
    <t>Card  81: 64 53 88 41 73 67 13 84 87 85 | 26  9 15 83 18 74 43 10 42 65 79 61 66  4 45 70 12  5 47 24 34 81 94 44  6</t>
  </si>
  <si>
    <t>Card  82: 89 85 86 35 81 98 92 77 57 96 | 31 35 48 97 53 85 57 79 19 10 14 49 98 66 34 33 87 18 27 36 26 24 76 56 84</t>
  </si>
  <si>
    <t>Card  83: 81 34 43 58 20 37 35 98  2  1 | 74 66 68  2 77 40  8 34 72 88 87 28 71 35 76 60 51 73 75 12 44 33 19 52 47</t>
  </si>
  <si>
    <t>Card  84: 79  3 72  7 98 71 49 96 28 54 | 41 75 46 92 14 69 87 70 33 29 31 73 86 10 54 34 71 47 80 45 38 68 93 27 88</t>
  </si>
  <si>
    <t>Card  85: 75 99 49 51 69 77 72 18 26 28 | 97 96  6 58 77 60 45 27  5 93 85 23 71 15 87 94 46 37 29  3 33 65 79 56 59</t>
  </si>
  <si>
    <t>Card  86: 98 43 83 76 91 64 34 89  4 77 | 60 12 42 70 26 30  2 63 85 74 84 38 49 39  1 96 72 50 24 71 52 65 32 29 44</t>
  </si>
  <si>
    <t>Card  87: 34 18 59 16 85 46 47 41 98 51 | 99 69 68 28 53 22 73 90  6 58 56 20 84  3 39  9  8 94 13 82 93 81  5 91 67</t>
  </si>
  <si>
    <t>Card  88:  6 65 71 21 90  3 82  5 56 81 | 44 97 47 76  3 26 29 90 21 57 46 33 81 19  5 38 30 65 78 79 71  9 43 80 48</t>
  </si>
  <si>
    <t>Card  89: 40 98 59 87 43 28 94 93 71 57 | 76 73 60 11 18 87 67 25 65 64 49 42 46 78 63 14 54 98 74 66  4 59 80 16 36</t>
  </si>
  <si>
    <t>Card  90: 49 36  9 94 82  3  6 10 54 90 | 55 99 45 77 65 76 56 13 22 19 53 69 81 23 18 71 68  5  4 15 62 98 12  7 59</t>
  </si>
  <si>
    <t>Card  91: 46 50 30 75 28 58 95 60 14 53 | 10 75 72 61 11 23 88 28 63  4 86 95 81 68 50 34 45 43 32 52 53 58 59 60 31</t>
  </si>
  <si>
    <t>Card  92:  5 85 10 63  6 46 66 34  1 65 | 43 35 22 61 30 44 27  4 75 80 89 55 47 90 77 59 76 21 70 36 51 56 40 69 57</t>
  </si>
  <si>
    <t>Card  93:  5  3 47 22  2 28 71 93 97 24 | 94 41 29 79 15 21 68 83 13 70 30 77 74 99 86  7 43 88 40 69 45 55 54 31 47</t>
  </si>
  <si>
    <t>Card  94:  6 98 60 25 58  2 20 97 36 39 | 10 29 22 39 48 14 96 88 86 50  5 99 84  2 12 89 83 60 75 36 20 46 15 13 35</t>
  </si>
  <si>
    <t>Card  95: 11 78 92 55 59 54 98 52  5  9 | 82 33 98  1 19 83 59 15 42 99 34 20 23 17 51 50 71 84 67 54 44 16  5 31 35</t>
  </si>
  <si>
    <t>Card  96: 37 14 40  1 98  8 80 42 69 16 | 58  4 61 16 49 46  1 42 36 98 19 80  2 68 29 43 13 93 88  8 45 96 79 35 77</t>
  </si>
  <si>
    <t>Card  97: 39  5 67  7 63 46  4 79 29 54 | 35 20 78 12 64 57 89  7 11 84 94 41 43 42 73 23 28 97  1 91 90 19 65 15 32</t>
  </si>
  <si>
    <t>Card  98: 69 14  6  7  1 37 85 38 55 95 | 32 58 25 38 11 81 33 42 21 96 84 53 97  7 50 16  1 28 98 78 18 79 95  8 54</t>
  </si>
  <si>
    <t>Card  99: 39 66 49 53 87 16 20  7 92 59 | 87 41 22 14 92 95 98 63 73 18  6 58 27 25 12 28 26 40 48  1 77 20 64  8 11</t>
  </si>
  <si>
    <t>Card 100: 15  1 30 34 27 66 98 71 94 49 | 41 48 99 84 59 30 16  3 60 40 78 86 73 42 70 76  9 69 25 54 81 21 67 18  5</t>
  </si>
  <si>
    <t>Card 101: 61 57 53 37 93 76 96 49 12 58 | 17 26 40 43 29  1 80 54 42 64 95 73 41 25 77 72 45 50 75 32 68 87 36 81 70</t>
  </si>
  <si>
    <t>Card 102: 94 57 80 25 90  7 52 51 78 21 | 50 66 23 42  2 81 20  3  4 49 98 30 45 33 64 47 86 75 62 27 79 17 69 87 46</t>
  </si>
  <si>
    <t>Card 103: 83 71 38 14 26 22 66 93 99  3 | 28 92 72 53 84 19 49 88 36 45 34 32 60 33 56 44 78 21 35 76 10  5 24 15 94</t>
  </si>
  <si>
    <t>Card 104: 98 53 74 12 75 30 14 63 29 47 | 28  2  3 16 96  5  6 19 68  8 90 91 95 14 25 36 67 38 64 50 35 78 47 24 87</t>
  </si>
  <si>
    <t>Card 105: 95 81 93 69  8 43 79 83 30 49 | 87 49 69 81 43 29 27 93 44 83  8 18 40 30 97 28 41 56 95 51 26 96 20 85 79</t>
  </si>
  <si>
    <t>Card 106: 39 36 97 77  7 60  4 24 83 92 | 50 38 14 52 92 74 24  7 23 13 39 77  3 97 40 93 83 73 15 60 44  9 34 36  4</t>
  </si>
  <si>
    <t>Card 107: 53 67 85 36 27 70 89 50 54 99 | 72 36 21 27 31 44 71 99 10 85 50 40 54 34  3 91 89 98 70 82 67 41 18 43 53</t>
  </si>
  <si>
    <t>Card 108: 29 70 45 18 90 58 77 48 82 62 | 28 17 26  9 12 64 34 11 86 87 24 73 63 13 97 14 36 56 84 76 23 79  1 21  6</t>
  </si>
  <si>
    <t>Card 109: 29 20 25 51 48 41 97 49 58 77 | 14 77 99 41  5 93 56 44 71 52 31 34 87 65 53 78 40 49 36  7 51 25 66 97 29</t>
  </si>
  <si>
    <t>Card 110: 84  9 27 40 57 43 99 54 53 50 | 16 56 14 99 53 37 69 27 40 36 43 92 57 84  9 48 50 54 60 67 18 83  5 51  8</t>
  </si>
  <si>
    <t>Card 111: 51 69 84 37 64 21 24 93 57 33 | 78 72 14 33 93 57 97 48 26 20 92 69 53 89 24 21 84 80 45 63 64 51 37 96 90</t>
  </si>
  <si>
    <t>Card 112: 49 22 16 39 66 60 35 83 75 50 | 76 96 97 22 45 56 36 54 50 39 93 60 35 63 77 87 81  5 48 16 49 66 83 75 23</t>
  </si>
  <si>
    <t>Card 113: 25 79 14 45 58  1 40 16 28 12 | 27 34 11 45 53 25 52 47 79 28 93 39 56 95 58 32 51 40 73 12 14  1  3 24 49</t>
  </si>
  <si>
    <t>Card 114: 85 84  5 43  7 34 21 10  6 20 | 99 32 59 31 58 76 74 37 89 93 45 39  9 41 60 64 85 42 19 25 18 52 26 23 21</t>
  </si>
  <si>
    <t>Card 115: 17 19 72 49 98 78 81 99 95 39 | 76 45 27 68 18 67 88 99 96 95 31 23 98 17 81 77 72 20 12 54 49 74 39 19 78</t>
  </si>
  <si>
    <t>Card 116: 98 88 94 75 11 10 40 32 53 24 | 75 65 14 61 42 28  3 15  5 66 52 88  7 98 44 33 90 49 19 64 18  4 87 29 96</t>
  </si>
  <si>
    <t>Card 117: 44 47 63 70 32 78 41 39 46 98 | 54 48 97 88 80 84 50 60 78 82 63 71 44  7 56 94 22  9 32 68 27 36 28 83 65</t>
  </si>
  <si>
    <t>Card 118: 74 33 42 66 45  4 44 37 68 19 | 16 72 54 21 38 43 18 11 64 50 10 83 45 35  5 17 80 84 58 77 75 36 28 65 24</t>
  </si>
  <si>
    <t>Card 119: 55 51 89 74 66 40  7 10 85 26 | 99 70 53 24 20 84  3 17 74 15 13 85 80 88 23 38  8 59  2 96 19 35 66 81 41</t>
  </si>
  <si>
    <t>Card 120: 19  3 65 70  9 57 63  4 17 41 | 21 76 62 36 87 71 16  7 12 32 31 90 61 68 64 44 34 27 45 10 98 48 51 60 39</t>
  </si>
  <si>
    <t>Card 121:  6 77 99 31 98 33 36  4 52  1 | 86 66  8 73 70 89 45 24 50 72 25 21 82 41 94 64 65 10 91 55  4 52 92 68 63</t>
  </si>
  <si>
    <t>Card 122:  4 13 62 98 76 83  5 53 10 81 | 69 83 65 60 37 26 48 24  8 25  1 92 44 53 16 80 87 89 41 96 40 88 35  3 17</t>
  </si>
  <si>
    <t>Card 123: 18 26 93 87 27 72 34 94 44  8 | 50 99 10  1 90 32 25  6 87 97  2  9 88 21 34 43 12 96 42 24 20 45 83 86 74</t>
  </si>
  <si>
    <t>Card 124: 81 19 80 41 11  4 64 23 94 24 | 65 22 90  2 74 58 34  5 46 71 76  1 54 92 16 73 52 49 35  7 45 62 75 59 99</t>
  </si>
  <si>
    <t>Card 125: 80 63 19 16 87 97 15 96  3 57 | 41 82 66 25 60 58 72 32 54 23 86 71 65  6 94 13 59 99 62 85 43 18  7 75 74</t>
  </si>
  <si>
    <t>Card 126: 50 84 95  6 93 73 39 96 14 51 | 17 21 35  4 48 23 25 64 58 28 90 13  8 85 70 12 81 82  3 31 71  9 62 92 97</t>
  </si>
  <si>
    <t>Card 127: 47 68 65 98 82 66 34 49 24 23 | 84 64 68 42 23 65 54 33 22 48 35 82 34  9 89 12 24 47 49 58 66 87 98 73 85</t>
  </si>
  <si>
    <t>Card 128: 43  3 80 40 68 17 13 52 38 79 | 40 64 42 59 58 50 80 88 38 31 94 75 83 29  3 67 46 18  5 11 22 54 36 55 99</t>
  </si>
  <si>
    <t>Card 129: 95 76  7 43 87 50 20 12 97 73 | 25 73 12 87 35 21 10 56  7 49 95 76  3  5 50 45 43 61 51 99 23 20 93 97 84</t>
  </si>
  <si>
    <t>Card 130: 37 64 50 45 27 61 11  6 82 31 | 71 78 50 44 36 98 51 84 31 15 60 94  2 64 43 63 74 82 47 46  3 54 89 27 70</t>
  </si>
  <si>
    <t>Card 131: 18 65 42 31 80  2 17  5 27 61 | 48 11 86 92 96 40 17 30 22 71 34 13  2 61 33 31 50 26 64 56 18 45  9 67 36</t>
  </si>
  <si>
    <t>Card 132: 54 61 43 79 63 16 19 30 98  5 | 75  5 20 23 41  7 98 51 67 81 58 85 60 77 43 39 79 34 54 28 38 16 61 12 18</t>
  </si>
  <si>
    <t>Card 133: 64 53 25 17 56 43 11 22 86 51 | 41 64 47 25 43 20 52 75 46 17 60 56 50  6 23 61 86 22 24 53 95 11 34 51 21</t>
  </si>
  <si>
    <t>Card 134: 46 33 93 42 54 43 56 86 81 28 | 56 77 50 28 61 32  1 85 38 14 18 90 74 71 84  6 46 86 30 15 40 54 93 39 58</t>
  </si>
  <si>
    <t>Card 135: 53 61 62 48 52 91 31 80 77 29 | 40 88 38 34 12 18 19 49 75 97  2 71 69 94 55 36 89 33  9 76  3 46 90  1 67</t>
  </si>
  <si>
    <t>Card 136:  8 94 61 34 35 88  5 73 62 91 | 30 23 88 68 15 73 49  6  4 99 51 45 13 86 54 39 18 20 48 56 78 82 79 92 21</t>
  </si>
  <si>
    <t>Card 137: 33  3 71  8 79 46 57 65 53 77 | 46  6 33 56 84 77 53 95  8 57 65 44 66 35 75 72 28 34 88  3 14 42 94 79 71</t>
  </si>
  <si>
    <t>Card 138: 98 35 38 97 74 33 24 73 25 56 |  4 68 98 42 18 51  7 92 77 67 85 50 71 26 37 82 75  9 55 99 97 22 31 57 66</t>
  </si>
  <si>
    <t>Card 139: 40 56 54 71 41 88 22  9 99 21 | 93 99 18  1 42 44 54 70 58 36 83 57 40 63 78 87 80 49 71 92 31 21 17 33 94</t>
  </si>
  <si>
    <t>Card 140: 80 14 93 64  6 89 66 30 11  4 | 82 48 52 20 98 70 37 66 27 11 94 97 88 95 64 93 56  6 84 74 77 99  9 23  3</t>
  </si>
  <si>
    <t>Card 141: 46 88 36 26 23 40 63 55 41  5 | 89 25 56  2 39 72 38 46  5 90 84 81 64 33 86  7 27 88 45 52 23 77 70 41 42</t>
  </si>
  <si>
    <t>Card 142: 37 43 60 46 95 21 73 29 53 40 | 76 43 26  7 73 60 55 75 53 52 67 17 46  4 48  5 30 99  9 21 71 23 16 92 14</t>
  </si>
  <si>
    <t>Card 143: 97 73 49 55 41 69 45 30 39 37 | 31 84 24 56 99 76 93 74 53 94  8 12  5 19 92 58 33 75 85  1 96 54  7 14 98</t>
  </si>
  <si>
    <t>Card 144: 50 38 27 93 31 78 91 68 56 25 | 46 32 52 38 93 78 91 71 55 22 20 77 75 27 88 72 26 23  7 62 81 89 42 53  8</t>
  </si>
  <si>
    <t>Card 145: 37 56 94 46 96 50 78  3 38 64 | 64  5 21 63 68 59 57 41 87 37 49 65 78 88 10 23 56  7  9 42  2 11 75 70 14</t>
  </si>
  <si>
    <t>Card 146: 57 16 60 70 79 40 93 65 81 46 | 35 81  9 54 13 77 73 28 84 32 10 24  4  3 25 86  7 78 71 27  6 68 43 44 15</t>
  </si>
  <si>
    <t>Card 147: 93 96 19 16 30 97 76  7 72 39 |  5 67 73 71 65 27 11 56 90 24 61 95 19 59 99 29 10 49 53 44 72 64 35 21 91</t>
  </si>
  <si>
    <t>Card 148:  9 66 77 22 42  7 41 21 16 11 | 28  2 46 92 19 61 43 94 10 81 86 48 54 70 29 72 27 25 82 83 38 17 90 60 35</t>
  </si>
  <si>
    <t>Card 149: 91  8 16 79 15 45 96 87 13 66 | 42 51 61 98 38 57 80 24 82  3 17 79 34 48 37  6 46 81 74 85 50 25 68 26 69</t>
  </si>
  <si>
    <t>Card 150: 75 77 89 43 15 92 34 73 98 51 | 66 58 46 28 24 11  7  1 84 71 93 70 83 44 17 35 14 10 33 60 19 81 49 22 87</t>
  </si>
  <si>
    <t>Card 151: 99 39 20 81 55 45 87 53 68 74 |  8 87 23 15 45 74 67 61 26 81 75 17 20 99 55  3 39 68 53 52 29 43 62 11  6</t>
  </si>
  <si>
    <t>Card 152: 57  3 62 92 88 56 44  6 38 34 | 66 57  4 98 86 95 92 34 14 72 88  3 47 39 56  6 36 55 24 62 67 91 44 38 22</t>
  </si>
  <si>
    <t>Card 153: 98 31 95 27 99 58 73 65  2 67 | 38 86 54 75 56 90 68  1 63 39 55 77 23  9 19 43 78 79 64 66 13 61 14 74 80</t>
  </si>
  <si>
    <t>Card 154: 51 62 35 83 72 68 54 18 80 43 | 90 44 68 96 12 10 67 38 34 79 88 13 40 83 29 51 74 72 80 59 35 21 62 28 36</t>
  </si>
  <si>
    <t>Card 155: 33 54 10 41 20 48 27 89 58  2 | 19 58 54 33 87  5 51 96 20 27 12 80 48 89 53  2 10 69 81 50 26 41 30 29 15</t>
  </si>
  <si>
    <t>Card 156: 84 53 80 43  7 31 81 86  2 68 | 76 35 12 19  4 94 45  1 38  7 50 31 47 92 80 20 73 16 81 34 99 43 85 64 98</t>
  </si>
  <si>
    <t>Card 157:  8 92 37 14 34 70 49 13 62 59 | 24  8 94 37 14 13 55 44 98  7 78 60 70 23 56 75 21 43 88 10  6 71 81 92 29</t>
  </si>
  <si>
    <t>Card 158: 42 80 17 98 94 52 97 45 12 53 | 32 98 37 40 95 12  1 38 24 69 39 68 64 35 41 25 93 58  3 42  5 45 11 15 52</t>
  </si>
  <si>
    <t>Card 159: 91 43 78 95 29 99  4 15 35 66 | 78 28  4 17 65 30 36 92 35 85 40 33 52 91 29 55 99 23 54 69 19 43 95 15 66</t>
  </si>
  <si>
    <t>Card 160: 37 74 91 58 54 38 75 12 23 20 | 87 63 73 77 93  5 34 10 30 66 89 26  7 70 32 21 67 80 47  2 88 54 50 69 20</t>
  </si>
  <si>
    <t>Card 161: 18 22 90 63 47 93 77  3 69 43 | 47 88 64 84 41 25 85 12 63  3 82 33 62 92 45 93 94 98 69 86 81 42 65 44  9</t>
  </si>
  <si>
    <t>Card 162: 72 56 64  9 87 12  6 35 95 18 | 44 12 32  9 91 53 28 10 40 52 11 76 22 81  5 49 55 86 45 14  4 25 46 63 57</t>
  </si>
  <si>
    <t>Card 163: 10 54 97 72 18 14 28  7 59 57 | 32 97 49 55 42 52 78 61 88 38 39  5 36 95 25 59 13 14 65 19 43  1  8 18 51</t>
  </si>
  <si>
    <t>Card 164: 76  9 53 31 64 69 85 18 12 93 | 38 78 26 53 69 52 93 70 64 95 31  8 41 87 22 12 24  9 21  7 60 35 10 16 76</t>
  </si>
  <si>
    <t>Card 165: 28 70 83 80 25  9 41 66 98 62 | 23 82 94 21 85 32 22 44 56 96 16 71 10 34 64 87  5 92 75 31 91 48 84 39 17</t>
  </si>
  <si>
    <t>Card 166: 24 95  7 69 86 25 92 46 58  5 | 36 34 81 61 73 59 31  7 86 95 60 66 41  5 69 47 14 56 82 22 17 57 33  6 91</t>
  </si>
  <si>
    <t>Card 167: 32 87 68 97 19 13 35 58  3 56 | 32 77  6 36 73 46  8 55 25 67  5 47 97 30 17 80 92 59 39 91 29 34 86 70 33</t>
  </si>
  <si>
    <t>Card 168: 60 42 11  2 69 36 93 94 73 49 | 43 27 21 54 13 51 37 95 10 69 28  4 80 66 17 35 85 91 44 15 45 68  5 63 75</t>
  </si>
  <si>
    <t>Card 169: 10  8 68 48 56 86 54 16 43 28 | 21 60 40 31  8 44 71 76 15 84 68 39 61  9 33 51 79 11 26 94 66 97 35 54 37</t>
  </si>
  <si>
    <t>Card 170: 55 89 61 59 79 83 15  6 81 92 | 79 68 37 92 49 23 28 77  3 81 62 64 19 72 47 43  8 82 17 99 31 32 88 90  4</t>
  </si>
  <si>
    <t>Card 171: 33 80 93 38 44 21 77 48 60 12 | 47 12 62 96 15 86 42 76 75 19 70 25 31 98 24 58 13 56 66 88 26 40  1 91 57</t>
  </si>
  <si>
    <t>Card 172: 24 28 37 98 12 95 17 91 11 86 |  6 78  2 73 51 94 66 47 57 91 63 83 49 56 36  1 20 64 44 41 45 19 74 14 53</t>
  </si>
  <si>
    <t>Card 173: 29  6 78 72 98 44 75 79 50  3 | 80 20 99 39 48 59 14 88 15 38 65 51  8 25 94 68 18 90 93  1 71 85 35 34 19</t>
  </si>
  <si>
    <t>Card 174: 98 56 12  5 84 13 93 83 73 58 | 47 53 75 62 13 63 93  7 76 91 28  5 73 98 58 21 85 12 11 14 56 22 25 35 83</t>
  </si>
  <si>
    <t>Card 175: 47  1 24 46 98 41 95 69 73 49 | 95  1 98 11 56 46 48 24 41 69  8 14 61 64 45 73 47 84 89 67 31 77 25 49 28</t>
  </si>
  <si>
    <t>Card 176:  5 15 51 75 84  9 89 82 68 97 | 38  3 84 30 72 67 22 97  5  6 75 14 87 44 65 89 37 15  9 51 39 82 27 68 34</t>
  </si>
  <si>
    <t>Card 177: 60 16 73 50 47 54 28 11 71 49 | 66 50 73 34 89 54 57 59 56 11 60 79 16 19 10 86 71 28 47 49 63 43 38 46 25</t>
  </si>
  <si>
    <t>Card 178:  5 81 28 25 33 71 88 92 41 46 | 25 46 33 91 96  6 12 52 48 39 78  5 88 73 41 71 76 28 42 92 94 81 98 26 93</t>
  </si>
  <si>
    <t>Card 179: 73 75 39 27  6 58 32 56 76 86 | 73 11 88 78 22 74 75 27 86 72  6 57 68 39 71 56 58 29 20 89  1 42 61 76 32</t>
  </si>
  <si>
    <t>Card 180: 46 13 94 98 89 97 11 27 38  7 | 72  2 98 13 89 48  1 32 94 53 97 92 40 20 60 15 58 16 10 77 11 35 46 27 38</t>
  </si>
  <si>
    <t>Card 181: 43 11 50 81 67 39 94 54  9 20 | 81  2 52 36  1 95 49 24 84 64 10  8 28 22 17 63 46 88  6 54 50 68 93 91 57</t>
  </si>
  <si>
    <t>Card 182: 92 21 50 19 63 48 70 53 43 91 | 52 51 81 66 79 18 74 68 87 33 20 17 78 27 47 57 65  8 12 46 25 48 50 61 99</t>
  </si>
  <si>
    <t>Card 183: 83 57 14 93 56 58 12 28 23 52 | 52 74 25 15 99 17 85 90 28 42 81 14 75 56 31 11 46 37 57 50 83 12 58 93 23</t>
  </si>
  <si>
    <t>Card 184: 52 28 15  6 64 65  4 57 47 11 | 78 83 12 11 48  8 73 77 85 68 54 90 60 95 98 37 46 10 22 61 40 62 64 92 74</t>
  </si>
  <si>
    <t>Card 185: 46 47 29 12 74 64 48 91 17 57 | 43 74 11 44 69 47 62 46 23 80 65 35 64 48 76  6 57 60 54 13 16 79  9 71 30</t>
  </si>
  <si>
    <t>Card 186: 18  4 76 47  9 55 71 28 54 26 | 47 42 18 71 62 30 49 54  4 57  9 39  7 51 76 19 55 93 20 92 74 26 28 45 65</t>
  </si>
  <si>
    <t>Card 187: 63 13  6 78 71 25 21 93 23 69 |  8 69 76 71 60 23 93 49 78 13 70 51 35 61 52 94  6 63 31 66  3 77 25 21 88</t>
  </si>
  <si>
    <t>Card 188: 53  9 33 79 12 76 45 96 14 73 | 96 38 13 50 85 76 27 30 79 91 70 33 73  4 14  9 60  5 45 53  2 47 12 98 42</t>
  </si>
  <si>
    <t>Card 189: 79 96 84  3 20 34 81 60 90 61 | 63 34 18 66  9 27 67 45 31 60  8 35 76 61 90 20 68 38 96 84 74 72 55 86 50</t>
  </si>
  <si>
    <t>Card 190: 15  2 62 58 27 51 48 83 24 73 | 92 14 99 10 54  3 34 69 56 84 25 80 64 96 30 18 38 61 50 70  6 16 95 63  4</t>
  </si>
  <si>
    <t>Card 191: 13 27 45 73 70 71 14 41  1 44 | 62 72 42 50 81 84 94 71 19 39 95 99 83  9 48 53 11 31  2 90 41 59 49 91 29</t>
  </si>
  <si>
    <t>Card 192: 34  8 47 14 17 76 67 77 84 37 | 45  4 79 44 39 32 80 43 81 60 31 97 68 82  2  1 67 92 33 88 58 71 65  8 49</t>
  </si>
  <si>
    <t>Card 193: 35 66 23 67 26 51 43 97 93 38 | 75 48 27 37 25  1  8 80 39 20 40 61 42 99 83 10 74 65 56 21 28 57 89 24 68</t>
  </si>
  <si>
    <t>Card 194: 70 85 93 67 36 43 44 13 97 19 | 92 64  4 99 29 56 32 96 66 37 84 82 48 23 80 91 40 49 51  1 12 54 58 15  9</t>
  </si>
  <si>
    <t>Card 195: 50 66 31 16 57 32 69 52 93 92 | 49 18 66 95  7 90 34  5 43 46 67 16 33 89 26 24 77 11 94 38 70 45 51 42 55</t>
  </si>
  <si>
    <t>Card 196: 66 51 20 55 72 46 56 61  4 18 | 17 93 83 77 50 42 25 12  8 73 18 21 87 48 45 36 30 59 78 47 38 10 24 98  1</t>
  </si>
  <si>
    <t>Card 197: 16 39 31 67 74 41 36 85 10  8 | 66 50 24 93 20  5 25 80 99 73  3 83 71  4 81  2 10 32 89 28 13 37 82 52 88</t>
  </si>
  <si>
    <t>Card 198: 10 84 73 59  1  2 61 92 56 88 | 72 66 16 83 46 67 57 86  9 52 13 44 49 11 97 45 91 29 89 33 81 71 76 18 93</t>
  </si>
  <si>
    <t>Card 199:  4 16 88 10 75 98 93 56 81 89 | 52 63  1 42 78 91 58  2 66 82 76 17 28  6 16 85 93 77 34 75 72 88 89 96 68</t>
  </si>
  <si>
    <t>Card 200: 15 76 53 28 70  2 63 83 23 45 | 40 71 64 88 31 96 10 57  6 36 53 67 13 24 84 20 42 16 29 27 39  1 63 91 51</t>
  </si>
  <si>
    <t>Card 201: 16 46 59 31 80 26 78 19 24 95 | 58 33 31 97 80 54 59 60 46 63 26 42 84 78 40 95 88 24 16 43 19 45 62  3 83</t>
  </si>
  <si>
    <t>Card 202: 58 41 26 24 62 79 90 39 78 83 | 39 75 45 79 58 80  8 26 11 35 90 25 41 54 53  6 83 78 46 62 68 24 47 99 37</t>
  </si>
  <si>
    <t>Card 203: 14 90 66 42 57 26 24  1 84  2 | 71 45 57 66 24 75 14 90 84 26 64 44 42 15 55 78  2  1 69 30 13 19 25 11 91</t>
  </si>
  <si>
    <t>Card 204: 47 90 95 61 25 50 32  3 31 57 | 39 98 15 30 40 82 81 79  4 46  3 26 32 97 31  8 76 69 53 20 33 47 99 55 48</t>
  </si>
  <si>
    <t>Card 205: 29 18 52 42 30 84 90 94 46 44 | 68 94 12 24 74 98 44 34 42 30 85 66 52 40 32 14 22 87 84 46 26 35 31 29 90</t>
  </si>
  <si>
    <t>Card 206: 53 59 99 33 81 60 85 58 43 77 | 90 77 95 92 57 79 59 60 31  5 37  8 44 35 33 73 69 63 23 16 17 13 25 50 58</t>
  </si>
  <si>
    <t>Card 207:  9 91 26 59 87 90 22 12 51 99 | 40  9 85 99  1 11 93 61 56 82 90 91 59  6 12 31 86 76 51 87 92 35 19 34 54</t>
  </si>
  <si>
    <t>Card 208: 54 92 81 40 30 51 72 70 84 52 | 30 76 74 92  7 81 51 21 35 99 77 80 94 78 16 86 70 31 46 90 44 14  6 52 40</t>
  </si>
  <si>
    <t>Card 209: 49 44  6 38 33 83 75 95 39 72 | 46 30 75 17  1 28 15  9 44  6 16 89 78 22 95  2 72 59 38 36 25 43 42 41 67</t>
  </si>
  <si>
    <t>Card 210: 10 40 91  1 46 69 92 45 31 41 | 35  1 55 31 30 14 96 91 92 69 45 20 40 77 15 82 17 79 46 44 56 23 53 38 73</t>
  </si>
  <si>
    <t>Card 211: 67 27 31 84 61 64 58 68 21 74 | 21 52 88  6 73 36 58 89  1 46 18 17 86 85 28 23 27 25 29 78 79 50 90 30 70</t>
  </si>
  <si>
    <t>Card 212: 61 14 31  4  8 43 52 37 56 45 | 70 90 64 58 99 82 21  3 38 74 67 59 17 86 36 51 49 69 68 45 71 10 72  1 20</t>
  </si>
  <si>
    <t>Card 213: 51 69 54 42 23 68 27 98 47  4 | 20 99 66 15 61 43 62  3 60 75 90 47 16 40 80 51 13 87 83 94 49 42 69 74 24</t>
  </si>
  <si>
    <t>Card 214: 38  6 78 12 88 14 51 82 29 75 | 70 16 48 74 19 29  5 71 40 93  1 18 83 27 76 59 44 63 58 64 69 23 73 65 54</t>
  </si>
  <si>
    <t>Card 215: 67 60 86 35 17 62 55 27 54 70 |  9 26 45 56 43 72  1 32 25 88  5 87 73 81  2 34 57 13 61  3 84  4 33 92 59</t>
  </si>
  <si>
    <t>Card 216: 18 71  4 89 17 31 63 28 25 20 | 67 97  6 76  3 95 30 75 99 26 27 32 21 73 86 31 59 98 85  1 54 93 94 69 66</t>
  </si>
  <si>
    <t>Card 217: 54 65 75 13 46  8 37 25 95 82 | 57 14 83 33 69 47 68 64  4 21 17 92  2 48 30 70 62 50 36  7 72 66 41 85 97</t>
  </si>
  <si>
    <t>Card 218: 68 97 66 41 88 16 65 31 23 63 | 29 67 55 64 91  4 12 83  1 40 74 94 58 81 98 82 78 70 26 34 96 14 36 50 56</t>
  </si>
  <si>
    <t>Card 1:</t>
  </si>
  <si>
    <t>|</t>
  </si>
  <si>
    <t>Card 2:</t>
  </si>
  <si>
    <t>Card 3:</t>
  </si>
  <si>
    <t>Card 4:</t>
  </si>
  <si>
    <t>Card 5:</t>
  </si>
  <si>
    <t>Card 6:</t>
  </si>
  <si>
    <t>Card   1:</t>
  </si>
  <si>
    <t>Card   2:</t>
  </si>
  <si>
    <t>Card   3:</t>
  </si>
  <si>
    <t>Card   4:</t>
  </si>
  <si>
    <t>Card   5:</t>
  </si>
  <si>
    <t>Card   6:</t>
  </si>
  <si>
    <t>Card   7:</t>
  </si>
  <si>
    <t>Card   8:</t>
  </si>
  <si>
    <t>Card   9:</t>
  </si>
  <si>
    <t>Card  10:</t>
  </si>
  <si>
    <t>Card  11:</t>
  </si>
  <si>
    <t>Card  12:</t>
  </si>
  <si>
    <t>Card  13:</t>
  </si>
  <si>
    <t>Card  14:</t>
  </si>
  <si>
    <t>Card  15:</t>
  </si>
  <si>
    <t>Card  16:</t>
  </si>
  <si>
    <t>Card  17:</t>
  </si>
  <si>
    <t>Card  18:</t>
  </si>
  <si>
    <t>Card  19:</t>
  </si>
  <si>
    <t>Card  20:</t>
  </si>
  <si>
    <t>Card  21:</t>
  </si>
  <si>
    <t>Card  22:</t>
  </si>
  <si>
    <t>Card  23:</t>
  </si>
  <si>
    <t>Card  24:</t>
  </si>
  <si>
    <t>Card  25:</t>
  </si>
  <si>
    <t>Card  26:</t>
  </si>
  <si>
    <t>Card  27:</t>
  </si>
  <si>
    <t>Card  28:</t>
  </si>
  <si>
    <t>Card  29:</t>
  </si>
  <si>
    <t>Card  30:</t>
  </si>
  <si>
    <t>Card  31:</t>
  </si>
  <si>
    <t>Card  32:</t>
  </si>
  <si>
    <t>Card  33:</t>
  </si>
  <si>
    <t>Card  34:</t>
  </si>
  <si>
    <t>Card  35:</t>
  </si>
  <si>
    <t>Card  36:</t>
  </si>
  <si>
    <t>Card  37:</t>
  </si>
  <si>
    <t>Card  38:</t>
  </si>
  <si>
    <t>Card  39:</t>
  </si>
  <si>
    <t>Card  40:</t>
  </si>
  <si>
    <t>Card  41:</t>
  </si>
  <si>
    <t>Card  42:</t>
  </si>
  <si>
    <t>Card  43:</t>
  </si>
  <si>
    <t>Card  44:</t>
  </si>
  <si>
    <t>Card  45:</t>
  </si>
  <si>
    <t>Card  46:</t>
  </si>
  <si>
    <t>Card  47:</t>
  </si>
  <si>
    <t>Card  48:</t>
  </si>
  <si>
    <t>Card  49:</t>
  </si>
  <si>
    <t>Card  50:</t>
  </si>
  <si>
    <t>Card  51:</t>
  </si>
  <si>
    <t>Card  52:</t>
  </si>
  <si>
    <t>Card  53:</t>
  </si>
  <si>
    <t>Card  54:</t>
  </si>
  <si>
    <t>Card  55:</t>
  </si>
  <si>
    <t>Card  56:</t>
  </si>
  <si>
    <t>Card  57:</t>
  </si>
  <si>
    <t>Card  58:</t>
  </si>
  <si>
    <t>Card  59:</t>
  </si>
  <si>
    <t>Card  60:</t>
  </si>
  <si>
    <t>Card  61:</t>
  </si>
  <si>
    <t>Card  62:</t>
  </si>
  <si>
    <t>Card  63:</t>
  </si>
  <si>
    <t>Card  64:</t>
  </si>
  <si>
    <t>Card  65:</t>
  </si>
  <si>
    <t>Card  66:</t>
  </si>
  <si>
    <t>Card  67:</t>
  </si>
  <si>
    <t>Card  68:</t>
  </si>
  <si>
    <t>Card  69:</t>
  </si>
  <si>
    <t>Card  70:</t>
  </si>
  <si>
    <t>Card  71:</t>
  </si>
  <si>
    <t>Card  72:</t>
  </si>
  <si>
    <t>Card  73:</t>
  </si>
  <si>
    <t>Card  74:</t>
  </si>
  <si>
    <t>Card  75:</t>
  </si>
  <si>
    <t>Card  76:</t>
  </si>
  <si>
    <t>Card  77:</t>
  </si>
  <si>
    <t>Card  78:</t>
  </si>
  <si>
    <t>Card  79:</t>
  </si>
  <si>
    <t>Card  80:</t>
  </si>
  <si>
    <t>Card  81:</t>
  </si>
  <si>
    <t>Card  82:</t>
  </si>
  <si>
    <t>Card  83:</t>
  </si>
  <si>
    <t>Card  84:</t>
  </si>
  <si>
    <t>Card  85:</t>
  </si>
  <si>
    <t>Card  86:</t>
  </si>
  <si>
    <t>Card  87:</t>
  </si>
  <si>
    <t>Card  88:</t>
  </si>
  <si>
    <t>Card  89:</t>
  </si>
  <si>
    <t>Card  90:</t>
  </si>
  <si>
    <t>Card  91:</t>
  </si>
  <si>
    <t>Card  92:</t>
  </si>
  <si>
    <t>Card  93:</t>
  </si>
  <si>
    <t>Card  94:</t>
  </si>
  <si>
    <t>Card  95:</t>
  </si>
  <si>
    <t>Card  96:</t>
  </si>
  <si>
    <t>Card  97:</t>
  </si>
  <si>
    <t>Card  98:</t>
  </si>
  <si>
    <t>Card  99:</t>
  </si>
  <si>
    <t>Card 100:</t>
  </si>
  <si>
    <t>Card 101:</t>
  </si>
  <si>
    <t>Card 102:</t>
  </si>
  <si>
    <t>Card 103:</t>
  </si>
  <si>
    <t>Card 104:</t>
  </si>
  <si>
    <t>Card 105:</t>
  </si>
  <si>
    <t>Card 106:</t>
  </si>
  <si>
    <t>Card 107:</t>
  </si>
  <si>
    <t>Card 108:</t>
  </si>
  <si>
    <t>Card 109:</t>
  </si>
  <si>
    <t>Card 110:</t>
  </si>
  <si>
    <t>Card 111:</t>
  </si>
  <si>
    <t>Card 112:</t>
  </si>
  <si>
    <t>Card 113:</t>
  </si>
  <si>
    <t>Card 114:</t>
  </si>
  <si>
    <t>Card 115:</t>
  </si>
  <si>
    <t>Card 116:</t>
  </si>
  <si>
    <t>Card 117:</t>
  </si>
  <si>
    <t>Card 118:</t>
  </si>
  <si>
    <t>Card 119:</t>
  </si>
  <si>
    <t>Card 120:</t>
  </si>
  <si>
    <t>Card 121:</t>
  </si>
  <si>
    <t>Card 122:</t>
  </si>
  <si>
    <t>Card 123:</t>
  </si>
  <si>
    <t>Card 124:</t>
  </si>
  <si>
    <t>Card 125:</t>
  </si>
  <si>
    <t>Card 126:</t>
  </si>
  <si>
    <t>Card 127:</t>
  </si>
  <si>
    <t>Card 128:</t>
  </si>
  <si>
    <t>Card 129:</t>
  </si>
  <si>
    <t>Card 130:</t>
  </si>
  <si>
    <t>Card 131:</t>
  </si>
  <si>
    <t>Card 132:</t>
  </si>
  <si>
    <t>Card 133:</t>
  </si>
  <si>
    <t>Card 134:</t>
  </si>
  <si>
    <t>Card 135:</t>
  </si>
  <si>
    <t>Card 136:</t>
  </si>
  <si>
    <t>Card 137:</t>
  </si>
  <si>
    <t>Card 138:</t>
  </si>
  <si>
    <t>Card 139:</t>
  </si>
  <si>
    <t>Card 140:</t>
  </si>
  <si>
    <t>Card 141:</t>
  </si>
  <si>
    <t>Card 142:</t>
  </si>
  <si>
    <t>Card 143:</t>
  </si>
  <si>
    <t>Card 144:</t>
  </si>
  <si>
    <t>Card 145:</t>
  </si>
  <si>
    <t>Card 146:</t>
  </si>
  <si>
    <t>Card 147:</t>
  </si>
  <si>
    <t>Card 148:</t>
  </si>
  <si>
    <t>Card 149:</t>
  </si>
  <si>
    <t>Card 150:</t>
  </si>
  <si>
    <t>Card 151:</t>
  </si>
  <si>
    <t>Card 152:</t>
  </si>
  <si>
    <t>Card 153:</t>
  </si>
  <si>
    <t>Card 154:</t>
  </si>
  <si>
    <t>Card 155:</t>
  </si>
  <si>
    <t>Card 156:</t>
  </si>
  <si>
    <t>Card 157:</t>
  </si>
  <si>
    <t>Card 158:</t>
  </si>
  <si>
    <t>Card 159:</t>
  </si>
  <si>
    <t>Card 160:</t>
  </si>
  <si>
    <t>Card 161:</t>
  </si>
  <si>
    <t>Card 162:</t>
  </si>
  <si>
    <t>Card 163:</t>
  </si>
  <si>
    <t>Card 164:</t>
  </si>
  <si>
    <t>Card 165:</t>
  </si>
  <si>
    <t>Card 166:</t>
  </si>
  <si>
    <t>Card 167:</t>
  </si>
  <si>
    <t>Card 168:</t>
  </si>
  <si>
    <t>Card 169:</t>
  </si>
  <si>
    <t>Card 170:</t>
  </si>
  <si>
    <t>Card 171:</t>
  </si>
  <si>
    <t>Card 172:</t>
  </si>
  <si>
    <t>Card 173:</t>
  </si>
  <si>
    <t>Card 174:</t>
  </si>
  <si>
    <t>Card 175:</t>
  </si>
  <si>
    <t>Card 176:</t>
  </si>
  <si>
    <t>Card 177:</t>
  </si>
  <si>
    <t>Card 178:</t>
  </si>
  <si>
    <t>Card 179:</t>
  </si>
  <si>
    <t>Card 180:</t>
  </si>
  <si>
    <t>Card 181:</t>
  </si>
  <si>
    <t>Card 182:</t>
  </si>
  <si>
    <t>Card 183:</t>
  </si>
  <si>
    <t>Card 184:</t>
  </si>
  <si>
    <t>Card 185:</t>
  </si>
  <si>
    <t>Card 186:</t>
  </si>
  <si>
    <t>Card 187:</t>
  </si>
  <si>
    <t>Card 188:</t>
  </si>
  <si>
    <t>Card 189:</t>
  </si>
  <si>
    <t>Card 190:</t>
  </si>
  <si>
    <t>Card 191:</t>
  </si>
  <si>
    <t>Card 192:</t>
  </si>
  <si>
    <t>Card 193:</t>
  </si>
  <si>
    <t>Card 194:</t>
  </si>
  <si>
    <t>Card 195:</t>
  </si>
  <si>
    <t>Card 196:</t>
  </si>
  <si>
    <t>Card 197:</t>
  </si>
  <si>
    <t>Card 198:</t>
  </si>
  <si>
    <t>Card 199:</t>
  </si>
  <si>
    <t>Card 200:</t>
  </si>
  <si>
    <t>Card 201:</t>
  </si>
  <si>
    <t>Card 202:</t>
  </si>
  <si>
    <t>Card 203:</t>
  </si>
  <si>
    <t>Card 204:</t>
  </si>
  <si>
    <t>Card 205:</t>
  </si>
  <si>
    <t>Card 206:</t>
  </si>
  <si>
    <t>Card 207:</t>
  </si>
  <si>
    <t>Card 208:</t>
  </si>
  <si>
    <t>Card 209:</t>
  </si>
  <si>
    <t>Card 210:</t>
  </si>
  <si>
    <t>Card 211:</t>
  </si>
  <si>
    <t>Card 212:</t>
  </si>
  <si>
    <t>Card 213:</t>
  </si>
  <si>
    <t>Card 214:</t>
  </si>
  <si>
    <t>Card 215:</t>
  </si>
  <si>
    <t>Card 216:</t>
  </si>
  <si>
    <t>Card 217:</t>
  </si>
  <si>
    <t>Card 218:</t>
  </si>
  <si>
    <t>Original</t>
  </si>
  <si>
    <t>Copies</t>
  </si>
  <si>
    <t>Original + Copies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</si>
</sst>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name val="Arial Unicode MS"/>
    </font>
    <font>
      <sz val="11"/>
      <color theme="1"/>
      <name val="Courier New"/>
      <family val="3"/>
    </font>
    <font>
      <sz val="10"/>
      <name val="Courier New"/>
      <family val="3"/>
    </font>
    <font>
      <sz val="11"/>
      <name val="Calibri"/>
      <family val="2"/>
      <scheme val="minor"/>
    </font>
    <font>
      <sz val="1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B479-DBB0-44B7-8B19-C25566429A79}">
  <sheetPr codeName="Sheet2"/>
  <dimension ref="A1:A6"/>
  <sheetViews>
    <sheetView workbookViewId="0">
      <selection sqref="A1:A6"/>
    </sheetView>
  </sheetViews>
  <sheetFormatPr defaultRowHeight="15"/>
  <cols>
    <col min="1" max="1" width="64.85546875" bestFit="1" customWidth="1"/>
  </cols>
  <sheetData>
    <row r="1" spans="1:1">
      <c r="A1" s="2" t="s">
        <v>0</v>
      </c>
    </row>
    <row r="2" spans="1:1">
      <c r="A2" s="2" t="s">
        <v>1</v>
      </c>
    </row>
    <row r="3" spans="1:1">
      <c r="A3" s="2" t="s">
        <v>2</v>
      </c>
    </row>
    <row r="4" spans="1:1">
      <c r="A4" s="2" t="s">
        <v>3</v>
      </c>
    </row>
    <row r="5" spans="1:1">
      <c r="A5" s="2" t="s">
        <v>4</v>
      </c>
    </row>
    <row r="6" spans="1:1">
      <c r="A6" s="2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A61F2-1101-4F77-B4ED-42BE3DCDE73C}">
  <sheetPr codeName="Sheet5"/>
  <dimension ref="A1:Z7"/>
  <sheetViews>
    <sheetView workbookViewId="0">
      <selection activeCell="AB5" sqref="AB5"/>
    </sheetView>
  </sheetViews>
  <sheetFormatPr defaultRowHeight="15"/>
  <cols>
    <col min="1" max="1" width="7" bestFit="1" customWidth="1"/>
    <col min="2" max="6" width="3" bestFit="1" customWidth="1"/>
    <col min="7" max="7" width="2" bestFit="1" customWidth="1"/>
    <col min="8" max="15" width="3" bestFit="1" customWidth="1"/>
    <col min="16" max="16" width="3" customWidth="1"/>
    <col min="17" max="24" width="2" bestFit="1" customWidth="1"/>
  </cols>
  <sheetData>
    <row r="1" spans="1:26">
      <c r="A1" s="4" t="s">
        <v>224</v>
      </c>
      <c r="B1">
        <v>41</v>
      </c>
      <c r="C1">
        <v>48</v>
      </c>
      <c r="D1">
        <v>83</v>
      </c>
      <c r="E1">
        <v>86</v>
      </c>
      <c r="F1">
        <v>17</v>
      </c>
      <c r="G1" t="s">
        <v>225</v>
      </c>
      <c r="H1">
        <v>83</v>
      </c>
      <c r="I1">
        <v>86</v>
      </c>
      <c r="J1">
        <v>6</v>
      </c>
      <c r="K1">
        <v>31</v>
      </c>
      <c r="L1">
        <v>17</v>
      </c>
      <c r="M1">
        <v>9</v>
      </c>
      <c r="N1">
        <v>48</v>
      </c>
      <c r="O1">
        <v>53</v>
      </c>
      <c r="Q1">
        <f>IF(ISNA(MATCH(H1,$B1:$F1,0)),0,1)</f>
        <v>1</v>
      </c>
      <c r="R1">
        <f t="shared" ref="R1:X1" si="0">IF(ISNA(MATCH(I1,$B1:$F1,0)),0,1)</f>
        <v>1</v>
      </c>
      <c r="S1">
        <f t="shared" si="0"/>
        <v>0</v>
      </c>
      <c r="T1">
        <f t="shared" si="0"/>
        <v>0</v>
      </c>
      <c r="U1">
        <f t="shared" si="0"/>
        <v>1</v>
      </c>
      <c r="V1">
        <f t="shared" si="0"/>
        <v>0</v>
      </c>
      <c r="W1">
        <f t="shared" si="0"/>
        <v>1</v>
      </c>
      <c r="X1">
        <f t="shared" si="0"/>
        <v>0</v>
      </c>
      <c r="Y1">
        <f>SUM(Q1:X1)</f>
        <v>4</v>
      </c>
      <c r="Z1">
        <f>IF(Y1&gt;0,2^(Y1-1),0)</f>
        <v>8</v>
      </c>
    </row>
    <row r="2" spans="1:26">
      <c r="A2" s="4" t="s">
        <v>226</v>
      </c>
      <c r="B2">
        <v>13</v>
      </c>
      <c r="C2">
        <v>32</v>
      </c>
      <c r="D2">
        <v>20</v>
      </c>
      <c r="E2">
        <v>16</v>
      </c>
      <c r="F2">
        <v>61</v>
      </c>
      <c r="G2" t="s">
        <v>225</v>
      </c>
      <c r="H2">
        <v>61</v>
      </c>
      <c r="I2">
        <v>30</v>
      </c>
      <c r="J2">
        <v>68</v>
      </c>
      <c r="K2">
        <v>82</v>
      </c>
      <c r="L2">
        <v>17</v>
      </c>
      <c r="M2">
        <v>32</v>
      </c>
      <c r="N2">
        <v>24</v>
      </c>
      <c r="O2">
        <v>19</v>
      </c>
      <c r="Q2">
        <f t="shared" ref="Q2:Q6" si="1">IF(ISNA(MATCH(H2,$B2:$F2,0)),0,1)</f>
        <v>1</v>
      </c>
      <c r="R2">
        <f t="shared" ref="R2:R6" si="2">IF(ISNA(MATCH(I2,$B2:$F2,0)),0,1)</f>
        <v>0</v>
      </c>
      <c r="S2">
        <f t="shared" ref="S2:S6" si="3">IF(ISNA(MATCH(J2,$B2:$F2,0)),0,1)</f>
        <v>0</v>
      </c>
      <c r="T2">
        <f t="shared" ref="T2:T6" si="4">IF(ISNA(MATCH(K2,$B2:$F2,0)),0,1)</f>
        <v>0</v>
      </c>
      <c r="U2">
        <f t="shared" ref="U2:U6" si="5">IF(ISNA(MATCH(L2,$B2:$F2,0)),0,1)</f>
        <v>0</v>
      </c>
      <c r="V2">
        <f t="shared" ref="V2:V6" si="6">IF(ISNA(MATCH(M2,$B2:$F2,0)),0,1)</f>
        <v>1</v>
      </c>
      <c r="W2">
        <f t="shared" ref="W2:W6" si="7">IF(ISNA(MATCH(N2,$B2:$F2,0)),0,1)</f>
        <v>0</v>
      </c>
      <c r="X2">
        <f t="shared" ref="X2:X6" si="8">IF(ISNA(MATCH(O2,$B2:$F2,0)),0,1)</f>
        <v>0</v>
      </c>
      <c r="Y2">
        <f t="shared" ref="Y2:Y6" si="9">SUM(Q2:X2)</f>
        <v>2</v>
      </c>
      <c r="Z2">
        <f t="shared" ref="Z2:Z6" si="10">IF(Y2&gt;0,2^(Y2-1),0)</f>
        <v>2</v>
      </c>
    </row>
    <row r="3" spans="1:26">
      <c r="A3" s="4" t="s">
        <v>227</v>
      </c>
      <c r="B3">
        <v>1</v>
      </c>
      <c r="C3">
        <v>21</v>
      </c>
      <c r="D3">
        <v>53</v>
      </c>
      <c r="E3">
        <v>59</v>
      </c>
      <c r="F3">
        <v>44</v>
      </c>
      <c r="G3" t="s">
        <v>225</v>
      </c>
      <c r="H3">
        <v>69</v>
      </c>
      <c r="I3">
        <v>82</v>
      </c>
      <c r="J3">
        <v>63</v>
      </c>
      <c r="K3">
        <v>72</v>
      </c>
      <c r="L3">
        <v>16</v>
      </c>
      <c r="M3">
        <v>21</v>
      </c>
      <c r="N3">
        <v>14</v>
      </c>
      <c r="O3">
        <v>1</v>
      </c>
      <c r="Q3">
        <f t="shared" si="1"/>
        <v>0</v>
      </c>
      <c r="R3">
        <f t="shared" si="2"/>
        <v>0</v>
      </c>
      <c r="S3">
        <f t="shared" si="3"/>
        <v>0</v>
      </c>
      <c r="T3">
        <f t="shared" si="4"/>
        <v>0</v>
      </c>
      <c r="U3">
        <f t="shared" si="5"/>
        <v>0</v>
      </c>
      <c r="V3">
        <f t="shared" si="6"/>
        <v>1</v>
      </c>
      <c r="W3">
        <f t="shared" si="7"/>
        <v>0</v>
      </c>
      <c r="X3">
        <f t="shared" si="8"/>
        <v>1</v>
      </c>
      <c r="Y3">
        <f t="shared" si="9"/>
        <v>2</v>
      </c>
      <c r="Z3">
        <f t="shared" si="10"/>
        <v>2</v>
      </c>
    </row>
    <row r="4" spans="1:26">
      <c r="A4" s="4" t="s">
        <v>228</v>
      </c>
      <c r="B4">
        <v>41</v>
      </c>
      <c r="C4">
        <v>92</v>
      </c>
      <c r="D4">
        <v>73</v>
      </c>
      <c r="E4">
        <v>84</v>
      </c>
      <c r="F4">
        <v>69</v>
      </c>
      <c r="G4" t="s">
        <v>225</v>
      </c>
      <c r="H4">
        <v>59</v>
      </c>
      <c r="I4">
        <v>84</v>
      </c>
      <c r="J4">
        <v>76</v>
      </c>
      <c r="K4">
        <v>51</v>
      </c>
      <c r="L4">
        <v>58</v>
      </c>
      <c r="M4">
        <v>5</v>
      </c>
      <c r="N4">
        <v>54</v>
      </c>
      <c r="O4">
        <v>83</v>
      </c>
      <c r="Q4">
        <f t="shared" si="1"/>
        <v>0</v>
      </c>
      <c r="R4">
        <f t="shared" si="2"/>
        <v>1</v>
      </c>
      <c r="S4">
        <f t="shared" si="3"/>
        <v>0</v>
      </c>
      <c r="T4">
        <f t="shared" si="4"/>
        <v>0</v>
      </c>
      <c r="U4">
        <f t="shared" si="5"/>
        <v>0</v>
      </c>
      <c r="V4">
        <f t="shared" si="6"/>
        <v>0</v>
      </c>
      <c r="W4">
        <f t="shared" si="7"/>
        <v>0</v>
      </c>
      <c r="X4">
        <f t="shared" si="8"/>
        <v>0</v>
      </c>
      <c r="Y4">
        <f t="shared" si="9"/>
        <v>1</v>
      </c>
      <c r="Z4">
        <f t="shared" si="10"/>
        <v>1</v>
      </c>
    </row>
    <row r="5" spans="1:26">
      <c r="A5" s="4" t="s">
        <v>229</v>
      </c>
      <c r="B5">
        <v>87</v>
      </c>
      <c r="C5">
        <v>83</v>
      </c>
      <c r="D5">
        <v>26</v>
      </c>
      <c r="E5">
        <v>28</v>
      </c>
      <c r="F5">
        <v>32</v>
      </c>
      <c r="G5" t="s">
        <v>225</v>
      </c>
      <c r="H5">
        <v>88</v>
      </c>
      <c r="I5">
        <v>30</v>
      </c>
      <c r="J5">
        <v>70</v>
      </c>
      <c r="K5">
        <v>12</v>
      </c>
      <c r="L5">
        <v>93</v>
      </c>
      <c r="M5">
        <v>22</v>
      </c>
      <c r="N5">
        <v>82</v>
      </c>
      <c r="O5">
        <v>36</v>
      </c>
      <c r="Q5">
        <f t="shared" si="1"/>
        <v>0</v>
      </c>
      <c r="R5">
        <f t="shared" si="2"/>
        <v>0</v>
      </c>
      <c r="S5">
        <f t="shared" si="3"/>
        <v>0</v>
      </c>
      <c r="T5">
        <f t="shared" si="4"/>
        <v>0</v>
      </c>
      <c r="U5">
        <f t="shared" si="5"/>
        <v>0</v>
      </c>
      <c r="V5">
        <f t="shared" si="6"/>
        <v>0</v>
      </c>
      <c r="W5">
        <f t="shared" si="7"/>
        <v>0</v>
      </c>
      <c r="X5">
        <f t="shared" si="8"/>
        <v>0</v>
      </c>
      <c r="Y5">
        <f t="shared" si="9"/>
        <v>0</v>
      </c>
      <c r="Z5">
        <f t="shared" si="10"/>
        <v>0</v>
      </c>
    </row>
    <row r="6" spans="1:26">
      <c r="A6" s="4" t="s">
        <v>230</v>
      </c>
      <c r="B6">
        <v>31</v>
      </c>
      <c r="C6">
        <v>18</v>
      </c>
      <c r="D6">
        <v>13</v>
      </c>
      <c r="E6">
        <v>56</v>
      </c>
      <c r="F6">
        <v>72</v>
      </c>
      <c r="G6" t="s">
        <v>225</v>
      </c>
      <c r="H6">
        <v>74</v>
      </c>
      <c r="I6">
        <v>77</v>
      </c>
      <c r="J6">
        <v>10</v>
      </c>
      <c r="K6">
        <v>23</v>
      </c>
      <c r="L6">
        <v>35</v>
      </c>
      <c r="M6">
        <v>67</v>
      </c>
      <c r="N6">
        <v>36</v>
      </c>
      <c r="O6">
        <v>11</v>
      </c>
      <c r="Q6">
        <f t="shared" si="1"/>
        <v>0</v>
      </c>
      <c r="R6">
        <f t="shared" si="2"/>
        <v>0</v>
      </c>
      <c r="S6">
        <f t="shared" si="3"/>
        <v>0</v>
      </c>
      <c r="T6">
        <f t="shared" si="4"/>
        <v>0</v>
      </c>
      <c r="U6">
        <f t="shared" si="5"/>
        <v>0</v>
      </c>
      <c r="V6">
        <f t="shared" si="6"/>
        <v>0</v>
      </c>
      <c r="W6">
        <f t="shared" si="7"/>
        <v>0</v>
      </c>
      <c r="X6">
        <f t="shared" si="8"/>
        <v>0</v>
      </c>
      <c r="Y6">
        <f t="shared" si="9"/>
        <v>0</v>
      </c>
      <c r="Z6">
        <f t="shared" si="10"/>
        <v>0</v>
      </c>
    </row>
    <row r="7" spans="1:26">
      <c r="Z7">
        <f>SUM(Z1:Z6)</f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7F4E9-B8C2-4919-9CD3-E5A1F3B6595D}">
  <sheetPr codeName="Sheet7"/>
  <dimension ref="A1:AD18"/>
  <sheetViews>
    <sheetView workbookViewId="0">
      <selection activeCell="AA10" sqref="AA10"/>
    </sheetView>
  </sheetViews>
  <sheetFormatPr defaultRowHeight="15"/>
  <cols>
    <col min="1" max="1" width="7" bestFit="1" customWidth="1"/>
    <col min="2" max="6" width="3" bestFit="1" customWidth="1"/>
    <col min="7" max="7" width="2" bestFit="1" customWidth="1"/>
    <col min="8" max="15" width="3" bestFit="1" customWidth="1"/>
    <col min="16" max="16" width="3" customWidth="1"/>
    <col min="17" max="24" width="2" bestFit="1" customWidth="1"/>
  </cols>
  <sheetData>
    <row r="1" spans="1:30">
      <c r="A1" s="4" t="s">
        <v>224</v>
      </c>
      <c r="B1">
        <v>41</v>
      </c>
      <c r="C1">
        <v>48</v>
      </c>
      <c r="D1">
        <v>83</v>
      </c>
      <c r="E1">
        <v>86</v>
      </c>
      <c r="F1">
        <v>17</v>
      </c>
      <c r="G1" t="s">
        <v>225</v>
      </c>
      <c r="H1">
        <v>83</v>
      </c>
      <c r="I1">
        <v>86</v>
      </c>
      <c r="J1">
        <v>6</v>
      </c>
      <c r="K1">
        <v>31</v>
      </c>
      <c r="L1">
        <v>17</v>
      </c>
      <c r="M1">
        <v>9</v>
      </c>
      <c r="N1">
        <v>48</v>
      </c>
      <c r="O1">
        <v>53</v>
      </c>
      <c r="Q1">
        <f>IF(ISNA(MATCH(H1,$B1:$F1,0)),0,1)</f>
        <v>1</v>
      </c>
      <c r="R1">
        <f t="shared" ref="R1:X6" si="0">IF(ISNA(MATCH(I1,$B1:$F1,0)),0,1)</f>
        <v>1</v>
      </c>
      <c r="S1">
        <f t="shared" si="0"/>
        <v>0</v>
      </c>
      <c r="T1">
        <f t="shared" si="0"/>
        <v>0</v>
      </c>
      <c r="U1">
        <f t="shared" si="0"/>
        <v>1</v>
      </c>
      <c r="V1">
        <f t="shared" si="0"/>
        <v>0</v>
      </c>
      <c r="W1">
        <f t="shared" si="0"/>
        <v>1</v>
      </c>
      <c r="X1">
        <f t="shared" si="0"/>
        <v>0</v>
      </c>
      <c r="Y1">
        <f>SUM(Q1:X1)</f>
        <v>4</v>
      </c>
      <c r="Z1">
        <v>1</v>
      </c>
    </row>
    <row r="2" spans="1:30">
      <c r="A2" s="4" t="s">
        <v>226</v>
      </c>
      <c r="B2">
        <v>13</v>
      </c>
      <c r="C2">
        <v>32</v>
      </c>
      <c r="D2">
        <v>20</v>
      </c>
      <c r="E2">
        <v>16</v>
      </c>
      <c r="F2">
        <v>61</v>
      </c>
      <c r="G2" t="s">
        <v>225</v>
      </c>
      <c r="H2">
        <v>61</v>
      </c>
      <c r="I2">
        <v>30</v>
      </c>
      <c r="J2">
        <v>68</v>
      </c>
      <c r="K2">
        <v>82</v>
      </c>
      <c r="L2">
        <v>17</v>
      </c>
      <c r="M2">
        <v>32</v>
      </c>
      <c r="N2">
        <v>24</v>
      </c>
      <c r="O2">
        <v>19</v>
      </c>
      <c r="Q2">
        <f t="shared" ref="Q2:Q6" si="1">IF(ISNA(MATCH(H2,$B2:$F2,0)),0,1)</f>
        <v>1</v>
      </c>
      <c r="R2">
        <f t="shared" si="0"/>
        <v>0</v>
      </c>
      <c r="S2">
        <f t="shared" si="0"/>
        <v>0</v>
      </c>
      <c r="T2">
        <f t="shared" si="0"/>
        <v>0</v>
      </c>
      <c r="U2">
        <f t="shared" si="0"/>
        <v>0</v>
      </c>
      <c r="V2">
        <f t="shared" si="0"/>
        <v>1</v>
      </c>
      <c r="W2">
        <f t="shared" si="0"/>
        <v>0</v>
      </c>
      <c r="X2">
        <f t="shared" si="0"/>
        <v>0</v>
      </c>
      <c r="Y2">
        <f t="shared" ref="Y2:Y6" si="2">SUM(Q2:X2)</f>
        <v>2</v>
      </c>
      <c r="Z2">
        <v>2</v>
      </c>
    </row>
    <row r="3" spans="1:30">
      <c r="A3" s="4" t="s">
        <v>227</v>
      </c>
      <c r="B3">
        <v>1</v>
      </c>
      <c r="C3">
        <v>21</v>
      </c>
      <c r="D3">
        <v>53</v>
      </c>
      <c r="E3">
        <v>59</v>
      </c>
      <c r="F3">
        <v>44</v>
      </c>
      <c r="G3" t="s">
        <v>225</v>
      </c>
      <c r="H3">
        <v>69</v>
      </c>
      <c r="I3">
        <v>82</v>
      </c>
      <c r="J3">
        <v>63</v>
      </c>
      <c r="K3">
        <v>72</v>
      </c>
      <c r="L3">
        <v>16</v>
      </c>
      <c r="M3">
        <v>21</v>
      </c>
      <c r="N3">
        <v>14</v>
      </c>
      <c r="O3">
        <v>1</v>
      </c>
      <c r="Q3">
        <f t="shared" si="1"/>
        <v>0</v>
      </c>
      <c r="R3">
        <f t="shared" si="0"/>
        <v>0</v>
      </c>
      <c r="S3">
        <f t="shared" si="0"/>
        <v>0</v>
      </c>
      <c r="T3">
        <f t="shared" si="0"/>
        <v>0</v>
      </c>
      <c r="U3">
        <f t="shared" si="0"/>
        <v>0</v>
      </c>
      <c r="V3">
        <f t="shared" si="0"/>
        <v>1</v>
      </c>
      <c r="W3">
        <f t="shared" si="0"/>
        <v>0</v>
      </c>
      <c r="X3">
        <f t="shared" si="0"/>
        <v>1</v>
      </c>
      <c r="Y3">
        <f t="shared" si="2"/>
        <v>2</v>
      </c>
      <c r="Z3">
        <v>4</v>
      </c>
    </row>
    <row r="4" spans="1:30">
      <c r="A4" s="4" t="s">
        <v>228</v>
      </c>
      <c r="B4">
        <v>41</v>
      </c>
      <c r="C4">
        <v>92</v>
      </c>
      <c r="D4">
        <v>73</v>
      </c>
      <c r="E4">
        <v>84</v>
      </c>
      <c r="F4">
        <v>69</v>
      </c>
      <c r="G4" t="s">
        <v>225</v>
      </c>
      <c r="H4">
        <v>59</v>
      </c>
      <c r="I4">
        <v>84</v>
      </c>
      <c r="J4">
        <v>76</v>
      </c>
      <c r="K4">
        <v>51</v>
      </c>
      <c r="L4">
        <v>58</v>
      </c>
      <c r="M4">
        <v>5</v>
      </c>
      <c r="N4">
        <v>54</v>
      </c>
      <c r="O4">
        <v>83</v>
      </c>
      <c r="Q4">
        <f t="shared" si="1"/>
        <v>0</v>
      </c>
      <c r="R4">
        <f t="shared" si="0"/>
        <v>1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 t="shared" si="0"/>
        <v>0</v>
      </c>
      <c r="Y4">
        <f t="shared" si="2"/>
        <v>1</v>
      </c>
      <c r="Z4">
        <v>8</v>
      </c>
    </row>
    <row r="5" spans="1:30">
      <c r="A5" s="4" t="s">
        <v>229</v>
      </c>
      <c r="B5">
        <v>87</v>
      </c>
      <c r="C5">
        <v>83</v>
      </c>
      <c r="D5">
        <v>26</v>
      </c>
      <c r="E5">
        <v>28</v>
      </c>
      <c r="F5">
        <v>32</v>
      </c>
      <c r="G5" t="s">
        <v>225</v>
      </c>
      <c r="H5">
        <v>88</v>
      </c>
      <c r="I5">
        <v>30</v>
      </c>
      <c r="J5">
        <v>70</v>
      </c>
      <c r="K5">
        <v>12</v>
      </c>
      <c r="L5">
        <v>93</v>
      </c>
      <c r="M5">
        <v>22</v>
      </c>
      <c r="N5">
        <v>82</v>
      </c>
      <c r="O5">
        <v>36</v>
      </c>
      <c r="Q5">
        <f t="shared" si="1"/>
        <v>0</v>
      </c>
      <c r="R5">
        <f t="shared" si="0"/>
        <v>0</v>
      </c>
      <c r="S5">
        <f t="shared" si="0"/>
        <v>0</v>
      </c>
      <c r="T5">
        <f t="shared" si="0"/>
        <v>0</v>
      </c>
      <c r="U5">
        <f t="shared" si="0"/>
        <v>0</v>
      </c>
      <c r="V5">
        <f t="shared" si="0"/>
        <v>0</v>
      </c>
      <c r="W5">
        <f t="shared" si="0"/>
        <v>0</v>
      </c>
      <c r="X5">
        <f t="shared" si="0"/>
        <v>0</v>
      </c>
      <c r="Y5">
        <f t="shared" si="2"/>
        <v>0</v>
      </c>
      <c r="Z5">
        <v>14</v>
      </c>
    </row>
    <row r="6" spans="1:30">
      <c r="A6" s="4" t="s">
        <v>230</v>
      </c>
      <c r="B6">
        <v>31</v>
      </c>
      <c r="C6">
        <v>18</v>
      </c>
      <c r="D6">
        <v>13</v>
      </c>
      <c r="E6">
        <v>56</v>
      </c>
      <c r="F6">
        <v>72</v>
      </c>
      <c r="G6" t="s">
        <v>225</v>
      </c>
      <c r="H6">
        <v>74</v>
      </c>
      <c r="I6">
        <v>77</v>
      </c>
      <c r="J6">
        <v>10</v>
      </c>
      <c r="K6">
        <v>23</v>
      </c>
      <c r="L6">
        <v>35</v>
      </c>
      <c r="M6">
        <v>67</v>
      </c>
      <c r="N6">
        <v>36</v>
      </c>
      <c r="O6">
        <v>11</v>
      </c>
      <c r="Q6">
        <f t="shared" si="1"/>
        <v>0</v>
      </c>
      <c r="R6">
        <f t="shared" si="0"/>
        <v>0</v>
      </c>
      <c r="S6">
        <f t="shared" si="0"/>
        <v>0</v>
      </c>
      <c r="T6">
        <f t="shared" si="0"/>
        <v>0</v>
      </c>
      <c r="U6">
        <f t="shared" si="0"/>
        <v>0</v>
      </c>
      <c r="V6">
        <f t="shared" si="0"/>
        <v>0</v>
      </c>
      <c r="W6">
        <f t="shared" si="0"/>
        <v>0</v>
      </c>
      <c r="X6">
        <f t="shared" si="0"/>
        <v>0</v>
      </c>
      <c r="Y6">
        <f t="shared" si="2"/>
        <v>0</v>
      </c>
      <c r="Z6">
        <v>1</v>
      </c>
    </row>
    <row r="7" spans="1:30">
      <c r="Z7" t="s">
        <v>451</v>
      </c>
    </row>
    <row r="8" spans="1:30">
      <c r="Z8">
        <f>SUM(Z1:AD6)</f>
        <v>30</v>
      </c>
    </row>
    <row r="11" spans="1:30">
      <c r="Y11">
        <v>4</v>
      </c>
      <c r="Z11">
        <v>1</v>
      </c>
    </row>
    <row r="12" spans="1:30">
      <c r="Y12">
        <v>2</v>
      </c>
      <c r="Z12">
        <v>1</v>
      </c>
      <c r="AA12">
        <v>1</v>
      </c>
    </row>
    <row r="13" spans="1:30">
      <c r="Y13">
        <v>2</v>
      </c>
      <c r="Z13">
        <v>1</v>
      </c>
      <c r="AA13">
        <v>1</v>
      </c>
      <c r="AB13">
        <v>2</v>
      </c>
    </row>
    <row r="14" spans="1:30">
      <c r="Y14">
        <v>1</v>
      </c>
      <c r="Z14">
        <v>1</v>
      </c>
      <c r="AA14">
        <v>1</v>
      </c>
      <c r="AB14">
        <v>2</v>
      </c>
      <c r="AC14">
        <v>4</v>
      </c>
    </row>
    <row r="15" spans="1:30">
      <c r="Y15">
        <v>0</v>
      </c>
      <c r="Z15">
        <v>1</v>
      </c>
      <c r="AA15">
        <v>1</v>
      </c>
      <c r="AC15">
        <v>4</v>
      </c>
      <c r="AD15">
        <v>8</v>
      </c>
    </row>
    <row r="16" spans="1:30">
      <c r="Y16">
        <v>0</v>
      </c>
      <c r="Z16">
        <v>1</v>
      </c>
    </row>
    <row r="17" spans="26:30">
      <c r="Z17" t="s">
        <v>449</v>
      </c>
      <c r="AA17" t="s">
        <v>450</v>
      </c>
      <c r="AB17" t="s">
        <v>450</v>
      </c>
      <c r="AC17" t="s">
        <v>450</v>
      </c>
      <c r="AD17" t="s">
        <v>450</v>
      </c>
    </row>
    <row r="18" spans="26:30">
      <c r="Z18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27CF-8ACC-4E0A-AD58-BB35411315EB}">
  <sheetPr codeName="Sheet1"/>
  <dimension ref="A1:A1000"/>
  <sheetViews>
    <sheetView topLeftCell="A179" workbookViewId="0">
      <selection activeCell="A209" sqref="A209"/>
    </sheetView>
  </sheetViews>
  <sheetFormatPr defaultRowHeight="15"/>
  <cols>
    <col min="1" max="1" width="138" bestFit="1" customWidth="1"/>
  </cols>
  <sheetData>
    <row r="1" spans="1:1">
      <c r="A1" s="3" t="s">
        <v>6</v>
      </c>
    </row>
    <row r="2" spans="1:1">
      <c r="A2" s="3" t="s">
        <v>7</v>
      </c>
    </row>
    <row r="3" spans="1:1">
      <c r="A3" s="3" t="s">
        <v>8</v>
      </c>
    </row>
    <row r="4" spans="1:1">
      <c r="A4" s="3" t="s">
        <v>9</v>
      </c>
    </row>
    <row r="5" spans="1:1">
      <c r="A5" s="3" t="s">
        <v>10</v>
      </c>
    </row>
    <row r="6" spans="1:1">
      <c r="A6" s="3" t="s">
        <v>11</v>
      </c>
    </row>
    <row r="7" spans="1:1">
      <c r="A7" s="3" t="s">
        <v>12</v>
      </c>
    </row>
    <row r="8" spans="1:1">
      <c r="A8" s="3" t="s">
        <v>13</v>
      </c>
    </row>
    <row r="9" spans="1:1">
      <c r="A9" s="3" t="s">
        <v>14</v>
      </c>
    </row>
    <row r="10" spans="1:1">
      <c r="A10" s="3" t="s">
        <v>15</v>
      </c>
    </row>
    <row r="11" spans="1:1">
      <c r="A11" s="3" t="s">
        <v>16</v>
      </c>
    </row>
    <row r="12" spans="1:1">
      <c r="A12" s="3" t="s">
        <v>17</v>
      </c>
    </row>
    <row r="13" spans="1:1">
      <c r="A13" s="3" t="s">
        <v>18</v>
      </c>
    </row>
    <row r="14" spans="1:1">
      <c r="A14" s="3" t="s">
        <v>19</v>
      </c>
    </row>
    <row r="15" spans="1:1">
      <c r="A15" s="3" t="s">
        <v>20</v>
      </c>
    </row>
    <row r="16" spans="1:1">
      <c r="A16" s="3" t="s">
        <v>21</v>
      </c>
    </row>
    <row r="17" spans="1:1">
      <c r="A17" s="3" t="s">
        <v>22</v>
      </c>
    </row>
    <row r="18" spans="1:1">
      <c r="A18" s="3" t="s">
        <v>23</v>
      </c>
    </row>
    <row r="19" spans="1:1">
      <c r="A19" s="3" t="s">
        <v>24</v>
      </c>
    </row>
    <row r="20" spans="1:1">
      <c r="A20" s="3" t="s">
        <v>25</v>
      </c>
    </row>
    <row r="21" spans="1:1">
      <c r="A21" s="3" t="s">
        <v>26</v>
      </c>
    </row>
    <row r="22" spans="1:1">
      <c r="A22" s="3" t="s">
        <v>27</v>
      </c>
    </row>
    <row r="23" spans="1:1">
      <c r="A23" s="3" t="s">
        <v>28</v>
      </c>
    </row>
    <row r="24" spans="1:1">
      <c r="A24" s="3" t="s">
        <v>29</v>
      </c>
    </row>
    <row r="25" spans="1:1">
      <c r="A25" s="3" t="s">
        <v>30</v>
      </c>
    </row>
    <row r="26" spans="1:1">
      <c r="A26" s="3" t="s">
        <v>31</v>
      </c>
    </row>
    <row r="27" spans="1:1">
      <c r="A27" s="3" t="s">
        <v>32</v>
      </c>
    </row>
    <row r="28" spans="1:1">
      <c r="A28" s="3" t="s">
        <v>33</v>
      </c>
    </row>
    <row r="29" spans="1:1">
      <c r="A29" s="3" t="s">
        <v>34</v>
      </c>
    </row>
    <row r="30" spans="1:1">
      <c r="A30" s="3" t="s">
        <v>35</v>
      </c>
    </row>
    <row r="31" spans="1:1">
      <c r="A31" s="3" t="s">
        <v>36</v>
      </c>
    </row>
    <row r="32" spans="1:1">
      <c r="A32" s="3" t="s">
        <v>37</v>
      </c>
    </row>
    <row r="33" spans="1:1">
      <c r="A33" s="3" t="s">
        <v>38</v>
      </c>
    </row>
    <row r="34" spans="1:1">
      <c r="A34" s="3" t="s">
        <v>39</v>
      </c>
    </row>
    <row r="35" spans="1:1">
      <c r="A35" s="3" t="s">
        <v>40</v>
      </c>
    </row>
    <row r="36" spans="1:1">
      <c r="A36" s="3" t="s">
        <v>41</v>
      </c>
    </row>
    <row r="37" spans="1:1">
      <c r="A37" s="3" t="s">
        <v>42</v>
      </c>
    </row>
    <row r="38" spans="1:1">
      <c r="A38" s="3" t="s">
        <v>43</v>
      </c>
    </row>
    <row r="39" spans="1:1">
      <c r="A39" s="3" t="s">
        <v>44</v>
      </c>
    </row>
    <row r="40" spans="1:1">
      <c r="A40" s="3" t="s">
        <v>45</v>
      </c>
    </row>
    <row r="41" spans="1:1">
      <c r="A41" s="3" t="s">
        <v>46</v>
      </c>
    </row>
    <row r="42" spans="1:1">
      <c r="A42" s="3" t="s">
        <v>47</v>
      </c>
    </row>
    <row r="43" spans="1:1">
      <c r="A43" s="3" t="s">
        <v>48</v>
      </c>
    </row>
    <row r="44" spans="1:1">
      <c r="A44" s="3" t="s">
        <v>49</v>
      </c>
    </row>
    <row r="45" spans="1:1">
      <c r="A45" s="3" t="s">
        <v>50</v>
      </c>
    </row>
    <row r="46" spans="1:1">
      <c r="A46" s="3" t="s">
        <v>51</v>
      </c>
    </row>
    <row r="47" spans="1:1">
      <c r="A47" s="3" t="s">
        <v>52</v>
      </c>
    </row>
    <row r="48" spans="1:1">
      <c r="A48" s="3" t="s">
        <v>53</v>
      </c>
    </row>
    <row r="49" spans="1:1">
      <c r="A49" s="3" t="s">
        <v>54</v>
      </c>
    </row>
    <row r="50" spans="1:1">
      <c r="A50" s="3" t="s">
        <v>55</v>
      </c>
    </row>
    <row r="51" spans="1:1">
      <c r="A51" s="3" t="s">
        <v>56</v>
      </c>
    </row>
    <row r="52" spans="1:1">
      <c r="A52" s="3" t="s">
        <v>57</v>
      </c>
    </row>
    <row r="53" spans="1:1">
      <c r="A53" s="3" t="s">
        <v>58</v>
      </c>
    </row>
    <row r="54" spans="1:1">
      <c r="A54" s="3" t="s">
        <v>59</v>
      </c>
    </row>
    <row r="55" spans="1:1">
      <c r="A55" s="3" t="s">
        <v>60</v>
      </c>
    </row>
    <row r="56" spans="1:1">
      <c r="A56" s="3" t="s">
        <v>61</v>
      </c>
    </row>
    <row r="57" spans="1:1">
      <c r="A57" s="3" t="s">
        <v>62</v>
      </c>
    </row>
    <row r="58" spans="1:1">
      <c r="A58" s="3" t="s">
        <v>63</v>
      </c>
    </row>
    <row r="59" spans="1:1">
      <c r="A59" s="3" t="s">
        <v>64</v>
      </c>
    </row>
    <row r="60" spans="1:1">
      <c r="A60" s="3" t="s">
        <v>65</v>
      </c>
    </row>
    <row r="61" spans="1:1">
      <c r="A61" s="3" t="s">
        <v>66</v>
      </c>
    </row>
    <row r="62" spans="1:1">
      <c r="A62" s="3" t="s">
        <v>67</v>
      </c>
    </row>
    <row r="63" spans="1:1">
      <c r="A63" s="3" t="s">
        <v>68</v>
      </c>
    </row>
    <row r="64" spans="1:1">
      <c r="A64" s="3" t="s">
        <v>69</v>
      </c>
    </row>
    <row r="65" spans="1:1">
      <c r="A65" s="3" t="s">
        <v>70</v>
      </c>
    </row>
    <row r="66" spans="1:1">
      <c r="A66" s="3" t="s">
        <v>71</v>
      </c>
    </row>
    <row r="67" spans="1:1">
      <c r="A67" s="3" t="s">
        <v>72</v>
      </c>
    </row>
    <row r="68" spans="1:1">
      <c r="A68" s="3" t="s">
        <v>73</v>
      </c>
    </row>
    <row r="69" spans="1:1">
      <c r="A69" s="3" t="s">
        <v>74</v>
      </c>
    </row>
    <row r="70" spans="1:1">
      <c r="A70" s="3" t="s">
        <v>75</v>
      </c>
    </row>
    <row r="71" spans="1:1">
      <c r="A71" s="3" t="s">
        <v>76</v>
      </c>
    </row>
    <row r="72" spans="1:1">
      <c r="A72" s="3" t="s">
        <v>77</v>
      </c>
    </row>
    <row r="73" spans="1:1">
      <c r="A73" s="3" t="s">
        <v>78</v>
      </c>
    </row>
    <row r="74" spans="1:1">
      <c r="A74" s="3" t="s">
        <v>79</v>
      </c>
    </row>
    <row r="75" spans="1:1">
      <c r="A75" s="3" t="s">
        <v>80</v>
      </c>
    </row>
    <row r="76" spans="1:1">
      <c r="A76" s="3" t="s">
        <v>81</v>
      </c>
    </row>
    <row r="77" spans="1:1">
      <c r="A77" s="3" t="s">
        <v>82</v>
      </c>
    </row>
    <row r="78" spans="1:1">
      <c r="A78" s="3" t="s">
        <v>83</v>
      </c>
    </row>
    <row r="79" spans="1:1">
      <c r="A79" s="3" t="s">
        <v>84</v>
      </c>
    </row>
    <row r="80" spans="1:1">
      <c r="A80" s="3" t="s">
        <v>85</v>
      </c>
    </row>
    <row r="81" spans="1:1">
      <c r="A81" s="3" t="s">
        <v>86</v>
      </c>
    </row>
    <row r="82" spans="1:1">
      <c r="A82" s="3" t="s">
        <v>87</v>
      </c>
    </row>
    <row r="83" spans="1:1">
      <c r="A83" s="3" t="s">
        <v>88</v>
      </c>
    </row>
    <row r="84" spans="1:1">
      <c r="A84" s="3" t="s">
        <v>89</v>
      </c>
    </row>
    <row r="85" spans="1:1">
      <c r="A85" s="3" t="s">
        <v>90</v>
      </c>
    </row>
    <row r="86" spans="1:1">
      <c r="A86" s="3" t="s">
        <v>91</v>
      </c>
    </row>
    <row r="87" spans="1:1">
      <c r="A87" s="3" t="s">
        <v>92</v>
      </c>
    </row>
    <row r="88" spans="1:1">
      <c r="A88" s="3" t="s">
        <v>93</v>
      </c>
    </row>
    <row r="89" spans="1:1">
      <c r="A89" s="3" t="s">
        <v>94</v>
      </c>
    </row>
    <row r="90" spans="1:1">
      <c r="A90" s="3" t="s">
        <v>95</v>
      </c>
    </row>
    <row r="91" spans="1:1">
      <c r="A91" s="3" t="s">
        <v>96</v>
      </c>
    </row>
    <row r="92" spans="1:1">
      <c r="A92" s="3" t="s">
        <v>97</v>
      </c>
    </row>
    <row r="93" spans="1:1">
      <c r="A93" s="3" t="s">
        <v>98</v>
      </c>
    </row>
    <row r="94" spans="1:1">
      <c r="A94" s="3" t="s">
        <v>99</v>
      </c>
    </row>
    <row r="95" spans="1:1">
      <c r="A95" s="3" t="s">
        <v>100</v>
      </c>
    </row>
    <row r="96" spans="1:1">
      <c r="A96" s="3" t="s">
        <v>101</v>
      </c>
    </row>
    <row r="97" spans="1:1">
      <c r="A97" s="3" t="s">
        <v>102</v>
      </c>
    </row>
    <row r="98" spans="1:1">
      <c r="A98" s="3" t="s">
        <v>103</v>
      </c>
    </row>
    <row r="99" spans="1:1">
      <c r="A99" s="3" t="s">
        <v>104</v>
      </c>
    </row>
    <row r="100" spans="1:1">
      <c r="A100" s="3" t="s">
        <v>105</v>
      </c>
    </row>
    <row r="101" spans="1:1">
      <c r="A101" s="3" t="s">
        <v>106</v>
      </c>
    </row>
    <row r="102" spans="1:1">
      <c r="A102" s="3" t="s">
        <v>107</v>
      </c>
    </row>
    <row r="103" spans="1:1">
      <c r="A103" s="3" t="s">
        <v>108</v>
      </c>
    </row>
    <row r="104" spans="1:1">
      <c r="A104" s="3" t="s">
        <v>109</v>
      </c>
    </row>
    <row r="105" spans="1:1">
      <c r="A105" s="3" t="s">
        <v>110</v>
      </c>
    </row>
    <row r="106" spans="1:1">
      <c r="A106" s="3" t="s">
        <v>111</v>
      </c>
    </row>
    <row r="107" spans="1:1">
      <c r="A107" s="3" t="s">
        <v>112</v>
      </c>
    </row>
    <row r="108" spans="1:1">
      <c r="A108" s="3" t="s">
        <v>113</v>
      </c>
    </row>
    <row r="109" spans="1:1">
      <c r="A109" s="3" t="s">
        <v>114</v>
      </c>
    </row>
    <row r="110" spans="1:1">
      <c r="A110" s="3" t="s">
        <v>115</v>
      </c>
    </row>
    <row r="111" spans="1:1">
      <c r="A111" s="3" t="s">
        <v>116</v>
      </c>
    </row>
    <row r="112" spans="1:1">
      <c r="A112" s="3" t="s">
        <v>117</v>
      </c>
    </row>
    <row r="113" spans="1:1">
      <c r="A113" s="3" t="s">
        <v>118</v>
      </c>
    </row>
    <row r="114" spans="1:1">
      <c r="A114" s="3" t="s">
        <v>119</v>
      </c>
    </row>
    <row r="115" spans="1:1">
      <c r="A115" s="3" t="s">
        <v>120</v>
      </c>
    </row>
    <row r="116" spans="1:1">
      <c r="A116" s="3" t="s">
        <v>121</v>
      </c>
    </row>
    <row r="117" spans="1:1">
      <c r="A117" s="3" t="s">
        <v>122</v>
      </c>
    </row>
    <row r="118" spans="1:1">
      <c r="A118" s="3" t="s">
        <v>123</v>
      </c>
    </row>
    <row r="119" spans="1:1">
      <c r="A119" s="3" t="s">
        <v>124</v>
      </c>
    </row>
    <row r="120" spans="1:1">
      <c r="A120" s="3" t="s">
        <v>125</v>
      </c>
    </row>
    <row r="121" spans="1:1">
      <c r="A121" s="3" t="s">
        <v>126</v>
      </c>
    </row>
    <row r="122" spans="1:1">
      <c r="A122" s="3" t="s">
        <v>127</v>
      </c>
    </row>
    <row r="123" spans="1:1">
      <c r="A123" s="3" t="s">
        <v>128</v>
      </c>
    </row>
    <row r="124" spans="1:1">
      <c r="A124" s="3" t="s">
        <v>129</v>
      </c>
    </row>
    <row r="125" spans="1:1">
      <c r="A125" s="3" t="s">
        <v>130</v>
      </c>
    </row>
    <row r="126" spans="1:1">
      <c r="A126" s="3" t="s">
        <v>131</v>
      </c>
    </row>
    <row r="127" spans="1:1">
      <c r="A127" s="3" t="s">
        <v>132</v>
      </c>
    </row>
    <row r="128" spans="1:1">
      <c r="A128" s="3" t="s">
        <v>133</v>
      </c>
    </row>
    <row r="129" spans="1:1">
      <c r="A129" s="3" t="s">
        <v>134</v>
      </c>
    </row>
    <row r="130" spans="1:1">
      <c r="A130" s="3" t="s">
        <v>135</v>
      </c>
    </row>
    <row r="131" spans="1:1">
      <c r="A131" s="3" t="s">
        <v>136</v>
      </c>
    </row>
    <row r="132" spans="1:1">
      <c r="A132" s="3" t="s">
        <v>137</v>
      </c>
    </row>
    <row r="133" spans="1:1">
      <c r="A133" s="3" t="s">
        <v>138</v>
      </c>
    </row>
    <row r="134" spans="1:1">
      <c r="A134" s="3" t="s">
        <v>139</v>
      </c>
    </row>
    <row r="135" spans="1:1">
      <c r="A135" s="3" t="s">
        <v>140</v>
      </c>
    </row>
    <row r="136" spans="1:1">
      <c r="A136" s="3" t="s">
        <v>141</v>
      </c>
    </row>
    <row r="137" spans="1:1">
      <c r="A137" s="3" t="s">
        <v>142</v>
      </c>
    </row>
    <row r="138" spans="1:1">
      <c r="A138" s="3" t="s">
        <v>143</v>
      </c>
    </row>
    <row r="139" spans="1:1">
      <c r="A139" s="3" t="s">
        <v>144</v>
      </c>
    </row>
    <row r="140" spans="1:1">
      <c r="A140" s="3" t="s">
        <v>145</v>
      </c>
    </row>
    <row r="141" spans="1:1">
      <c r="A141" s="3" t="s">
        <v>146</v>
      </c>
    </row>
    <row r="142" spans="1:1">
      <c r="A142" s="3" t="s">
        <v>147</v>
      </c>
    </row>
    <row r="143" spans="1:1">
      <c r="A143" s="3" t="s">
        <v>148</v>
      </c>
    </row>
    <row r="144" spans="1:1">
      <c r="A144" s="3" t="s">
        <v>149</v>
      </c>
    </row>
    <row r="145" spans="1:1">
      <c r="A145" s="3" t="s">
        <v>150</v>
      </c>
    </row>
    <row r="146" spans="1:1">
      <c r="A146" s="3" t="s">
        <v>151</v>
      </c>
    </row>
    <row r="147" spans="1:1">
      <c r="A147" s="3" t="s">
        <v>152</v>
      </c>
    </row>
    <row r="148" spans="1:1">
      <c r="A148" s="3" t="s">
        <v>153</v>
      </c>
    </row>
    <row r="149" spans="1:1">
      <c r="A149" s="3" t="s">
        <v>154</v>
      </c>
    </row>
    <row r="150" spans="1:1">
      <c r="A150" s="3" t="s">
        <v>155</v>
      </c>
    </row>
    <row r="151" spans="1:1">
      <c r="A151" s="3" t="s">
        <v>156</v>
      </c>
    </row>
    <row r="152" spans="1:1">
      <c r="A152" s="3" t="s">
        <v>157</v>
      </c>
    </row>
    <row r="153" spans="1:1">
      <c r="A153" s="3" t="s">
        <v>158</v>
      </c>
    </row>
    <row r="154" spans="1:1">
      <c r="A154" s="3" t="s">
        <v>159</v>
      </c>
    </row>
    <row r="155" spans="1:1">
      <c r="A155" s="3" t="s">
        <v>160</v>
      </c>
    </row>
    <row r="156" spans="1:1">
      <c r="A156" s="3" t="s">
        <v>161</v>
      </c>
    </row>
    <row r="157" spans="1:1">
      <c r="A157" s="3" t="s">
        <v>162</v>
      </c>
    </row>
    <row r="158" spans="1:1">
      <c r="A158" s="3" t="s">
        <v>163</v>
      </c>
    </row>
    <row r="159" spans="1:1">
      <c r="A159" s="3" t="s">
        <v>164</v>
      </c>
    </row>
    <row r="160" spans="1:1">
      <c r="A160" s="3" t="s">
        <v>165</v>
      </c>
    </row>
    <row r="161" spans="1:1">
      <c r="A161" s="3" t="s">
        <v>166</v>
      </c>
    </row>
    <row r="162" spans="1:1">
      <c r="A162" s="3" t="s">
        <v>167</v>
      </c>
    </row>
    <row r="163" spans="1:1">
      <c r="A163" s="3" t="s">
        <v>168</v>
      </c>
    </row>
    <row r="164" spans="1:1">
      <c r="A164" s="3" t="s">
        <v>169</v>
      </c>
    </row>
    <row r="165" spans="1:1">
      <c r="A165" s="3" t="s">
        <v>170</v>
      </c>
    </row>
    <row r="166" spans="1:1">
      <c r="A166" s="3" t="s">
        <v>171</v>
      </c>
    </row>
    <row r="167" spans="1:1">
      <c r="A167" s="3" t="s">
        <v>172</v>
      </c>
    </row>
    <row r="168" spans="1:1">
      <c r="A168" s="3" t="s">
        <v>173</v>
      </c>
    </row>
    <row r="169" spans="1:1">
      <c r="A169" s="3" t="s">
        <v>174</v>
      </c>
    </row>
    <row r="170" spans="1:1">
      <c r="A170" s="3" t="s">
        <v>175</v>
      </c>
    </row>
    <row r="171" spans="1:1">
      <c r="A171" s="3" t="s">
        <v>176</v>
      </c>
    </row>
    <row r="172" spans="1:1">
      <c r="A172" s="3" t="s">
        <v>177</v>
      </c>
    </row>
    <row r="173" spans="1:1">
      <c r="A173" s="3" t="s">
        <v>178</v>
      </c>
    </row>
    <row r="174" spans="1:1">
      <c r="A174" s="3" t="s">
        <v>179</v>
      </c>
    </row>
    <row r="175" spans="1:1">
      <c r="A175" s="3" t="s">
        <v>180</v>
      </c>
    </row>
    <row r="176" spans="1:1">
      <c r="A176" s="3" t="s">
        <v>181</v>
      </c>
    </row>
    <row r="177" spans="1:1">
      <c r="A177" s="3" t="s">
        <v>182</v>
      </c>
    </row>
    <row r="178" spans="1:1">
      <c r="A178" s="3" t="s">
        <v>183</v>
      </c>
    </row>
    <row r="179" spans="1:1">
      <c r="A179" s="3" t="s">
        <v>184</v>
      </c>
    </row>
    <row r="180" spans="1:1">
      <c r="A180" s="3" t="s">
        <v>185</v>
      </c>
    </row>
    <row r="181" spans="1:1">
      <c r="A181" s="3" t="s">
        <v>186</v>
      </c>
    </row>
    <row r="182" spans="1:1">
      <c r="A182" s="3" t="s">
        <v>187</v>
      </c>
    </row>
    <row r="183" spans="1:1">
      <c r="A183" s="3" t="s">
        <v>188</v>
      </c>
    </row>
    <row r="184" spans="1:1">
      <c r="A184" s="3" t="s">
        <v>189</v>
      </c>
    </row>
    <row r="185" spans="1:1">
      <c r="A185" s="3" t="s">
        <v>190</v>
      </c>
    </row>
    <row r="186" spans="1:1">
      <c r="A186" s="3" t="s">
        <v>191</v>
      </c>
    </row>
    <row r="187" spans="1:1">
      <c r="A187" s="3" t="s">
        <v>192</v>
      </c>
    </row>
    <row r="188" spans="1:1">
      <c r="A188" s="3" t="s">
        <v>193</v>
      </c>
    </row>
    <row r="189" spans="1:1">
      <c r="A189" s="3" t="s">
        <v>194</v>
      </c>
    </row>
    <row r="190" spans="1:1">
      <c r="A190" s="3" t="s">
        <v>195</v>
      </c>
    </row>
    <row r="191" spans="1:1">
      <c r="A191" s="3" t="s">
        <v>196</v>
      </c>
    </row>
    <row r="192" spans="1:1">
      <c r="A192" s="3" t="s">
        <v>197</v>
      </c>
    </row>
    <row r="193" spans="1:1">
      <c r="A193" s="3" t="s">
        <v>198</v>
      </c>
    </row>
    <row r="194" spans="1:1">
      <c r="A194" s="3" t="s">
        <v>199</v>
      </c>
    </row>
    <row r="195" spans="1:1">
      <c r="A195" s="3" t="s">
        <v>200</v>
      </c>
    </row>
    <row r="196" spans="1:1">
      <c r="A196" s="3" t="s">
        <v>201</v>
      </c>
    </row>
    <row r="197" spans="1:1">
      <c r="A197" s="3" t="s">
        <v>202</v>
      </c>
    </row>
    <row r="198" spans="1:1">
      <c r="A198" s="3" t="s">
        <v>203</v>
      </c>
    </row>
    <row r="199" spans="1:1">
      <c r="A199" s="3" t="s">
        <v>204</v>
      </c>
    </row>
    <row r="200" spans="1:1">
      <c r="A200" s="3" t="s">
        <v>205</v>
      </c>
    </row>
    <row r="201" spans="1:1">
      <c r="A201" s="3" t="s">
        <v>206</v>
      </c>
    </row>
    <row r="202" spans="1:1">
      <c r="A202" s="3" t="s">
        <v>207</v>
      </c>
    </row>
    <row r="203" spans="1:1">
      <c r="A203" s="3" t="s">
        <v>208</v>
      </c>
    </row>
    <row r="204" spans="1:1">
      <c r="A204" s="3" t="s">
        <v>209</v>
      </c>
    </row>
    <row r="205" spans="1:1">
      <c r="A205" s="3" t="s">
        <v>210</v>
      </c>
    </row>
    <row r="206" spans="1:1">
      <c r="A206" s="3" t="s">
        <v>211</v>
      </c>
    </row>
    <row r="207" spans="1:1">
      <c r="A207" s="3" t="s">
        <v>212</v>
      </c>
    </row>
    <row r="208" spans="1:1">
      <c r="A208" s="3" t="s">
        <v>213</v>
      </c>
    </row>
    <row r="209" spans="1:1">
      <c r="A209" s="3" t="s">
        <v>214</v>
      </c>
    </row>
    <row r="210" spans="1:1">
      <c r="A210" s="3" t="s">
        <v>215</v>
      </c>
    </row>
    <row r="211" spans="1:1">
      <c r="A211" s="3" t="s">
        <v>216</v>
      </c>
    </row>
    <row r="212" spans="1:1">
      <c r="A212" s="3" t="s">
        <v>217</v>
      </c>
    </row>
    <row r="213" spans="1:1">
      <c r="A213" s="3" t="s">
        <v>218</v>
      </c>
    </row>
    <row r="214" spans="1:1">
      <c r="A214" s="3" t="s">
        <v>219</v>
      </c>
    </row>
    <row r="215" spans="1:1">
      <c r="A215" s="3" t="s">
        <v>220</v>
      </c>
    </row>
    <row r="216" spans="1:1">
      <c r="A216" s="3" t="s">
        <v>221</v>
      </c>
    </row>
    <row r="217" spans="1:1">
      <c r="A217" s="3" t="s">
        <v>222</v>
      </c>
    </row>
    <row r="218" spans="1:1">
      <c r="A218" s="3" t="s">
        <v>223</v>
      </c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4F2-EB9C-4376-ACE1-F34479E11490}">
  <sheetPr codeName="Sheet6"/>
  <dimension ref="A1:BM1000"/>
  <sheetViews>
    <sheetView topLeftCell="A181" workbookViewId="0">
      <selection activeCell="BM220" sqref="BM220"/>
    </sheetView>
  </sheetViews>
  <sheetFormatPr defaultRowHeight="15"/>
  <cols>
    <col min="1" max="1" width="8.5703125" style="4" bestFit="1" customWidth="1"/>
    <col min="2" max="11" width="3" bestFit="1" customWidth="1"/>
    <col min="12" max="12" width="2" bestFit="1" customWidth="1"/>
    <col min="13" max="37" width="3" bestFit="1" customWidth="1"/>
    <col min="38" max="38" width="3" customWidth="1"/>
    <col min="39" max="63" width="2" bestFit="1" customWidth="1"/>
  </cols>
  <sheetData>
    <row r="1" spans="1:65">
      <c r="A1" s="5" t="s">
        <v>231</v>
      </c>
      <c r="B1">
        <v>79</v>
      </c>
      <c r="C1">
        <v>93</v>
      </c>
      <c r="D1">
        <v>21</v>
      </c>
      <c r="E1">
        <v>74</v>
      </c>
      <c r="F1">
        <v>81</v>
      </c>
      <c r="G1">
        <v>76</v>
      </c>
      <c r="H1">
        <v>17</v>
      </c>
      <c r="I1">
        <v>89</v>
      </c>
      <c r="J1">
        <v>3</v>
      </c>
      <c r="K1">
        <v>5</v>
      </c>
      <c r="L1" t="s">
        <v>225</v>
      </c>
      <c r="M1">
        <v>5</v>
      </c>
      <c r="N1">
        <v>67</v>
      </c>
      <c r="O1">
        <v>87</v>
      </c>
      <c r="P1">
        <v>81</v>
      </c>
      <c r="Q1">
        <v>76</v>
      </c>
      <c r="R1">
        <v>35</v>
      </c>
      <c r="S1">
        <v>79</v>
      </c>
      <c r="T1">
        <v>21</v>
      </c>
      <c r="U1">
        <v>15</v>
      </c>
      <c r="V1">
        <v>80</v>
      </c>
      <c r="W1">
        <v>8</v>
      </c>
      <c r="X1">
        <v>74</v>
      </c>
      <c r="Y1">
        <v>99</v>
      </c>
      <c r="Z1">
        <v>28</v>
      </c>
      <c r="AA1">
        <v>3</v>
      </c>
      <c r="AB1">
        <v>23</v>
      </c>
      <c r="AC1">
        <v>19</v>
      </c>
      <c r="AD1">
        <v>42</v>
      </c>
      <c r="AE1">
        <v>89</v>
      </c>
      <c r="AF1">
        <v>16</v>
      </c>
      <c r="AG1">
        <v>22</v>
      </c>
      <c r="AH1">
        <v>77</v>
      </c>
      <c r="AI1">
        <v>92</v>
      </c>
      <c r="AJ1">
        <v>70</v>
      </c>
      <c r="AK1">
        <v>34</v>
      </c>
      <c r="AM1">
        <f>IF(ISNA(MATCH(M1,$B1:$K1,0)),0,1)</f>
        <v>1</v>
      </c>
      <c r="AN1">
        <f t="shared" ref="AN1:AY1" si="0">IF(ISNA(MATCH(N1,$B1:$K1,0)),0,1)</f>
        <v>0</v>
      </c>
      <c r="AO1">
        <f t="shared" si="0"/>
        <v>0</v>
      </c>
      <c r="AP1">
        <f t="shared" si="0"/>
        <v>1</v>
      </c>
      <c r="AQ1">
        <f t="shared" si="0"/>
        <v>1</v>
      </c>
      <c r="AR1">
        <f t="shared" si="0"/>
        <v>0</v>
      </c>
      <c r="AS1">
        <f t="shared" si="0"/>
        <v>1</v>
      </c>
      <c r="AT1">
        <f t="shared" si="0"/>
        <v>1</v>
      </c>
      <c r="AU1">
        <f t="shared" si="0"/>
        <v>0</v>
      </c>
      <c r="AV1">
        <f t="shared" si="0"/>
        <v>0</v>
      </c>
      <c r="AW1">
        <f t="shared" si="0"/>
        <v>0</v>
      </c>
      <c r="AX1">
        <f t="shared" si="0"/>
        <v>1</v>
      </c>
      <c r="AY1">
        <f t="shared" si="0"/>
        <v>0</v>
      </c>
      <c r="AZ1">
        <f t="shared" ref="AZ1" si="1">IF(ISNA(MATCH(Z1,$B1:$K1,0)),0,1)</f>
        <v>0</v>
      </c>
      <c r="BA1">
        <f t="shared" ref="BA1" si="2">IF(ISNA(MATCH(AA1,$B1:$K1,0)),0,1)</f>
        <v>1</v>
      </c>
      <c r="BB1">
        <f t="shared" ref="BB1" si="3">IF(ISNA(MATCH(AB1,$B1:$K1,0)),0,1)</f>
        <v>0</v>
      </c>
      <c r="BC1">
        <f t="shared" ref="BC1" si="4">IF(ISNA(MATCH(AC1,$B1:$K1,0)),0,1)</f>
        <v>0</v>
      </c>
      <c r="BD1">
        <f t="shared" ref="BD1" si="5">IF(ISNA(MATCH(AD1,$B1:$K1,0)),0,1)</f>
        <v>0</v>
      </c>
      <c r="BE1">
        <f t="shared" ref="BE1" si="6">IF(ISNA(MATCH(AE1,$B1:$K1,0)),0,1)</f>
        <v>1</v>
      </c>
      <c r="BF1">
        <f t="shared" ref="BF1" si="7">IF(ISNA(MATCH(AF1,$B1:$K1,0)),0,1)</f>
        <v>0</v>
      </c>
      <c r="BG1">
        <f t="shared" ref="BG1" si="8">IF(ISNA(MATCH(AG1,$B1:$K1,0)),0,1)</f>
        <v>0</v>
      </c>
      <c r="BH1">
        <f t="shared" ref="BH1" si="9">IF(ISNA(MATCH(AH1,$B1:$K1,0)),0,1)</f>
        <v>0</v>
      </c>
      <c r="BI1">
        <f t="shared" ref="BI1" si="10">IF(ISNA(MATCH(AI1,$B1:$K1,0)),0,1)</f>
        <v>0</v>
      </c>
      <c r="BJ1">
        <f t="shared" ref="BJ1" si="11">IF(ISNA(MATCH(AJ1,$B1:$K1,0)),0,1)</f>
        <v>0</v>
      </c>
      <c r="BK1">
        <f t="shared" ref="BK1" si="12">IF(ISNA(MATCH(AK1,$B1:$K1,0)),0,1)</f>
        <v>0</v>
      </c>
      <c r="BL1">
        <f>SUM(AM1:BK1)</f>
        <v>8</v>
      </c>
      <c r="BM1">
        <f>IF(BL1&gt;0,2^(BL1-1),0)</f>
        <v>128</v>
      </c>
    </row>
    <row r="2" spans="1:65">
      <c r="A2" s="5" t="s">
        <v>232</v>
      </c>
      <c r="B2">
        <v>83</v>
      </c>
      <c r="C2">
        <v>16</v>
      </c>
      <c r="D2">
        <v>24</v>
      </c>
      <c r="E2">
        <v>23</v>
      </c>
      <c r="F2">
        <v>59</v>
      </c>
      <c r="G2">
        <v>70</v>
      </c>
      <c r="H2">
        <v>14</v>
      </c>
      <c r="I2">
        <v>57</v>
      </c>
      <c r="J2">
        <v>74</v>
      </c>
      <c r="K2">
        <v>53</v>
      </c>
      <c r="L2" t="s">
        <v>225</v>
      </c>
      <c r="M2">
        <v>79</v>
      </c>
      <c r="N2">
        <v>82</v>
      </c>
      <c r="O2">
        <v>70</v>
      </c>
      <c r="P2">
        <v>23</v>
      </c>
      <c r="Q2">
        <v>61</v>
      </c>
      <c r="R2">
        <v>14</v>
      </c>
      <c r="S2">
        <v>74</v>
      </c>
      <c r="T2">
        <v>57</v>
      </c>
      <c r="U2">
        <v>36</v>
      </c>
      <c r="V2">
        <v>37</v>
      </c>
      <c r="W2">
        <v>59</v>
      </c>
      <c r="X2">
        <v>72</v>
      </c>
      <c r="Y2">
        <v>83</v>
      </c>
      <c r="Z2">
        <v>16</v>
      </c>
      <c r="AA2">
        <v>3</v>
      </c>
      <c r="AB2">
        <v>2</v>
      </c>
      <c r="AC2">
        <v>28</v>
      </c>
      <c r="AD2">
        <v>63</v>
      </c>
      <c r="AE2">
        <v>50</v>
      </c>
      <c r="AF2">
        <v>60</v>
      </c>
      <c r="AG2">
        <v>38</v>
      </c>
      <c r="AH2">
        <v>86</v>
      </c>
      <c r="AI2">
        <v>97</v>
      </c>
      <c r="AJ2">
        <v>24</v>
      </c>
      <c r="AK2">
        <v>53</v>
      </c>
      <c r="AM2">
        <f t="shared" ref="AM2:AM65" si="13">IF(ISNA(MATCH(M2,$B2:$K2,0)),0,1)</f>
        <v>0</v>
      </c>
      <c r="AN2">
        <f t="shared" ref="AN2:AN65" si="14">IF(ISNA(MATCH(N2,$B2:$K2,0)),0,1)</f>
        <v>0</v>
      </c>
      <c r="AO2">
        <f t="shared" ref="AO2:AO65" si="15">IF(ISNA(MATCH(O2,$B2:$K2,0)),0,1)</f>
        <v>1</v>
      </c>
      <c r="AP2">
        <f t="shared" ref="AP2:AP65" si="16">IF(ISNA(MATCH(P2,$B2:$K2,0)),0,1)</f>
        <v>1</v>
      </c>
      <c r="AQ2">
        <f t="shared" ref="AQ2:AQ65" si="17">IF(ISNA(MATCH(Q2,$B2:$K2,0)),0,1)</f>
        <v>0</v>
      </c>
      <c r="AR2">
        <f t="shared" ref="AR2:AR65" si="18">IF(ISNA(MATCH(R2,$B2:$K2,0)),0,1)</f>
        <v>1</v>
      </c>
      <c r="AS2">
        <f t="shared" ref="AS2:AS65" si="19">IF(ISNA(MATCH(S2,$B2:$K2,0)),0,1)</f>
        <v>1</v>
      </c>
      <c r="AT2">
        <f t="shared" ref="AT2:AT65" si="20">IF(ISNA(MATCH(T2,$B2:$K2,0)),0,1)</f>
        <v>1</v>
      </c>
      <c r="AU2">
        <f t="shared" ref="AU2:AU65" si="21">IF(ISNA(MATCH(U2,$B2:$K2,0)),0,1)</f>
        <v>0</v>
      </c>
      <c r="AV2">
        <f t="shared" ref="AV2:AV65" si="22">IF(ISNA(MATCH(V2,$B2:$K2,0)),0,1)</f>
        <v>0</v>
      </c>
      <c r="AW2">
        <f t="shared" ref="AW2:AW65" si="23">IF(ISNA(MATCH(W2,$B2:$K2,0)),0,1)</f>
        <v>1</v>
      </c>
      <c r="AX2">
        <f t="shared" ref="AX2:AX65" si="24">IF(ISNA(MATCH(X2,$B2:$K2,0)),0,1)</f>
        <v>0</v>
      </c>
      <c r="AY2">
        <f t="shared" ref="AY2:AY65" si="25">IF(ISNA(MATCH(Y2,$B2:$K2,0)),0,1)</f>
        <v>1</v>
      </c>
      <c r="AZ2">
        <f t="shared" ref="AZ2:AZ65" si="26">IF(ISNA(MATCH(Z2,$B2:$K2,0)),0,1)</f>
        <v>1</v>
      </c>
      <c r="BA2">
        <f t="shared" ref="BA2:BA65" si="27">IF(ISNA(MATCH(AA2,$B2:$K2,0)),0,1)</f>
        <v>0</v>
      </c>
      <c r="BB2">
        <f t="shared" ref="BB2:BB65" si="28">IF(ISNA(MATCH(AB2,$B2:$K2,0)),0,1)</f>
        <v>0</v>
      </c>
      <c r="BC2">
        <f t="shared" ref="BC2:BC65" si="29">IF(ISNA(MATCH(AC2,$B2:$K2,0)),0,1)</f>
        <v>0</v>
      </c>
      <c r="BD2">
        <f t="shared" ref="BD2:BD65" si="30">IF(ISNA(MATCH(AD2,$B2:$K2,0)),0,1)</f>
        <v>0</v>
      </c>
      <c r="BE2">
        <f t="shared" ref="BE2:BE65" si="31">IF(ISNA(MATCH(AE2,$B2:$K2,0)),0,1)</f>
        <v>0</v>
      </c>
      <c r="BF2">
        <f t="shared" ref="BF2:BF65" si="32">IF(ISNA(MATCH(AF2,$B2:$K2,0)),0,1)</f>
        <v>0</v>
      </c>
      <c r="BG2">
        <f t="shared" ref="BG2:BG65" si="33">IF(ISNA(MATCH(AG2,$B2:$K2,0)),0,1)</f>
        <v>0</v>
      </c>
      <c r="BH2">
        <f t="shared" ref="BH2:BH65" si="34">IF(ISNA(MATCH(AH2,$B2:$K2,0)),0,1)</f>
        <v>0</v>
      </c>
      <c r="BI2">
        <f t="shared" ref="BI2:BI65" si="35">IF(ISNA(MATCH(AI2,$B2:$K2,0)),0,1)</f>
        <v>0</v>
      </c>
      <c r="BJ2">
        <f t="shared" ref="BJ2:BJ65" si="36">IF(ISNA(MATCH(AJ2,$B2:$K2,0)),0,1)</f>
        <v>1</v>
      </c>
      <c r="BK2">
        <f t="shared" ref="BK2:BK65" si="37">IF(ISNA(MATCH(AK2,$B2:$K2,0)),0,1)</f>
        <v>1</v>
      </c>
      <c r="BL2">
        <f t="shared" ref="BL2:BL65" si="38">SUM(AM2:BK2)</f>
        <v>10</v>
      </c>
      <c r="BM2">
        <f t="shared" ref="BM2:BM65" si="39">IF(BL2&gt;0,2^(BL2-1),0)</f>
        <v>512</v>
      </c>
    </row>
    <row r="3" spans="1:65">
      <c r="A3" s="5" t="s">
        <v>233</v>
      </c>
      <c r="B3">
        <v>12</v>
      </c>
      <c r="C3">
        <v>77</v>
      </c>
      <c r="D3">
        <v>13</v>
      </c>
      <c r="E3">
        <v>14</v>
      </c>
      <c r="F3">
        <v>48</v>
      </c>
      <c r="G3">
        <v>55</v>
      </c>
      <c r="H3">
        <v>69</v>
      </c>
      <c r="I3">
        <v>4</v>
      </c>
      <c r="J3">
        <v>18</v>
      </c>
      <c r="K3">
        <v>81</v>
      </c>
      <c r="L3" t="s">
        <v>225</v>
      </c>
      <c r="M3">
        <v>69</v>
      </c>
      <c r="N3">
        <v>7</v>
      </c>
      <c r="O3">
        <v>94</v>
      </c>
      <c r="P3">
        <v>88</v>
      </c>
      <c r="Q3">
        <v>18</v>
      </c>
      <c r="R3">
        <v>73</v>
      </c>
      <c r="S3">
        <v>55</v>
      </c>
      <c r="T3">
        <v>48</v>
      </c>
      <c r="U3">
        <v>49</v>
      </c>
      <c r="V3">
        <v>81</v>
      </c>
      <c r="W3">
        <v>14</v>
      </c>
      <c r="X3">
        <v>21</v>
      </c>
      <c r="Y3">
        <v>12</v>
      </c>
      <c r="Z3">
        <v>15</v>
      </c>
      <c r="AA3">
        <v>5</v>
      </c>
      <c r="AB3">
        <v>27</v>
      </c>
      <c r="AC3">
        <v>22</v>
      </c>
      <c r="AD3">
        <v>84</v>
      </c>
      <c r="AE3">
        <v>51</v>
      </c>
      <c r="AF3">
        <v>52</v>
      </c>
      <c r="AG3">
        <v>13</v>
      </c>
      <c r="AH3">
        <v>77</v>
      </c>
      <c r="AI3">
        <v>4</v>
      </c>
      <c r="AJ3">
        <v>57</v>
      </c>
      <c r="AK3">
        <v>17</v>
      </c>
      <c r="AM3">
        <f t="shared" si="13"/>
        <v>1</v>
      </c>
      <c r="AN3">
        <f t="shared" si="14"/>
        <v>0</v>
      </c>
      <c r="AO3">
        <f t="shared" si="15"/>
        <v>0</v>
      </c>
      <c r="AP3">
        <f t="shared" si="16"/>
        <v>0</v>
      </c>
      <c r="AQ3">
        <f t="shared" si="17"/>
        <v>1</v>
      </c>
      <c r="AR3">
        <f t="shared" si="18"/>
        <v>0</v>
      </c>
      <c r="AS3">
        <f t="shared" si="19"/>
        <v>1</v>
      </c>
      <c r="AT3">
        <f t="shared" si="20"/>
        <v>1</v>
      </c>
      <c r="AU3">
        <f t="shared" si="21"/>
        <v>0</v>
      </c>
      <c r="AV3">
        <f t="shared" si="22"/>
        <v>1</v>
      </c>
      <c r="AW3">
        <f t="shared" si="23"/>
        <v>1</v>
      </c>
      <c r="AX3">
        <f t="shared" si="24"/>
        <v>0</v>
      </c>
      <c r="AY3">
        <f t="shared" si="25"/>
        <v>1</v>
      </c>
      <c r="AZ3">
        <f t="shared" si="26"/>
        <v>0</v>
      </c>
      <c r="BA3">
        <f t="shared" si="27"/>
        <v>0</v>
      </c>
      <c r="BB3">
        <f t="shared" si="28"/>
        <v>0</v>
      </c>
      <c r="BC3">
        <f t="shared" si="29"/>
        <v>0</v>
      </c>
      <c r="BD3">
        <f t="shared" si="30"/>
        <v>0</v>
      </c>
      <c r="BE3">
        <f t="shared" si="31"/>
        <v>0</v>
      </c>
      <c r="BF3">
        <f t="shared" si="32"/>
        <v>0</v>
      </c>
      <c r="BG3">
        <f t="shared" si="33"/>
        <v>1</v>
      </c>
      <c r="BH3">
        <f t="shared" si="34"/>
        <v>1</v>
      </c>
      <c r="BI3">
        <f t="shared" si="35"/>
        <v>1</v>
      </c>
      <c r="BJ3">
        <f t="shared" si="36"/>
        <v>0</v>
      </c>
      <c r="BK3">
        <f t="shared" si="37"/>
        <v>0</v>
      </c>
      <c r="BL3">
        <f t="shared" si="38"/>
        <v>10</v>
      </c>
      <c r="BM3">
        <f t="shared" si="39"/>
        <v>512</v>
      </c>
    </row>
    <row r="4" spans="1:65">
      <c r="A4" s="5" t="s">
        <v>234</v>
      </c>
      <c r="B4">
        <v>32</v>
      </c>
      <c r="C4">
        <v>35</v>
      </c>
      <c r="D4">
        <v>57</v>
      </c>
      <c r="E4">
        <v>27</v>
      </c>
      <c r="F4">
        <v>15</v>
      </c>
      <c r="G4">
        <v>5</v>
      </c>
      <c r="H4">
        <v>16</v>
      </c>
      <c r="I4">
        <v>40</v>
      </c>
      <c r="J4">
        <v>36</v>
      </c>
      <c r="K4">
        <v>46</v>
      </c>
      <c r="L4" t="s">
        <v>225</v>
      </c>
      <c r="M4">
        <v>84</v>
      </c>
      <c r="N4">
        <v>47</v>
      </c>
      <c r="O4">
        <v>76</v>
      </c>
      <c r="P4">
        <v>35</v>
      </c>
      <c r="Q4">
        <v>83</v>
      </c>
      <c r="R4">
        <v>5</v>
      </c>
      <c r="S4">
        <v>22</v>
      </c>
      <c r="T4">
        <v>15</v>
      </c>
      <c r="U4">
        <v>72</v>
      </c>
      <c r="V4">
        <v>48</v>
      </c>
      <c r="W4">
        <v>57</v>
      </c>
      <c r="X4">
        <v>33</v>
      </c>
      <c r="Y4">
        <v>46</v>
      </c>
      <c r="Z4">
        <v>53</v>
      </c>
      <c r="AA4">
        <v>43</v>
      </c>
      <c r="AB4">
        <v>16</v>
      </c>
      <c r="AC4">
        <v>10</v>
      </c>
      <c r="AD4">
        <v>65</v>
      </c>
      <c r="AE4">
        <v>32</v>
      </c>
      <c r="AF4">
        <v>51</v>
      </c>
      <c r="AG4">
        <v>36</v>
      </c>
      <c r="AH4">
        <v>44</v>
      </c>
      <c r="AI4">
        <v>40</v>
      </c>
      <c r="AJ4">
        <v>27</v>
      </c>
      <c r="AK4">
        <v>97</v>
      </c>
      <c r="AM4">
        <f t="shared" si="13"/>
        <v>0</v>
      </c>
      <c r="AN4">
        <f t="shared" si="14"/>
        <v>0</v>
      </c>
      <c r="AO4">
        <f t="shared" si="15"/>
        <v>0</v>
      </c>
      <c r="AP4">
        <f t="shared" si="16"/>
        <v>1</v>
      </c>
      <c r="AQ4">
        <f t="shared" si="17"/>
        <v>0</v>
      </c>
      <c r="AR4">
        <f t="shared" si="18"/>
        <v>1</v>
      </c>
      <c r="AS4">
        <f t="shared" si="19"/>
        <v>0</v>
      </c>
      <c r="AT4">
        <f t="shared" si="20"/>
        <v>1</v>
      </c>
      <c r="AU4">
        <f t="shared" si="21"/>
        <v>0</v>
      </c>
      <c r="AV4">
        <f t="shared" si="22"/>
        <v>0</v>
      </c>
      <c r="AW4">
        <f t="shared" si="23"/>
        <v>1</v>
      </c>
      <c r="AX4">
        <f t="shared" si="24"/>
        <v>0</v>
      </c>
      <c r="AY4">
        <f t="shared" si="25"/>
        <v>1</v>
      </c>
      <c r="AZ4">
        <f t="shared" si="26"/>
        <v>0</v>
      </c>
      <c r="BA4">
        <f t="shared" si="27"/>
        <v>0</v>
      </c>
      <c r="BB4">
        <f t="shared" si="28"/>
        <v>1</v>
      </c>
      <c r="BC4">
        <f t="shared" si="29"/>
        <v>0</v>
      </c>
      <c r="BD4">
        <f t="shared" si="30"/>
        <v>0</v>
      </c>
      <c r="BE4">
        <f t="shared" si="31"/>
        <v>1</v>
      </c>
      <c r="BF4">
        <f t="shared" si="32"/>
        <v>0</v>
      </c>
      <c r="BG4">
        <f t="shared" si="33"/>
        <v>1</v>
      </c>
      <c r="BH4">
        <f t="shared" si="34"/>
        <v>0</v>
      </c>
      <c r="BI4">
        <f t="shared" si="35"/>
        <v>1</v>
      </c>
      <c r="BJ4">
        <f t="shared" si="36"/>
        <v>1</v>
      </c>
      <c r="BK4">
        <f t="shared" si="37"/>
        <v>0</v>
      </c>
      <c r="BL4">
        <f t="shared" si="38"/>
        <v>10</v>
      </c>
      <c r="BM4">
        <f t="shared" si="39"/>
        <v>512</v>
      </c>
    </row>
    <row r="5" spans="1:65">
      <c r="A5" s="5" t="s">
        <v>235</v>
      </c>
      <c r="B5">
        <v>8</v>
      </c>
      <c r="C5">
        <v>72</v>
      </c>
      <c r="D5">
        <v>57</v>
      </c>
      <c r="E5">
        <v>36</v>
      </c>
      <c r="F5">
        <v>45</v>
      </c>
      <c r="G5">
        <v>96</v>
      </c>
      <c r="H5">
        <v>7</v>
      </c>
      <c r="I5">
        <v>13</v>
      </c>
      <c r="J5">
        <v>17</v>
      </c>
      <c r="K5">
        <v>14</v>
      </c>
      <c r="L5" t="s">
        <v>225</v>
      </c>
      <c r="M5">
        <v>46</v>
      </c>
      <c r="N5">
        <v>40</v>
      </c>
      <c r="O5">
        <v>8</v>
      </c>
      <c r="P5">
        <v>7</v>
      </c>
      <c r="Q5">
        <v>57</v>
      </c>
      <c r="R5">
        <v>60</v>
      </c>
      <c r="S5">
        <v>69</v>
      </c>
      <c r="T5">
        <v>89</v>
      </c>
      <c r="U5">
        <v>17</v>
      </c>
      <c r="V5">
        <v>13</v>
      </c>
      <c r="W5">
        <v>16</v>
      </c>
      <c r="X5">
        <v>51</v>
      </c>
      <c r="Y5">
        <v>45</v>
      </c>
      <c r="Z5">
        <v>72</v>
      </c>
      <c r="AA5">
        <v>55</v>
      </c>
      <c r="AB5">
        <v>64</v>
      </c>
      <c r="AC5">
        <v>76</v>
      </c>
      <c r="AD5">
        <v>42</v>
      </c>
      <c r="AE5">
        <v>14</v>
      </c>
      <c r="AF5">
        <v>29</v>
      </c>
      <c r="AG5">
        <v>21</v>
      </c>
      <c r="AH5">
        <v>9</v>
      </c>
      <c r="AI5">
        <v>96</v>
      </c>
      <c r="AJ5">
        <v>36</v>
      </c>
      <c r="AK5">
        <v>94</v>
      </c>
      <c r="AM5">
        <f t="shared" si="13"/>
        <v>0</v>
      </c>
      <c r="AN5">
        <f t="shared" si="14"/>
        <v>0</v>
      </c>
      <c r="AO5">
        <f t="shared" si="15"/>
        <v>1</v>
      </c>
      <c r="AP5">
        <f t="shared" si="16"/>
        <v>1</v>
      </c>
      <c r="AQ5">
        <f t="shared" si="17"/>
        <v>1</v>
      </c>
      <c r="AR5">
        <f t="shared" si="18"/>
        <v>0</v>
      </c>
      <c r="AS5">
        <f t="shared" si="19"/>
        <v>0</v>
      </c>
      <c r="AT5">
        <f t="shared" si="20"/>
        <v>0</v>
      </c>
      <c r="AU5">
        <f t="shared" si="21"/>
        <v>1</v>
      </c>
      <c r="AV5">
        <f t="shared" si="22"/>
        <v>1</v>
      </c>
      <c r="AW5">
        <f t="shared" si="23"/>
        <v>0</v>
      </c>
      <c r="AX5">
        <f t="shared" si="24"/>
        <v>0</v>
      </c>
      <c r="AY5">
        <f t="shared" si="25"/>
        <v>1</v>
      </c>
      <c r="AZ5">
        <f t="shared" si="26"/>
        <v>1</v>
      </c>
      <c r="BA5">
        <f t="shared" si="27"/>
        <v>0</v>
      </c>
      <c r="BB5">
        <f t="shared" si="28"/>
        <v>0</v>
      </c>
      <c r="BC5">
        <f t="shared" si="29"/>
        <v>0</v>
      </c>
      <c r="BD5">
        <f t="shared" si="30"/>
        <v>0</v>
      </c>
      <c r="BE5">
        <f t="shared" si="31"/>
        <v>1</v>
      </c>
      <c r="BF5">
        <f t="shared" si="32"/>
        <v>0</v>
      </c>
      <c r="BG5">
        <f t="shared" si="33"/>
        <v>0</v>
      </c>
      <c r="BH5">
        <f t="shared" si="34"/>
        <v>0</v>
      </c>
      <c r="BI5">
        <f t="shared" si="35"/>
        <v>1</v>
      </c>
      <c r="BJ5">
        <f t="shared" si="36"/>
        <v>1</v>
      </c>
      <c r="BK5">
        <f t="shared" si="37"/>
        <v>0</v>
      </c>
      <c r="BL5">
        <f t="shared" si="38"/>
        <v>10</v>
      </c>
      <c r="BM5">
        <f t="shared" si="39"/>
        <v>512</v>
      </c>
    </row>
    <row r="6" spans="1:65">
      <c r="A6" s="5" t="s">
        <v>236</v>
      </c>
      <c r="B6">
        <v>22</v>
      </c>
      <c r="C6">
        <v>46</v>
      </c>
      <c r="D6">
        <v>55</v>
      </c>
      <c r="E6">
        <v>8</v>
      </c>
      <c r="F6">
        <v>70</v>
      </c>
      <c r="G6">
        <v>91</v>
      </c>
      <c r="H6">
        <v>11</v>
      </c>
      <c r="I6">
        <v>89</v>
      </c>
      <c r="J6">
        <v>31</v>
      </c>
      <c r="K6">
        <v>5</v>
      </c>
      <c r="L6" t="s">
        <v>225</v>
      </c>
      <c r="M6">
        <v>31</v>
      </c>
      <c r="N6">
        <v>22</v>
      </c>
      <c r="O6">
        <v>40</v>
      </c>
      <c r="P6">
        <v>10</v>
      </c>
      <c r="Q6">
        <v>11</v>
      </c>
      <c r="R6">
        <v>61</v>
      </c>
      <c r="S6">
        <v>42</v>
      </c>
      <c r="T6">
        <v>19</v>
      </c>
      <c r="U6">
        <v>87</v>
      </c>
      <c r="V6">
        <v>92</v>
      </c>
      <c r="W6">
        <v>96</v>
      </c>
      <c r="X6">
        <v>34</v>
      </c>
      <c r="Y6">
        <v>76</v>
      </c>
      <c r="Z6">
        <v>21</v>
      </c>
      <c r="AA6">
        <v>89</v>
      </c>
      <c r="AB6">
        <v>18</v>
      </c>
      <c r="AC6">
        <v>46</v>
      </c>
      <c r="AD6">
        <v>8</v>
      </c>
      <c r="AE6">
        <v>55</v>
      </c>
      <c r="AF6">
        <v>30</v>
      </c>
      <c r="AG6">
        <v>36</v>
      </c>
      <c r="AH6">
        <v>70</v>
      </c>
      <c r="AI6">
        <v>91</v>
      </c>
      <c r="AJ6">
        <v>63</v>
      </c>
      <c r="AK6">
        <v>5</v>
      </c>
      <c r="AM6">
        <f t="shared" si="13"/>
        <v>1</v>
      </c>
      <c r="AN6">
        <f t="shared" si="14"/>
        <v>1</v>
      </c>
      <c r="AO6">
        <f t="shared" si="15"/>
        <v>0</v>
      </c>
      <c r="AP6">
        <f t="shared" si="16"/>
        <v>0</v>
      </c>
      <c r="AQ6">
        <f t="shared" si="17"/>
        <v>1</v>
      </c>
      <c r="AR6">
        <f t="shared" si="18"/>
        <v>0</v>
      </c>
      <c r="AS6">
        <f t="shared" si="19"/>
        <v>0</v>
      </c>
      <c r="AT6">
        <f t="shared" si="20"/>
        <v>0</v>
      </c>
      <c r="AU6">
        <f t="shared" si="21"/>
        <v>0</v>
      </c>
      <c r="AV6">
        <f t="shared" si="22"/>
        <v>0</v>
      </c>
      <c r="AW6">
        <f t="shared" si="23"/>
        <v>0</v>
      </c>
      <c r="AX6">
        <f t="shared" si="24"/>
        <v>0</v>
      </c>
      <c r="AY6">
        <f t="shared" si="25"/>
        <v>0</v>
      </c>
      <c r="AZ6">
        <f t="shared" si="26"/>
        <v>0</v>
      </c>
      <c r="BA6">
        <f t="shared" si="27"/>
        <v>1</v>
      </c>
      <c r="BB6">
        <f t="shared" si="28"/>
        <v>0</v>
      </c>
      <c r="BC6">
        <f t="shared" si="29"/>
        <v>1</v>
      </c>
      <c r="BD6">
        <f t="shared" si="30"/>
        <v>1</v>
      </c>
      <c r="BE6">
        <f t="shared" si="31"/>
        <v>1</v>
      </c>
      <c r="BF6">
        <f t="shared" si="32"/>
        <v>0</v>
      </c>
      <c r="BG6">
        <f t="shared" si="33"/>
        <v>0</v>
      </c>
      <c r="BH6">
        <f t="shared" si="34"/>
        <v>1</v>
      </c>
      <c r="BI6">
        <f t="shared" si="35"/>
        <v>1</v>
      </c>
      <c r="BJ6">
        <f t="shared" si="36"/>
        <v>0</v>
      </c>
      <c r="BK6">
        <f t="shared" si="37"/>
        <v>1</v>
      </c>
      <c r="BL6">
        <f t="shared" si="38"/>
        <v>10</v>
      </c>
      <c r="BM6">
        <f t="shared" si="39"/>
        <v>512</v>
      </c>
    </row>
    <row r="7" spans="1:65">
      <c r="A7" s="5" t="s">
        <v>237</v>
      </c>
      <c r="B7">
        <v>5</v>
      </c>
      <c r="C7">
        <v>66</v>
      </c>
      <c r="D7">
        <v>19</v>
      </c>
      <c r="E7">
        <v>57</v>
      </c>
      <c r="F7">
        <v>97</v>
      </c>
      <c r="G7">
        <v>24</v>
      </c>
      <c r="H7">
        <v>45</v>
      </c>
      <c r="I7">
        <v>44</v>
      </c>
      <c r="J7">
        <v>29</v>
      </c>
      <c r="K7">
        <v>86</v>
      </c>
      <c r="L7" t="s">
        <v>225</v>
      </c>
      <c r="M7">
        <v>27</v>
      </c>
      <c r="N7">
        <v>1</v>
      </c>
      <c r="O7">
        <v>70</v>
      </c>
      <c r="P7">
        <v>97</v>
      </c>
      <c r="Q7">
        <v>60</v>
      </c>
      <c r="R7">
        <v>90</v>
      </c>
      <c r="S7">
        <v>93</v>
      </c>
      <c r="T7">
        <v>69</v>
      </c>
      <c r="U7">
        <v>29</v>
      </c>
      <c r="V7">
        <v>44</v>
      </c>
      <c r="W7">
        <v>86</v>
      </c>
      <c r="X7">
        <v>49</v>
      </c>
      <c r="Y7">
        <v>42</v>
      </c>
      <c r="Z7">
        <v>57</v>
      </c>
      <c r="AA7">
        <v>58</v>
      </c>
      <c r="AB7">
        <v>45</v>
      </c>
      <c r="AC7">
        <v>88</v>
      </c>
      <c r="AD7">
        <v>24</v>
      </c>
      <c r="AE7">
        <v>5</v>
      </c>
      <c r="AF7">
        <v>19</v>
      </c>
      <c r="AG7">
        <v>95</v>
      </c>
      <c r="AH7">
        <v>66</v>
      </c>
      <c r="AI7">
        <v>46</v>
      </c>
      <c r="AJ7">
        <v>78</v>
      </c>
      <c r="AK7">
        <v>31</v>
      </c>
      <c r="AM7">
        <f t="shared" si="13"/>
        <v>0</v>
      </c>
      <c r="AN7">
        <f t="shared" si="14"/>
        <v>0</v>
      </c>
      <c r="AO7">
        <f t="shared" si="15"/>
        <v>0</v>
      </c>
      <c r="AP7">
        <f t="shared" si="16"/>
        <v>1</v>
      </c>
      <c r="AQ7">
        <f t="shared" si="17"/>
        <v>0</v>
      </c>
      <c r="AR7">
        <f t="shared" si="18"/>
        <v>0</v>
      </c>
      <c r="AS7">
        <f t="shared" si="19"/>
        <v>0</v>
      </c>
      <c r="AT7">
        <f t="shared" si="20"/>
        <v>0</v>
      </c>
      <c r="AU7">
        <f t="shared" si="21"/>
        <v>1</v>
      </c>
      <c r="AV7">
        <f t="shared" si="22"/>
        <v>1</v>
      </c>
      <c r="AW7">
        <f t="shared" si="23"/>
        <v>1</v>
      </c>
      <c r="AX7">
        <f t="shared" si="24"/>
        <v>0</v>
      </c>
      <c r="AY7">
        <f t="shared" si="25"/>
        <v>0</v>
      </c>
      <c r="AZ7">
        <f t="shared" si="26"/>
        <v>1</v>
      </c>
      <c r="BA7">
        <f t="shared" si="27"/>
        <v>0</v>
      </c>
      <c r="BB7">
        <f t="shared" si="28"/>
        <v>1</v>
      </c>
      <c r="BC7">
        <f t="shared" si="29"/>
        <v>0</v>
      </c>
      <c r="BD7">
        <f t="shared" si="30"/>
        <v>1</v>
      </c>
      <c r="BE7">
        <f t="shared" si="31"/>
        <v>1</v>
      </c>
      <c r="BF7">
        <f t="shared" si="32"/>
        <v>1</v>
      </c>
      <c r="BG7">
        <f t="shared" si="33"/>
        <v>0</v>
      </c>
      <c r="BH7">
        <f t="shared" si="34"/>
        <v>1</v>
      </c>
      <c r="BI7">
        <f t="shared" si="35"/>
        <v>0</v>
      </c>
      <c r="BJ7">
        <f t="shared" si="36"/>
        <v>0</v>
      </c>
      <c r="BK7">
        <f t="shared" si="37"/>
        <v>0</v>
      </c>
      <c r="BL7">
        <f t="shared" si="38"/>
        <v>10</v>
      </c>
      <c r="BM7">
        <f t="shared" si="39"/>
        <v>512</v>
      </c>
    </row>
    <row r="8" spans="1:65">
      <c r="A8" s="5" t="s">
        <v>238</v>
      </c>
      <c r="B8">
        <v>67</v>
      </c>
      <c r="C8">
        <v>4</v>
      </c>
      <c r="D8">
        <v>51</v>
      </c>
      <c r="E8">
        <v>50</v>
      </c>
      <c r="F8">
        <v>91</v>
      </c>
      <c r="G8">
        <v>39</v>
      </c>
      <c r="H8">
        <v>63</v>
      </c>
      <c r="I8">
        <v>52</v>
      </c>
      <c r="J8">
        <v>77</v>
      </c>
      <c r="K8">
        <v>47</v>
      </c>
      <c r="L8" t="s">
        <v>225</v>
      </c>
      <c r="M8">
        <v>61</v>
      </c>
      <c r="N8">
        <v>23</v>
      </c>
      <c r="O8">
        <v>54</v>
      </c>
      <c r="P8">
        <v>77</v>
      </c>
      <c r="Q8">
        <v>63</v>
      </c>
      <c r="R8">
        <v>51</v>
      </c>
      <c r="S8">
        <v>98</v>
      </c>
      <c r="T8">
        <v>20</v>
      </c>
      <c r="U8">
        <v>47</v>
      </c>
      <c r="V8">
        <v>57</v>
      </c>
      <c r="W8">
        <v>90</v>
      </c>
      <c r="X8">
        <v>7</v>
      </c>
      <c r="Y8">
        <v>91</v>
      </c>
      <c r="Z8">
        <v>65</v>
      </c>
      <c r="AA8">
        <v>79</v>
      </c>
      <c r="AB8">
        <v>82</v>
      </c>
      <c r="AC8">
        <v>39</v>
      </c>
      <c r="AD8">
        <v>72</v>
      </c>
      <c r="AE8">
        <v>75</v>
      </c>
      <c r="AF8">
        <v>24</v>
      </c>
      <c r="AG8">
        <v>52</v>
      </c>
      <c r="AH8">
        <v>27</v>
      </c>
      <c r="AI8">
        <v>50</v>
      </c>
      <c r="AJ8">
        <v>67</v>
      </c>
      <c r="AK8">
        <v>4</v>
      </c>
      <c r="AM8">
        <f t="shared" si="13"/>
        <v>0</v>
      </c>
      <c r="AN8">
        <f t="shared" si="14"/>
        <v>0</v>
      </c>
      <c r="AO8">
        <f t="shared" si="15"/>
        <v>0</v>
      </c>
      <c r="AP8">
        <f t="shared" si="16"/>
        <v>1</v>
      </c>
      <c r="AQ8">
        <f t="shared" si="17"/>
        <v>1</v>
      </c>
      <c r="AR8">
        <f t="shared" si="18"/>
        <v>1</v>
      </c>
      <c r="AS8">
        <f t="shared" si="19"/>
        <v>0</v>
      </c>
      <c r="AT8">
        <f t="shared" si="20"/>
        <v>0</v>
      </c>
      <c r="AU8">
        <f t="shared" si="21"/>
        <v>1</v>
      </c>
      <c r="AV8">
        <f t="shared" si="22"/>
        <v>0</v>
      </c>
      <c r="AW8">
        <f t="shared" si="23"/>
        <v>0</v>
      </c>
      <c r="AX8">
        <f t="shared" si="24"/>
        <v>0</v>
      </c>
      <c r="AY8">
        <f t="shared" si="25"/>
        <v>1</v>
      </c>
      <c r="AZ8">
        <f t="shared" si="26"/>
        <v>0</v>
      </c>
      <c r="BA8">
        <f t="shared" si="27"/>
        <v>0</v>
      </c>
      <c r="BB8">
        <f t="shared" si="28"/>
        <v>0</v>
      </c>
      <c r="BC8">
        <f t="shared" si="29"/>
        <v>1</v>
      </c>
      <c r="BD8">
        <f t="shared" si="30"/>
        <v>0</v>
      </c>
      <c r="BE8">
        <f t="shared" si="31"/>
        <v>0</v>
      </c>
      <c r="BF8">
        <f t="shared" si="32"/>
        <v>0</v>
      </c>
      <c r="BG8">
        <f t="shared" si="33"/>
        <v>1</v>
      </c>
      <c r="BH8">
        <f t="shared" si="34"/>
        <v>0</v>
      </c>
      <c r="BI8">
        <f t="shared" si="35"/>
        <v>1</v>
      </c>
      <c r="BJ8">
        <f t="shared" si="36"/>
        <v>1</v>
      </c>
      <c r="BK8">
        <f t="shared" si="37"/>
        <v>1</v>
      </c>
      <c r="BL8">
        <f t="shared" si="38"/>
        <v>10</v>
      </c>
      <c r="BM8">
        <f t="shared" si="39"/>
        <v>512</v>
      </c>
    </row>
    <row r="9" spans="1:65">
      <c r="A9" s="5" t="s">
        <v>239</v>
      </c>
      <c r="B9">
        <v>99</v>
      </c>
      <c r="C9">
        <v>26</v>
      </c>
      <c r="D9">
        <v>2</v>
      </c>
      <c r="E9">
        <v>15</v>
      </c>
      <c r="F9">
        <v>51</v>
      </c>
      <c r="G9">
        <v>56</v>
      </c>
      <c r="H9">
        <v>63</v>
      </c>
      <c r="I9">
        <v>69</v>
      </c>
      <c r="J9">
        <v>39</v>
      </c>
      <c r="K9">
        <v>41</v>
      </c>
      <c r="L9" t="s">
        <v>225</v>
      </c>
      <c r="M9">
        <v>91</v>
      </c>
      <c r="N9">
        <v>10</v>
      </c>
      <c r="O9">
        <v>81</v>
      </c>
      <c r="P9">
        <v>53</v>
      </c>
      <c r="Q9">
        <v>23</v>
      </c>
      <c r="R9">
        <v>41</v>
      </c>
      <c r="S9">
        <v>75</v>
      </c>
      <c r="T9">
        <v>33</v>
      </c>
      <c r="U9">
        <v>3</v>
      </c>
      <c r="V9">
        <v>39</v>
      </c>
      <c r="W9">
        <v>9</v>
      </c>
      <c r="X9">
        <v>24</v>
      </c>
      <c r="Y9">
        <v>2</v>
      </c>
      <c r="Z9">
        <v>5</v>
      </c>
      <c r="AA9">
        <v>93</v>
      </c>
      <c r="AB9">
        <v>51</v>
      </c>
      <c r="AC9">
        <v>25</v>
      </c>
      <c r="AD9">
        <v>37</v>
      </c>
      <c r="AE9">
        <v>99</v>
      </c>
      <c r="AF9">
        <v>69</v>
      </c>
      <c r="AG9">
        <v>15</v>
      </c>
      <c r="AH9">
        <v>7</v>
      </c>
      <c r="AI9">
        <v>35</v>
      </c>
      <c r="AJ9">
        <v>67</v>
      </c>
      <c r="AK9">
        <v>63</v>
      </c>
      <c r="AM9">
        <f t="shared" si="13"/>
        <v>0</v>
      </c>
      <c r="AN9">
        <f t="shared" si="14"/>
        <v>0</v>
      </c>
      <c r="AO9">
        <f t="shared" si="15"/>
        <v>0</v>
      </c>
      <c r="AP9">
        <f t="shared" si="16"/>
        <v>0</v>
      </c>
      <c r="AQ9">
        <f t="shared" si="17"/>
        <v>0</v>
      </c>
      <c r="AR9">
        <f t="shared" si="18"/>
        <v>1</v>
      </c>
      <c r="AS9">
        <f t="shared" si="19"/>
        <v>0</v>
      </c>
      <c r="AT9">
        <f t="shared" si="20"/>
        <v>0</v>
      </c>
      <c r="AU9">
        <f t="shared" si="21"/>
        <v>0</v>
      </c>
      <c r="AV9">
        <f t="shared" si="22"/>
        <v>1</v>
      </c>
      <c r="AW9">
        <f t="shared" si="23"/>
        <v>0</v>
      </c>
      <c r="AX9">
        <f t="shared" si="24"/>
        <v>0</v>
      </c>
      <c r="AY9">
        <f t="shared" si="25"/>
        <v>1</v>
      </c>
      <c r="AZ9">
        <f t="shared" si="26"/>
        <v>0</v>
      </c>
      <c r="BA9">
        <f t="shared" si="27"/>
        <v>0</v>
      </c>
      <c r="BB9">
        <f t="shared" si="28"/>
        <v>1</v>
      </c>
      <c r="BC9">
        <f t="shared" si="29"/>
        <v>0</v>
      </c>
      <c r="BD9">
        <f t="shared" si="30"/>
        <v>0</v>
      </c>
      <c r="BE9">
        <f t="shared" si="31"/>
        <v>1</v>
      </c>
      <c r="BF9">
        <f t="shared" si="32"/>
        <v>1</v>
      </c>
      <c r="BG9">
        <f t="shared" si="33"/>
        <v>1</v>
      </c>
      <c r="BH9">
        <f t="shared" si="34"/>
        <v>0</v>
      </c>
      <c r="BI9">
        <f t="shared" si="35"/>
        <v>0</v>
      </c>
      <c r="BJ9">
        <f t="shared" si="36"/>
        <v>0</v>
      </c>
      <c r="BK9">
        <f t="shared" si="37"/>
        <v>1</v>
      </c>
      <c r="BL9">
        <f t="shared" si="38"/>
        <v>8</v>
      </c>
      <c r="BM9">
        <f t="shared" si="39"/>
        <v>128</v>
      </c>
    </row>
    <row r="10" spans="1:65">
      <c r="A10" s="5" t="s">
        <v>240</v>
      </c>
      <c r="B10">
        <v>31</v>
      </c>
      <c r="C10">
        <v>90</v>
      </c>
      <c r="D10">
        <v>84</v>
      </c>
      <c r="E10">
        <v>42</v>
      </c>
      <c r="F10">
        <v>34</v>
      </c>
      <c r="G10">
        <v>74</v>
      </c>
      <c r="H10">
        <v>96</v>
      </c>
      <c r="I10">
        <v>66</v>
      </c>
      <c r="J10">
        <v>71</v>
      </c>
      <c r="K10">
        <v>75</v>
      </c>
      <c r="L10" t="s">
        <v>225</v>
      </c>
      <c r="M10">
        <v>4</v>
      </c>
      <c r="N10">
        <v>31</v>
      </c>
      <c r="O10">
        <v>43</v>
      </c>
      <c r="P10">
        <v>90</v>
      </c>
      <c r="Q10">
        <v>96</v>
      </c>
      <c r="R10">
        <v>70</v>
      </c>
      <c r="S10">
        <v>60</v>
      </c>
      <c r="T10">
        <v>75</v>
      </c>
      <c r="U10">
        <v>5</v>
      </c>
      <c r="V10">
        <v>42</v>
      </c>
      <c r="W10">
        <v>11</v>
      </c>
      <c r="X10">
        <v>6</v>
      </c>
      <c r="Y10">
        <v>21</v>
      </c>
      <c r="Z10">
        <v>76</v>
      </c>
      <c r="AA10">
        <v>2</v>
      </c>
      <c r="AB10">
        <v>41</v>
      </c>
      <c r="AC10">
        <v>34</v>
      </c>
      <c r="AD10">
        <v>99</v>
      </c>
      <c r="AE10">
        <v>84</v>
      </c>
      <c r="AF10">
        <v>14</v>
      </c>
      <c r="AG10">
        <v>77</v>
      </c>
      <c r="AH10">
        <v>33</v>
      </c>
      <c r="AI10">
        <v>24</v>
      </c>
      <c r="AJ10">
        <v>71</v>
      </c>
      <c r="AK10">
        <v>12</v>
      </c>
      <c r="AM10">
        <f t="shared" si="13"/>
        <v>0</v>
      </c>
      <c r="AN10">
        <f t="shared" si="14"/>
        <v>1</v>
      </c>
      <c r="AO10">
        <f t="shared" si="15"/>
        <v>0</v>
      </c>
      <c r="AP10">
        <f t="shared" si="16"/>
        <v>1</v>
      </c>
      <c r="AQ10">
        <f t="shared" si="17"/>
        <v>1</v>
      </c>
      <c r="AR10">
        <f t="shared" si="18"/>
        <v>0</v>
      </c>
      <c r="AS10">
        <f t="shared" si="19"/>
        <v>0</v>
      </c>
      <c r="AT10">
        <f t="shared" si="20"/>
        <v>1</v>
      </c>
      <c r="AU10">
        <f t="shared" si="21"/>
        <v>0</v>
      </c>
      <c r="AV10">
        <f t="shared" si="22"/>
        <v>1</v>
      </c>
      <c r="AW10">
        <f t="shared" si="23"/>
        <v>0</v>
      </c>
      <c r="AX10">
        <f t="shared" si="24"/>
        <v>0</v>
      </c>
      <c r="AY10">
        <f t="shared" si="25"/>
        <v>0</v>
      </c>
      <c r="AZ10">
        <f t="shared" si="26"/>
        <v>0</v>
      </c>
      <c r="BA10">
        <f t="shared" si="27"/>
        <v>0</v>
      </c>
      <c r="BB10">
        <f t="shared" si="28"/>
        <v>0</v>
      </c>
      <c r="BC10">
        <f t="shared" si="29"/>
        <v>1</v>
      </c>
      <c r="BD10">
        <f t="shared" si="30"/>
        <v>0</v>
      </c>
      <c r="BE10">
        <f t="shared" si="31"/>
        <v>1</v>
      </c>
      <c r="BF10">
        <f t="shared" si="32"/>
        <v>0</v>
      </c>
      <c r="BG10">
        <f t="shared" si="33"/>
        <v>0</v>
      </c>
      <c r="BH10">
        <f t="shared" si="34"/>
        <v>0</v>
      </c>
      <c r="BI10">
        <f t="shared" si="35"/>
        <v>0</v>
      </c>
      <c r="BJ10">
        <f t="shared" si="36"/>
        <v>1</v>
      </c>
      <c r="BK10">
        <f t="shared" si="37"/>
        <v>0</v>
      </c>
      <c r="BL10">
        <f t="shared" si="38"/>
        <v>8</v>
      </c>
      <c r="BM10">
        <f t="shared" si="39"/>
        <v>128</v>
      </c>
    </row>
    <row r="11" spans="1:65">
      <c r="A11" s="5" t="s">
        <v>241</v>
      </c>
      <c r="B11">
        <v>66</v>
      </c>
      <c r="C11">
        <v>55</v>
      </c>
      <c r="D11">
        <v>30</v>
      </c>
      <c r="E11">
        <v>68</v>
      </c>
      <c r="F11">
        <v>45</v>
      </c>
      <c r="G11">
        <v>5</v>
      </c>
      <c r="H11">
        <v>82</v>
      </c>
      <c r="I11">
        <v>71</v>
      </c>
      <c r="J11">
        <v>27</v>
      </c>
      <c r="K11">
        <v>85</v>
      </c>
      <c r="L11" t="s">
        <v>225</v>
      </c>
      <c r="M11">
        <v>60</v>
      </c>
      <c r="N11">
        <v>26</v>
      </c>
      <c r="O11">
        <v>40</v>
      </c>
      <c r="P11">
        <v>3</v>
      </c>
      <c r="Q11">
        <v>94</v>
      </c>
      <c r="R11">
        <v>93</v>
      </c>
      <c r="S11">
        <v>2</v>
      </c>
      <c r="T11">
        <v>76</v>
      </c>
      <c r="U11">
        <v>7</v>
      </c>
      <c r="V11">
        <v>75</v>
      </c>
      <c r="W11">
        <v>46</v>
      </c>
      <c r="X11">
        <v>47</v>
      </c>
      <c r="Y11">
        <v>82</v>
      </c>
      <c r="Z11">
        <v>37</v>
      </c>
      <c r="AA11">
        <v>8</v>
      </c>
      <c r="AB11">
        <v>34</v>
      </c>
      <c r="AC11">
        <v>62</v>
      </c>
      <c r="AD11">
        <v>92</v>
      </c>
      <c r="AE11">
        <v>51</v>
      </c>
      <c r="AF11">
        <v>53</v>
      </c>
      <c r="AG11">
        <v>32</v>
      </c>
      <c r="AH11">
        <v>88</v>
      </c>
      <c r="AI11">
        <v>12</v>
      </c>
      <c r="AJ11">
        <v>44</v>
      </c>
      <c r="AK11">
        <v>83</v>
      </c>
      <c r="AM11">
        <f t="shared" si="13"/>
        <v>0</v>
      </c>
      <c r="AN11">
        <f t="shared" si="14"/>
        <v>0</v>
      </c>
      <c r="AO11">
        <f t="shared" si="15"/>
        <v>0</v>
      </c>
      <c r="AP11">
        <f t="shared" si="16"/>
        <v>0</v>
      </c>
      <c r="AQ11">
        <f t="shared" si="17"/>
        <v>0</v>
      </c>
      <c r="AR11">
        <f t="shared" si="18"/>
        <v>0</v>
      </c>
      <c r="AS11">
        <f t="shared" si="19"/>
        <v>0</v>
      </c>
      <c r="AT11">
        <f t="shared" si="20"/>
        <v>0</v>
      </c>
      <c r="AU11">
        <f t="shared" si="21"/>
        <v>0</v>
      </c>
      <c r="AV11">
        <f t="shared" si="22"/>
        <v>0</v>
      </c>
      <c r="AW11">
        <f t="shared" si="23"/>
        <v>0</v>
      </c>
      <c r="AX11">
        <f t="shared" si="24"/>
        <v>0</v>
      </c>
      <c r="AY11">
        <f t="shared" si="25"/>
        <v>1</v>
      </c>
      <c r="AZ11">
        <f t="shared" si="26"/>
        <v>0</v>
      </c>
      <c r="BA11">
        <f t="shared" si="27"/>
        <v>0</v>
      </c>
      <c r="BB11">
        <f t="shared" si="28"/>
        <v>0</v>
      </c>
      <c r="BC11">
        <f t="shared" si="29"/>
        <v>0</v>
      </c>
      <c r="BD11">
        <f t="shared" si="30"/>
        <v>0</v>
      </c>
      <c r="BE11">
        <f t="shared" si="31"/>
        <v>0</v>
      </c>
      <c r="BF11">
        <f t="shared" si="32"/>
        <v>0</v>
      </c>
      <c r="BG11">
        <f t="shared" si="33"/>
        <v>0</v>
      </c>
      <c r="BH11">
        <f t="shared" si="34"/>
        <v>0</v>
      </c>
      <c r="BI11">
        <f t="shared" si="35"/>
        <v>0</v>
      </c>
      <c r="BJ11">
        <f t="shared" si="36"/>
        <v>0</v>
      </c>
      <c r="BK11">
        <f t="shared" si="37"/>
        <v>0</v>
      </c>
      <c r="BL11">
        <f t="shared" si="38"/>
        <v>1</v>
      </c>
      <c r="BM11">
        <f t="shared" si="39"/>
        <v>1</v>
      </c>
    </row>
    <row r="12" spans="1:65">
      <c r="A12" s="5" t="s">
        <v>242</v>
      </c>
      <c r="B12">
        <v>49</v>
      </c>
      <c r="C12">
        <v>39</v>
      </c>
      <c r="D12">
        <v>86</v>
      </c>
      <c r="E12">
        <v>99</v>
      </c>
      <c r="F12">
        <v>88</v>
      </c>
      <c r="G12">
        <v>3</v>
      </c>
      <c r="H12">
        <v>51</v>
      </c>
      <c r="I12">
        <v>41</v>
      </c>
      <c r="J12">
        <v>46</v>
      </c>
      <c r="K12">
        <v>64</v>
      </c>
      <c r="L12" t="s">
        <v>225</v>
      </c>
      <c r="M12">
        <v>31</v>
      </c>
      <c r="N12">
        <v>95</v>
      </c>
      <c r="O12">
        <v>25</v>
      </c>
      <c r="P12">
        <v>32</v>
      </c>
      <c r="Q12">
        <v>19</v>
      </c>
      <c r="R12">
        <v>98</v>
      </c>
      <c r="S12">
        <v>3</v>
      </c>
      <c r="T12">
        <v>78</v>
      </c>
      <c r="U12">
        <v>88</v>
      </c>
      <c r="V12">
        <v>94</v>
      </c>
      <c r="W12">
        <v>50</v>
      </c>
      <c r="X12">
        <v>80</v>
      </c>
      <c r="Y12">
        <v>4</v>
      </c>
      <c r="Z12">
        <v>51</v>
      </c>
      <c r="AA12">
        <v>55</v>
      </c>
      <c r="AB12">
        <v>35</v>
      </c>
      <c r="AC12">
        <v>17</v>
      </c>
      <c r="AD12">
        <v>24</v>
      </c>
      <c r="AE12">
        <v>89</v>
      </c>
      <c r="AF12">
        <v>71</v>
      </c>
      <c r="AG12">
        <v>67</v>
      </c>
      <c r="AH12">
        <v>99</v>
      </c>
      <c r="AI12">
        <v>2</v>
      </c>
      <c r="AJ12">
        <v>69</v>
      </c>
      <c r="AK12">
        <v>37</v>
      </c>
      <c r="AM12">
        <f t="shared" si="13"/>
        <v>0</v>
      </c>
      <c r="AN12">
        <f t="shared" si="14"/>
        <v>0</v>
      </c>
      <c r="AO12">
        <f t="shared" si="15"/>
        <v>0</v>
      </c>
      <c r="AP12">
        <f t="shared" si="16"/>
        <v>0</v>
      </c>
      <c r="AQ12">
        <f t="shared" si="17"/>
        <v>0</v>
      </c>
      <c r="AR12">
        <f t="shared" si="18"/>
        <v>0</v>
      </c>
      <c r="AS12">
        <f t="shared" si="19"/>
        <v>1</v>
      </c>
      <c r="AT12">
        <f t="shared" si="20"/>
        <v>0</v>
      </c>
      <c r="AU12">
        <f t="shared" si="21"/>
        <v>1</v>
      </c>
      <c r="AV12">
        <f t="shared" si="22"/>
        <v>0</v>
      </c>
      <c r="AW12">
        <f t="shared" si="23"/>
        <v>0</v>
      </c>
      <c r="AX12">
        <f t="shared" si="24"/>
        <v>0</v>
      </c>
      <c r="AY12">
        <f t="shared" si="25"/>
        <v>0</v>
      </c>
      <c r="AZ12">
        <f t="shared" si="26"/>
        <v>1</v>
      </c>
      <c r="BA12">
        <f t="shared" si="27"/>
        <v>0</v>
      </c>
      <c r="BB12">
        <f t="shared" si="28"/>
        <v>0</v>
      </c>
      <c r="BC12">
        <f t="shared" si="29"/>
        <v>0</v>
      </c>
      <c r="BD12">
        <f t="shared" si="30"/>
        <v>0</v>
      </c>
      <c r="BE12">
        <f t="shared" si="31"/>
        <v>0</v>
      </c>
      <c r="BF12">
        <f t="shared" si="32"/>
        <v>0</v>
      </c>
      <c r="BG12">
        <f t="shared" si="33"/>
        <v>0</v>
      </c>
      <c r="BH12">
        <f t="shared" si="34"/>
        <v>1</v>
      </c>
      <c r="BI12">
        <f t="shared" si="35"/>
        <v>0</v>
      </c>
      <c r="BJ12">
        <f t="shared" si="36"/>
        <v>0</v>
      </c>
      <c r="BK12">
        <f t="shared" si="37"/>
        <v>0</v>
      </c>
      <c r="BL12">
        <f t="shared" si="38"/>
        <v>4</v>
      </c>
      <c r="BM12">
        <f t="shared" si="39"/>
        <v>8</v>
      </c>
    </row>
    <row r="13" spans="1:65">
      <c r="A13" s="5" t="s">
        <v>243</v>
      </c>
      <c r="B13">
        <v>53</v>
      </c>
      <c r="C13">
        <v>56</v>
      </c>
      <c r="D13">
        <v>84</v>
      </c>
      <c r="E13">
        <v>7</v>
      </c>
      <c r="F13">
        <v>35</v>
      </c>
      <c r="G13">
        <v>8</v>
      </c>
      <c r="H13">
        <v>55</v>
      </c>
      <c r="I13">
        <v>75</v>
      </c>
      <c r="J13">
        <v>24</v>
      </c>
      <c r="K13">
        <v>13</v>
      </c>
      <c r="L13" t="s">
        <v>225</v>
      </c>
      <c r="M13">
        <v>42</v>
      </c>
      <c r="N13">
        <v>34</v>
      </c>
      <c r="O13">
        <v>30</v>
      </c>
      <c r="P13">
        <v>94</v>
      </c>
      <c r="Q13">
        <v>81</v>
      </c>
      <c r="R13">
        <v>95</v>
      </c>
      <c r="S13">
        <v>12</v>
      </c>
      <c r="T13">
        <v>68</v>
      </c>
      <c r="U13">
        <v>69</v>
      </c>
      <c r="V13">
        <v>38</v>
      </c>
      <c r="W13">
        <v>50</v>
      </c>
      <c r="X13">
        <v>17</v>
      </c>
      <c r="Y13">
        <v>11</v>
      </c>
      <c r="Z13">
        <v>23</v>
      </c>
      <c r="AA13">
        <v>89</v>
      </c>
      <c r="AB13">
        <v>19</v>
      </c>
      <c r="AC13">
        <v>15</v>
      </c>
      <c r="AD13">
        <v>79</v>
      </c>
      <c r="AE13">
        <v>47</v>
      </c>
      <c r="AF13">
        <v>26</v>
      </c>
      <c r="AG13">
        <v>88</v>
      </c>
      <c r="AH13">
        <v>99</v>
      </c>
      <c r="AI13">
        <v>16</v>
      </c>
      <c r="AJ13">
        <v>44</v>
      </c>
      <c r="AK13">
        <v>27</v>
      </c>
      <c r="AM13">
        <f t="shared" si="13"/>
        <v>0</v>
      </c>
      <c r="AN13">
        <f t="shared" si="14"/>
        <v>0</v>
      </c>
      <c r="AO13">
        <f t="shared" si="15"/>
        <v>0</v>
      </c>
      <c r="AP13">
        <f t="shared" si="16"/>
        <v>0</v>
      </c>
      <c r="AQ13">
        <f t="shared" si="17"/>
        <v>0</v>
      </c>
      <c r="AR13">
        <f t="shared" si="18"/>
        <v>0</v>
      </c>
      <c r="AS13">
        <f t="shared" si="19"/>
        <v>0</v>
      </c>
      <c r="AT13">
        <f t="shared" si="20"/>
        <v>0</v>
      </c>
      <c r="AU13">
        <f t="shared" si="21"/>
        <v>0</v>
      </c>
      <c r="AV13">
        <f t="shared" si="22"/>
        <v>0</v>
      </c>
      <c r="AW13">
        <f t="shared" si="23"/>
        <v>0</v>
      </c>
      <c r="AX13">
        <f t="shared" si="24"/>
        <v>0</v>
      </c>
      <c r="AY13">
        <f t="shared" si="25"/>
        <v>0</v>
      </c>
      <c r="AZ13">
        <f t="shared" si="26"/>
        <v>0</v>
      </c>
      <c r="BA13">
        <f t="shared" si="27"/>
        <v>0</v>
      </c>
      <c r="BB13">
        <f t="shared" si="28"/>
        <v>0</v>
      </c>
      <c r="BC13">
        <f t="shared" si="29"/>
        <v>0</v>
      </c>
      <c r="BD13">
        <f t="shared" si="30"/>
        <v>0</v>
      </c>
      <c r="BE13">
        <f t="shared" si="31"/>
        <v>0</v>
      </c>
      <c r="BF13">
        <f t="shared" si="32"/>
        <v>0</v>
      </c>
      <c r="BG13">
        <f t="shared" si="33"/>
        <v>0</v>
      </c>
      <c r="BH13">
        <f t="shared" si="34"/>
        <v>0</v>
      </c>
      <c r="BI13">
        <f t="shared" si="35"/>
        <v>0</v>
      </c>
      <c r="BJ13">
        <f t="shared" si="36"/>
        <v>0</v>
      </c>
      <c r="BK13">
        <f t="shared" si="37"/>
        <v>0</v>
      </c>
      <c r="BL13">
        <f t="shared" si="38"/>
        <v>0</v>
      </c>
      <c r="BM13">
        <f t="shared" si="39"/>
        <v>0</v>
      </c>
    </row>
    <row r="14" spans="1:65">
      <c r="A14" s="5" t="s">
        <v>244</v>
      </c>
      <c r="B14">
        <v>42</v>
      </c>
      <c r="C14">
        <v>88</v>
      </c>
      <c r="D14">
        <v>47</v>
      </c>
      <c r="E14">
        <v>86</v>
      </c>
      <c r="F14">
        <v>61</v>
      </c>
      <c r="G14">
        <v>36</v>
      </c>
      <c r="H14">
        <v>20</v>
      </c>
      <c r="I14">
        <v>59</v>
      </c>
      <c r="J14">
        <v>83</v>
      </c>
      <c r="K14">
        <v>99</v>
      </c>
      <c r="L14" t="s">
        <v>225</v>
      </c>
      <c r="M14">
        <v>95</v>
      </c>
      <c r="N14">
        <v>93</v>
      </c>
      <c r="O14">
        <v>88</v>
      </c>
      <c r="P14">
        <v>7</v>
      </c>
      <c r="Q14">
        <v>13</v>
      </c>
      <c r="R14">
        <v>34</v>
      </c>
      <c r="S14">
        <v>39</v>
      </c>
      <c r="T14">
        <v>97</v>
      </c>
      <c r="U14">
        <v>8</v>
      </c>
      <c r="V14">
        <v>99</v>
      </c>
      <c r="W14">
        <v>22</v>
      </c>
      <c r="X14">
        <v>86</v>
      </c>
      <c r="Y14">
        <v>30</v>
      </c>
      <c r="Z14">
        <v>64</v>
      </c>
      <c r="AA14">
        <v>15</v>
      </c>
      <c r="AB14">
        <v>2</v>
      </c>
      <c r="AC14">
        <v>41</v>
      </c>
      <c r="AD14">
        <v>12</v>
      </c>
      <c r="AE14">
        <v>65</v>
      </c>
      <c r="AF14">
        <v>84</v>
      </c>
      <c r="AG14">
        <v>61</v>
      </c>
      <c r="AH14">
        <v>21</v>
      </c>
      <c r="AI14">
        <v>57</v>
      </c>
      <c r="AJ14">
        <v>35</v>
      </c>
      <c r="AK14">
        <v>78</v>
      </c>
      <c r="AM14">
        <f t="shared" si="13"/>
        <v>0</v>
      </c>
      <c r="AN14">
        <f t="shared" si="14"/>
        <v>0</v>
      </c>
      <c r="AO14">
        <f t="shared" si="15"/>
        <v>1</v>
      </c>
      <c r="AP14">
        <f t="shared" si="16"/>
        <v>0</v>
      </c>
      <c r="AQ14">
        <f t="shared" si="17"/>
        <v>0</v>
      </c>
      <c r="AR14">
        <f t="shared" si="18"/>
        <v>0</v>
      </c>
      <c r="AS14">
        <f t="shared" si="19"/>
        <v>0</v>
      </c>
      <c r="AT14">
        <f t="shared" si="20"/>
        <v>0</v>
      </c>
      <c r="AU14">
        <f t="shared" si="21"/>
        <v>0</v>
      </c>
      <c r="AV14">
        <f t="shared" si="22"/>
        <v>1</v>
      </c>
      <c r="AW14">
        <f t="shared" si="23"/>
        <v>0</v>
      </c>
      <c r="AX14">
        <f t="shared" si="24"/>
        <v>1</v>
      </c>
      <c r="AY14">
        <f t="shared" si="25"/>
        <v>0</v>
      </c>
      <c r="AZ14">
        <f t="shared" si="26"/>
        <v>0</v>
      </c>
      <c r="BA14">
        <f t="shared" si="27"/>
        <v>0</v>
      </c>
      <c r="BB14">
        <f t="shared" si="28"/>
        <v>0</v>
      </c>
      <c r="BC14">
        <f t="shared" si="29"/>
        <v>0</v>
      </c>
      <c r="BD14">
        <f t="shared" si="30"/>
        <v>0</v>
      </c>
      <c r="BE14">
        <f t="shared" si="31"/>
        <v>0</v>
      </c>
      <c r="BF14">
        <f t="shared" si="32"/>
        <v>0</v>
      </c>
      <c r="BG14">
        <f t="shared" si="33"/>
        <v>1</v>
      </c>
      <c r="BH14">
        <f t="shared" si="34"/>
        <v>0</v>
      </c>
      <c r="BI14">
        <f t="shared" si="35"/>
        <v>0</v>
      </c>
      <c r="BJ14">
        <f t="shared" si="36"/>
        <v>0</v>
      </c>
      <c r="BK14">
        <f t="shared" si="37"/>
        <v>0</v>
      </c>
      <c r="BL14">
        <f t="shared" si="38"/>
        <v>4</v>
      </c>
      <c r="BM14">
        <f t="shared" si="39"/>
        <v>8</v>
      </c>
    </row>
    <row r="15" spans="1:65">
      <c r="A15" s="5" t="s">
        <v>245</v>
      </c>
      <c r="B15">
        <v>59</v>
      </c>
      <c r="C15">
        <v>90</v>
      </c>
      <c r="D15">
        <v>32</v>
      </c>
      <c r="E15">
        <v>6</v>
      </c>
      <c r="F15">
        <v>57</v>
      </c>
      <c r="G15">
        <v>42</v>
      </c>
      <c r="H15">
        <v>1</v>
      </c>
      <c r="I15">
        <v>46</v>
      </c>
      <c r="J15">
        <v>34</v>
      </c>
      <c r="K15">
        <v>23</v>
      </c>
      <c r="L15" t="s">
        <v>225</v>
      </c>
      <c r="M15">
        <v>28</v>
      </c>
      <c r="N15">
        <v>59</v>
      </c>
      <c r="O15">
        <v>62</v>
      </c>
      <c r="P15">
        <v>16</v>
      </c>
      <c r="Q15">
        <v>64</v>
      </c>
      <c r="R15">
        <v>3</v>
      </c>
      <c r="S15">
        <v>13</v>
      </c>
      <c r="T15">
        <v>14</v>
      </c>
      <c r="U15">
        <v>25</v>
      </c>
      <c r="V15">
        <v>46</v>
      </c>
      <c r="W15">
        <v>29</v>
      </c>
      <c r="X15">
        <v>75</v>
      </c>
      <c r="Y15">
        <v>92</v>
      </c>
      <c r="Z15">
        <v>23</v>
      </c>
      <c r="AA15">
        <v>84</v>
      </c>
      <c r="AB15">
        <v>82</v>
      </c>
      <c r="AC15">
        <v>98</v>
      </c>
      <c r="AD15">
        <v>55</v>
      </c>
      <c r="AE15">
        <v>73</v>
      </c>
      <c r="AF15">
        <v>38</v>
      </c>
      <c r="AG15">
        <v>79</v>
      </c>
      <c r="AH15">
        <v>19</v>
      </c>
      <c r="AI15">
        <v>53</v>
      </c>
      <c r="AJ15">
        <v>22</v>
      </c>
      <c r="AK15">
        <v>80</v>
      </c>
      <c r="AM15">
        <f t="shared" si="13"/>
        <v>0</v>
      </c>
      <c r="AN15">
        <f t="shared" si="14"/>
        <v>1</v>
      </c>
      <c r="AO15">
        <f t="shared" si="15"/>
        <v>0</v>
      </c>
      <c r="AP15">
        <f t="shared" si="16"/>
        <v>0</v>
      </c>
      <c r="AQ15">
        <f t="shared" si="17"/>
        <v>0</v>
      </c>
      <c r="AR15">
        <f t="shared" si="18"/>
        <v>0</v>
      </c>
      <c r="AS15">
        <f t="shared" si="19"/>
        <v>0</v>
      </c>
      <c r="AT15">
        <f t="shared" si="20"/>
        <v>0</v>
      </c>
      <c r="AU15">
        <f t="shared" si="21"/>
        <v>0</v>
      </c>
      <c r="AV15">
        <f t="shared" si="22"/>
        <v>1</v>
      </c>
      <c r="AW15">
        <f t="shared" si="23"/>
        <v>0</v>
      </c>
      <c r="AX15">
        <f t="shared" si="24"/>
        <v>0</v>
      </c>
      <c r="AY15">
        <f t="shared" si="25"/>
        <v>0</v>
      </c>
      <c r="AZ15">
        <f t="shared" si="26"/>
        <v>1</v>
      </c>
      <c r="BA15">
        <f t="shared" si="27"/>
        <v>0</v>
      </c>
      <c r="BB15">
        <f t="shared" si="28"/>
        <v>0</v>
      </c>
      <c r="BC15">
        <f t="shared" si="29"/>
        <v>0</v>
      </c>
      <c r="BD15">
        <f t="shared" si="30"/>
        <v>0</v>
      </c>
      <c r="BE15">
        <f t="shared" si="31"/>
        <v>0</v>
      </c>
      <c r="BF15">
        <f t="shared" si="32"/>
        <v>0</v>
      </c>
      <c r="BG15">
        <f t="shared" si="33"/>
        <v>0</v>
      </c>
      <c r="BH15">
        <f t="shared" si="34"/>
        <v>0</v>
      </c>
      <c r="BI15">
        <f t="shared" si="35"/>
        <v>0</v>
      </c>
      <c r="BJ15">
        <f t="shared" si="36"/>
        <v>0</v>
      </c>
      <c r="BK15">
        <f t="shared" si="37"/>
        <v>0</v>
      </c>
      <c r="BL15">
        <f t="shared" si="38"/>
        <v>3</v>
      </c>
      <c r="BM15">
        <f t="shared" si="39"/>
        <v>4</v>
      </c>
    </row>
    <row r="16" spans="1:65">
      <c r="A16" s="5" t="s">
        <v>246</v>
      </c>
      <c r="B16">
        <v>57</v>
      </c>
      <c r="C16">
        <v>2</v>
      </c>
      <c r="D16">
        <v>10</v>
      </c>
      <c r="E16">
        <v>43</v>
      </c>
      <c r="F16">
        <v>54</v>
      </c>
      <c r="G16">
        <v>75</v>
      </c>
      <c r="H16">
        <v>87</v>
      </c>
      <c r="I16">
        <v>76</v>
      </c>
      <c r="J16">
        <v>6</v>
      </c>
      <c r="K16">
        <v>95</v>
      </c>
      <c r="L16" t="s">
        <v>225</v>
      </c>
      <c r="M16">
        <v>55</v>
      </c>
      <c r="N16">
        <v>89</v>
      </c>
      <c r="O16">
        <v>7</v>
      </c>
      <c r="P16">
        <v>70</v>
      </c>
      <c r="Q16">
        <v>51</v>
      </c>
      <c r="R16">
        <v>85</v>
      </c>
      <c r="S16">
        <v>99</v>
      </c>
      <c r="T16">
        <v>49</v>
      </c>
      <c r="U16">
        <v>48</v>
      </c>
      <c r="V16">
        <v>36</v>
      </c>
      <c r="W16">
        <v>54</v>
      </c>
      <c r="X16">
        <v>58</v>
      </c>
      <c r="Y16">
        <v>4</v>
      </c>
      <c r="Z16">
        <v>76</v>
      </c>
      <c r="AA16">
        <v>52</v>
      </c>
      <c r="AB16">
        <v>93</v>
      </c>
      <c r="AC16">
        <v>19</v>
      </c>
      <c r="AD16">
        <v>82</v>
      </c>
      <c r="AE16">
        <v>74</v>
      </c>
      <c r="AF16">
        <v>66</v>
      </c>
      <c r="AG16">
        <v>34</v>
      </c>
      <c r="AH16">
        <v>64</v>
      </c>
      <c r="AI16">
        <v>63</v>
      </c>
      <c r="AJ16">
        <v>39</v>
      </c>
      <c r="AK16">
        <v>33</v>
      </c>
      <c r="AM16">
        <f t="shared" si="13"/>
        <v>0</v>
      </c>
      <c r="AN16">
        <f t="shared" si="14"/>
        <v>0</v>
      </c>
      <c r="AO16">
        <f t="shared" si="15"/>
        <v>0</v>
      </c>
      <c r="AP16">
        <f t="shared" si="16"/>
        <v>0</v>
      </c>
      <c r="AQ16">
        <f t="shared" si="17"/>
        <v>0</v>
      </c>
      <c r="AR16">
        <f t="shared" si="18"/>
        <v>0</v>
      </c>
      <c r="AS16">
        <f t="shared" si="19"/>
        <v>0</v>
      </c>
      <c r="AT16">
        <f t="shared" si="20"/>
        <v>0</v>
      </c>
      <c r="AU16">
        <f t="shared" si="21"/>
        <v>0</v>
      </c>
      <c r="AV16">
        <f t="shared" si="22"/>
        <v>0</v>
      </c>
      <c r="AW16">
        <f t="shared" si="23"/>
        <v>1</v>
      </c>
      <c r="AX16">
        <f t="shared" si="24"/>
        <v>0</v>
      </c>
      <c r="AY16">
        <f t="shared" si="25"/>
        <v>0</v>
      </c>
      <c r="AZ16">
        <f t="shared" si="26"/>
        <v>1</v>
      </c>
      <c r="BA16">
        <f t="shared" si="27"/>
        <v>0</v>
      </c>
      <c r="BB16">
        <f t="shared" si="28"/>
        <v>0</v>
      </c>
      <c r="BC16">
        <f t="shared" si="29"/>
        <v>0</v>
      </c>
      <c r="BD16">
        <f t="shared" si="30"/>
        <v>0</v>
      </c>
      <c r="BE16">
        <f t="shared" si="31"/>
        <v>0</v>
      </c>
      <c r="BF16">
        <f t="shared" si="32"/>
        <v>0</v>
      </c>
      <c r="BG16">
        <f t="shared" si="33"/>
        <v>0</v>
      </c>
      <c r="BH16">
        <f t="shared" si="34"/>
        <v>0</v>
      </c>
      <c r="BI16">
        <f t="shared" si="35"/>
        <v>0</v>
      </c>
      <c r="BJ16">
        <f t="shared" si="36"/>
        <v>0</v>
      </c>
      <c r="BK16">
        <f t="shared" si="37"/>
        <v>0</v>
      </c>
      <c r="BL16">
        <f t="shared" si="38"/>
        <v>2</v>
      </c>
      <c r="BM16">
        <f t="shared" si="39"/>
        <v>2</v>
      </c>
    </row>
    <row r="17" spans="1:65">
      <c r="A17" s="5" t="s">
        <v>247</v>
      </c>
      <c r="B17">
        <v>63</v>
      </c>
      <c r="C17">
        <v>3</v>
      </c>
      <c r="D17">
        <v>96</v>
      </c>
      <c r="E17">
        <v>69</v>
      </c>
      <c r="F17">
        <v>20</v>
      </c>
      <c r="G17">
        <v>41</v>
      </c>
      <c r="H17">
        <v>18</v>
      </c>
      <c r="I17">
        <v>25</v>
      </c>
      <c r="J17">
        <v>55</v>
      </c>
      <c r="K17">
        <v>90</v>
      </c>
      <c r="L17" t="s">
        <v>225</v>
      </c>
      <c r="M17">
        <v>75</v>
      </c>
      <c r="N17">
        <v>96</v>
      </c>
      <c r="O17">
        <v>11</v>
      </c>
      <c r="P17">
        <v>64</v>
      </c>
      <c r="Q17">
        <v>38</v>
      </c>
      <c r="R17">
        <v>53</v>
      </c>
      <c r="S17">
        <v>34</v>
      </c>
      <c r="T17">
        <v>55</v>
      </c>
      <c r="U17">
        <v>26</v>
      </c>
      <c r="V17">
        <v>18</v>
      </c>
      <c r="W17">
        <v>50</v>
      </c>
      <c r="X17">
        <v>78</v>
      </c>
      <c r="Y17">
        <v>44</v>
      </c>
      <c r="Z17">
        <v>13</v>
      </c>
      <c r="AA17">
        <v>98</v>
      </c>
      <c r="AB17">
        <v>91</v>
      </c>
      <c r="AC17">
        <v>10</v>
      </c>
      <c r="AD17">
        <v>47</v>
      </c>
      <c r="AE17">
        <v>92</v>
      </c>
      <c r="AF17">
        <v>99</v>
      </c>
      <c r="AG17">
        <v>67</v>
      </c>
      <c r="AH17">
        <v>20</v>
      </c>
      <c r="AI17">
        <v>54</v>
      </c>
      <c r="AJ17">
        <v>83</v>
      </c>
      <c r="AK17">
        <v>17</v>
      </c>
      <c r="AM17">
        <f t="shared" si="13"/>
        <v>0</v>
      </c>
      <c r="AN17">
        <f t="shared" si="14"/>
        <v>1</v>
      </c>
      <c r="AO17">
        <f t="shared" si="15"/>
        <v>0</v>
      </c>
      <c r="AP17">
        <f t="shared" si="16"/>
        <v>0</v>
      </c>
      <c r="AQ17">
        <f t="shared" si="17"/>
        <v>0</v>
      </c>
      <c r="AR17">
        <f t="shared" si="18"/>
        <v>0</v>
      </c>
      <c r="AS17">
        <f t="shared" si="19"/>
        <v>0</v>
      </c>
      <c r="AT17">
        <f t="shared" si="20"/>
        <v>1</v>
      </c>
      <c r="AU17">
        <f t="shared" si="21"/>
        <v>0</v>
      </c>
      <c r="AV17">
        <f t="shared" si="22"/>
        <v>1</v>
      </c>
      <c r="AW17">
        <f t="shared" si="23"/>
        <v>0</v>
      </c>
      <c r="AX17">
        <f t="shared" si="24"/>
        <v>0</v>
      </c>
      <c r="AY17">
        <f t="shared" si="25"/>
        <v>0</v>
      </c>
      <c r="AZ17">
        <f t="shared" si="26"/>
        <v>0</v>
      </c>
      <c r="BA17">
        <f t="shared" si="27"/>
        <v>0</v>
      </c>
      <c r="BB17">
        <f t="shared" si="28"/>
        <v>0</v>
      </c>
      <c r="BC17">
        <f t="shared" si="29"/>
        <v>0</v>
      </c>
      <c r="BD17">
        <f t="shared" si="30"/>
        <v>0</v>
      </c>
      <c r="BE17">
        <f t="shared" si="31"/>
        <v>0</v>
      </c>
      <c r="BF17">
        <f t="shared" si="32"/>
        <v>0</v>
      </c>
      <c r="BG17">
        <f t="shared" si="33"/>
        <v>0</v>
      </c>
      <c r="BH17">
        <f t="shared" si="34"/>
        <v>1</v>
      </c>
      <c r="BI17">
        <f t="shared" si="35"/>
        <v>0</v>
      </c>
      <c r="BJ17">
        <f t="shared" si="36"/>
        <v>0</v>
      </c>
      <c r="BK17">
        <f t="shared" si="37"/>
        <v>0</v>
      </c>
      <c r="BL17">
        <f t="shared" si="38"/>
        <v>4</v>
      </c>
      <c r="BM17">
        <f t="shared" si="39"/>
        <v>8</v>
      </c>
    </row>
    <row r="18" spans="1:65">
      <c r="A18" s="5" t="s">
        <v>248</v>
      </c>
      <c r="B18">
        <v>2</v>
      </c>
      <c r="C18">
        <v>67</v>
      </c>
      <c r="D18">
        <v>70</v>
      </c>
      <c r="E18">
        <v>62</v>
      </c>
      <c r="F18">
        <v>30</v>
      </c>
      <c r="G18">
        <v>41</v>
      </c>
      <c r="H18">
        <v>99</v>
      </c>
      <c r="I18">
        <v>92</v>
      </c>
      <c r="J18">
        <v>47</v>
      </c>
      <c r="K18">
        <v>6</v>
      </c>
      <c r="L18" t="s">
        <v>225</v>
      </c>
      <c r="M18">
        <v>47</v>
      </c>
      <c r="N18">
        <v>37</v>
      </c>
      <c r="O18">
        <v>26</v>
      </c>
      <c r="P18">
        <v>61</v>
      </c>
      <c r="Q18">
        <v>50</v>
      </c>
      <c r="R18">
        <v>78</v>
      </c>
      <c r="S18">
        <v>5</v>
      </c>
      <c r="T18">
        <v>69</v>
      </c>
      <c r="U18">
        <v>63</v>
      </c>
      <c r="V18">
        <v>55</v>
      </c>
      <c r="W18">
        <v>59</v>
      </c>
      <c r="X18">
        <v>62</v>
      </c>
      <c r="Y18">
        <v>89</v>
      </c>
      <c r="Z18">
        <v>84</v>
      </c>
      <c r="AA18">
        <v>22</v>
      </c>
      <c r="AB18">
        <v>3</v>
      </c>
      <c r="AC18">
        <v>10</v>
      </c>
      <c r="AD18">
        <v>85</v>
      </c>
      <c r="AE18">
        <v>40</v>
      </c>
      <c r="AF18">
        <v>91</v>
      </c>
      <c r="AG18">
        <v>66</v>
      </c>
      <c r="AH18">
        <v>82</v>
      </c>
      <c r="AI18">
        <v>51</v>
      </c>
      <c r="AJ18">
        <v>46</v>
      </c>
      <c r="AK18">
        <v>52</v>
      </c>
      <c r="AM18">
        <f t="shared" si="13"/>
        <v>1</v>
      </c>
      <c r="AN18">
        <f t="shared" si="14"/>
        <v>0</v>
      </c>
      <c r="AO18">
        <f t="shared" si="15"/>
        <v>0</v>
      </c>
      <c r="AP18">
        <f t="shared" si="16"/>
        <v>0</v>
      </c>
      <c r="AQ18">
        <f t="shared" si="17"/>
        <v>0</v>
      </c>
      <c r="AR18">
        <f t="shared" si="18"/>
        <v>0</v>
      </c>
      <c r="AS18">
        <f t="shared" si="19"/>
        <v>0</v>
      </c>
      <c r="AT18">
        <f t="shared" si="20"/>
        <v>0</v>
      </c>
      <c r="AU18">
        <f t="shared" si="21"/>
        <v>0</v>
      </c>
      <c r="AV18">
        <f t="shared" si="22"/>
        <v>0</v>
      </c>
      <c r="AW18">
        <f t="shared" si="23"/>
        <v>0</v>
      </c>
      <c r="AX18">
        <f t="shared" si="24"/>
        <v>1</v>
      </c>
      <c r="AY18">
        <f t="shared" si="25"/>
        <v>0</v>
      </c>
      <c r="AZ18">
        <f t="shared" si="26"/>
        <v>0</v>
      </c>
      <c r="BA18">
        <f t="shared" si="27"/>
        <v>0</v>
      </c>
      <c r="BB18">
        <f t="shared" si="28"/>
        <v>0</v>
      </c>
      <c r="BC18">
        <f t="shared" si="29"/>
        <v>0</v>
      </c>
      <c r="BD18">
        <f t="shared" si="30"/>
        <v>0</v>
      </c>
      <c r="BE18">
        <f t="shared" si="31"/>
        <v>0</v>
      </c>
      <c r="BF18">
        <f t="shared" si="32"/>
        <v>0</v>
      </c>
      <c r="BG18">
        <f t="shared" si="33"/>
        <v>0</v>
      </c>
      <c r="BH18">
        <f t="shared" si="34"/>
        <v>0</v>
      </c>
      <c r="BI18">
        <f t="shared" si="35"/>
        <v>0</v>
      </c>
      <c r="BJ18">
        <f t="shared" si="36"/>
        <v>0</v>
      </c>
      <c r="BK18">
        <f t="shared" si="37"/>
        <v>0</v>
      </c>
      <c r="BL18">
        <f t="shared" si="38"/>
        <v>2</v>
      </c>
      <c r="BM18">
        <f t="shared" si="39"/>
        <v>2</v>
      </c>
    </row>
    <row r="19" spans="1:65">
      <c r="A19" s="5" t="s">
        <v>249</v>
      </c>
      <c r="B19">
        <v>75</v>
      </c>
      <c r="C19">
        <v>88</v>
      </c>
      <c r="D19">
        <v>99</v>
      </c>
      <c r="E19">
        <v>27</v>
      </c>
      <c r="F19">
        <v>41</v>
      </c>
      <c r="G19">
        <v>95</v>
      </c>
      <c r="H19">
        <v>26</v>
      </c>
      <c r="I19">
        <v>40</v>
      </c>
      <c r="J19">
        <v>82</v>
      </c>
      <c r="K19">
        <v>17</v>
      </c>
      <c r="L19" t="s">
        <v>225</v>
      </c>
      <c r="M19">
        <v>79</v>
      </c>
      <c r="N19">
        <v>68</v>
      </c>
      <c r="O19">
        <v>98</v>
      </c>
      <c r="P19">
        <v>89</v>
      </c>
      <c r="Q19">
        <v>33</v>
      </c>
      <c r="R19">
        <v>86</v>
      </c>
      <c r="S19">
        <v>73</v>
      </c>
      <c r="T19">
        <v>32</v>
      </c>
      <c r="U19">
        <v>84</v>
      </c>
      <c r="V19">
        <v>40</v>
      </c>
      <c r="W19">
        <v>62</v>
      </c>
      <c r="X19">
        <v>44</v>
      </c>
      <c r="Y19">
        <v>31</v>
      </c>
      <c r="Z19">
        <v>14</v>
      </c>
      <c r="AA19">
        <v>61</v>
      </c>
      <c r="AB19">
        <v>48</v>
      </c>
      <c r="AC19">
        <v>42</v>
      </c>
      <c r="AD19">
        <v>29</v>
      </c>
      <c r="AE19">
        <v>10</v>
      </c>
      <c r="AF19">
        <v>21</v>
      </c>
      <c r="AG19">
        <v>64</v>
      </c>
      <c r="AH19">
        <v>92</v>
      </c>
      <c r="AI19">
        <v>49</v>
      </c>
      <c r="AJ19">
        <v>59</v>
      </c>
      <c r="AK19">
        <v>60</v>
      </c>
      <c r="AM19">
        <f t="shared" si="13"/>
        <v>0</v>
      </c>
      <c r="AN19">
        <f t="shared" si="14"/>
        <v>0</v>
      </c>
      <c r="AO19">
        <f t="shared" si="15"/>
        <v>0</v>
      </c>
      <c r="AP19">
        <f t="shared" si="16"/>
        <v>0</v>
      </c>
      <c r="AQ19">
        <f t="shared" si="17"/>
        <v>0</v>
      </c>
      <c r="AR19">
        <f t="shared" si="18"/>
        <v>0</v>
      </c>
      <c r="AS19">
        <f t="shared" si="19"/>
        <v>0</v>
      </c>
      <c r="AT19">
        <f t="shared" si="20"/>
        <v>0</v>
      </c>
      <c r="AU19">
        <f t="shared" si="21"/>
        <v>0</v>
      </c>
      <c r="AV19">
        <f t="shared" si="22"/>
        <v>1</v>
      </c>
      <c r="AW19">
        <f t="shared" si="23"/>
        <v>0</v>
      </c>
      <c r="AX19">
        <f t="shared" si="24"/>
        <v>0</v>
      </c>
      <c r="AY19">
        <f t="shared" si="25"/>
        <v>0</v>
      </c>
      <c r="AZ19">
        <f t="shared" si="26"/>
        <v>0</v>
      </c>
      <c r="BA19">
        <f t="shared" si="27"/>
        <v>0</v>
      </c>
      <c r="BB19">
        <f t="shared" si="28"/>
        <v>0</v>
      </c>
      <c r="BC19">
        <f t="shared" si="29"/>
        <v>0</v>
      </c>
      <c r="BD19">
        <f t="shared" si="30"/>
        <v>0</v>
      </c>
      <c r="BE19">
        <f t="shared" si="31"/>
        <v>0</v>
      </c>
      <c r="BF19">
        <f t="shared" si="32"/>
        <v>0</v>
      </c>
      <c r="BG19">
        <f t="shared" si="33"/>
        <v>0</v>
      </c>
      <c r="BH19">
        <f t="shared" si="34"/>
        <v>0</v>
      </c>
      <c r="BI19">
        <f t="shared" si="35"/>
        <v>0</v>
      </c>
      <c r="BJ19">
        <f t="shared" si="36"/>
        <v>0</v>
      </c>
      <c r="BK19">
        <f t="shared" si="37"/>
        <v>0</v>
      </c>
      <c r="BL19">
        <f t="shared" si="38"/>
        <v>1</v>
      </c>
      <c r="BM19">
        <f t="shared" si="39"/>
        <v>1</v>
      </c>
    </row>
    <row r="20" spans="1:65">
      <c r="A20" s="5" t="s">
        <v>250</v>
      </c>
      <c r="B20">
        <v>87</v>
      </c>
      <c r="C20">
        <v>7</v>
      </c>
      <c r="D20">
        <v>76</v>
      </c>
      <c r="E20">
        <v>82</v>
      </c>
      <c r="F20">
        <v>93</v>
      </c>
      <c r="G20">
        <v>59</v>
      </c>
      <c r="H20">
        <v>69</v>
      </c>
      <c r="I20">
        <v>64</v>
      </c>
      <c r="J20">
        <v>89</v>
      </c>
      <c r="K20">
        <v>90</v>
      </c>
      <c r="L20" t="s">
        <v>225</v>
      </c>
      <c r="M20">
        <v>1</v>
      </c>
      <c r="N20">
        <v>82</v>
      </c>
      <c r="O20">
        <v>66</v>
      </c>
      <c r="P20">
        <v>75</v>
      </c>
      <c r="Q20">
        <v>70</v>
      </c>
      <c r="R20">
        <v>81</v>
      </c>
      <c r="S20">
        <v>51</v>
      </c>
      <c r="T20">
        <v>61</v>
      </c>
      <c r="U20">
        <v>87</v>
      </c>
      <c r="V20">
        <v>86</v>
      </c>
      <c r="W20">
        <v>39</v>
      </c>
      <c r="X20">
        <v>91</v>
      </c>
      <c r="Y20">
        <v>64</v>
      </c>
      <c r="Z20">
        <v>32</v>
      </c>
      <c r="AA20">
        <v>93</v>
      </c>
      <c r="AB20">
        <v>44</v>
      </c>
      <c r="AC20">
        <v>5</v>
      </c>
      <c r="AD20">
        <v>78</v>
      </c>
      <c r="AE20">
        <v>34</v>
      </c>
      <c r="AF20">
        <v>92</v>
      </c>
      <c r="AG20">
        <v>26</v>
      </c>
      <c r="AH20">
        <v>50</v>
      </c>
      <c r="AI20">
        <v>18</v>
      </c>
      <c r="AJ20">
        <v>58</v>
      </c>
      <c r="AK20">
        <v>85</v>
      </c>
      <c r="AM20">
        <f t="shared" si="13"/>
        <v>0</v>
      </c>
      <c r="AN20">
        <f t="shared" si="14"/>
        <v>1</v>
      </c>
      <c r="AO20">
        <f t="shared" si="15"/>
        <v>0</v>
      </c>
      <c r="AP20">
        <f t="shared" si="16"/>
        <v>0</v>
      </c>
      <c r="AQ20">
        <f t="shared" si="17"/>
        <v>0</v>
      </c>
      <c r="AR20">
        <f t="shared" si="18"/>
        <v>0</v>
      </c>
      <c r="AS20">
        <f t="shared" si="19"/>
        <v>0</v>
      </c>
      <c r="AT20">
        <f t="shared" si="20"/>
        <v>0</v>
      </c>
      <c r="AU20">
        <f t="shared" si="21"/>
        <v>1</v>
      </c>
      <c r="AV20">
        <f t="shared" si="22"/>
        <v>0</v>
      </c>
      <c r="AW20">
        <f t="shared" si="23"/>
        <v>0</v>
      </c>
      <c r="AX20">
        <f t="shared" si="24"/>
        <v>0</v>
      </c>
      <c r="AY20">
        <f t="shared" si="25"/>
        <v>1</v>
      </c>
      <c r="AZ20">
        <f t="shared" si="26"/>
        <v>0</v>
      </c>
      <c r="BA20">
        <f t="shared" si="27"/>
        <v>1</v>
      </c>
      <c r="BB20">
        <f t="shared" si="28"/>
        <v>0</v>
      </c>
      <c r="BC20">
        <f t="shared" si="29"/>
        <v>0</v>
      </c>
      <c r="BD20">
        <f t="shared" si="30"/>
        <v>0</v>
      </c>
      <c r="BE20">
        <f t="shared" si="31"/>
        <v>0</v>
      </c>
      <c r="BF20">
        <f t="shared" si="32"/>
        <v>0</v>
      </c>
      <c r="BG20">
        <f t="shared" si="33"/>
        <v>0</v>
      </c>
      <c r="BH20">
        <f t="shared" si="34"/>
        <v>0</v>
      </c>
      <c r="BI20">
        <f t="shared" si="35"/>
        <v>0</v>
      </c>
      <c r="BJ20">
        <f t="shared" si="36"/>
        <v>0</v>
      </c>
      <c r="BK20">
        <f t="shared" si="37"/>
        <v>0</v>
      </c>
      <c r="BL20">
        <f t="shared" si="38"/>
        <v>4</v>
      </c>
      <c r="BM20">
        <f t="shared" si="39"/>
        <v>8</v>
      </c>
    </row>
    <row r="21" spans="1:65">
      <c r="A21" s="5" t="s">
        <v>251</v>
      </c>
      <c r="B21">
        <v>4</v>
      </c>
      <c r="C21">
        <v>9</v>
      </c>
      <c r="D21">
        <v>3</v>
      </c>
      <c r="E21">
        <v>5</v>
      </c>
      <c r="F21">
        <v>16</v>
      </c>
      <c r="G21">
        <v>29</v>
      </c>
      <c r="H21">
        <v>32</v>
      </c>
      <c r="I21">
        <v>41</v>
      </c>
      <c r="J21">
        <v>82</v>
      </c>
      <c r="K21">
        <v>61</v>
      </c>
      <c r="L21" t="s">
        <v>225</v>
      </c>
      <c r="M21">
        <v>90</v>
      </c>
      <c r="N21">
        <v>63</v>
      </c>
      <c r="O21">
        <v>39</v>
      </c>
      <c r="P21">
        <v>8</v>
      </c>
      <c r="Q21">
        <v>99</v>
      </c>
      <c r="R21">
        <v>73</v>
      </c>
      <c r="S21">
        <v>43</v>
      </c>
      <c r="T21">
        <v>11</v>
      </c>
      <c r="U21">
        <v>17</v>
      </c>
      <c r="V21">
        <v>98</v>
      </c>
      <c r="W21">
        <v>88</v>
      </c>
      <c r="X21">
        <v>80</v>
      </c>
      <c r="Y21">
        <v>62</v>
      </c>
      <c r="Z21">
        <v>25</v>
      </c>
      <c r="AA21">
        <v>76</v>
      </c>
      <c r="AB21">
        <v>95</v>
      </c>
      <c r="AC21">
        <v>31</v>
      </c>
      <c r="AD21">
        <v>75</v>
      </c>
      <c r="AE21">
        <v>6</v>
      </c>
      <c r="AF21">
        <v>38</v>
      </c>
      <c r="AG21">
        <v>52</v>
      </c>
      <c r="AH21">
        <v>55</v>
      </c>
      <c r="AI21">
        <v>18</v>
      </c>
      <c r="AJ21">
        <v>53</v>
      </c>
      <c r="AK21">
        <v>89</v>
      </c>
      <c r="AM21">
        <f t="shared" si="13"/>
        <v>0</v>
      </c>
      <c r="AN21">
        <f t="shared" si="14"/>
        <v>0</v>
      </c>
      <c r="AO21">
        <f t="shared" si="15"/>
        <v>0</v>
      </c>
      <c r="AP21">
        <f t="shared" si="16"/>
        <v>0</v>
      </c>
      <c r="AQ21">
        <f t="shared" si="17"/>
        <v>0</v>
      </c>
      <c r="AR21">
        <f t="shared" si="18"/>
        <v>0</v>
      </c>
      <c r="AS21">
        <f t="shared" si="19"/>
        <v>0</v>
      </c>
      <c r="AT21">
        <f t="shared" si="20"/>
        <v>0</v>
      </c>
      <c r="AU21">
        <f t="shared" si="21"/>
        <v>0</v>
      </c>
      <c r="AV21">
        <f t="shared" si="22"/>
        <v>0</v>
      </c>
      <c r="AW21">
        <f t="shared" si="23"/>
        <v>0</v>
      </c>
      <c r="AX21">
        <f t="shared" si="24"/>
        <v>0</v>
      </c>
      <c r="AY21">
        <f t="shared" si="25"/>
        <v>0</v>
      </c>
      <c r="AZ21">
        <f t="shared" si="26"/>
        <v>0</v>
      </c>
      <c r="BA21">
        <f t="shared" si="27"/>
        <v>0</v>
      </c>
      <c r="BB21">
        <f t="shared" si="28"/>
        <v>0</v>
      </c>
      <c r="BC21">
        <f t="shared" si="29"/>
        <v>0</v>
      </c>
      <c r="BD21">
        <f t="shared" si="30"/>
        <v>0</v>
      </c>
      <c r="BE21">
        <f t="shared" si="31"/>
        <v>0</v>
      </c>
      <c r="BF21">
        <f t="shared" si="32"/>
        <v>0</v>
      </c>
      <c r="BG21">
        <f t="shared" si="33"/>
        <v>0</v>
      </c>
      <c r="BH21">
        <f t="shared" si="34"/>
        <v>0</v>
      </c>
      <c r="BI21">
        <f t="shared" si="35"/>
        <v>0</v>
      </c>
      <c r="BJ21">
        <f t="shared" si="36"/>
        <v>0</v>
      </c>
      <c r="BK21">
        <f t="shared" si="37"/>
        <v>0</v>
      </c>
      <c r="BL21">
        <f t="shared" si="38"/>
        <v>0</v>
      </c>
      <c r="BM21">
        <f t="shared" si="39"/>
        <v>0</v>
      </c>
    </row>
    <row r="22" spans="1:65">
      <c r="A22" s="5" t="s">
        <v>252</v>
      </c>
      <c r="B22">
        <v>47</v>
      </c>
      <c r="C22">
        <v>6</v>
      </c>
      <c r="D22">
        <v>22</v>
      </c>
      <c r="E22">
        <v>1</v>
      </c>
      <c r="F22">
        <v>92</v>
      </c>
      <c r="G22">
        <v>56</v>
      </c>
      <c r="H22">
        <v>33</v>
      </c>
      <c r="I22">
        <v>32</v>
      </c>
      <c r="J22">
        <v>55</v>
      </c>
      <c r="K22">
        <v>41</v>
      </c>
      <c r="L22" t="s">
        <v>225</v>
      </c>
      <c r="M22">
        <v>52</v>
      </c>
      <c r="N22">
        <v>98</v>
      </c>
      <c r="O22">
        <v>94</v>
      </c>
      <c r="P22">
        <v>99</v>
      </c>
      <c r="Q22">
        <v>90</v>
      </c>
      <c r="R22">
        <v>55</v>
      </c>
      <c r="S22">
        <v>17</v>
      </c>
      <c r="T22">
        <v>62</v>
      </c>
      <c r="U22">
        <v>91</v>
      </c>
      <c r="V22">
        <v>4</v>
      </c>
      <c r="W22">
        <v>70</v>
      </c>
      <c r="X22">
        <v>86</v>
      </c>
      <c r="Y22">
        <v>1</v>
      </c>
      <c r="Z22">
        <v>80</v>
      </c>
      <c r="AA22">
        <v>44</v>
      </c>
      <c r="AB22">
        <v>57</v>
      </c>
      <c r="AC22">
        <v>31</v>
      </c>
      <c r="AD22">
        <v>85</v>
      </c>
      <c r="AE22">
        <v>64</v>
      </c>
      <c r="AF22">
        <v>76</v>
      </c>
      <c r="AG22">
        <v>45</v>
      </c>
      <c r="AH22">
        <v>27</v>
      </c>
      <c r="AI22">
        <v>24</v>
      </c>
      <c r="AJ22">
        <v>95</v>
      </c>
      <c r="AK22">
        <v>28</v>
      </c>
      <c r="AM22">
        <f t="shared" si="13"/>
        <v>0</v>
      </c>
      <c r="AN22">
        <f t="shared" si="14"/>
        <v>0</v>
      </c>
      <c r="AO22">
        <f t="shared" si="15"/>
        <v>0</v>
      </c>
      <c r="AP22">
        <f t="shared" si="16"/>
        <v>0</v>
      </c>
      <c r="AQ22">
        <f t="shared" si="17"/>
        <v>0</v>
      </c>
      <c r="AR22">
        <f t="shared" si="18"/>
        <v>1</v>
      </c>
      <c r="AS22">
        <f t="shared" si="19"/>
        <v>0</v>
      </c>
      <c r="AT22">
        <f t="shared" si="20"/>
        <v>0</v>
      </c>
      <c r="AU22">
        <f t="shared" si="21"/>
        <v>0</v>
      </c>
      <c r="AV22">
        <f t="shared" si="22"/>
        <v>0</v>
      </c>
      <c r="AW22">
        <f t="shared" si="23"/>
        <v>0</v>
      </c>
      <c r="AX22">
        <f t="shared" si="24"/>
        <v>0</v>
      </c>
      <c r="AY22">
        <f t="shared" si="25"/>
        <v>1</v>
      </c>
      <c r="AZ22">
        <f t="shared" si="26"/>
        <v>0</v>
      </c>
      <c r="BA22">
        <f t="shared" si="27"/>
        <v>0</v>
      </c>
      <c r="BB22">
        <f t="shared" si="28"/>
        <v>0</v>
      </c>
      <c r="BC22">
        <f t="shared" si="29"/>
        <v>0</v>
      </c>
      <c r="BD22">
        <f t="shared" si="30"/>
        <v>0</v>
      </c>
      <c r="BE22">
        <f t="shared" si="31"/>
        <v>0</v>
      </c>
      <c r="BF22">
        <f t="shared" si="32"/>
        <v>0</v>
      </c>
      <c r="BG22">
        <f t="shared" si="33"/>
        <v>0</v>
      </c>
      <c r="BH22">
        <f t="shared" si="34"/>
        <v>0</v>
      </c>
      <c r="BI22">
        <f t="shared" si="35"/>
        <v>0</v>
      </c>
      <c r="BJ22">
        <f t="shared" si="36"/>
        <v>0</v>
      </c>
      <c r="BK22">
        <f t="shared" si="37"/>
        <v>0</v>
      </c>
      <c r="BL22">
        <f t="shared" si="38"/>
        <v>2</v>
      </c>
      <c r="BM22">
        <f t="shared" si="39"/>
        <v>2</v>
      </c>
    </row>
    <row r="23" spans="1:65">
      <c r="A23" s="5" t="s">
        <v>253</v>
      </c>
      <c r="B23">
        <v>59</v>
      </c>
      <c r="C23">
        <v>95</v>
      </c>
      <c r="D23">
        <v>56</v>
      </c>
      <c r="E23">
        <v>20</v>
      </c>
      <c r="F23">
        <v>97</v>
      </c>
      <c r="G23">
        <v>5</v>
      </c>
      <c r="H23">
        <v>52</v>
      </c>
      <c r="I23">
        <v>9</v>
      </c>
      <c r="J23">
        <v>65</v>
      </c>
      <c r="K23">
        <v>1</v>
      </c>
      <c r="L23" t="s">
        <v>225</v>
      </c>
      <c r="M23">
        <v>80</v>
      </c>
      <c r="N23">
        <v>99</v>
      </c>
      <c r="O23">
        <v>46</v>
      </c>
      <c r="P23">
        <v>19</v>
      </c>
      <c r="Q23">
        <v>24</v>
      </c>
      <c r="R23">
        <v>57</v>
      </c>
      <c r="S23">
        <v>44</v>
      </c>
      <c r="T23">
        <v>78</v>
      </c>
      <c r="U23">
        <v>25</v>
      </c>
      <c r="V23">
        <v>93</v>
      </c>
      <c r="W23">
        <v>8</v>
      </c>
      <c r="X23">
        <v>73</v>
      </c>
      <c r="Y23">
        <v>45</v>
      </c>
      <c r="Z23">
        <v>94</v>
      </c>
      <c r="AA23">
        <v>48</v>
      </c>
      <c r="AB23">
        <v>42</v>
      </c>
      <c r="AC23">
        <v>89</v>
      </c>
      <c r="AD23">
        <v>41</v>
      </c>
      <c r="AE23">
        <v>63</v>
      </c>
      <c r="AF23">
        <v>54</v>
      </c>
      <c r="AG23">
        <v>81</v>
      </c>
      <c r="AH23">
        <v>10</v>
      </c>
      <c r="AI23">
        <v>17</v>
      </c>
      <c r="AJ23">
        <v>2</v>
      </c>
      <c r="AK23">
        <v>90</v>
      </c>
      <c r="AM23">
        <f t="shared" si="13"/>
        <v>0</v>
      </c>
      <c r="AN23">
        <f t="shared" si="14"/>
        <v>0</v>
      </c>
      <c r="AO23">
        <f t="shared" si="15"/>
        <v>0</v>
      </c>
      <c r="AP23">
        <f t="shared" si="16"/>
        <v>0</v>
      </c>
      <c r="AQ23">
        <f t="shared" si="17"/>
        <v>0</v>
      </c>
      <c r="AR23">
        <f t="shared" si="18"/>
        <v>0</v>
      </c>
      <c r="AS23">
        <f t="shared" si="19"/>
        <v>0</v>
      </c>
      <c r="AT23">
        <f t="shared" si="20"/>
        <v>0</v>
      </c>
      <c r="AU23">
        <f t="shared" si="21"/>
        <v>0</v>
      </c>
      <c r="AV23">
        <f t="shared" si="22"/>
        <v>0</v>
      </c>
      <c r="AW23">
        <f t="shared" si="23"/>
        <v>0</v>
      </c>
      <c r="AX23">
        <f t="shared" si="24"/>
        <v>0</v>
      </c>
      <c r="AY23">
        <f t="shared" si="25"/>
        <v>0</v>
      </c>
      <c r="AZ23">
        <f t="shared" si="26"/>
        <v>0</v>
      </c>
      <c r="BA23">
        <f t="shared" si="27"/>
        <v>0</v>
      </c>
      <c r="BB23">
        <f t="shared" si="28"/>
        <v>0</v>
      </c>
      <c r="BC23">
        <f t="shared" si="29"/>
        <v>0</v>
      </c>
      <c r="BD23">
        <f t="shared" si="30"/>
        <v>0</v>
      </c>
      <c r="BE23">
        <f t="shared" si="31"/>
        <v>0</v>
      </c>
      <c r="BF23">
        <f t="shared" si="32"/>
        <v>0</v>
      </c>
      <c r="BG23">
        <f t="shared" si="33"/>
        <v>0</v>
      </c>
      <c r="BH23">
        <f t="shared" si="34"/>
        <v>0</v>
      </c>
      <c r="BI23">
        <f t="shared" si="35"/>
        <v>0</v>
      </c>
      <c r="BJ23">
        <f t="shared" si="36"/>
        <v>0</v>
      </c>
      <c r="BK23">
        <f t="shared" si="37"/>
        <v>0</v>
      </c>
      <c r="BL23">
        <f t="shared" si="38"/>
        <v>0</v>
      </c>
      <c r="BM23">
        <f t="shared" si="39"/>
        <v>0</v>
      </c>
    </row>
    <row r="24" spans="1:65">
      <c r="A24" s="5" t="s">
        <v>254</v>
      </c>
      <c r="B24">
        <v>10</v>
      </c>
      <c r="C24">
        <v>56</v>
      </c>
      <c r="D24">
        <v>60</v>
      </c>
      <c r="E24">
        <v>73</v>
      </c>
      <c r="F24">
        <v>67</v>
      </c>
      <c r="G24">
        <v>92</v>
      </c>
      <c r="H24">
        <v>76</v>
      </c>
      <c r="I24">
        <v>77</v>
      </c>
      <c r="J24">
        <v>74</v>
      </c>
      <c r="K24">
        <v>21</v>
      </c>
      <c r="L24" t="s">
        <v>225</v>
      </c>
      <c r="M24">
        <v>48</v>
      </c>
      <c r="N24">
        <v>18</v>
      </c>
      <c r="O24">
        <v>82</v>
      </c>
      <c r="P24">
        <v>7</v>
      </c>
      <c r="Q24">
        <v>85</v>
      </c>
      <c r="R24">
        <v>65</v>
      </c>
      <c r="S24">
        <v>89</v>
      </c>
      <c r="T24">
        <v>98</v>
      </c>
      <c r="U24">
        <v>58</v>
      </c>
      <c r="V24">
        <v>57</v>
      </c>
      <c r="W24">
        <v>19</v>
      </c>
      <c r="X24">
        <v>49</v>
      </c>
      <c r="Y24">
        <v>53</v>
      </c>
      <c r="Z24">
        <v>87</v>
      </c>
      <c r="AA24">
        <v>25</v>
      </c>
      <c r="AB24">
        <v>88</v>
      </c>
      <c r="AC24">
        <v>51</v>
      </c>
      <c r="AD24">
        <v>15</v>
      </c>
      <c r="AE24">
        <v>72</v>
      </c>
      <c r="AF24">
        <v>79</v>
      </c>
      <c r="AG24">
        <v>17</v>
      </c>
      <c r="AH24">
        <v>44</v>
      </c>
      <c r="AI24">
        <v>91</v>
      </c>
      <c r="AJ24">
        <v>66</v>
      </c>
      <c r="AK24">
        <v>39</v>
      </c>
      <c r="AM24">
        <f t="shared" si="13"/>
        <v>0</v>
      </c>
      <c r="AN24">
        <f t="shared" si="14"/>
        <v>0</v>
      </c>
      <c r="AO24">
        <f t="shared" si="15"/>
        <v>0</v>
      </c>
      <c r="AP24">
        <f t="shared" si="16"/>
        <v>0</v>
      </c>
      <c r="AQ24">
        <f t="shared" si="17"/>
        <v>0</v>
      </c>
      <c r="AR24">
        <f t="shared" si="18"/>
        <v>0</v>
      </c>
      <c r="AS24">
        <f t="shared" si="19"/>
        <v>0</v>
      </c>
      <c r="AT24">
        <f t="shared" si="20"/>
        <v>0</v>
      </c>
      <c r="AU24">
        <f t="shared" si="21"/>
        <v>0</v>
      </c>
      <c r="AV24">
        <f t="shared" si="22"/>
        <v>0</v>
      </c>
      <c r="AW24">
        <f t="shared" si="23"/>
        <v>0</v>
      </c>
      <c r="AX24">
        <f t="shared" si="24"/>
        <v>0</v>
      </c>
      <c r="AY24">
        <f t="shared" si="25"/>
        <v>0</v>
      </c>
      <c r="AZ24">
        <f t="shared" si="26"/>
        <v>0</v>
      </c>
      <c r="BA24">
        <f t="shared" si="27"/>
        <v>0</v>
      </c>
      <c r="BB24">
        <f t="shared" si="28"/>
        <v>0</v>
      </c>
      <c r="BC24">
        <f t="shared" si="29"/>
        <v>0</v>
      </c>
      <c r="BD24">
        <f t="shared" si="30"/>
        <v>0</v>
      </c>
      <c r="BE24">
        <f t="shared" si="31"/>
        <v>0</v>
      </c>
      <c r="BF24">
        <f t="shared" si="32"/>
        <v>0</v>
      </c>
      <c r="BG24">
        <f t="shared" si="33"/>
        <v>0</v>
      </c>
      <c r="BH24">
        <f t="shared" si="34"/>
        <v>0</v>
      </c>
      <c r="BI24">
        <f t="shared" si="35"/>
        <v>0</v>
      </c>
      <c r="BJ24">
        <f t="shared" si="36"/>
        <v>0</v>
      </c>
      <c r="BK24">
        <f t="shared" si="37"/>
        <v>0</v>
      </c>
      <c r="BL24">
        <f t="shared" si="38"/>
        <v>0</v>
      </c>
      <c r="BM24">
        <f t="shared" si="39"/>
        <v>0</v>
      </c>
    </row>
    <row r="25" spans="1:65">
      <c r="A25" s="5" t="s">
        <v>255</v>
      </c>
      <c r="B25">
        <v>43</v>
      </c>
      <c r="C25">
        <v>34</v>
      </c>
      <c r="D25">
        <v>14</v>
      </c>
      <c r="E25">
        <v>37</v>
      </c>
      <c r="F25">
        <v>96</v>
      </c>
      <c r="G25">
        <v>24</v>
      </c>
      <c r="H25">
        <v>64</v>
      </c>
      <c r="I25">
        <v>77</v>
      </c>
      <c r="J25">
        <v>88</v>
      </c>
      <c r="K25">
        <v>93</v>
      </c>
      <c r="L25" t="s">
        <v>225</v>
      </c>
      <c r="M25">
        <v>45</v>
      </c>
      <c r="N25">
        <v>22</v>
      </c>
      <c r="O25">
        <v>96</v>
      </c>
      <c r="P25">
        <v>99</v>
      </c>
      <c r="Q25">
        <v>10</v>
      </c>
      <c r="R25">
        <v>14</v>
      </c>
      <c r="S25">
        <v>51</v>
      </c>
      <c r="T25">
        <v>11</v>
      </c>
      <c r="U25">
        <v>26</v>
      </c>
      <c r="V25">
        <v>67</v>
      </c>
      <c r="W25">
        <v>1</v>
      </c>
      <c r="X25">
        <v>76</v>
      </c>
      <c r="Y25">
        <v>81</v>
      </c>
      <c r="Z25">
        <v>5</v>
      </c>
      <c r="AA25">
        <v>79</v>
      </c>
      <c r="AB25">
        <v>12</v>
      </c>
      <c r="AC25">
        <v>93</v>
      </c>
      <c r="AD25">
        <v>60</v>
      </c>
      <c r="AE25">
        <v>73</v>
      </c>
      <c r="AF25">
        <v>56</v>
      </c>
      <c r="AG25">
        <v>52</v>
      </c>
      <c r="AH25">
        <v>25</v>
      </c>
      <c r="AI25">
        <v>30</v>
      </c>
      <c r="AJ25">
        <v>7</v>
      </c>
      <c r="AK25">
        <v>24</v>
      </c>
      <c r="AM25">
        <f t="shared" si="13"/>
        <v>0</v>
      </c>
      <c r="AN25">
        <f t="shared" si="14"/>
        <v>0</v>
      </c>
      <c r="AO25">
        <f t="shared" si="15"/>
        <v>1</v>
      </c>
      <c r="AP25">
        <f t="shared" si="16"/>
        <v>0</v>
      </c>
      <c r="AQ25">
        <f t="shared" si="17"/>
        <v>0</v>
      </c>
      <c r="AR25">
        <f t="shared" si="18"/>
        <v>1</v>
      </c>
      <c r="AS25">
        <f t="shared" si="19"/>
        <v>0</v>
      </c>
      <c r="AT25">
        <f t="shared" si="20"/>
        <v>0</v>
      </c>
      <c r="AU25">
        <f t="shared" si="21"/>
        <v>0</v>
      </c>
      <c r="AV25">
        <f t="shared" si="22"/>
        <v>0</v>
      </c>
      <c r="AW25">
        <f t="shared" si="23"/>
        <v>0</v>
      </c>
      <c r="AX25">
        <f t="shared" si="24"/>
        <v>0</v>
      </c>
      <c r="AY25">
        <f t="shared" si="25"/>
        <v>0</v>
      </c>
      <c r="AZ25">
        <f t="shared" si="26"/>
        <v>0</v>
      </c>
      <c r="BA25">
        <f t="shared" si="27"/>
        <v>0</v>
      </c>
      <c r="BB25">
        <f t="shared" si="28"/>
        <v>0</v>
      </c>
      <c r="BC25">
        <f t="shared" si="29"/>
        <v>1</v>
      </c>
      <c r="BD25">
        <f t="shared" si="30"/>
        <v>0</v>
      </c>
      <c r="BE25">
        <f t="shared" si="31"/>
        <v>0</v>
      </c>
      <c r="BF25">
        <f t="shared" si="32"/>
        <v>0</v>
      </c>
      <c r="BG25">
        <f t="shared" si="33"/>
        <v>0</v>
      </c>
      <c r="BH25">
        <f t="shared" si="34"/>
        <v>0</v>
      </c>
      <c r="BI25">
        <f t="shared" si="35"/>
        <v>0</v>
      </c>
      <c r="BJ25">
        <f t="shared" si="36"/>
        <v>0</v>
      </c>
      <c r="BK25">
        <f t="shared" si="37"/>
        <v>1</v>
      </c>
      <c r="BL25">
        <f t="shared" si="38"/>
        <v>4</v>
      </c>
      <c r="BM25">
        <f t="shared" si="39"/>
        <v>8</v>
      </c>
    </row>
    <row r="26" spans="1:65">
      <c r="A26" s="5" t="s">
        <v>256</v>
      </c>
      <c r="B26">
        <v>8</v>
      </c>
      <c r="C26">
        <v>64</v>
      </c>
      <c r="D26">
        <v>27</v>
      </c>
      <c r="E26">
        <v>73</v>
      </c>
      <c r="F26">
        <v>95</v>
      </c>
      <c r="G26">
        <v>78</v>
      </c>
      <c r="H26">
        <v>99</v>
      </c>
      <c r="I26">
        <v>23</v>
      </c>
      <c r="J26">
        <v>68</v>
      </c>
      <c r="K26">
        <v>77</v>
      </c>
      <c r="L26" t="s">
        <v>225</v>
      </c>
      <c r="M26">
        <v>5</v>
      </c>
      <c r="N26">
        <v>23</v>
      </c>
      <c r="O26">
        <v>70</v>
      </c>
      <c r="P26">
        <v>12</v>
      </c>
      <c r="Q26">
        <v>96</v>
      </c>
      <c r="R26">
        <v>18</v>
      </c>
      <c r="S26">
        <v>38</v>
      </c>
      <c r="T26">
        <v>37</v>
      </c>
      <c r="U26">
        <v>11</v>
      </c>
      <c r="V26">
        <v>67</v>
      </c>
      <c r="W26">
        <v>76</v>
      </c>
      <c r="X26">
        <v>91</v>
      </c>
      <c r="Y26">
        <v>64</v>
      </c>
      <c r="Z26">
        <v>22</v>
      </c>
      <c r="AA26">
        <v>77</v>
      </c>
      <c r="AB26">
        <v>7</v>
      </c>
      <c r="AC26">
        <v>6</v>
      </c>
      <c r="AD26">
        <v>99</v>
      </c>
      <c r="AE26">
        <v>8</v>
      </c>
      <c r="AF26">
        <v>1</v>
      </c>
      <c r="AG26">
        <v>60</v>
      </c>
      <c r="AH26">
        <v>17</v>
      </c>
      <c r="AI26">
        <v>26</v>
      </c>
      <c r="AJ26">
        <v>73</v>
      </c>
      <c r="AK26">
        <v>95</v>
      </c>
      <c r="AM26">
        <f t="shared" si="13"/>
        <v>0</v>
      </c>
      <c r="AN26">
        <f t="shared" si="14"/>
        <v>1</v>
      </c>
      <c r="AO26">
        <f t="shared" si="15"/>
        <v>0</v>
      </c>
      <c r="AP26">
        <f t="shared" si="16"/>
        <v>0</v>
      </c>
      <c r="AQ26">
        <f t="shared" si="17"/>
        <v>0</v>
      </c>
      <c r="AR26">
        <f t="shared" si="18"/>
        <v>0</v>
      </c>
      <c r="AS26">
        <f t="shared" si="19"/>
        <v>0</v>
      </c>
      <c r="AT26">
        <f t="shared" si="20"/>
        <v>0</v>
      </c>
      <c r="AU26">
        <f t="shared" si="21"/>
        <v>0</v>
      </c>
      <c r="AV26">
        <f t="shared" si="22"/>
        <v>0</v>
      </c>
      <c r="AW26">
        <f t="shared" si="23"/>
        <v>0</v>
      </c>
      <c r="AX26">
        <f t="shared" si="24"/>
        <v>0</v>
      </c>
      <c r="AY26">
        <f t="shared" si="25"/>
        <v>1</v>
      </c>
      <c r="AZ26">
        <f t="shared" si="26"/>
        <v>0</v>
      </c>
      <c r="BA26">
        <f t="shared" si="27"/>
        <v>1</v>
      </c>
      <c r="BB26">
        <f t="shared" si="28"/>
        <v>0</v>
      </c>
      <c r="BC26">
        <f t="shared" si="29"/>
        <v>0</v>
      </c>
      <c r="BD26">
        <f t="shared" si="30"/>
        <v>1</v>
      </c>
      <c r="BE26">
        <f t="shared" si="31"/>
        <v>1</v>
      </c>
      <c r="BF26">
        <f t="shared" si="32"/>
        <v>0</v>
      </c>
      <c r="BG26">
        <f t="shared" si="33"/>
        <v>0</v>
      </c>
      <c r="BH26">
        <f t="shared" si="34"/>
        <v>0</v>
      </c>
      <c r="BI26">
        <f t="shared" si="35"/>
        <v>0</v>
      </c>
      <c r="BJ26">
        <f t="shared" si="36"/>
        <v>1</v>
      </c>
      <c r="BK26">
        <f t="shared" si="37"/>
        <v>1</v>
      </c>
      <c r="BL26">
        <f t="shared" si="38"/>
        <v>7</v>
      </c>
      <c r="BM26">
        <f t="shared" si="39"/>
        <v>64</v>
      </c>
    </row>
    <row r="27" spans="1:65">
      <c r="A27" s="5" t="s">
        <v>257</v>
      </c>
      <c r="B27">
        <v>16</v>
      </c>
      <c r="C27">
        <v>43</v>
      </c>
      <c r="D27">
        <v>63</v>
      </c>
      <c r="E27">
        <v>89</v>
      </c>
      <c r="F27">
        <v>26</v>
      </c>
      <c r="G27">
        <v>40</v>
      </c>
      <c r="H27">
        <v>85</v>
      </c>
      <c r="I27">
        <v>56</v>
      </c>
      <c r="J27">
        <v>24</v>
      </c>
      <c r="K27">
        <v>77</v>
      </c>
      <c r="L27" t="s">
        <v>225</v>
      </c>
      <c r="M27">
        <v>87</v>
      </c>
      <c r="N27">
        <v>85</v>
      </c>
      <c r="O27">
        <v>70</v>
      </c>
      <c r="P27">
        <v>1</v>
      </c>
      <c r="Q27">
        <v>8</v>
      </c>
      <c r="R27">
        <v>62</v>
      </c>
      <c r="S27">
        <v>24</v>
      </c>
      <c r="T27">
        <v>27</v>
      </c>
      <c r="U27">
        <v>40</v>
      </c>
      <c r="V27">
        <v>46</v>
      </c>
      <c r="W27">
        <v>42</v>
      </c>
      <c r="X27">
        <v>21</v>
      </c>
      <c r="Y27">
        <v>50</v>
      </c>
      <c r="Z27">
        <v>94</v>
      </c>
      <c r="AA27">
        <v>56</v>
      </c>
      <c r="AB27">
        <v>91</v>
      </c>
      <c r="AC27">
        <v>64</v>
      </c>
      <c r="AD27">
        <v>66</v>
      </c>
      <c r="AE27">
        <v>11</v>
      </c>
      <c r="AF27">
        <v>71</v>
      </c>
      <c r="AG27">
        <v>74</v>
      </c>
      <c r="AH27">
        <v>3</v>
      </c>
      <c r="AI27">
        <v>60</v>
      </c>
      <c r="AJ27">
        <v>97</v>
      </c>
      <c r="AK27">
        <v>12</v>
      </c>
      <c r="AM27">
        <f t="shared" si="13"/>
        <v>0</v>
      </c>
      <c r="AN27">
        <f t="shared" si="14"/>
        <v>1</v>
      </c>
      <c r="AO27">
        <f t="shared" si="15"/>
        <v>0</v>
      </c>
      <c r="AP27">
        <f t="shared" si="16"/>
        <v>0</v>
      </c>
      <c r="AQ27">
        <f t="shared" si="17"/>
        <v>0</v>
      </c>
      <c r="AR27">
        <f t="shared" si="18"/>
        <v>0</v>
      </c>
      <c r="AS27">
        <f t="shared" si="19"/>
        <v>1</v>
      </c>
      <c r="AT27">
        <f t="shared" si="20"/>
        <v>0</v>
      </c>
      <c r="AU27">
        <f t="shared" si="21"/>
        <v>1</v>
      </c>
      <c r="AV27">
        <f t="shared" si="22"/>
        <v>0</v>
      </c>
      <c r="AW27">
        <f t="shared" si="23"/>
        <v>0</v>
      </c>
      <c r="AX27">
        <f t="shared" si="24"/>
        <v>0</v>
      </c>
      <c r="AY27">
        <f t="shared" si="25"/>
        <v>0</v>
      </c>
      <c r="AZ27">
        <f t="shared" si="26"/>
        <v>0</v>
      </c>
      <c r="BA27">
        <f t="shared" si="27"/>
        <v>1</v>
      </c>
      <c r="BB27">
        <f t="shared" si="28"/>
        <v>0</v>
      </c>
      <c r="BC27">
        <f t="shared" si="29"/>
        <v>0</v>
      </c>
      <c r="BD27">
        <f t="shared" si="30"/>
        <v>0</v>
      </c>
      <c r="BE27">
        <f t="shared" si="31"/>
        <v>0</v>
      </c>
      <c r="BF27">
        <f t="shared" si="32"/>
        <v>0</v>
      </c>
      <c r="BG27">
        <f t="shared" si="33"/>
        <v>0</v>
      </c>
      <c r="BH27">
        <f t="shared" si="34"/>
        <v>0</v>
      </c>
      <c r="BI27">
        <f t="shared" si="35"/>
        <v>0</v>
      </c>
      <c r="BJ27">
        <f t="shared" si="36"/>
        <v>0</v>
      </c>
      <c r="BK27">
        <f t="shared" si="37"/>
        <v>0</v>
      </c>
      <c r="BL27">
        <f t="shared" si="38"/>
        <v>4</v>
      </c>
      <c r="BM27">
        <f t="shared" si="39"/>
        <v>8</v>
      </c>
    </row>
    <row r="28" spans="1:65">
      <c r="A28" s="5" t="s">
        <v>258</v>
      </c>
      <c r="B28">
        <v>52</v>
      </c>
      <c r="C28">
        <v>94</v>
      </c>
      <c r="D28">
        <v>4</v>
      </c>
      <c r="E28">
        <v>5</v>
      </c>
      <c r="F28">
        <v>25</v>
      </c>
      <c r="G28">
        <v>20</v>
      </c>
      <c r="H28">
        <v>16</v>
      </c>
      <c r="I28">
        <v>88</v>
      </c>
      <c r="J28">
        <v>99</v>
      </c>
      <c r="K28">
        <v>71</v>
      </c>
      <c r="L28" t="s">
        <v>225</v>
      </c>
      <c r="M28">
        <v>67</v>
      </c>
      <c r="N28">
        <v>68</v>
      </c>
      <c r="O28">
        <v>99</v>
      </c>
      <c r="P28">
        <v>25</v>
      </c>
      <c r="Q28">
        <v>4</v>
      </c>
      <c r="R28">
        <v>72</v>
      </c>
      <c r="S28">
        <v>16</v>
      </c>
      <c r="T28">
        <v>87</v>
      </c>
      <c r="U28">
        <v>5</v>
      </c>
      <c r="V28">
        <v>64</v>
      </c>
      <c r="W28">
        <v>62</v>
      </c>
      <c r="X28">
        <v>78</v>
      </c>
      <c r="Y28">
        <v>71</v>
      </c>
      <c r="Z28">
        <v>8</v>
      </c>
      <c r="AA28">
        <v>88</v>
      </c>
      <c r="AB28">
        <v>65</v>
      </c>
      <c r="AC28">
        <v>20</v>
      </c>
      <c r="AD28">
        <v>95</v>
      </c>
      <c r="AE28">
        <v>47</v>
      </c>
      <c r="AF28">
        <v>73</v>
      </c>
      <c r="AG28">
        <v>55</v>
      </c>
      <c r="AH28">
        <v>9</v>
      </c>
      <c r="AI28">
        <v>94</v>
      </c>
      <c r="AJ28">
        <v>41</v>
      </c>
      <c r="AK28">
        <v>52</v>
      </c>
      <c r="AM28">
        <f t="shared" si="13"/>
        <v>0</v>
      </c>
      <c r="AN28">
        <f t="shared" si="14"/>
        <v>0</v>
      </c>
      <c r="AO28">
        <f t="shared" si="15"/>
        <v>1</v>
      </c>
      <c r="AP28">
        <f t="shared" si="16"/>
        <v>1</v>
      </c>
      <c r="AQ28">
        <f t="shared" si="17"/>
        <v>1</v>
      </c>
      <c r="AR28">
        <f t="shared" si="18"/>
        <v>0</v>
      </c>
      <c r="AS28">
        <f t="shared" si="19"/>
        <v>1</v>
      </c>
      <c r="AT28">
        <f t="shared" si="20"/>
        <v>0</v>
      </c>
      <c r="AU28">
        <f t="shared" si="21"/>
        <v>1</v>
      </c>
      <c r="AV28">
        <f t="shared" si="22"/>
        <v>0</v>
      </c>
      <c r="AW28">
        <f t="shared" si="23"/>
        <v>0</v>
      </c>
      <c r="AX28">
        <f t="shared" si="24"/>
        <v>0</v>
      </c>
      <c r="AY28">
        <f t="shared" si="25"/>
        <v>1</v>
      </c>
      <c r="AZ28">
        <f t="shared" si="26"/>
        <v>0</v>
      </c>
      <c r="BA28">
        <f t="shared" si="27"/>
        <v>1</v>
      </c>
      <c r="BB28">
        <f t="shared" si="28"/>
        <v>0</v>
      </c>
      <c r="BC28">
        <f t="shared" si="29"/>
        <v>1</v>
      </c>
      <c r="BD28">
        <f t="shared" si="30"/>
        <v>0</v>
      </c>
      <c r="BE28">
        <f t="shared" si="31"/>
        <v>0</v>
      </c>
      <c r="BF28">
        <f t="shared" si="32"/>
        <v>0</v>
      </c>
      <c r="BG28">
        <f t="shared" si="33"/>
        <v>0</v>
      </c>
      <c r="BH28">
        <f t="shared" si="34"/>
        <v>0</v>
      </c>
      <c r="BI28">
        <f t="shared" si="35"/>
        <v>1</v>
      </c>
      <c r="BJ28">
        <f t="shared" si="36"/>
        <v>0</v>
      </c>
      <c r="BK28">
        <f t="shared" si="37"/>
        <v>1</v>
      </c>
      <c r="BL28">
        <f t="shared" si="38"/>
        <v>10</v>
      </c>
      <c r="BM28">
        <f t="shared" si="39"/>
        <v>512</v>
      </c>
    </row>
    <row r="29" spans="1:65">
      <c r="A29" s="5" t="s">
        <v>259</v>
      </c>
      <c r="B29">
        <v>81</v>
      </c>
      <c r="C29">
        <v>52</v>
      </c>
      <c r="D29">
        <v>45</v>
      </c>
      <c r="E29">
        <v>80</v>
      </c>
      <c r="F29">
        <v>96</v>
      </c>
      <c r="G29">
        <v>2</v>
      </c>
      <c r="H29">
        <v>77</v>
      </c>
      <c r="I29">
        <v>24</v>
      </c>
      <c r="J29">
        <v>67</v>
      </c>
      <c r="K29">
        <v>82</v>
      </c>
      <c r="L29" t="s">
        <v>225</v>
      </c>
      <c r="M29">
        <v>30</v>
      </c>
      <c r="N29">
        <v>13</v>
      </c>
      <c r="O29">
        <v>53</v>
      </c>
      <c r="P29">
        <v>60</v>
      </c>
      <c r="Q29">
        <v>1</v>
      </c>
      <c r="R29">
        <v>21</v>
      </c>
      <c r="S29">
        <v>50</v>
      </c>
      <c r="T29">
        <v>74</v>
      </c>
      <c r="U29">
        <v>33</v>
      </c>
      <c r="V29">
        <v>91</v>
      </c>
      <c r="W29">
        <v>80</v>
      </c>
      <c r="X29">
        <v>59</v>
      </c>
      <c r="Y29">
        <v>92</v>
      </c>
      <c r="Z29">
        <v>58</v>
      </c>
      <c r="AA29">
        <v>66</v>
      </c>
      <c r="AB29">
        <v>63</v>
      </c>
      <c r="AC29">
        <v>89</v>
      </c>
      <c r="AD29">
        <v>68</v>
      </c>
      <c r="AE29">
        <v>70</v>
      </c>
      <c r="AF29">
        <v>47</v>
      </c>
      <c r="AG29">
        <v>43</v>
      </c>
      <c r="AH29">
        <v>4</v>
      </c>
      <c r="AI29">
        <v>95</v>
      </c>
      <c r="AJ29">
        <v>18</v>
      </c>
      <c r="AK29">
        <v>9</v>
      </c>
      <c r="AM29">
        <f t="shared" si="13"/>
        <v>0</v>
      </c>
      <c r="AN29">
        <f t="shared" si="14"/>
        <v>0</v>
      </c>
      <c r="AO29">
        <f t="shared" si="15"/>
        <v>0</v>
      </c>
      <c r="AP29">
        <f t="shared" si="16"/>
        <v>0</v>
      </c>
      <c r="AQ29">
        <f t="shared" si="17"/>
        <v>0</v>
      </c>
      <c r="AR29">
        <f t="shared" si="18"/>
        <v>0</v>
      </c>
      <c r="AS29">
        <f t="shared" si="19"/>
        <v>0</v>
      </c>
      <c r="AT29">
        <f t="shared" si="20"/>
        <v>0</v>
      </c>
      <c r="AU29">
        <f t="shared" si="21"/>
        <v>0</v>
      </c>
      <c r="AV29">
        <f t="shared" si="22"/>
        <v>0</v>
      </c>
      <c r="AW29">
        <f t="shared" si="23"/>
        <v>1</v>
      </c>
      <c r="AX29">
        <f t="shared" si="24"/>
        <v>0</v>
      </c>
      <c r="AY29">
        <f t="shared" si="25"/>
        <v>0</v>
      </c>
      <c r="AZ29">
        <f t="shared" si="26"/>
        <v>0</v>
      </c>
      <c r="BA29">
        <f t="shared" si="27"/>
        <v>0</v>
      </c>
      <c r="BB29">
        <f t="shared" si="28"/>
        <v>0</v>
      </c>
      <c r="BC29">
        <f t="shared" si="29"/>
        <v>0</v>
      </c>
      <c r="BD29">
        <f t="shared" si="30"/>
        <v>0</v>
      </c>
      <c r="BE29">
        <f t="shared" si="31"/>
        <v>0</v>
      </c>
      <c r="BF29">
        <f t="shared" si="32"/>
        <v>0</v>
      </c>
      <c r="BG29">
        <f t="shared" si="33"/>
        <v>0</v>
      </c>
      <c r="BH29">
        <f t="shared" si="34"/>
        <v>0</v>
      </c>
      <c r="BI29">
        <f t="shared" si="35"/>
        <v>0</v>
      </c>
      <c r="BJ29">
        <f t="shared" si="36"/>
        <v>0</v>
      </c>
      <c r="BK29">
        <f t="shared" si="37"/>
        <v>0</v>
      </c>
      <c r="BL29">
        <f t="shared" si="38"/>
        <v>1</v>
      </c>
      <c r="BM29">
        <f t="shared" si="39"/>
        <v>1</v>
      </c>
    </row>
    <row r="30" spans="1:65">
      <c r="A30" s="5" t="s">
        <v>260</v>
      </c>
      <c r="B30">
        <v>43</v>
      </c>
      <c r="C30">
        <v>36</v>
      </c>
      <c r="D30">
        <v>55</v>
      </c>
      <c r="E30">
        <v>32</v>
      </c>
      <c r="F30">
        <v>65</v>
      </c>
      <c r="G30">
        <v>19</v>
      </c>
      <c r="H30">
        <v>3</v>
      </c>
      <c r="I30">
        <v>86</v>
      </c>
      <c r="J30">
        <v>95</v>
      </c>
      <c r="K30">
        <v>48</v>
      </c>
      <c r="L30" t="s">
        <v>225</v>
      </c>
      <c r="M30">
        <v>2</v>
      </c>
      <c r="N30">
        <v>99</v>
      </c>
      <c r="O30">
        <v>95</v>
      </c>
      <c r="P30">
        <v>56</v>
      </c>
      <c r="Q30">
        <v>82</v>
      </c>
      <c r="R30">
        <v>25</v>
      </c>
      <c r="S30">
        <v>7</v>
      </c>
      <c r="T30">
        <v>44</v>
      </c>
      <c r="U30">
        <v>71</v>
      </c>
      <c r="V30">
        <v>43</v>
      </c>
      <c r="W30">
        <v>12</v>
      </c>
      <c r="X30">
        <v>79</v>
      </c>
      <c r="Y30">
        <v>70</v>
      </c>
      <c r="Z30">
        <v>8</v>
      </c>
      <c r="AA30">
        <v>65</v>
      </c>
      <c r="AB30">
        <v>83</v>
      </c>
      <c r="AC30">
        <v>46</v>
      </c>
      <c r="AD30">
        <v>63</v>
      </c>
      <c r="AE30">
        <v>55</v>
      </c>
      <c r="AF30">
        <v>60</v>
      </c>
      <c r="AG30">
        <v>52</v>
      </c>
      <c r="AH30">
        <v>4</v>
      </c>
      <c r="AI30">
        <v>61</v>
      </c>
      <c r="AJ30">
        <v>91</v>
      </c>
      <c r="AK30">
        <v>81</v>
      </c>
      <c r="AM30">
        <f t="shared" si="13"/>
        <v>0</v>
      </c>
      <c r="AN30">
        <f t="shared" si="14"/>
        <v>0</v>
      </c>
      <c r="AO30">
        <f t="shared" si="15"/>
        <v>1</v>
      </c>
      <c r="AP30">
        <f t="shared" si="16"/>
        <v>0</v>
      </c>
      <c r="AQ30">
        <f t="shared" si="17"/>
        <v>0</v>
      </c>
      <c r="AR30">
        <f t="shared" si="18"/>
        <v>0</v>
      </c>
      <c r="AS30">
        <f t="shared" si="19"/>
        <v>0</v>
      </c>
      <c r="AT30">
        <f t="shared" si="20"/>
        <v>0</v>
      </c>
      <c r="AU30">
        <f t="shared" si="21"/>
        <v>0</v>
      </c>
      <c r="AV30">
        <f t="shared" si="22"/>
        <v>1</v>
      </c>
      <c r="AW30">
        <f t="shared" si="23"/>
        <v>0</v>
      </c>
      <c r="AX30">
        <f t="shared" si="24"/>
        <v>0</v>
      </c>
      <c r="AY30">
        <f t="shared" si="25"/>
        <v>0</v>
      </c>
      <c r="AZ30">
        <f t="shared" si="26"/>
        <v>0</v>
      </c>
      <c r="BA30">
        <f t="shared" si="27"/>
        <v>1</v>
      </c>
      <c r="BB30">
        <f t="shared" si="28"/>
        <v>0</v>
      </c>
      <c r="BC30">
        <f t="shared" si="29"/>
        <v>0</v>
      </c>
      <c r="BD30">
        <f t="shared" si="30"/>
        <v>0</v>
      </c>
      <c r="BE30">
        <f t="shared" si="31"/>
        <v>1</v>
      </c>
      <c r="BF30">
        <f t="shared" si="32"/>
        <v>0</v>
      </c>
      <c r="BG30">
        <f t="shared" si="33"/>
        <v>0</v>
      </c>
      <c r="BH30">
        <f t="shared" si="34"/>
        <v>0</v>
      </c>
      <c r="BI30">
        <f t="shared" si="35"/>
        <v>0</v>
      </c>
      <c r="BJ30">
        <f t="shared" si="36"/>
        <v>0</v>
      </c>
      <c r="BK30">
        <f t="shared" si="37"/>
        <v>0</v>
      </c>
      <c r="BL30">
        <f t="shared" si="38"/>
        <v>4</v>
      </c>
      <c r="BM30">
        <f t="shared" si="39"/>
        <v>8</v>
      </c>
    </row>
    <row r="31" spans="1:65">
      <c r="A31" s="5" t="s">
        <v>261</v>
      </c>
      <c r="B31">
        <v>61</v>
      </c>
      <c r="C31">
        <v>14</v>
      </c>
      <c r="D31">
        <v>29</v>
      </c>
      <c r="E31">
        <v>96</v>
      </c>
      <c r="F31">
        <v>87</v>
      </c>
      <c r="G31">
        <v>34</v>
      </c>
      <c r="H31">
        <v>64</v>
      </c>
      <c r="I31">
        <v>33</v>
      </c>
      <c r="J31">
        <v>62</v>
      </c>
      <c r="K31">
        <v>18</v>
      </c>
      <c r="L31" t="s">
        <v>225</v>
      </c>
      <c r="M31">
        <v>14</v>
      </c>
      <c r="N31">
        <v>7</v>
      </c>
      <c r="O31">
        <v>74</v>
      </c>
      <c r="P31">
        <v>27</v>
      </c>
      <c r="Q31">
        <v>86</v>
      </c>
      <c r="R31">
        <v>50</v>
      </c>
      <c r="S31">
        <v>28</v>
      </c>
      <c r="T31">
        <v>89</v>
      </c>
      <c r="U31">
        <v>84</v>
      </c>
      <c r="V31">
        <v>82</v>
      </c>
      <c r="W31">
        <v>51</v>
      </c>
      <c r="X31">
        <v>34</v>
      </c>
      <c r="Y31">
        <v>72</v>
      </c>
      <c r="Z31">
        <v>8</v>
      </c>
      <c r="AA31">
        <v>33</v>
      </c>
      <c r="AB31">
        <v>29</v>
      </c>
      <c r="AC31">
        <v>68</v>
      </c>
      <c r="AD31">
        <v>45</v>
      </c>
      <c r="AE31">
        <v>31</v>
      </c>
      <c r="AF31">
        <v>71</v>
      </c>
      <c r="AG31">
        <v>93</v>
      </c>
      <c r="AH31">
        <v>64</v>
      </c>
      <c r="AI31">
        <v>96</v>
      </c>
      <c r="AJ31">
        <v>62</v>
      </c>
      <c r="AK31">
        <v>75</v>
      </c>
      <c r="AM31">
        <f t="shared" si="13"/>
        <v>1</v>
      </c>
      <c r="AN31">
        <f t="shared" si="14"/>
        <v>0</v>
      </c>
      <c r="AO31">
        <f t="shared" si="15"/>
        <v>0</v>
      </c>
      <c r="AP31">
        <f t="shared" si="16"/>
        <v>0</v>
      </c>
      <c r="AQ31">
        <f t="shared" si="17"/>
        <v>0</v>
      </c>
      <c r="AR31">
        <f t="shared" si="18"/>
        <v>0</v>
      </c>
      <c r="AS31">
        <f t="shared" si="19"/>
        <v>0</v>
      </c>
      <c r="AT31">
        <f t="shared" si="20"/>
        <v>0</v>
      </c>
      <c r="AU31">
        <f t="shared" si="21"/>
        <v>0</v>
      </c>
      <c r="AV31">
        <f t="shared" si="22"/>
        <v>0</v>
      </c>
      <c r="AW31">
        <f t="shared" si="23"/>
        <v>0</v>
      </c>
      <c r="AX31">
        <f t="shared" si="24"/>
        <v>1</v>
      </c>
      <c r="AY31">
        <f t="shared" si="25"/>
        <v>0</v>
      </c>
      <c r="AZ31">
        <f t="shared" si="26"/>
        <v>0</v>
      </c>
      <c r="BA31">
        <f t="shared" si="27"/>
        <v>1</v>
      </c>
      <c r="BB31">
        <f t="shared" si="28"/>
        <v>1</v>
      </c>
      <c r="BC31">
        <f t="shared" si="29"/>
        <v>0</v>
      </c>
      <c r="BD31">
        <f t="shared" si="30"/>
        <v>0</v>
      </c>
      <c r="BE31">
        <f t="shared" si="31"/>
        <v>0</v>
      </c>
      <c r="BF31">
        <f t="shared" si="32"/>
        <v>0</v>
      </c>
      <c r="BG31">
        <f t="shared" si="33"/>
        <v>0</v>
      </c>
      <c r="BH31">
        <f t="shared" si="34"/>
        <v>1</v>
      </c>
      <c r="BI31">
        <f t="shared" si="35"/>
        <v>1</v>
      </c>
      <c r="BJ31">
        <f t="shared" si="36"/>
        <v>1</v>
      </c>
      <c r="BK31">
        <f t="shared" si="37"/>
        <v>0</v>
      </c>
      <c r="BL31">
        <f t="shared" si="38"/>
        <v>7</v>
      </c>
      <c r="BM31">
        <f t="shared" si="39"/>
        <v>64</v>
      </c>
    </row>
    <row r="32" spans="1:65">
      <c r="A32" s="5" t="s">
        <v>262</v>
      </c>
      <c r="B32">
        <v>4</v>
      </c>
      <c r="C32">
        <v>92</v>
      </c>
      <c r="D32">
        <v>88</v>
      </c>
      <c r="E32">
        <v>97</v>
      </c>
      <c r="F32">
        <v>52</v>
      </c>
      <c r="G32">
        <v>16</v>
      </c>
      <c r="H32">
        <v>87</v>
      </c>
      <c r="I32">
        <v>13</v>
      </c>
      <c r="J32">
        <v>39</v>
      </c>
      <c r="K32">
        <v>91</v>
      </c>
      <c r="L32" t="s">
        <v>225</v>
      </c>
      <c r="M32">
        <v>52</v>
      </c>
      <c r="N32">
        <v>57</v>
      </c>
      <c r="O32">
        <v>29</v>
      </c>
      <c r="P32">
        <v>32</v>
      </c>
      <c r="Q32">
        <v>4</v>
      </c>
      <c r="R32">
        <v>88</v>
      </c>
      <c r="S32">
        <v>54</v>
      </c>
      <c r="T32">
        <v>37</v>
      </c>
      <c r="U32">
        <v>15</v>
      </c>
      <c r="V32">
        <v>42</v>
      </c>
      <c r="W32">
        <v>97</v>
      </c>
      <c r="X32">
        <v>28</v>
      </c>
      <c r="Y32">
        <v>39</v>
      </c>
      <c r="Z32">
        <v>20</v>
      </c>
      <c r="AA32">
        <v>92</v>
      </c>
      <c r="AB32">
        <v>85</v>
      </c>
      <c r="AC32">
        <v>46</v>
      </c>
      <c r="AD32">
        <v>99</v>
      </c>
      <c r="AE32">
        <v>38</v>
      </c>
      <c r="AF32">
        <v>48</v>
      </c>
      <c r="AG32">
        <v>34</v>
      </c>
      <c r="AH32">
        <v>41</v>
      </c>
      <c r="AI32">
        <v>79</v>
      </c>
      <c r="AJ32">
        <v>13</v>
      </c>
      <c r="AK32">
        <v>36</v>
      </c>
      <c r="AM32">
        <f t="shared" si="13"/>
        <v>1</v>
      </c>
      <c r="AN32">
        <f t="shared" si="14"/>
        <v>0</v>
      </c>
      <c r="AO32">
        <f t="shared" si="15"/>
        <v>0</v>
      </c>
      <c r="AP32">
        <f t="shared" si="16"/>
        <v>0</v>
      </c>
      <c r="AQ32">
        <f t="shared" si="17"/>
        <v>1</v>
      </c>
      <c r="AR32">
        <f t="shared" si="18"/>
        <v>1</v>
      </c>
      <c r="AS32">
        <f t="shared" si="19"/>
        <v>0</v>
      </c>
      <c r="AT32">
        <f t="shared" si="20"/>
        <v>0</v>
      </c>
      <c r="AU32">
        <f t="shared" si="21"/>
        <v>0</v>
      </c>
      <c r="AV32">
        <f t="shared" si="22"/>
        <v>0</v>
      </c>
      <c r="AW32">
        <f t="shared" si="23"/>
        <v>1</v>
      </c>
      <c r="AX32">
        <f t="shared" si="24"/>
        <v>0</v>
      </c>
      <c r="AY32">
        <f t="shared" si="25"/>
        <v>1</v>
      </c>
      <c r="AZ32">
        <f t="shared" si="26"/>
        <v>0</v>
      </c>
      <c r="BA32">
        <f t="shared" si="27"/>
        <v>1</v>
      </c>
      <c r="BB32">
        <f t="shared" si="28"/>
        <v>0</v>
      </c>
      <c r="BC32">
        <f t="shared" si="29"/>
        <v>0</v>
      </c>
      <c r="BD32">
        <f t="shared" si="30"/>
        <v>0</v>
      </c>
      <c r="BE32">
        <f t="shared" si="31"/>
        <v>0</v>
      </c>
      <c r="BF32">
        <f t="shared" si="32"/>
        <v>0</v>
      </c>
      <c r="BG32">
        <f t="shared" si="33"/>
        <v>0</v>
      </c>
      <c r="BH32">
        <f t="shared" si="34"/>
        <v>0</v>
      </c>
      <c r="BI32">
        <f t="shared" si="35"/>
        <v>0</v>
      </c>
      <c r="BJ32">
        <f t="shared" si="36"/>
        <v>1</v>
      </c>
      <c r="BK32">
        <f t="shared" si="37"/>
        <v>0</v>
      </c>
      <c r="BL32">
        <f t="shared" si="38"/>
        <v>7</v>
      </c>
      <c r="BM32">
        <f t="shared" si="39"/>
        <v>64</v>
      </c>
    </row>
    <row r="33" spans="1:65">
      <c r="A33" s="5" t="s">
        <v>263</v>
      </c>
      <c r="B33">
        <v>1</v>
      </c>
      <c r="C33">
        <v>8</v>
      </c>
      <c r="D33">
        <v>74</v>
      </c>
      <c r="E33">
        <v>33</v>
      </c>
      <c r="F33">
        <v>3</v>
      </c>
      <c r="G33">
        <v>10</v>
      </c>
      <c r="H33">
        <v>94</v>
      </c>
      <c r="I33">
        <v>81</v>
      </c>
      <c r="J33">
        <v>53</v>
      </c>
      <c r="K33">
        <v>38</v>
      </c>
      <c r="L33" t="s">
        <v>225</v>
      </c>
      <c r="M33">
        <v>30</v>
      </c>
      <c r="N33">
        <v>98</v>
      </c>
      <c r="O33">
        <v>6</v>
      </c>
      <c r="P33">
        <v>3</v>
      </c>
      <c r="Q33">
        <v>58</v>
      </c>
      <c r="R33">
        <v>34</v>
      </c>
      <c r="S33">
        <v>53</v>
      </c>
      <c r="T33">
        <v>99</v>
      </c>
      <c r="U33">
        <v>31</v>
      </c>
      <c r="V33">
        <v>21</v>
      </c>
      <c r="W33">
        <v>77</v>
      </c>
      <c r="X33">
        <v>33</v>
      </c>
      <c r="Y33">
        <v>71</v>
      </c>
      <c r="Z33">
        <v>45</v>
      </c>
      <c r="AA33">
        <v>82</v>
      </c>
      <c r="AB33">
        <v>95</v>
      </c>
      <c r="AC33">
        <v>94</v>
      </c>
      <c r="AD33">
        <v>81</v>
      </c>
      <c r="AE33">
        <v>62</v>
      </c>
      <c r="AF33">
        <v>97</v>
      </c>
      <c r="AG33">
        <v>38</v>
      </c>
      <c r="AH33">
        <v>89</v>
      </c>
      <c r="AI33">
        <v>35</v>
      </c>
      <c r="AJ33">
        <v>78</v>
      </c>
      <c r="AK33">
        <v>8</v>
      </c>
      <c r="AM33">
        <f t="shared" si="13"/>
        <v>0</v>
      </c>
      <c r="AN33">
        <f t="shared" si="14"/>
        <v>0</v>
      </c>
      <c r="AO33">
        <f t="shared" si="15"/>
        <v>0</v>
      </c>
      <c r="AP33">
        <f t="shared" si="16"/>
        <v>1</v>
      </c>
      <c r="AQ33">
        <f t="shared" si="17"/>
        <v>0</v>
      </c>
      <c r="AR33">
        <f t="shared" si="18"/>
        <v>0</v>
      </c>
      <c r="AS33">
        <f t="shared" si="19"/>
        <v>1</v>
      </c>
      <c r="AT33">
        <f t="shared" si="20"/>
        <v>0</v>
      </c>
      <c r="AU33">
        <f t="shared" si="21"/>
        <v>0</v>
      </c>
      <c r="AV33">
        <f t="shared" si="22"/>
        <v>0</v>
      </c>
      <c r="AW33">
        <f t="shared" si="23"/>
        <v>0</v>
      </c>
      <c r="AX33">
        <f t="shared" si="24"/>
        <v>1</v>
      </c>
      <c r="AY33">
        <f t="shared" si="25"/>
        <v>0</v>
      </c>
      <c r="AZ33">
        <f t="shared" si="26"/>
        <v>0</v>
      </c>
      <c r="BA33">
        <f t="shared" si="27"/>
        <v>0</v>
      </c>
      <c r="BB33">
        <f t="shared" si="28"/>
        <v>0</v>
      </c>
      <c r="BC33">
        <f t="shared" si="29"/>
        <v>1</v>
      </c>
      <c r="BD33">
        <f t="shared" si="30"/>
        <v>1</v>
      </c>
      <c r="BE33">
        <f t="shared" si="31"/>
        <v>0</v>
      </c>
      <c r="BF33">
        <f t="shared" si="32"/>
        <v>0</v>
      </c>
      <c r="BG33">
        <f t="shared" si="33"/>
        <v>1</v>
      </c>
      <c r="BH33">
        <f t="shared" si="34"/>
        <v>0</v>
      </c>
      <c r="BI33">
        <f t="shared" si="35"/>
        <v>0</v>
      </c>
      <c r="BJ33">
        <f t="shared" si="36"/>
        <v>0</v>
      </c>
      <c r="BK33">
        <f t="shared" si="37"/>
        <v>1</v>
      </c>
      <c r="BL33">
        <f t="shared" si="38"/>
        <v>7</v>
      </c>
      <c r="BM33">
        <f t="shared" si="39"/>
        <v>64</v>
      </c>
    </row>
    <row r="34" spans="1:65">
      <c r="A34" s="5" t="s">
        <v>264</v>
      </c>
      <c r="B34">
        <v>59</v>
      </c>
      <c r="C34">
        <v>16</v>
      </c>
      <c r="D34">
        <v>9</v>
      </c>
      <c r="E34">
        <v>51</v>
      </c>
      <c r="F34">
        <v>22</v>
      </c>
      <c r="G34">
        <v>20</v>
      </c>
      <c r="H34">
        <v>47</v>
      </c>
      <c r="I34">
        <v>90</v>
      </c>
      <c r="J34">
        <v>38</v>
      </c>
      <c r="K34">
        <v>74</v>
      </c>
      <c r="L34" t="s">
        <v>225</v>
      </c>
      <c r="M34">
        <v>79</v>
      </c>
      <c r="N34">
        <v>58</v>
      </c>
      <c r="O34">
        <v>68</v>
      </c>
      <c r="P34">
        <v>71</v>
      </c>
      <c r="Q34">
        <v>96</v>
      </c>
      <c r="R34">
        <v>91</v>
      </c>
      <c r="S34">
        <v>76</v>
      </c>
      <c r="T34">
        <v>46</v>
      </c>
      <c r="U34">
        <v>63</v>
      </c>
      <c r="V34">
        <v>34</v>
      </c>
      <c r="W34">
        <v>16</v>
      </c>
      <c r="X34">
        <v>19</v>
      </c>
      <c r="Y34">
        <v>57</v>
      </c>
      <c r="Z34">
        <v>83</v>
      </c>
      <c r="AA34">
        <v>14</v>
      </c>
      <c r="AB34">
        <v>38</v>
      </c>
      <c r="AC34">
        <v>60</v>
      </c>
      <c r="AD34">
        <v>75</v>
      </c>
      <c r="AE34">
        <v>20</v>
      </c>
      <c r="AF34">
        <v>3</v>
      </c>
      <c r="AG34">
        <v>7</v>
      </c>
      <c r="AH34">
        <v>73</v>
      </c>
      <c r="AI34">
        <v>12</v>
      </c>
      <c r="AJ34">
        <v>24</v>
      </c>
      <c r="AK34">
        <v>40</v>
      </c>
      <c r="AM34">
        <f t="shared" si="13"/>
        <v>0</v>
      </c>
      <c r="AN34">
        <f t="shared" si="14"/>
        <v>0</v>
      </c>
      <c r="AO34">
        <f t="shared" si="15"/>
        <v>0</v>
      </c>
      <c r="AP34">
        <f t="shared" si="16"/>
        <v>0</v>
      </c>
      <c r="AQ34">
        <f t="shared" si="17"/>
        <v>0</v>
      </c>
      <c r="AR34">
        <f t="shared" si="18"/>
        <v>0</v>
      </c>
      <c r="AS34">
        <f t="shared" si="19"/>
        <v>0</v>
      </c>
      <c r="AT34">
        <f t="shared" si="20"/>
        <v>0</v>
      </c>
      <c r="AU34">
        <f t="shared" si="21"/>
        <v>0</v>
      </c>
      <c r="AV34">
        <f t="shared" si="22"/>
        <v>0</v>
      </c>
      <c r="AW34">
        <f t="shared" si="23"/>
        <v>1</v>
      </c>
      <c r="AX34">
        <f t="shared" si="24"/>
        <v>0</v>
      </c>
      <c r="AY34">
        <f t="shared" si="25"/>
        <v>0</v>
      </c>
      <c r="AZ34">
        <f t="shared" si="26"/>
        <v>0</v>
      </c>
      <c r="BA34">
        <f t="shared" si="27"/>
        <v>0</v>
      </c>
      <c r="BB34">
        <f t="shared" si="28"/>
        <v>1</v>
      </c>
      <c r="BC34">
        <f t="shared" si="29"/>
        <v>0</v>
      </c>
      <c r="BD34">
        <f t="shared" si="30"/>
        <v>0</v>
      </c>
      <c r="BE34">
        <f t="shared" si="31"/>
        <v>1</v>
      </c>
      <c r="BF34">
        <f t="shared" si="32"/>
        <v>0</v>
      </c>
      <c r="BG34">
        <f t="shared" si="33"/>
        <v>0</v>
      </c>
      <c r="BH34">
        <f t="shared" si="34"/>
        <v>0</v>
      </c>
      <c r="BI34">
        <f t="shared" si="35"/>
        <v>0</v>
      </c>
      <c r="BJ34">
        <f t="shared" si="36"/>
        <v>0</v>
      </c>
      <c r="BK34">
        <f t="shared" si="37"/>
        <v>0</v>
      </c>
      <c r="BL34">
        <f t="shared" si="38"/>
        <v>3</v>
      </c>
      <c r="BM34">
        <f t="shared" si="39"/>
        <v>4</v>
      </c>
    </row>
    <row r="35" spans="1:65">
      <c r="A35" s="5" t="s">
        <v>265</v>
      </c>
      <c r="B35">
        <v>76</v>
      </c>
      <c r="C35">
        <v>85</v>
      </c>
      <c r="D35">
        <v>88</v>
      </c>
      <c r="E35">
        <v>78</v>
      </c>
      <c r="F35">
        <v>79</v>
      </c>
      <c r="G35">
        <v>11</v>
      </c>
      <c r="H35">
        <v>72</v>
      </c>
      <c r="I35">
        <v>8</v>
      </c>
      <c r="J35">
        <v>74</v>
      </c>
      <c r="K35">
        <v>63</v>
      </c>
      <c r="L35" t="s">
        <v>225</v>
      </c>
      <c r="M35">
        <v>97</v>
      </c>
      <c r="N35">
        <v>35</v>
      </c>
      <c r="O35">
        <v>18</v>
      </c>
      <c r="P35">
        <v>34</v>
      </c>
      <c r="Q35">
        <v>17</v>
      </c>
      <c r="R35">
        <v>24</v>
      </c>
      <c r="S35">
        <v>10</v>
      </c>
      <c r="T35">
        <v>68</v>
      </c>
      <c r="U35">
        <v>7</v>
      </c>
      <c r="V35">
        <v>43</v>
      </c>
      <c r="W35">
        <v>14</v>
      </c>
      <c r="X35">
        <v>77</v>
      </c>
      <c r="Y35">
        <v>74</v>
      </c>
      <c r="Z35">
        <v>59</v>
      </c>
      <c r="AA35">
        <v>94</v>
      </c>
      <c r="AB35">
        <v>29</v>
      </c>
      <c r="AC35">
        <v>61</v>
      </c>
      <c r="AD35">
        <v>9</v>
      </c>
      <c r="AE35">
        <v>46</v>
      </c>
      <c r="AF35">
        <v>81</v>
      </c>
      <c r="AG35">
        <v>71</v>
      </c>
      <c r="AH35">
        <v>52</v>
      </c>
      <c r="AI35">
        <v>98</v>
      </c>
      <c r="AJ35">
        <v>78</v>
      </c>
      <c r="AK35">
        <v>40</v>
      </c>
      <c r="AM35">
        <f t="shared" si="13"/>
        <v>0</v>
      </c>
      <c r="AN35">
        <f t="shared" si="14"/>
        <v>0</v>
      </c>
      <c r="AO35">
        <f t="shared" si="15"/>
        <v>0</v>
      </c>
      <c r="AP35">
        <f t="shared" si="16"/>
        <v>0</v>
      </c>
      <c r="AQ35">
        <f t="shared" si="17"/>
        <v>0</v>
      </c>
      <c r="AR35">
        <f t="shared" si="18"/>
        <v>0</v>
      </c>
      <c r="AS35">
        <f t="shared" si="19"/>
        <v>0</v>
      </c>
      <c r="AT35">
        <f t="shared" si="20"/>
        <v>0</v>
      </c>
      <c r="AU35">
        <f t="shared" si="21"/>
        <v>0</v>
      </c>
      <c r="AV35">
        <f t="shared" si="22"/>
        <v>0</v>
      </c>
      <c r="AW35">
        <f t="shared" si="23"/>
        <v>0</v>
      </c>
      <c r="AX35">
        <f t="shared" si="24"/>
        <v>0</v>
      </c>
      <c r="AY35">
        <f t="shared" si="25"/>
        <v>1</v>
      </c>
      <c r="AZ35">
        <f t="shared" si="26"/>
        <v>0</v>
      </c>
      <c r="BA35">
        <f t="shared" si="27"/>
        <v>0</v>
      </c>
      <c r="BB35">
        <f t="shared" si="28"/>
        <v>0</v>
      </c>
      <c r="BC35">
        <f t="shared" si="29"/>
        <v>0</v>
      </c>
      <c r="BD35">
        <f t="shared" si="30"/>
        <v>0</v>
      </c>
      <c r="BE35">
        <f t="shared" si="31"/>
        <v>0</v>
      </c>
      <c r="BF35">
        <f t="shared" si="32"/>
        <v>0</v>
      </c>
      <c r="BG35">
        <f t="shared" si="33"/>
        <v>0</v>
      </c>
      <c r="BH35">
        <f t="shared" si="34"/>
        <v>0</v>
      </c>
      <c r="BI35">
        <f t="shared" si="35"/>
        <v>0</v>
      </c>
      <c r="BJ35">
        <f t="shared" si="36"/>
        <v>1</v>
      </c>
      <c r="BK35">
        <f t="shared" si="37"/>
        <v>0</v>
      </c>
      <c r="BL35">
        <f t="shared" si="38"/>
        <v>2</v>
      </c>
      <c r="BM35">
        <f t="shared" si="39"/>
        <v>2</v>
      </c>
    </row>
    <row r="36" spans="1:65">
      <c r="A36" s="5" t="s">
        <v>266</v>
      </c>
      <c r="B36">
        <v>17</v>
      </c>
      <c r="C36">
        <v>56</v>
      </c>
      <c r="D36">
        <v>10</v>
      </c>
      <c r="E36">
        <v>34</v>
      </c>
      <c r="F36">
        <v>38</v>
      </c>
      <c r="G36">
        <v>59</v>
      </c>
      <c r="H36">
        <v>80</v>
      </c>
      <c r="I36">
        <v>94</v>
      </c>
      <c r="J36">
        <v>45</v>
      </c>
      <c r="K36">
        <v>18</v>
      </c>
      <c r="L36" t="s">
        <v>225</v>
      </c>
      <c r="M36">
        <v>73</v>
      </c>
      <c r="N36">
        <v>21</v>
      </c>
      <c r="O36">
        <v>15</v>
      </c>
      <c r="P36">
        <v>30</v>
      </c>
      <c r="Q36">
        <v>91</v>
      </c>
      <c r="R36">
        <v>48</v>
      </c>
      <c r="S36">
        <v>31</v>
      </c>
      <c r="T36">
        <v>76</v>
      </c>
      <c r="U36">
        <v>19</v>
      </c>
      <c r="V36">
        <v>77</v>
      </c>
      <c r="W36">
        <v>26</v>
      </c>
      <c r="X36">
        <v>43</v>
      </c>
      <c r="Y36">
        <v>80</v>
      </c>
      <c r="Z36">
        <v>87</v>
      </c>
      <c r="AA36">
        <v>55</v>
      </c>
      <c r="AB36">
        <v>6</v>
      </c>
      <c r="AC36">
        <v>41</v>
      </c>
      <c r="AD36">
        <v>54</v>
      </c>
      <c r="AE36">
        <v>59</v>
      </c>
      <c r="AF36">
        <v>52</v>
      </c>
      <c r="AG36">
        <v>72</v>
      </c>
      <c r="AH36">
        <v>38</v>
      </c>
      <c r="AI36">
        <v>40</v>
      </c>
      <c r="AJ36">
        <v>5</v>
      </c>
      <c r="AK36">
        <v>37</v>
      </c>
      <c r="AM36">
        <f t="shared" si="13"/>
        <v>0</v>
      </c>
      <c r="AN36">
        <f t="shared" si="14"/>
        <v>0</v>
      </c>
      <c r="AO36">
        <f t="shared" si="15"/>
        <v>0</v>
      </c>
      <c r="AP36">
        <f t="shared" si="16"/>
        <v>0</v>
      </c>
      <c r="AQ36">
        <f t="shared" si="17"/>
        <v>0</v>
      </c>
      <c r="AR36">
        <f t="shared" si="18"/>
        <v>0</v>
      </c>
      <c r="AS36">
        <f t="shared" si="19"/>
        <v>0</v>
      </c>
      <c r="AT36">
        <f t="shared" si="20"/>
        <v>0</v>
      </c>
      <c r="AU36">
        <f t="shared" si="21"/>
        <v>0</v>
      </c>
      <c r="AV36">
        <f t="shared" si="22"/>
        <v>0</v>
      </c>
      <c r="AW36">
        <f t="shared" si="23"/>
        <v>0</v>
      </c>
      <c r="AX36">
        <f t="shared" si="24"/>
        <v>0</v>
      </c>
      <c r="AY36">
        <f t="shared" si="25"/>
        <v>1</v>
      </c>
      <c r="AZ36">
        <f t="shared" si="26"/>
        <v>0</v>
      </c>
      <c r="BA36">
        <f t="shared" si="27"/>
        <v>0</v>
      </c>
      <c r="BB36">
        <f t="shared" si="28"/>
        <v>0</v>
      </c>
      <c r="BC36">
        <f t="shared" si="29"/>
        <v>0</v>
      </c>
      <c r="BD36">
        <f t="shared" si="30"/>
        <v>0</v>
      </c>
      <c r="BE36">
        <f t="shared" si="31"/>
        <v>1</v>
      </c>
      <c r="BF36">
        <f t="shared" si="32"/>
        <v>0</v>
      </c>
      <c r="BG36">
        <f t="shared" si="33"/>
        <v>0</v>
      </c>
      <c r="BH36">
        <f t="shared" si="34"/>
        <v>1</v>
      </c>
      <c r="BI36">
        <f t="shared" si="35"/>
        <v>0</v>
      </c>
      <c r="BJ36">
        <f t="shared" si="36"/>
        <v>0</v>
      </c>
      <c r="BK36">
        <f t="shared" si="37"/>
        <v>0</v>
      </c>
      <c r="BL36">
        <f t="shared" si="38"/>
        <v>3</v>
      </c>
      <c r="BM36">
        <f t="shared" si="39"/>
        <v>4</v>
      </c>
    </row>
    <row r="37" spans="1:65">
      <c r="A37" s="5" t="s">
        <v>267</v>
      </c>
      <c r="B37">
        <v>33</v>
      </c>
      <c r="C37">
        <v>4</v>
      </c>
      <c r="D37">
        <v>82</v>
      </c>
      <c r="E37">
        <v>53</v>
      </c>
      <c r="F37">
        <v>95</v>
      </c>
      <c r="G37">
        <v>8</v>
      </c>
      <c r="H37">
        <v>87</v>
      </c>
      <c r="I37">
        <v>45</v>
      </c>
      <c r="J37">
        <v>42</v>
      </c>
      <c r="K37">
        <v>29</v>
      </c>
      <c r="L37" t="s">
        <v>225</v>
      </c>
      <c r="M37">
        <v>35</v>
      </c>
      <c r="N37">
        <v>21</v>
      </c>
      <c r="O37">
        <v>36</v>
      </c>
      <c r="P37">
        <v>89</v>
      </c>
      <c r="Q37">
        <v>76</v>
      </c>
      <c r="R37">
        <v>38</v>
      </c>
      <c r="S37">
        <v>44</v>
      </c>
      <c r="T37">
        <v>96</v>
      </c>
      <c r="U37">
        <v>78</v>
      </c>
      <c r="V37">
        <v>25</v>
      </c>
      <c r="W37">
        <v>15</v>
      </c>
      <c r="X37">
        <v>87</v>
      </c>
      <c r="Y37">
        <v>45</v>
      </c>
      <c r="Z37">
        <v>3</v>
      </c>
      <c r="AA37">
        <v>55</v>
      </c>
      <c r="AB37">
        <v>51</v>
      </c>
      <c r="AC37">
        <v>27</v>
      </c>
      <c r="AD37">
        <v>82</v>
      </c>
      <c r="AE37">
        <v>37</v>
      </c>
      <c r="AF37">
        <v>79</v>
      </c>
      <c r="AG37">
        <v>75</v>
      </c>
      <c r="AH37">
        <v>73</v>
      </c>
      <c r="AI37">
        <v>12</v>
      </c>
      <c r="AJ37">
        <v>56</v>
      </c>
      <c r="AK37">
        <v>40</v>
      </c>
      <c r="AM37">
        <f t="shared" si="13"/>
        <v>0</v>
      </c>
      <c r="AN37">
        <f t="shared" si="14"/>
        <v>0</v>
      </c>
      <c r="AO37">
        <f t="shared" si="15"/>
        <v>0</v>
      </c>
      <c r="AP37">
        <f t="shared" si="16"/>
        <v>0</v>
      </c>
      <c r="AQ37">
        <f t="shared" si="17"/>
        <v>0</v>
      </c>
      <c r="AR37">
        <f t="shared" si="18"/>
        <v>0</v>
      </c>
      <c r="AS37">
        <f t="shared" si="19"/>
        <v>0</v>
      </c>
      <c r="AT37">
        <f t="shared" si="20"/>
        <v>0</v>
      </c>
      <c r="AU37">
        <f t="shared" si="21"/>
        <v>0</v>
      </c>
      <c r="AV37">
        <f t="shared" si="22"/>
        <v>0</v>
      </c>
      <c r="AW37">
        <f t="shared" si="23"/>
        <v>0</v>
      </c>
      <c r="AX37">
        <f t="shared" si="24"/>
        <v>1</v>
      </c>
      <c r="AY37">
        <f t="shared" si="25"/>
        <v>1</v>
      </c>
      <c r="AZ37">
        <f t="shared" si="26"/>
        <v>0</v>
      </c>
      <c r="BA37">
        <f t="shared" si="27"/>
        <v>0</v>
      </c>
      <c r="BB37">
        <f t="shared" si="28"/>
        <v>0</v>
      </c>
      <c r="BC37">
        <f t="shared" si="29"/>
        <v>0</v>
      </c>
      <c r="BD37">
        <f t="shared" si="30"/>
        <v>1</v>
      </c>
      <c r="BE37">
        <f t="shared" si="31"/>
        <v>0</v>
      </c>
      <c r="BF37">
        <f t="shared" si="32"/>
        <v>0</v>
      </c>
      <c r="BG37">
        <f t="shared" si="33"/>
        <v>0</v>
      </c>
      <c r="BH37">
        <f t="shared" si="34"/>
        <v>0</v>
      </c>
      <c r="BI37">
        <f t="shared" si="35"/>
        <v>0</v>
      </c>
      <c r="BJ37">
        <f t="shared" si="36"/>
        <v>0</v>
      </c>
      <c r="BK37">
        <f t="shared" si="37"/>
        <v>0</v>
      </c>
      <c r="BL37">
        <f t="shared" si="38"/>
        <v>3</v>
      </c>
      <c r="BM37">
        <f t="shared" si="39"/>
        <v>4</v>
      </c>
    </row>
    <row r="38" spans="1:65">
      <c r="A38" s="5" t="s">
        <v>268</v>
      </c>
      <c r="B38">
        <v>96</v>
      </c>
      <c r="C38">
        <v>86</v>
      </c>
      <c r="D38">
        <v>71</v>
      </c>
      <c r="E38">
        <v>24</v>
      </c>
      <c r="F38">
        <v>30</v>
      </c>
      <c r="G38">
        <v>14</v>
      </c>
      <c r="H38">
        <v>38</v>
      </c>
      <c r="I38">
        <v>99</v>
      </c>
      <c r="J38">
        <v>44</v>
      </c>
      <c r="K38">
        <v>56</v>
      </c>
      <c r="L38" t="s">
        <v>225</v>
      </c>
      <c r="M38">
        <v>3</v>
      </c>
      <c r="N38">
        <v>32</v>
      </c>
      <c r="O38">
        <v>70</v>
      </c>
      <c r="P38">
        <v>24</v>
      </c>
      <c r="Q38">
        <v>42</v>
      </c>
      <c r="R38">
        <v>37</v>
      </c>
      <c r="S38">
        <v>36</v>
      </c>
      <c r="T38">
        <v>78</v>
      </c>
      <c r="U38">
        <v>79</v>
      </c>
      <c r="V38">
        <v>55</v>
      </c>
      <c r="W38">
        <v>93</v>
      </c>
      <c r="X38">
        <v>92</v>
      </c>
      <c r="Y38">
        <v>94</v>
      </c>
      <c r="Z38">
        <v>41</v>
      </c>
      <c r="AA38">
        <v>96</v>
      </c>
      <c r="AB38">
        <v>76</v>
      </c>
      <c r="AC38">
        <v>25</v>
      </c>
      <c r="AD38">
        <v>27</v>
      </c>
      <c r="AE38">
        <v>98</v>
      </c>
      <c r="AF38">
        <v>20</v>
      </c>
      <c r="AG38">
        <v>75</v>
      </c>
      <c r="AH38">
        <v>60</v>
      </c>
      <c r="AI38">
        <v>62</v>
      </c>
      <c r="AJ38">
        <v>22</v>
      </c>
      <c r="AK38">
        <v>67</v>
      </c>
      <c r="AM38">
        <f t="shared" si="13"/>
        <v>0</v>
      </c>
      <c r="AN38">
        <f t="shared" si="14"/>
        <v>0</v>
      </c>
      <c r="AO38">
        <f t="shared" si="15"/>
        <v>0</v>
      </c>
      <c r="AP38">
        <f t="shared" si="16"/>
        <v>1</v>
      </c>
      <c r="AQ38">
        <f t="shared" si="17"/>
        <v>0</v>
      </c>
      <c r="AR38">
        <f t="shared" si="18"/>
        <v>0</v>
      </c>
      <c r="AS38">
        <f t="shared" si="19"/>
        <v>0</v>
      </c>
      <c r="AT38">
        <f t="shared" si="20"/>
        <v>0</v>
      </c>
      <c r="AU38">
        <f t="shared" si="21"/>
        <v>0</v>
      </c>
      <c r="AV38">
        <f t="shared" si="22"/>
        <v>0</v>
      </c>
      <c r="AW38">
        <f t="shared" si="23"/>
        <v>0</v>
      </c>
      <c r="AX38">
        <f t="shared" si="24"/>
        <v>0</v>
      </c>
      <c r="AY38">
        <f t="shared" si="25"/>
        <v>0</v>
      </c>
      <c r="AZ38">
        <f t="shared" si="26"/>
        <v>0</v>
      </c>
      <c r="BA38">
        <f t="shared" si="27"/>
        <v>1</v>
      </c>
      <c r="BB38">
        <f t="shared" si="28"/>
        <v>0</v>
      </c>
      <c r="BC38">
        <f t="shared" si="29"/>
        <v>0</v>
      </c>
      <c r="BD38">
        <f t="shared" si="30"/>
        <v>0</v>
      </c>
      <c r="BE38">
        <f t="shared" si="31"/>
        <v>0</v>
      </c>
      <c r="BF38">
        <f t="shared" si="32"/>
        <v>0</v>
      </c>
      <c r="BG38">
        <f t="shared" si="33"/>
        <v>0</v>
      </c>
      <c r="BH38">
        <f t="shared" si="34"/>
        <v>0</v>
      </c>
      <c r="BI38">
        <f t="shared" si="35"/>
        <v>0</v>
      </c>
      <c r="BJ38">
        <f t="shared" si="36"/>
        <v>0</v>
      </c>
      <c r="BK38">
        <f t="shared" si="37"/>
        <v>0</v>
      </c>
      <c r="BL38">
        <f t="shared" si="38"/>
        <v>2</v>
      </c>
      <c r="BM38">
        <f t="shared" si="39"/>
        <v>2</v>
      </c>
    </row>
    <row r="39" spans="1:65">
      <c r="A39" s="5" t="s">
        <v>269</v>
      </c>
      <c r="B39">
        <v>30</v>
      </c>
      <c r="C39">
        <v>88</v>
      </c>
      <c r="D39">
        <v>10</v>
      </c>
      <c r="E39">
        <v>54</v>
      </c>
      <c r="F39">
        <v>62</v>
      </c>
      <c r="G39">
        <v>44</v>
      </c>
      <c r="H39">
        <v>91</v>
      </c>
      <c r="I39">
        <v>75</v>
      </c>
      <c r="J39">
        <v>72</v>
      </c>
      <c r="K39">
        <v>29</v>
      </c>
      <c r="L39" t="s">
        <v>225</v>
      </c>
      <c r="M39">
        <v>77</v>
      </c>
      <c r="N39">
        <v>73</v>
      </c>
      <c r="O39">
        <v>6</v>
      </c>
      <c r="P39">
        <v>60</v>
      </c>
      <c r="Q39">
        <v>70</v>
      </c>
      <c r="R39">
        <v>49</v>
      </c>
      <c r="S39">
        <v>17</v>
      </c>
      <c r="T39">
        <v>23</v>
      </c>
      <c r="U39">
        <v>3</v>
      </c>
      <c r="V39">
        <v>76</v>
      </c>
      <c r="W39">
        <v>7</v>
      </c>
      <c r="X39">
        <v>59</v>
      </c>
      <c r="Y39">
        <v>40</v>
      </c>
      <c r="Z39">
        <v>45</v>
      </c>
      <c r="AA39">
        <v>43</v>
      </c>
      <c r="AB39">
        <v>8</v>
      </c>
      <c r="AC39">
        <v>52</v>
      </c>
      <c r="AD39">
        <v>36</v>
      </c>
      <c r="AE39">
        <v>92</v>
      </c>
      <c r="AF39">
        <v>95</v>
      </c>
      <c r="AG39">
        <v>78</v>
      </c>
      <c r="AH39">
        <v>48</v>
      </c>
      <c r="AI39">
        <v>26</v>
      </c>
      <c r="AJ39">
        <v>18</v>
      </c>
      <c r="AK39">
        <v>34</v>
      </c>
      <c r="AM39">
        <f t="shared" si="13"/>
        <v>0</v>
      </c>
      <c r="AN39">
        <f t="shared" si="14"/>
        <v>0</v>
      </c>
      <c r="AO39">
        <f t="shared" si="15"/>
        <v>0</v>
      </c>
      <c r="AP39">
        <f t="shared" si="16"/>
        <v>0</v>
      </c>
      <c r="AQ39">
        <f t="shared" si="17"/>
        <v>0</v>
      </c>
      <c r="AR39">
        <f t="shared" si="18"/>
        <v>0</v>
      </c>
      <c r="AS39">
        <f t="shared" si="19"/>
        <v>0</v>
      </c>
      <c r="AT39">
        <f t="shared" si="20"/>
        <v>0</v>
      </c>
      <c r="AU39">
        <f t="shared" si="21"/>
        <v>0</v>
      </c>
      <c r="AV39">
        <f t="shared" si="22"/>
        <v>0</v>
      </c>
      <c r="AW39">
        <f t="shared" si="23"/>
        <v>0</v>
      </c>
      <c r="AX39">
        <f t="shared" si="24"/>
        <v>0</v>
      </c>
      <c r="AY39">
        <f t="shared" si="25"/>
        <v>0</v>
      </c>
      <c r="AZ39">
        <f t="shared" si="26"/>
        <v>0</v>
      </c>
      <c r="BA39">
        <f t="shared" si="27"/>
        <v>0</v>
      </c>
      <c r="BB39">
        <f t="shared" si="28"/>
        <v>0</v>
      </c>
      <c r="BC39">
        <f t="shared" si="29"/>
        <v>0</v>
      </c>
      <c r="BD39">
        <f t="shared" si="30"/>
        <v>0</v>
      </c>
      <c r="BE39">
        <f t="shared" si="31"/>
        <v>0</v>
      </c>
      <c r="BF39">
        <f t="shared" si="32"/>
        <v>0</v>
      </c>
      <c r="BG39">
        <f t="shared" si="33"/>
        <v>0</v>
      </c>
      <c r="BH39">
        <f t="shared" si="34"/>
        <v>0</v>
      </c>
      <c r="BI39">
        <f t="shared" si="35"/>
        <v>0</v>
      </c>
      <c r="BJ39">
        <f t="shared" si="36"/>
        <v>0</v>
      </c>
      <c r="BK39">
        <f t="shared" si="37"/>
        <v>0</v>
      </c>
      <c r="BL39">
        <f t="shared" si="38"/>
        <v>0</v>
      </c>
      <c r="BM39">
        <f t="shared" si="39"/>
        <v>0</v>
      </c>
    </row>
    <row r="40" spans="1:65">
      <c r="A40" s="5" t="s">
        <v>270</v>
      </c>
      <c r="B40">
        <v>46</v>
      </c>
      <c r="C40">
        <v>56</v>
      </c>
      <c r="D40">
        <v>10</v>
      </c>
      <c r="E40">
        <v>17</v>
      </c>
      <c r="F40">
        <v>37</v>
      </c>
      <c r="G40">
        <v>55</v>
      </c>
      <c r="H40">
        <v>97</v>
      </c>
      <c r="I40">
        <v>7</v>
      </c>
      <c r="J40">
        <v>80</v>
      </c>
      <c r="K40">
        <v>38</v>
      </c>
      <c r="L40" t="s">
        <v>225</v>
      </c>
      <c r="M40">
        <v>18</v>
      </c>
      <c r="N40">
        <v>88</v>
      </c>
      <c r="O40">
        <v>32</v>
      </c>
      <c r="P40">
        <v>49</v>
      </c>
      <c r="Q40">
        <v>65</v>
      </c>
      <c r="R40">
        <v>22</v>
      </c>
      <c r="S40">
        <v>61</v>
      </c>
      <c r="T40">
        <v>8</v>
      </c>
      <c r="U40">
        <v>85</v>
      </c>
      <c r="V40">
        <v>34</v>
      </c>
      <c r="W40">
        <v>87</v>
      </c>
      <c r="X40">
        <v>16</v>
      </c>
      <c r="Y40">
        <v>67</v>
      </c>
      <c r="Z40">
        <v>94</v>
      </c>
      <c r="AA40">
        <v>51</v>
      </c>
      <c r="AB40">
        <v>30</v>
      </c>
      <c r="AC40">
        <v>64</v>
      </c>
      <c r="AD40">
        <v>57</v>
      </c>
      <c r="AE40">
        <v>15</v>
      </c>
      <c r="AF40">
        <v>74</v>
      </c>
      <c r="AG40">
        <v>50</v>
      </c>
      <c r="AH40">
        <v>25</v>
      </c>
      <c r="AI40">
        <v>91</v>
      </c>
      <c r="AJ40">
        <v>27</v>
      </c>
      <c r="AK40">
        <v>73</v>
      </c>
      <c r="AM40">
        <f t="shared" si="13"/>
        <v>0</v>
      </c>
      <c r="AN40">
        <f t="shared" si="14"/>
        <v>0</v>
      </c>
      <c r="AO40">
        <f t="shared" si="15"/>
        <v>0</v>
      </c>
      <c r="AP40">
        <f t="shared" si="16"/>
        <v>0</v>
      </c>
      <c r="AQ40">
        <f t="shared" si="17"/>
        <v>0</v>
      </c>
      <c r="AR40">
        <f t="shared" si="18"/>
        <v>0</v>
      </c>
      <c r="AS40">
        <f t="shared" si="19"/>
        <v>0</v>
      </c>
      <c r="AT40">
        <f t="shared" si="20"/>
        <v>0</v>
      </c>
      <c r="AU40">
        <f t="shared" si="21"/>
        <v>0</v>
      </c>
      <c r="AV40">
        <f t="shared" si="22"/>
        <v>0</v>
      </c>
      <c r="AW40">
        <f t="shared" si="23"/>
        <v>0</v>
      </c>
      <c r="AX40">
        <f t="shared" si="24"/>
        <v>0</v>
      </c>
      <c r="AY40">
        <f t="shared" si="25"/>
        <v>0</v>
      </c>
      <c r="AZ40">
        <f t="shared" si="26"/>
        <v>0</v>
      </c>
      <c r="BA40">
        <f t="shared" si="27"/>
        <v>0</v>
      </c>
      <c r="BB40">
        <f t="shared" si="28"/>
        <v>0</v>
      </c>
      <c r="BC40">
        <f t="shared" si="29"/>
        <v>0</v>
      </c>
      <c r="BD40">
        <f t="shared" si="30"/>
        <v>0</v>
      </c>
      <c r="BE40">
        <f t="shared" si="31"/>
        <v>0</v>
      </c>
      <c r="BF40">
        <f t="shared" si="32"/>
        <v>0</v>
      </c>
      <c r="BG40">
        <f t="shared" si="33"/>
        <v>0</v>
      </c>
      <c r="BH40">
        <f t="shared" si="34"/>
        <v>0</v>
      </c>
      <c r="BI40">
        <f t="shared" si="35"/>
        <v>0</v>
      </c>
      <c r="BJ40">
        <f t="shared" si="36"/>
        <v>0</v>
      </c>
      <c r="BK40">
        <f t="shared" si="37"/>
        <v>0</v>
      </c>
      <c r="BL40">
        <f t="shared" si="38"/>
        <v>0</v>
      </c>
      <c r="BM40">
        <f t="shared" si="39"/>
        <v>0</v>
      </c>
    </row>
    <row r="41" spans="1:65">
      <c r="A41" s="5" t="s">
        <v>271</v>
      </c>
      <c r="B41">
        <v>97</v>
      </c>
      <c r="C41">
        <v>89</v>
      </c>
      <c r="D41">
        <v>15</v>
      </c>
      <c r="E41">
        <v>84</v>
      </c>
      <c r="F41">
        <v>48</v>
      </c>
      <c r="G41">
        <v>98</v>
      </c>
      <c r="H41">
        <v>91</v>
      </c>
      <c r="I41">
        <v>33</v>
      </c>
      <c r="J41">
        <v>6</v>
      </c>
      <c r="K41">
        <v>5</v>
      </c>
      <c r="L41" t="s">
        <v>225</v>
      </c>
      <c r="M41">
        <v>38</v>
      </c>
      <c r="N41">
        <v>5</v>
      </c>
      <c r="O41">
        <v>97</v>
      </c>
      <c r="P41">
        <v>91</v>
      </c>
      <c r="Q41">
        <v>89</v>
      </c>
      <c r="R41">
        <v>96</v>
      </c>
      <c r="S41">
        <v>36</v>
      </c>
      <c r="T41">
        <v>41</v>
      </c>
      <c r="U41">
        <v>24</v>
      </c>
      <c r="V41">
        <v>48</v>
      </c>
      <c r="W41">
        <v>26</v>
      </c>
      <c r="X41">
        <v>4</v>
      </c>
      <c r="Y41">
        <v>64</v>
      </c>
      <c r="Z41">
        <v>16</v>
      </c>
      <c r="AA41">
        <v>40</v>
      </c>
      <c r="AB41">
        <v>98</v>
      </c>
      <c r="AC41">
        <v>84</v>
      </c>
      <c r="AD41">
        <v>75</v>
      </c>
      <c r="AE41">
        <v>15</v>
      </c>
      <c r="AF41">
        <v>6</v>
      </c>
      <c r="AG41">
        <v>33</v>
      </c>
      <c r="AH41">
        <v>27</v>
      </c>
      <c r="AI41">
        <v>51</v>
      </c>
      <c r="AJ41">
        <v>53</v>
      </c>
      <c r="AK41">
        <v>57</v>
      </c>
      <c r="AM41">
        <f t="shared" si="13"/>
        <v>0</v>
      </c>
      <c r="AN41">
        <f t="shared" si="14"/>
        <v>1</v>
      </c>
      <c r="AO41">
        <f t="shared" si="15"/>
        <v>1</v>
      </c>
      <c r="AP41">
        <f t="shared" si="16"/>
        <v>1</v>
      </c>
      <c r="AQ41">
        <f t="shared" si="17"/>
        <v>1</v>
      </c>
      <c r="AR41">
        <f t="shared" si="18"/>
        <v>0</v>
      </c>
      <c r="AS41">
        <f t="shared" si="19"/>
        <v>0</v>
      </c>
      <c r="AT41">
        <f t="shared" si="20"/>
        <v>0</v>
      </c>
      <c r="AU41">
        <f t="shared" si="21"/>
        <v>0</v>
      </c>
      <c r="AV41">
        <f t="shared" si="22"/>
        <v>1</v>
      </c>
      <c r="AW41">
        <f t="shared" si="23"/>
        <v>0</v>
      </c>
      <c r="AX41">
        <f t="shared" si="24"/>
        <v>0</v>
      </c>
      <c r="AY41">
        <f t="shared" si="25"/>
        <v>0</v>
      </c>
      <c r="AZ41">
        <f t="shared" si="26"/>
        <v>0</v>
      </c>
      <c r="BA41">
        <f t="shared" si="27"/>
        <v>0</v>
      </c>
      <c r="BB41">
        <f t="shared" si="28"/>
        <v>1</v>
      </c>
      <c r="BC41">
        <f t="shared" si="29"/>
        <v>1</v>
      </c>
      <c r="BD41">
        <f t="shared" si="30"/>
        <v>0</v>
      </c>
      <c r="BE41">
        <f t="shared" si="31"/>
        <v>1</v>
      </c>
      <c r="BF41">
        <f t="shared" si="32"/>
        <v>1</v>
      </c>
      <c r="BG41">
        <f t="shared" si="33"/>
        <v>1</v>
      </c>
      <c r="BH41">
        <f t="shared" si="34"/>
        <v>0</v>
      </c>
      <c r="BI41">
        <f t="shared" si="35"/>
        <v>0</v>
      </c>
      <c r="BJ41">
        <f t="shared" si="36"/>
        <v>0</v>
      </c>
      <c r="BK41">
        <f t="shared" si="37"/>
        <v>0</v>
      </c>
      <c r="BL41">
        <f t="shared" si="38"/>
        <v>10</v>
      </c>
      <c r="BM41">
        <f t="shared" si="39"/>
        <v>512</v>
      </c>
    </row>
    <row r="42" spans="1:65">
      <c r="A42" s="5" t="s">
        <v>272</v>
      </c>
      <c r="B42">
        <v>71</v>
      </c>
      <c r="C42">
        <v>10</v>
      </c>
      <c r="D42">
        <v>32</v>
      </c>
      <c r="E42">
        <v>84</v>
      </c>
      <c r="F42">
        <v>41</v>
      </c>
      <c r="G42">
        <v>20</v>
      </c>
      <c r="H42">
        <v>59</v>
      </c>
      <c r="I42">
        <v>91</v>
      </c>
      <c r="J42">
        <v>79</v>
      </c>
      <c r="K42">
        <v>63</v>
      </c>
      <c r="L42" t="s">
        <v>225</v>
      </c>
      <c r="M42">
        <v>9</v>
      </c>
      <c r="N42">
        <v>12</v>
      </c>
      <c r="O42">
        <v>70</v>
      </c>
      <c r="P42">
        <v>67</v>
      </c>
      <c r="Q42">
        <v>17</v>
      </c>
      <c r="R42">
        <v>10</v>
      </c>
      <c r="S42">
        <v>98</v>
      </c>
      <c r="T42">
        <v>80</v>
      </c>
      <c r="U42">
        <v>40</v>
      </c>
      <c r="V42">
        <v>47</v>
      </c>
      <c r="W42">
        <v>42</v>
      </c>
      <c r="X42">
        <v>22</v>
      </c>
      <c r="Y42">
        <v>36</v>
      </c>
      <c r="Z42">
        <v>4</v>
      </c>
      <c r="AA42">
        <v>25</v>
      </c>
      <c r="AB42">
        <v>2</v>
      </c>
      <c r="AC42">
        <v>57</v>
      </c>
      <c r="AD42">
        <v>78</v>
      </c>
      <c r="AE42">
        <v>39</v>
      </c>
      <c r="AF42">
        <v>15</v>
      </c>
      <c r="AG42">
        <v>49</v>
      </c>
      <c r="AH42">
        <v>23</v>
      </c>
      <c r="AI42">
        <v>31</v>
      </c>
      <c r="AJ42">
        <v>14</v>
      </c>
      <c r="AK42">
        <v>55</v>
      </c>
      <c r="AM42">
        <f t="shared" si="13"/>
        <v>0</v>
      </c>
      <c r="AN42">
        <f t="shared" si="14"/>
        <v>0</v>
      </c>
      <c r="AO42">
        <f t="shared" si="15"/>
        <v>0</v>
      </c>
      <c r="AP42">
        <f t="shared" si="16"/>
        <v>0</v>
      </c>
      <c r="AQ42">
        <f t="shared" si="17"/>
        <v>0</v>
      </c>
      <c r="AR42">
        <f t="shared" si="18"/>
        <v>1</v>
      </c>
      <c r="AS42">
        <f t="shared" si="19"/>
        <v>0</v>
      </c>
      <c r="AT42">
        <f t="shared" si="20"/>
        <v>0</v>
      </c>
      <c r="AU42">
        <f t="shared" si="21"/>
        <v>0</v>
      </c>
      <c r="AV42">
        <f t="shared" si="22"/>
        <v>0</v>
      </c>
      <c r="AW42">
        <f t="shared" si="23"/>
        <v>0</v>
      </c>
      <c r="AX42">
        <f t="shared" si="24"/>
        <v>0</v>
      </c>
      <c r="AY42">
        <f t="shared" si="25"/>
        <v>0</v>
      </c>
      <c r="AZ42">
        <f t="shared" si="26"/>
        <v>0</v>
      </c>
      <c r="BA42">
        <f t="shared" si="27"/>
        <v>0</v>
      </c>
      <c r="BB42">
        <f t="shared" si="28"/>
        <v>0</v>
      </c>
      <c r="BC42">
        <f t="shared" si="29"/>
        <v>0</v>
      </c>
      <c r="BD42">
        <f t="shared" si="30"/>
        <v>0</v>
      </c>
      <c r="BE42">
        <f t="shared" si="31"/>
        <v>0</v>
      </c>
      <c r="BF42">
        <f t="shared" si="32"/>
        <v>0</v>
      </c>
      <c r="BG42">
        <f t="shared" si="33"/>
        <v>0</v>
      </c>
      <c r="BH42">
        <f t="shared" si="34"/>
        <v>0</v>
      </c>
      <c r="BI42">
        <f t="shared" si="35"/>
        <v>0</v>
      </c>
      <c r="BJ42">
        <f t="shared" si="36"/>
        <v>0</v>
      </c>
      <c r="BK42">
        <f t="shared" si="37"/>
        <v>0</v>
      </c>
      <c r="BL42">
        <f t="shared" si="38"/>
        <v>1</v>
      </c>
      <c r="BM42">
        <f t="shared" si="39"/>
        <v>1</v>
      </c>
    </row>
    <row r="43" spans="1:65">
      <c r="A43" s="5" t="s">
        <v>273</v>
      </c>
      <c r="B43">
        <v>97</v>
      </c>
      <c r="C43">
        <v>12</v>
      </c>
      <c r="D43">
        <v>53</v>
      </c>
      <c r="E43">
        <v>59</v>
      </c>
      <c r="F43">
        <v>36</v>
      </c>
      <c r="G43">
        <v>13</v>
      </c>
      <c r="H43">
        <v>69</v>
      </c>
      <c r="I43">
        <v>87</v>
      </c>
      <c r="J43">
        <v>49</v>
      </c>
      <c r="K43">
        <v>95</v>
      </c>
      <c r="L43" t="s">
        <v>225</v>
      </c>
      <c r="M43">
        <v>57</v>
      </c>
      <c r="N43">
        <v>97</v>
      </c>
      <c r="O43">
        <v>90</v>
      </c>
      <c r="P43">
        <v>29</v>
      </c>
      <c r="Q43">
        <v>93</v>
      </c>
      <c r="R43">
        <v>49</v>
      </c>
      <c r="S43">
        <v>87</v>
      </c>
      <c r="T43">
        <v>60</v>
      </c>
      <c r="U43">
        <v>13</v>
      </c>
      <c r="V43">
        <v>39</v>
      </c>
      <c r="W43">
        <v>53</v>
      </c>
      <c r="X43">
        <v>12</v>
      </c>
      <c r="Y43">
        <v>92</v>
      </c>
      <c r="Z43">
        <v>11</v>
      </c>
      <c r="AA43">
        <v>26</v>
      </c>
      <c r="AB43">
        <v>59</v>
      </c>
      <c r="AC43">
        <v>17</v>
      </c>
      <c r="AD43">
        <v>47</v>
      </c>
      <c r="AE43">
        <v>78</v>
      </c>
      <c r="AF43">
        <v>1</v>
      </c>
      <c r="AG43">
        <v>69</v>
      </c>
      <c r="AH43">
        <v>95</v>
      </c>
      <c r="AI43">
        <v>70</v>
      </c>
      <c r="AJ43">
        <v>36</v>
      </c>
      <c r="AK43">
        <v>14</v>
      </c>
      <c r="AM43">
        <f t="shared" si="13"/>
        <v>0</v>
      </c>
      <c r="AN43">
        <f t="shared" si="14"/>
        <v>1</v>
      </c>
      <c r="AO43">
        <f t="shared" si="15"/>
        <v>0</v>
      </c>
      <c r="AP43">
        <f t="shared" si="16"/>
        <v>0</v>
      </c>
      <c r="AQ43">
        <f t="shared" si="17"/>
        <v>0</v>
      </c>
      <c r="AR43">
        <f t="shared" si="18"/>
        <v>1</v>
      </c>
      <c r="AS43">
        <f t="shared" si="19"/>
        <v>1</v>
      </c>
      <c r="AT43">
        <f t="shared" si="20"/>
        <v>0</v>
      </c>
      <c r="AU43">
        <f t="shared" si="21"/>
        <v>1</v>
      </c>
      <c r="AV43">
        <f t="shared" si="22"/>
        <v>0</v>
      </c>
      <c r="AW43">
        <f t="shared" si="23"/>
        <v>1</v>
      </c>
      <c r="AX43">
        <f t="shared" si="24"/>
        <v>1</v>
      </c>
      <c r="AY43">
        <f t="shared" si="25"/>
        <v>0</v>
      </c>
      <c r="AZ43">
        <f t="shared" si="26"/>
        <v>0</v>
      </c>
      <c r="BA43">
        <f t="shared" si="27"/>
        <v>0</v>
      </c>
      <c r="BB43">
        <f t="shared" si="28"/>
        <v>1</v>
      </c>
      <c r="BC43">
        <f t="shared" si="29"/>
        <v>0</v>
      </c>
      <c r="BD43">
        <f t="shared" si="30"/>
        <v>0</v>
      </c>
      <c r="BE43">
        <f t="shared" si="31"/>
        <v>0</v>
      </c>
      <c r="BF43">
        <f t="shared" si="32"/>
        <v>0</v>
      </c>
      <c r="BG43">
        <f t="shared" si="33"/>
        <v>1</v>
      </c>
      <c r="BH43">
        <f t="shared" si="34"/>
        <v>1</v>
      </c>
      <c r="BI43">
        <f t="shared" si="35"/>
        <v>0</v>
      </c>
      <c r="BJ43">
        <f t="shared" si="36"/>
        <v>1</v>
      </c>
      <c r="BK43">
        <f t="shared" si="37"/>
        <v>0</v>
      </c>
      <c r="BL43">
        <f t="shared" si="38"/>
        <v>10</v>
      </c>
      <c r="BM43">
        <f t="shared" si="39"/>
        <v>512</v>
      </c>
    </row>
    <row r="44" spans="1:65">
      <c r="A44" s="5" t="s">
        <v>274</v>
      </c>
      <c r="B44">
        <v>16</v>
      </c>
      <c r="C44">
        <v>32</v>
      </c>
      <c r="D44">
        <v>83</v>
      </c>
      <c r="E44">
        <v>30</v>
      </c>
      <c r="F44">
        <v>89</v>
      </c>
      <c r="G44">
        <v>53</v>
      </c>
      <c r="H44">
        <v>5</v>
      </c>
      <c r="I44">
        <v>44</v>
      </c>
      <c r="J44">
        <v>27</v>
      </c>
      <c r="K44">
        <v>2</v>
      </c>
      <c r="L44" t="s">
        <v>225</v>
      </c>
      <c r="M44">
        <v>5</v>
      </c>
      <c r="N44">
        <v>53</v>
      </c>
      <c r="O44">
        <v>78</v>
      </c>
      <c r="P44">
        <v>60</v>
      </c>
      <c r="Q44">
        <v>18</v>
      </c>
      <c r="R44">
        <v>83</v>
      </c>
      <c r="S44">
        <v>40</v>
      </c>
      <c r="T44">
        <v>30</v>
      </c>
      <c r="U44">
        <v>32</v>
      </c>
      <c r="V44">
        <v>64</v>
      </c>
      <c r="W44">
        <v>97</v>
      </c>
      <c r="X44">
        <v>24</v>
      </c>
      <c r="Y44">
        <v>27</v>
      </c>
      <c r="Z44">
        <v>11</v>
      </c>
      <c r="AA44">
        <v>29</v>
      </c>
      <c r="AB44">
        <v>39</v>
      </c>
      <c r="AC44">
        <v>2</v>
      </c>
      <c r="AD44">
        <v>16</v>
      </c>
      <c r="AE44">
        <v>33</v>
      </c>
      <c r="AF44">
        <v>89</v>
      </c>
      <c r="AG44">
        <v>19</v>
      </c>
      <c r="AH44">
        <v>75</v>
      </c>
      <c r="AI44">
        <v>44</v>
      </c>
      <c r="AJ44">
        <v>72</v>
      </c>
      <c r="AK44">
        <v>20</v>
      </c>
      <c r="AM44">
        <f t="shared" si="13"/>
        <v>1</v>
      </c>
      <c r="AN44">
        <f t="shared" si="14"/>
        <v>1</v>
      </c>
      <c r="AO44">
        <f t="shared" si="15"/>
        <v>0</v>
      </c>
      <c r="AP44">
        <f t="shared" si="16"/>
        <v>0</v>
      </c>
      <c r="AQ44">
        <f t="shared" si="17"/>
        <v>0</v>
      </c>
      <c r="AR44">
        <f t="shared" si="18"/>
        <v>1</v>
      </c>
      <c r="AS44">
        <f t="shared" si="19"/>
        <v>0</v>
      </c>
      <c r="AT44">
        <f t="shared" si="20"/>
        <v>1</v>
      </c>
      <c r="AU44">
        <f t="shared" si="21"/>
        <v>1</v>
      </c>
      <c r="AV44">
        <f t="shared" si="22"/>
        <v>0</v>
      </c>
      <c r="AW44">
        <f t="shared" si="23"/>
        <v>0</v>
      </c>
      <c r="AX44">
        <f t="shared" si="24"/>
        <v>0</v>
      </c>
      <c r="AY44">
        <f t="shared" si="25"/>
        <v>1</v>
      </c>
      <c r="AZ44">
        <f t="shared" si="26"/>
        <v>0</v>
      </c>
      <c r="BA44">
        <f t="shared" si="27"/>
        <v>0</v>
      </c>
      <c r="BB44">
        <f t="shared" si="28"/>
        <v>0</v>
      </c>
      <c r="BC44">
        <f t="shared" si="29"/>
        <v>1</v>
      </c>
      <c r="BD44">
        <f t="shared" si="30"/>
        <v>1</v>
      </c>
      <c r="BE44">
        <f t="shared" si="31"/>
        <v>0</v>
      </c>
      <c r="BF44">
        <f t="shared" si="32"/>
        <v>1</v>
      </c>
      <c r="BG44">
        <f t="shared" si="33"/>
        <v>0</v>
      </c>
      <c r="BH44">
        <f t="shared" si="34"/>
        <v>0</v>
      </c>
      <c r="BI44">
        <f t="shared" si="35"/>
        <v>1</v>
      </c>
      <c r="BJ44">
        <f t="shared" si="36"/>
        <v>0</v>
      </c>
      <c r="BK44">
        <f t="shared" si="37"/>
        <v>0</v>
      </c>
      <c r="BL44">
        <f t="shared" si="38"/>
        <v>10</v>
      </c>
      <c r="BM44">
        <f t="shared" si="39"/>
        <v>512</v>
      </c>
    </row>
    <row r="45" spans="1:65">
      <c r="A45" s="5" t="s">
        <v>275</v>
      </c>
      <c r="B45">
        <v>62</v>
      </c>
      <c r="C45">
        <v>83</v>
      </c>
      <c r="D45">
        <v>99</v>
      </c>
      <c r="E45">
        <v>24</v>
      </c>
      <c r="F45">
        <v>93</v>
      </c>
      <c r="G45">
        <v>1</v>
      </c>
      <c r="H45">
        <v>47</v>
      </c>
      <c r="I45">
        <v>43</v>
      </c>
      <c r="J45">
        <v>7</v>
      </c>
      <c r="K45">
        <v>76</v>
      </c>
      <c r="L45" t="s">
        <v>225</v>
      </c>
      <c r="M45">
        <v>88</v>
      </c>
      <c r="N45">
        <v>39</v>
      </c>
      <c r="O45">
        <v>91</v>
      </c>
      <c r="P45">
        <v>66</v>
      </c>
      <c r="Q45">
        <v>20</v>
      </c>
      <c r="R45">
        <v>59</v>
      </c>
      <c r="S45">
        <v>58</v>
      </c>
      <c r="T45">
        <v>85</v>
      </c>
      <c r="U45">
        <v>30</v>
      </c>
      <c r="V45">
        <v>22</v>
      </c>
      <c r="W45">
        <v>87</v>
      </c>
      <c r="X45">
        <v>90</v>
      </c>
      <c r="Y45">
        <v>29</v>
      </c>
      <c r="Z45">
        <v>18</v>
      </c>
      <c r="AA45">
        <v>89</v>
      </c>
      <c r="AB45">
        <v>26</v>
      </c>
      <c r="AC45">
        <v>65</v>
      </c>
      <c r="AD45">
        <v>79</v>
      </c>
      <c r="AE45">
        <v>92</v>
      </c>
      <c r="AF45">
        <v>27</v>
      </c>
      <c r="AG45">
        <v>16</v>
      </c>
      <c r="AH45">
        <v>9</v>
      </c>
      <c r="AI45">
        <v>2</v>
      </c>
      <c r="AJ45">
        <v>45</v>
      </c>
      <c r="AK45">
        <v>7</v>
      </c>
      <c r="AM45">
        <f t="shared" si="13"/>
        <v>0</v>
      </c>
      <c r="AN45">
        <f t="shared" si="14"/>
        <v>0</v>
      </c>
      <c r="AO45">
        <f t="shared" si="15"/>
        <v>0</v>
      </c>
      <c r="AP45">
        <f t="shared" si="16"/>
        <v>0</v>
      </c>
      <c r="AQ45">
        <f t="shared" si="17"/>
        <v>0</v>
      </c>
      <c r="AR45">
        <f t="shared" si="18"/>
        <v>0</v>
      </c>
      <c r="AS45">
        <f t="shared" si="19"/>
        <v>0</v>
      </c>
      <c r="AT45">
        <f t="shared" si="20"/>
        <v>0</v>
      </c>
      <c r="AU45">
        <f t="shared" si="21"/>
        <v>0</v>
      </c>
      <c r="AV45">
        <f t="shared" si="22"/>
        <v>0</v>
      </c>
      <c r="AW45">
        <f t="shared" si="23"/>
        <v>0</v>
      </c>
      <c r="AX45">
        <f t="shared" si="24"/>
        <v>0</v>
      </c>
      <c r="AY45">
        <f t="shared" si="25"/>
        <v>0</v>
      </c>
      <c r="AZ45">
        <f t="shared" si="26"/>
        <v>0</v>
      </c>
      <c r="BA45">
        <f t="shared" si="27"/>
        <v>0</v>
      </c>
      <c r="BB45">
        <f t="shared" si="28"/>
        <v>0</v>
      </c>
      <c r="BC45">
        <f t="shared" si="29"/>
        <v>0</v>
      </c>
      <c r="BD45">
        <f t="shared" si="30"/>
        <v>0</v>
      </c>
      <c r="BE45">
        <f t="shared" si="31"/>
        <v>0</v>
      </c>
      <c r="BF45">
        <f t="shared" si="32"/>
        <v>0</v>
      </c>
      <c r="BG45">
        <f t="shared" si="33"/>
        <v>0</v>
      </c>
      <c r="BH45">
        <f t="shared" si="34"/>
        <v>0</v>
      </c>
      <c r="BI45">
        <f t="shared" si="35"/>
        <v>0</v>
      </c>
      <c r="BJ45">
        <f t="shared" si="36"/>
        <v>0</v>
      </c>
      <c r="BK45">
        <f t="shared" si="37"/>
        <v>1</v>
      </c>
      <c r="BL45">
        <f t="shared" si="38"/>
        <v>1</v>
      </c>
      <c r="BM45">
        <f t="shared" si="39"/>
        <v>1</v>
      </c>
    </row>
    <row r="46" spans="1:65">
      <c r="A46" s="5" t="s">
        <v>276</v>
      </c>
      <c r="B46">
        <v>33</v>
      </c>
      <c r="C46">
        <v>74</v>
      </c>
      <c r="D46">
        <v>24</v>
      </c>
      <c r="E46">
        <v>58</v>
      </c>
      <c r="F46">
        <v>36</v>
      </c>
      <c r="G46">
        <v>10</v>
      </c>
      <c r="H46">
        <v>52</v>
      </c>
      <c r="I46">
        <v>77</v>
      </c>
      <c r="J46">
        <v>86</v>
      </c>
      <c r="K46">
        <v>15</v>
      </c>
      <c r="L46" t="s">
        <v>225</v>
      </c>
      <c r="M46">
        <v>50</v>
      </c>
      <c r="N46">
        <v>36</v>
      </c>
      <c r="O46">
        <v>8</v>
      </c>
      <c r="P46">
        <v>51</v>
      </c>
      <c r="Q46">
        <v>42</v>
      </c>
      <c r="R46">
        <v>90</v>
      </c>
      <c r="S46">
        <v>1</v>
      </c>
      <c r="T46">
        <v>29</v>
      </c>
      <c r="U46">
        <v>39</v>
      </c>
      <c r="V46">
        <v>55</v>
      </c>
      <c r="W46">
        <v>43</v>
      </c>
      <c r="X46">
        <v>4</v>
      </c>
      <c r="Y46">
        <v>94</v>
      </c>
      <c r="Z46">
        <v>49</v>
      </c>
      <c r="AA46">
        <v>66</v>
      </c>
      <c r="AB46">
        <v>59</v>
      </c>
      <c r="AC46">
        <v>91</v>
      </c>
      <c r="AD46">
        <v>30</v>
      </c>
      <c r="AE46">
        <v>44</v>
      </c>
      <c r="AF46">
        <v>83</v>
      </c>
      <c r="AG46">
        <v>98</v>
      </c>
      <c r="AH46">
        <v>54</v>
      </c>
      <c r="AI46">
        <v>48</v>
      </c>
      <c r="AJ46">
        <v>74</v>
      </c>
      <c r="AK46">
        <v>10</v>
      </c>
      <c r="AM46">
        <f t="shared" si="13"/>
        <v>0</v>
      </c>
      <c r="AN46">
        <f t="shared" si="14"/>
        <v>1</v>
      </c>
      <c r="AO46">
        <f t="shared" si="15"/>
        <v>0</v>
      </c>
      <c r="AP46">
        <f t="shared" si="16"/>
        <v>0</v>
      </c>
      <c r="AQ46">
        <f t="shared" si="17"/>
        <v>0</v>
      </c>
      <c r="AR46">
        <f t="shared" si="18"/>
        <v>0</v>
      </c>
      <c r="AS46">
        <f t="shared" si="19"/>
        <v>0</v>
      </c>
      <c r="AT46">
        <f t="shared" si="20"/>
        <v>0</v>
      </c>
      <c r="AU46">
        <f t="shared" si="21"/>
        <v>0</v>
      </c>
      <c r="AV46">
        <f t="shared" si="22"/>
        <v>0</v>
      </c>
      <c r="AW46">
        <f t="shared" si="23"/>
        <v>0</v>
      </c>
      <c r="AX46">
        <f t="shared" si="24"/>
        <v>0</v>
      </c>
      <c r="AY46">
        <f t="shared" si="25"/>
        <v>0</v>
      </c>
      <c r="AZ46">
        <f t="shared" si="26"/>
        <v>0</v>
      </c>
      <c r="BA46">
        <f t="shared" si="27"/>
        <v>0</v>
      </c>
      <c r="BB46">
        <f t="shared" si="28"/>
        <v>0</v>
      </c>
      <c r="BC46">
        <f t="shared" si="29"/>
        <v>0</v>
      </c>
      <c r="BD46">
        <f t="shared" si="30"/>
        <v>0</v>
      </c>
      <c r="BE46">
        <f t="shared" si="31"/>
        <v>0</v>
      </c>
      <c r="BF46">
        <f t="shared" si="32"/>
        <v>0</v>
      </c>
      <c r="BG46">
        <f t="shared" si="33"/>
        <v>0</v>
      </c>
      <c r="BH46">
        <f t="shared" si="34"/>
        <v>0</v>
      </c>
      <c r="BI46">
        <f t="shared" si="35"/>
        <v>0</v>
      </c>
      <c r="BJ46">
        <f t="shared" si="36"/>
        <v>1</v>
      </c>
      <c r="BK46">
        <f t="shared" si="37"/>
        <v>1</v>
      </c>
      <c r="BL46">
        <f t="shared" si="38"/>
        <v>3</v>
      </c>
      <c r="BM46">
        <f t="shared" si="39"/>
        <v>4</v>
      </c>
    </row>
    <row r="47" spans="1:65">
      <c r="A47" s="5" t="s">
        <v>277</v>
      </c>
      <c r="B47">
        <v>42</v>
      </c>
      <c r="C47">
        <v>95</v>
      </c>
      <c r="D47">
        <v>17</v>
      </c>
      <c r="E47">
        <v>88</v>
      </c>
      <c r="F47">
        <v>16</v>
      </c>
      <c r="G47">
        <v>36</v>
      </c>
      <c r="H47">
        <v>77</v>
      </c>
      <c r="I47">
        <v>1</v>
      </c>
      <c r="J47">
        <v>8</v>
      </c>
      <c r="K47">
        <v>76</v>
      </c>
      <c r="L47" t="s">
        <v>225</v>
      </c>
      <c r="M47">
        <v>42</v>
      </c>
      <c r="N47">
        <v>77</v>
      </c>
      <c r="O47">
        <v>36</v>
      </c>
      <c r="P47">
        <v>8</v>
      </c>
      <c r="Q47">
        <v>34</v>
      </c>
      <c r="R47">
        <v>76</v>
      </c>
      <c r="S47">
        <v>92</v>
      </c>
      <c r="T47">
        <v>17</v>
      </c>
      <c r="U47">
        <v>75</v>
      </c>
      <c r="V47">
        <v>1</v>
      </c>
      <c r="W47">
        <v>16</v>
      </c>
      <c r="X47">
        <v>48</v>
      </c>
      <c r="Y47">
        <v>73</v>
      </c>
      <c r="Z47">
        <v>88</v>
      </c>
      <c r="AA47">
        <v>95</v>
      </c>
      <c r="AB47">
        <v>26</v>
      </c>
      <c r="AC47">
        <v>32</v>
      </c>
      <c r="AD47">
        <v>93</v>
      </c>
      <c r="AE47">
        <v>58</v>
      </c>
      <c r="AF47">
        <v>55</v>
      </c>
      <c r="AG47">
        <v>39</v>
      </c>
      <c r="AH47">
        <v>70</v>
      </c>
      <c r="AI47">
        <v>67</v>
      </c>
      <c r="AJ47">
        <v>45</v>
      </c>
      <c r="AK47">
        <v>4</v>
      </c>
      <c r="AM47">
        <f t="shared" si="13"/>
        <v>1</v>
      </c>
      <c r="AN47">
        <f t="shared" si="14"/>
        <v>1</v>
      </c>
      <c r="AO47">
        <f t="shared" si="15"/>
        <v>1</v>
      </c>
      <c r="AP47">
        <f t="shared" si="16"/>
        <v>1</v>
      </c>
      <c r="AQ47">
        <f t="shared" si="17"/>
        <v>0</v>
      </c>
      <c r="AR47">
        <f t="shared" si="18"/>
        <v>1</v>
      </c>
      <c r="AS47">
        <f t="shared" si="19"/>
        <v>0</v>
      </c>
      <c r="AT47">
        <f t="shared" si="20"/>
        <v>1</v>
      </c>
      <c r="AU47">
        <f t="shared" si="21"/>
        <v>0</v>
      </c>
      <c r="AV47">
        <f t="shared" si="22"/>
        <v>1</v>
      </c>
      <c r="AW47">
        <f t="shared" si="23"/>
        <v>1</v>
      </c>
      <c r="AX47">
        <f t="shared" si="24"/>
        <v>0</v>
      </c>
      <c r="AY47">
        <f t="shared" si="25"/>
        <v>0</v>
      </c>
      <c r="AZ47">
        <f t="shared" si="26"/>
        <v>1</v>
      </c>
      <c r="BA47">
        <f t="shared" si="27"/>
        <v>1</v>
      </c>
      <c r="BB47">
        <f t="shared" si="28"/>
        <v>0</v>
      </c>
      <c r="BC47">
        <f t="shared" si="29"/>
        <v>0</v>
      </c>
      <c r="BD47">
        <f t="shared" si="30"/>
        <v>0</v>
      </c>
      <c r="BE47">
        <f t="shared" si="31"/>
        <v>0</v>
      </c>
      <c r="BF47">
        <f t="shared" si="32"/>
        <v>0</v>
      </c>
      <c r="BG47">
        <f t="shared" si="33"/>
        <v>0</v>
      </c>
      <c r="BH47">
        <f t="shared" si="34"/>
        <v>0</v>
      </c>
      <c r="BI47">
        <f t="shared" si="35"/>
        <v>0</v>
      </c>
      <c r="BJ47">
        <f t="shared" si="36"/>
        <v>0</v>
      </c>
      <c r="BK47">
        <f t="shared" si="37"/>
        <v>0</v>
      </c>
      <c r="BL47">
        <f t="shared" si="38"/>
        <v>10</v>
      </c>
      <c r="BM47">
        <f t="shared" si="39"/>
        <v>512</v>
      </c>
    </row>
    <row r="48" spans="1:65">
      <c r="A48" s="5" t="s">
        <v>278</v>
      </c>
      <c r="B48">
        <v>55</v>
      </c>
      <c r="C48">
        <v>89</v>
      </c>
      <c r="D48">
        <v>87</v>
      </c>
      <c r="E48">
        <v>90</v>
      </c>
      <c r="F48">
        <v>38</v>
      </c>
      <c r="G48">
        <v>44</v>
      </c>
      <c r="H48">
        <v>39</v>
      </c>
      <c r="I48">
        <v>94</v>
      </c>
      <c r="J48">
        <v>53</v>
      </c>
      <c r="K48">
        <v>61</v>
      </c>
      <c r="L48" t="s">
        <v>225</v>
      </c>
      <c r="M48">
        <v>32</v>
      </c>
      <c r="N48">
        <v>26</v>
      </c>
      <c r="O48">
        <v>41</v>
      </c>
      <c r="P48">
        <v>25</v>
      </c>
      <c r="Q48">
        <v>57</v>
      </c>
      <c r="R48">
        <v>22</v>
      </c>
      <c r="S48">
        <v>40</v>
      </c>
      <c r="T48">
        <v>27</v>
      </c>
      <c r="U48">
        <v>5</v>
      </c>
      <c r="V48">
        <v>73</v>
      </c>
      <c r="W48">
        <v>61</v>
      </c>
      <c r="X48">
        <v>65</v>
      </c>
      <c r="Y48">
        <v>4</v>
      </c>
      <c r="Z48">
        <v>94</v>
      </c>
      <c r="AA48">
        <v>38</v>
      </c>
      <c r="AB48">
        <v>44</v>
      </c>
      <c r="AC48">
        <v>39</v>
      </c>
      <c r="AD48">
        <v>13</v>
      </c>
      <c r="AE48">
        <v>87</v>
      </c>
      <c r="AF48">
        <v>67</v>
      </c>
      <c r="AG48">
        <v>69</v>
      </c>
      <c r="AH48">
        <v>55</v>
      </c>
      <c r="AI48">
        <v>93</v>
      </c>
      <c r="AJ48">
        <v>74</v>
      </c>
      <c r="AK48">
        <v>48</v>
      </c>
      <c r="AM48">
        <f t="shared" si="13"/>
        <v>0</v>
      </c>
      <c r="AN48">
        <f t="shared" si="14"/>
        <v>0</v>
      </c>
      <c r="AO48">
        <f t="shared" si="15"/>
        <v>0</v>
      </c>
      <c r="AP48">
        <f t="shared" si="16"/>
        <v>0</v>
      </c>
      <c r="AQ48">
        <f t="shared" si="17"/>
        <v>0</v>
      </c>
      <c r="AR48">
        <f t="shared" si="18"/>
        <v>0</v>
      </c>
      <c r="AS48">
        <f t="shared" si="19"/>
        <v>0</v>
      </c>
      <c r="AT48">
        <f t="shared" si="20"/>
        <v>0</v>
      </c>
      <c r="AU48">
        <f t="shared" si="21"/>
        <v>0</v>
      </c>
      <c r="AV48">
        <f t="shared" si="22"/>
        <v>0</v>
      </c>
      <c r="AW48">
        <f t="shared" si="23"/>
        <v>1</v>
      </c>
      <c r="AX48">
        <f t="shared" si="24"/>
        <v>0</v>
      </c>
      <c r="AY48">
        <f t="shared" si="25"/>
        <v>0</v>
      </c>
      <c r="AZ48">
        <f t="shared" si="26"/>
        <v>1</v>
      </c>
      <c r="BA48">
        <f t="shared" si="27"/>
        <v>1</v>
      </c>
      <c r="BB48">
        <f t="shared" si="28"/>
        <v>1</v>
      </c>
      <c r="BC48">
        <f t="shared" si="29"/>
        <v>1</v>
      </c>
      <c r="BD48">
        <f t="shared" si="30"/>
        <v>0</v>
      </c>
      <c r="BE48">
        <f t="shared" si="31"/>
        <v>1</v>
      </c>
      <c r="BF48">
        <f t="shared" si="32"/>
        <v>0</v>
      </c>
      <c r="BG48">
        <f t="shared" si="33"/>
        <v>0</v>
      </c>
      <c r="BH48">
        <f t="shared" si="34"/>
        <v>1</v>
      </c>
      <c r="BI48">
        <f t="shared" si="35"/>
        <v>0</v>
      </c>
      <c r="BJ48">
        <f t="shared" si="36"/>
        <v>0</v>
      </c>
      <c r="BK48">
        <f t="shared" si="37"/>
        <v>0</v>
      </c>
      <c r="BL48">
        <f t="shared" si="38"/>
        <v>7</v>
      </c>
      <c r="BM48">
        <f t="shared" si="39"/>
        <v>64</v>
      </c>
    </row>
    <row r="49" spans="1:65">
      <c r="A49" s="5" t="s">
        <v>279</v>
      </c>
      <c r="B49">
        <v>88</v>
      </c>
      <c r="C49">
        <v>11</v>
      </c>
      <c r="D49">
        <v>92</v>
      </c>
      <c r="E49">
        <v>90</v>
      </c>
      <c r="F49">
        <v>89</v>
      </c>
      <c r="G49">
        <v>49</v>
      </c>
      <c r="H49">
        <v>75</v>
      </c>
      <c r="I49">
        <v>14</v>
      </c>
      <c r="J49">
        <v>83</v>
      </c>
      <c r="K49">
        <v>68</v>
      </c>
      <c r="L49" t="s">
        <v>225</v>
      </c>
      <c r="M49">
        <v>89</v>
      </c>
      <c r="N49">
        <v>18</v>
      </c>
      <c r="O49">
        <v>97</v>
      </c>
      <c r="P49">
        <v>79</v>
      </c>
      <c r="Q49">
        <v>4</v>
      </c>
      <c r="R49">
        <v>90</v>
      </c>
      <c r="S49">
        <v>32</v>
      </c>
      <c r="T49">
        <v>92</v>
      </c>
      <c r="U49">
        <v>68</v>
      </c>
      <c r="V49">
        <v>54</v>
      </c>
      <c r="W49">
        <v>63</v>
      </c>
      <c r="X49">
        <v>19</v>
      </c>
      <c r="Y49">
        <v>62</v>
      </c>
      <c r="Z49">
        <v>35</v>
      </c>
      <c r="AA49">
        <v>2</v>
      </c>
      <c r="AB49">
        <v>34</v>
      </c>
      <c r="AC49">
        <v>75</v>
      </c>
      <c r="AD49">
        <v>23</v>
      </c>
      <c r="AE49">
        <v>58</v>
      </c>
      <c r="AF49">
        <v>45</v>
      </c>
      <c r="AG49">
        <v>17</v>
      </c>
      <c r="AH49">
        <v>66</v>
      </c>
      <c r="AI49">
        <v>80</v>
      </c>
      <c r="AJ49">
        <v>81</v>
      </c>
      <c r="AK49">
        <v>14</v>
      </c>
      <c r="AM49">
        <f t="shared" si="13"/>
        <v>1</v>
      </c>
      <c r="AN49">
        <f t="shared" si="14"/>
        <v>0</v>
      </c>
      <c r="AO49">
        <f t="shared" si="15"/>
        <v>0</v>
      </c>
      <c r="AP49">
        <f t="shared" si="16"/>
        <v>0</v>
      </c>
      <c r="AQ49">
        <f t="shared" si="17"/>
        <v>0</v>
      </c>
      <c r="AR49">
        <f t="shared" si="18"/>
        <v>1</v>
      </c>
      <c r="AS49">
        <f t="shared" si="19"/>
        <v>0</v>
      </c>
      <c r="AT49">
        <f t="shared" si="20"/>
        <v>1</v>
      </c>
      <c r="AU49">
        <f t="shared" si="21"/>
        <v>1</v>
      </c>
      <c r="AV49">
        <f t="shared" si="22"/>
        <v>0</v>
      </c>
      <c r="AW49">
        <f t="shared" si="23"/>
        <v>0</v>
      </c>
      <c r="AX49">
        <f t="shared" si="24"/>
        <v>0</v>
      </c>
      <c r="AY49">
        <f t="shared" si="25"/>
        <v>0</v>
      </c>
      <c r="AZ49">
        <f t="shared" si="26"/>
        <v>0</v>
      </c>
      <c r="BA49">
        <f t="shared" si="27"/>
        <v>0</v>
      </c>
      <c r="BB49">
        <f t="shared" si="28"/>
        <v>0</v>
      </c>
      <c r="BC49">
        <f t="shared" si="29"/>
        <v>1</v>
      </c>
      <c r="BD49">
        <f t="shared" si="30"/>
        <v>0</v>
      </c>
      <c r="BE49">
        <f t="shared" si="31"/>
        <v>0</v>
      </c>
      <c r="BF49">
        <f t="shared" si="32"/>
        <v>0</v>
      </c>
      <c r="BG49">
        <f t="shared" si="33"/>
        <v>0</v>
      </c>
      <c r="BH49">
        <f t="shared" si="34"/>
        <v>0</v>
      </c>
      <c r="BI49">
        <f t="shared" si="35"/>
        <v>0</v>
      </c>
      <c r="BJ49">
        <f t="shared" si="36"/>
        <v>0</v>
      </c>
      <c r="BK49">
        <f t="shared" si="37"/>
        <v>1</v>
      </c>
      <c r="BL49">
        <f t="shared" si="38"/>
        <v>6</v>
      </c>
      <c r="BM49">
        <f t="shared" si="39"/>
        <v>32</v>
      </c>
    </row>
    <row r="50" spans="1:65">
      <c r="A50" s="5" t="s">
        <v>280</v>
      </c>
      <c r="B50">
        <v>21</v>
      </c>
      <c r="C50">
        <v>24</v>
      </c>
      <c r="D50">
        <v>41</v>
      </c>
      <c r="E50">
        <v>30</v>
      </c>
      <c r="F50">
        <v>6</v>
      </c>
      <c r="G50">
        <v>47</v>
      </c>
      <c r="H50">
        <v>14</v>
      </c>
      <c r="I50">
        <v>46</v>
      </c>
      <c r="J50">
        <v>25</v>
      </c>
      <c r="K50">
        <v>91</v>
      </c>
      <c r="L50" t="s">
        <v>225</v>
      </c>
      <c r="M50">
        <v>76</v>
      </c>
      <c r="N50">
        <v>20</v>
      </c>
      <c r="O50">
        <v>47</v>
      </c>
      <c r="P50">
        <v>55</v>
      </c>
      <c r="Q50">
        <v>79</v>
      </c>
      <c r="R50">
        <v>64</v>
      </c>
      <c r="S50">
        <v>32</v>
      </c>
      <c r="T50">
        <v>53</v>
      </c>
      <c r="U50">
        <v>54</v>
      </c>
      <c r="V50">
        <v>68</v>
      </c>
      <c r="W50">
        <v>1</v>
      </c>
      <c r="X50">
        <v>81</v>
      </c>
      <c r="Y50">
        <v>22</v>
      </c>
      <c r="Z50">
        <v>70</v>
      </c>
      <c r="AA50">
        <v>42</v>
      </c>
      <c r="AB50">
        <v>33</v>
      </c>
      <c r="AC50">
        <v>40</v>
      </c>
      <c r="AD50">
        <v>80</v>
      </c>
      <c r="AE50">
        <v>73</v>
      </c>
      <c r="AF50">
        <v>28</v>
      </c>
      <c r="AG50">
        <v>99</v>
      </c>
      <c r="AH50">
        <v>71</v>
      </c>
      <c r="AI50">
        <v>25</v>
      </c>
      <c r="AJ50">
        <v>90</v>
      </c>
      <c r="AK50">
        <v>16</v>
      </c>
      <c r="AM50">
        <f t="shared" si="13"/>
        <v>0</v>
      </c>
      <c r="AN50">
        <f t="shared" si="14"/>
        <v>0</v>
      </c>
      <c r="AO50">
        <f t="shared" si="15"/>
        <v>1</v>
      </c>
      <c r="AP50">
        <f t="shared" si="16"/>
        <v>0</v>
      </c>
      <c r="AQ50">
        <f t="shared" si="17"/>
        <v>0</v>
      </c>
      <c r="AR50">
        <f t="shared" si="18"/>
        <v>0</v>
      </c>
      <c r="AS50">
        <f t="shared" si="19"/>
        <v>0</v>
      </c>
      <c r="AT50">
        <f t="shared" si="20"/>
        <v>0</v>
      </c>
      <c r="AU50">
        <f t="shared" si="21"/>
        <v>0</v>
      </c>
      <c r="AV50">
        <f t="shared" si="22"/>
        <v>0</v>
      </c>
      <c r="AW50">
        <f t="shared" si="23"/>
        <v>0</v>
      </c>
      <c r="AX50">
        <f t="shared" si="24"/>
        <v>0</v>
      </c>
      <c r="AY50">
        <f t="shared" si="25"/>
        <v>0</v>
      </c>
      <c r="AZ50">
        <f t="shared" si="26"/>
        <v>0</v>
      </c>
      <c r="BA50">
        <f t="shared" si="27"/>
        <v>0</v>
      </c>
      <c r="BB50">
        <f t="shared" si="28"/>
        <v>0</v>
      </c>
      <c r="BC50">
        <f t="shared" si="29"/>
        <v>0</v>
      </c>
      <c r="BD50">
        <f t="shared" si="30"/>
        <v>0</v>
      </c>
      <c r="BE50">
        <f t="shared" si="31"/>
        <v>0</v>
      </c>
      <c r="BF50">
        <f t="shared" si="32"/>
        <v>0</v>
      </c>
      <c r="BG50">
        <f t="shared" si="33"/>
        <v>0</v>
      </c>
      <c r="BH50">
        <f t="shared" si="34"/>
        <v>0</v>
      </c>
      <c r="BI50">
        <f t="shared" si="35"/>
        <v>1</v>
      </c>
      <c r="BJ50">
        <f t="shared" si="36"/>
        <v>0</v>
      </c>
      <c r="BK50">
        <f t="shared" si="37"/>
        <v>0</v>
      </c>
      <c r="BL50">
        <f t="shared" si="38"/>
        <v>2</v>
      </c>
      <c r="BM50">
        <f t="shared" si="39"/>
        <v>2</v>
      </c>
    </row>
    <row r="51" spans="1:65">
      <c r="A51" s="5" t="s">
        <v>281</v>
      </c>
      <c r="B51">
        <v>68</v>
      </c>
      <c r="C51">
        <v>27</v>
      </c>
      <c r="D51">
        <v>73</v>
      </c>
      <c r="E51">
        <v>53</v>
      </c>
      <c r="F51">
        <v>74</v>
      </c>
      <c r="G51">
        <v>11</v>
      </c>
      <c r="H51">
        <v>85</v>
      </c>
      <c r="I51">
        <v>72</v>
      </c>
      <c r="J51">
        <v>43</v>
      </c>
      <c r="K51">
        <v>52</v>
      </c>
      <c r="L51" t="s">
        <v>225</v>
      </c>
      <c r="M51">
        <v>76</v>
      </c>
      <c r="N51">
        <v>30</v>
      </c>
      <c r="O51">
        <v>82</v>
      </c>
      <c r="P51">
        <v>98</v>
      </c>
      <c r="Q51">
        <v>43</v>
      </c>
      <c r="R51">
        <v>78</v>
      </c>
      <c r="S51">
        <v>2</v>
      </c>
      <c r="T51">
        <v>45</v>
      </c>
      <c r="U51">
        <v>31</v>
      </c>
      <c r="V51">
        <v>97</v>
      </c>
      <c r="W51">
        <v>1</v>
      </c>
      <c r="X51">
        <v>33</v>
      </c>
      <c r="Y51">
        <v>11</v>
      </c>
      <c r="Z51">
        <v>85</v>
      </c>
      <c r="AA51">
        <v>91</v>
      </c>
      <c r="AB51">
        <v>57</v>
      </c>
      <c r="AC51">
        <v>93</v>
      </c>
      <c r="AD51">
        <v>9</v>
      </c>
      <c r="AE51">
        <v>20</v>
      </c>
      <c r="AF51">
        <v>42</v>
      </c>
      <c r="AG51">
        <v>29</v>
      </c>
      <c r="AH51">
        <v>26</v>
      </c>
      <c r="AI51">
        <v>38</v>
      </c>
      <c r="AJ51">
        <v>21</v>
      </c>
      <c r="AK51">
        <v>71</v>
      </c>
      <c r="AM51">
        <f t="shared" si="13"/>
        <v>0</v>
      </c>
      <c r="AN51">
        <f t="shared" si="14"/>
        <v>0</v>
      </c>
      <c r="AO51">
        <f t="shared" si="15"/>
        <v>0</v>
      </c>
      <c r="AP51">
        <f t="shared" si="16"/>
        <v>0</v>
      </c>
      <c r="AQ51">
        <f t="shared" si="17"/>
        <v>1</v>
      </c>
      <c r="AR51">
        <f t="shared" si="18"/>
        <v>0</v>
      </c>
      <c r="AS51">
        <f t="shared" si="19"/>
        <v>0</v>
      </c>
      <c r="AT51">
        <f t="shared" si="20"/>
        <v>0</v>
      </c>
      <c r="AU51">
        <f t="shared" si="21"/>
        <v>0</v>
      </c>
      <c r="AV51">
        <f t="shared" si="22"/>
        <v>0</v>
      </c>
      <c r="AW51">
        <f t="shared" si="23"/>
        <v>0</v>
      </c>
      <c r="AX51">
        <f t="shared" si="24"/>
        <v>0</v>
      </c>
      <c r="AY51">
        <f t="shared" si="25"/>
        <v>1</v>
      </c>
      <c r="AZ51">
        <f t="shared" si="26"/>
        <v>1</v>
      </c>
      <c r="BA51">
        <f t="shared" si="27"/>
        <v>0</v>
      </c>
      <c r="BB51">
        <f t="shared" si="28"/>
        <v>0</v>
      </c>
      <c r="BC51">
        <f t="shared" si="29"/>
        <v>0</v>
      </c>
      <c r="BD51">
        <f t="shared" si="30"/>
        <v>0</v>
      </c>
      <c r="BE51">
        <f t="shared" si="31"/>
        <v>0</v>
      </c>
      <c r="BF51">
        <f t="shared" si="32"/>
        <v>0</v>
      </c>
      <c r="BG51">
        <f t="shared" si="33"/>
        <v>0</v>
      </c>
      <c r="BH51">
        <f t="shared" si="34"/>
        <v>0</v>
      </c>
      <c r="BI51">
        <f t="shared" si="35"/>
        <v>0</v>
      </c>
      <c r="BJ51">
        <f t="shared" si="36"/>
        <v>0</v>
      </c>
      <c r="BK51">
        <f t="shared" si="37"/>
        <v>0</v>
      </c>
      <c r="BL51">
        <f t="shared" si="38"/>
        <v>3</v>
      </c>
      <c r="BM51">
        <f t="shared" si="39"/>
        <v>4</v>
      </c>
    </row>
    <row r="52" spans="1:65">
      <c r="A52" s="5" t="s">
        <v>282</v>
      </c>
      <c r="B52">
        <v>82</v>
      </c>
      <c r="C52">
        <v>37</v>
      </c>
      <c r="D52">
        <v>29</v>
      </c>
      <c r="E52">
        <v>1</v>
      </c>
      <c r="F52">
        <v>44</v>
      </c>
      <c r="G52">
        <v>34</v>
      </c>
      <c r="H52">
        <v>17</v>
      </c>
      <c r="I52">
        <v>2</v>
      </c>
      <c r="J52">
        <v>56</v>
      </c>
      <c r="K52">
        <v>46</v>
      </c>
      <c r="L52" t="s">
        <v>225</v>
      </c>
      <c r="M52">
        <v>3</v>
      </c>
      <c r="N52">
        <v>29</v>
      </c>
      <c r="O52">
        <v>86</v>
      </c>
      <c r="P52">
        <v>42</v>
      </c>
      <c r="Q52">
        <v>38</v>
      </c>
      <c r="R52">
        <v>56</v>
      </c>
      <c r="S52">
        <v>17</v>
      </c>
      <c r="T52">
        <v>84</v>
      </c>
      <c r="U52">
        <v>33</v>
      </c>
      <c r="V52">
        <v>64</v>
      </c>
      <c r="W52">
        <v>34</v>
      </c>
      <c r="X52">
        <v>2</v>
      </c>
      <c r="Y52">
        <v>78</v>
      </c>
      <c r="Z52">
        <v>44</v>
      </c>
      <c r="AA52">
        <v>82</v>
      </c>
      <c r="AB52">
        <v>46</v>
      </c>
      <c r="AC52">
        <v>10</v>
      </c>
      <c r="AD52">
        <v>22</v>
      </c>
      <c r="AE52">
        <v>99</v>
      </c>
      <c r="AF52">
        <v>54</v>
      </c>
      <c r="AG52">
        <v>79</v>
      </c>
      <c r="AH52">
        <v>62</v>
      </c>
      <c r="AI52">
        <v>19</v>
      </c>
      <c r="AJ52">
        <v>28</v>
      </c>
      <c r="AK52">
        <v>37</v>
      </c>
      <c r="AM52">
        <f t="shared" si="13"/>
        <v>0</v>
      </c>
      <c r="AN52">
        <f t="shared" si="14"/>
        <v>1</v>
      </c>
      <c r="AO52">
        <f t="shared" si="15"/>
        <v>0</v>
      </c>
      <c r="AP52">
        <f t="shared" si="16"/>
        <v>0</v>
      </c>
      <c r="AQ52">
        <f t="shared" si="17"/>
        <v>0</v>
      </c>
      <c r="AR52">
        <f t="shared" si="18"/>
        <v>1</v>
      </c>
      <c r="AS52">
        <f t="shared" si="19"/>
        <v>1</v>
      </c>
      <c r="AT52">
        <f t="shared" si="20"/>
        <v>0</v>
      </c>
      <c r="AU52">
        <f t="shared" si="21"/>
        <v>0</v>
      </c>
      <c r="AV52">
        <f t="shared" si="22"/>
        <v>0</v>
      </c>
      <c r="AW52">
        <f t="shared" si="23"/>
        <v>1</v>
      </c>
      <c r="AX52">
        <f t="shared" si="24"/>
        <v>1</v>
      </c>
      <c r="AY52">
        <f t="shared" si="25"/>
        <v>0</v>
      </c>
      <c r="AZ52">
        <f t="shared" si="26"/>
        <v>1</v>
      </c>
      <c r="BA52">
        <f t="shared" si="27"/>
        <v>1</v>
      </c>
      <c r="BB52">
        <f t="shared" si="28"/>
        <v>1</v>
      </c>
      <c r="BC52">
        <f t="shared" si="29"/>
        <v>0</v>
      </c>
      <c r="BD52">
        <f t="shared" si="30"/>
        <v>0</v>
      </c>
      <c r="BE52">
        <f t="shared" si="31"/>
        <v>0</v>
      </c>
      <c r="BF52">
        <f t="shared" si="32"/>
        <v>0</v>
      </c>
      <c r="BG52">
        <f t="shared" si="33"/>
        <v>0</v>
      </c>
      <c r="BH52">
        <f t="shared" si="34"/>
        <v>0</v>
      </c>
      <c r="BI52">
        <f t="shared" si="35"/>
        <v>0</v>
      </c>
      <c r="BJ52">
        <f t="shared" si="36"/>
        <v>0</v>
      </c>
      <c r="BK52">
        <f t="shared" si="37"/>
        <v>1</v>
      </c>
      <c r="BL52">
        <f t="shared" si="38"/>
        <v>9</v>
      </c>
      <c r="BM52">
        <f t="shared" si="39"/>
        <v>256</v>
      </c>
    </row>
    <row r="53" spans="1:65">
      <c r="A53" s="5" t="s">
        <v>283</v>
      </c>
      <c r="B53">
        <v>91</v>
      </c>
      <c r="C53">
        <v>92</v>
      </c>
      <c r="D53">
        <v>2</v>
      </c>
      <c r="E53">
        <v>14</v>
      </c>
      <c r="F53">
        <v>72</v>
      </c>
      <c r="G53">
        <v>31</v>
      </c>
      <c r="H53">
        <v>75</v>
      </c>
      <c r="I53">
        <v>93</v>
      </c>
      <c r="J53">
        <v>40</v>
      </c>
      <c r="K53">
        <v>70</v>
      </c>
      <c r="L53" t="s">
        <v>225</v>
      </c>
      <c r="M53">
        <v>78</v>
      </c>
      <c r="N53">
        <v>31</v>
      </c>
      <c r="O53">
        <v>81</v>
      </c>
      <c r="P53">
        <v>41</v>
      </c>
      <c r="Q53">
        <v>90</v>
      </c>
      <c r="R53">
        <v>93</v>
      </c>
      <c r="S53">
        <v>64</v>
      </c>
      <c r="T53">
        <v>65</v>
      </c>
      <c r="U53">
        <v>75</v>
      </c>
      <c r="V53">
        <v>34</v>
      </c>
      <c r="W53">
        <v>29</v>
      </c>
      <c r="X53">
        <v>2</v>
      </c>
      <c r="Y53">
        <v>18</v>
      </c>
      <c r="Z53">
        <v>92</v>
      </c>
      <c r="AA53">
        <v>20</v>
      </c>
      <c r="AB53">
        <v>8</v>
      </c>
      <c r="AC53">
        <v>10</v>
      </c>
      <c r="AD53">
        <v>71</v>
      </c>
      <c r="AE53">
        <v>40</v>
      </c>
      <c r="AF53">
        <v>26</v>
      </c>
      <c r="AG53">
        <v>63</v>
      </c>
      <c r="AH53">
        <v>69</v>
      </c>
      <c r="AI53">
        <v>70</v>
      </c>
      <c r="AJ53">
        <v>91</v>
      </c>
      <c r="AK53">
        <v>88</v>
      </c>
      <c r="AM53">
        <f t="shared" si="13"/>
        <v>0</v>
      </c>
      <c r="AN53">
        <f t="shared" si="14"/>
        <v>1</v>
      </c>
      <c r="AO53">
        <f t="shared" si="15"/>
        <v>0</v>
      </c>
      <c r="AP53">
        <f t="shared" si="16"/>
        <v>0</v>
      </c>
      <c r="AQ53">
        <f t="shared" si="17"/>
        <v>0</v>
      </c>
      <c r="AR53">
        <f t="shared" si="18"/>
        <v>1</v>
      </c>
      <c r="AS53">
        <f t="shared" si="19"/>
        <v>0</v>
      </c>
      <c r="AT53">
        <f t="shared" si="20"/>
        <v>0</v>
      </c>
      <c r="AU53">
        <f t="shared" si="21"/>
        <v>1</v>
      </c>
      <c r="AV53">
        <f t="shared" si="22"/>
        <v>0</v>
      </c>
      <c r="AW53">
        <f t="shared" si="23"/>
        <v>0</v>
      </c>
      <c r="AX53">
        <f t="shared" si="24"/>
        <v>1</v>
      </c>
      <c r="AY53">
        <f t="shared" si="25"/>
        <v>0</v>
      </c>
      <c r="AZ53">
        <f t="shared" si="26"/>
        <v>1</v>
      </c>
      <c r="BA53">
        <f t="shared" si="27"/>
        <v>0</v>
      </c>
      <c r="BB53">
        <f t="shared" si="28"/>
        <v>0</v>
      </c>
      <c r="BC53">
        <f t="shared" si="29"/>
        <v>0</v>
      </c>
      <c r="BD53">
        <f t="shared" si="30"/>
        <v>0</v>
      </c>
      <c r="BE53">
        <f t="shared" si="31"/>
        <v>1</v>
      </c>
      <c r="BF53">
        <f t="shared" si="32"/>
        <v>0</v>
      </c>
      <c r="BG53">
        <f t="shared" si="33"/>
        <v>0</v>
      </c>
      <c r="BH53">
        <f t="shared" si="34"/>
        <v>0</v>
      </c>
      <c r="BI53">
        <f t="shared" si="35"/>
        <v>1</v>
      </c>
      <c r="BJ53">
        <f t="shared" si="36"/>
        <v>1</v>
      </c>
      <c r="BK53">
        <f t="shared" si="37"/>
        <v>0</v>
      </c>
      <c r="BL53">
        <f t="shared" si="38"/>
        <v>8</v>
      </c>
      <c r="BM53">
        <f t="shared" si="39"/>
        <v>128</v>
      </c>
    </row>
    <row r="54" spans="1:65">
      <c r="A54" s="5" t="s">
        <v>284</v>
      </c>
      <c r="B54">
        <v>13</v>
      </c>
      <c r="C54">
        <v>70</v>
      </c>
      <c r="D54">
        <v>80</v>
      </c>
      <c r="E54">
        <v>98</v>
      </c>
      <c r="F54">
        <v>49</v>
      </c>
      <c r="G54">
        <v>43</v>
      </c>
      <c r="H54">
        <v>54</v>
      </c>
      <c r="I54">
        <v>40</v>
      </c>
      <c r="J54">
        <v>79</v>
      </c>
      <c r="K54">
        <v>81</v>
      </c>
      <c r="L54" t="s">
        <v>225</v>
      </c>
      <c r="M54">
        <v>75</v>
      </c>
      <c r="N54">
        <v>49</v>
      </c>
      <c r="O54">
        <v>51</v>
      </c>
      <c r="P54">
        <v>52</v>
      </c>
      <c r="Q54">
        <v>88</v>
      </c>
      <c r="R54">
        <v>83</v>
      </c>
      <c r="S54">
        <v>98</v>
      </c>
      <c r="T54">
        <v>89</v>
      </c>
      <c r="U54">
        <v>30</v>
      </c>
      <c r="V54">
        <v>20</v>
      </c>
      <c r="W54">
        <v>26</v>
      </c>
      <c r="X54">
        <v>56</v>
      </c>
      <c r="Y54">
        <v>81</v>
      </c>
      <c r="Z54">
        <v>74</v>
      </c>
      <c r="AA54">
        <v>70</v>
      </c>
      <c r="AB54">
        <v>40</v>
      </c>
      <c r="AC54">
        <v>46</v>
      </c>
      <c r="AD54">
        <v>35</v>
      </c>
      <c r="AE54">
        <v>12</v>
      </c>
      <c r="AF54">
        <v>7</v>
      </c>
      <c r="AG54">
        <v>99</v>
      </c>
      <c r="AH54">
        <v>43</v>
      </c>
      <c r="AI54">
        <v>24</v>
      </c>
      <c r="AJ54">
        <v>31</v>
      </c>
      <c r="AK54">
        <v>79</v>
      </c>
      <c r="AM54">
        <f t="shared" si="13"/>
        <v>0</v>
      </c>
      <c r="AN54">
        <f t="shared" si="14"/>
        <v>1</v>
      </c>
      <c r="AO54">
        <f t="shared" si="15"/>
        <v>0</v>
      </c>
      <c r="AP54">
        <f t="shared" si="16"/>
        <v>0</v>
      </c>
      <c r="AQ54">
        <f t="shared" si="17"/>
        <v>0</v>
      </c>
      <c r="AR54">
        <f t="shared" si="18"/>
        <v>0</v>
      </c>
      <c r="AS54">
        <f t="shared" si="19"/>
        <v>1</v>
      </c>
      <c r="AT54">
        <f t="shared" si="20"/>
        <v>0</v>
      </c>
      <c r="AU54">
        <f t="shared" si="21"/>
        <v>0</v>
      </c>
      <c r="AV54">
        <f t="shared" si="22"/>
        <v>0</v>
      </c>
      <c r="AW54">
        <f t="shared" si="23"/>
        <v>0</v>
      </c>
      <c r="AX54">
        <f t="shared" si="24"/>
        <v>0</v>
      </c>
      <c r="AY54">
        <f t="shared" si="25"/>
        <v>1</v>
      </c>
      <c r="AZ54">
        <f t="shared" si="26"/>
        <v>0</v>
      </c>
      <c r="BA54">
        <f t="shared" si="27"/>
        <v>1</v>
      </c>
      <c r="BB54">
        <f t="shared" si="28"/>
        <v>1</v>
      </c>
      <c r="BC54">
        <f t="shared" si="29"/>
        <v>0</v>
      </c>
      <c r="BD54">
        <f t="shared" si="30"/>
        <v>0</v>
      </c>
      <c r="BE54">
        <f t="shared" si="31"/>
        <v>0</v>
      </c>
      <c r="BF54">
        <f t="shared" si="32"/>
        <v>0</v>
      </c>
      <c r="BG54">
        <f t="shared" si="33"/>
        <v>0</v>
      </c>
      <c r="BH54">
        <f t="shared" si="34"/>
        <v>1</v>
      </c>
      <c r="BI54">
        <f t="shared" si="35"/>
        <v>0</v>
      </c>
      <c r="BJ54">
        <f t="shared" si="36"/>
        <v>0</v>
      </c>
      <c r="BK54">
        <f t="shared" si="37"/>
        <v>1</v>
      </c>
      <c r="BL54">
        <f t="shared" si="38"/>
        <v>7</v>
      </c>
      <c r="BM54">
        <f t="shared" si="39"/>
        <v>64</v>
      </c>
    </row>
    <row r="55" spans="1:65">
      <c r="A55" s="5" t="s">
        <v>285</v>
      </c>
      <c r="B55">
        <v>57</v>
      </c>
      <c r="C55">
        <v>3</v>
      </c>
      <c r="D55">
        <v>65</v>
      </c>
      <c r="E55">
        <v>47</v>
      </c>
      <c r="F55">
        <v>95</v>
      </c>
      <c r="G55">
        <v>38</v>
      </c>
      <c r="H55">
        <v>87</v>
      </c>
      <c r="I55">
        <v>90</v>
      </c>
      <c r="J55">
        <v>15</v>
      </c>
      <c r="K55">
        <v>27</v>
      </c>
      <c r="L55" t="s">
        <v>225</v>
      </c>
      <c r="M55">
        <v>14</v>
      </c>
      <c r="N55">
        <v>15</v>
      </c>
      <c r="O55">
        <v>99</v>
      </c>
      <c r="P55">
        <v>76</v>
      </c>
      <c r="Q55">
        <v>75</v>
      </c>
      <c r="R55">
        <v>68</v>
      </c>
      <c r="S55">
        <v>3</v>
      </c>
      <c r="T55">
        <v>44</v>
      </c>
      <c r="U55">
        <v>8</v>
      </c>
      <c r="V55">
        <v>36</v>
      </c>
      <c r="W55">
        <v>30</v>
      </c>
      <c r="X55">
        <v>51</v>
      </c>
      <c r="Y55">
        <v>83</v>
      </c>
      <c r="Z55">
        <v>93</v>
      </c>
      <c r="AA55">
        <v>38</v>
      </c>
      <c r="AB55">
        <v>50</v>
      </c>
      <c r="AC55">
        <v>29</v>
      </c>
      <c r="AD55">
        <v>55</v>
      </c>
      <c r="AE55">
        <v>27</v>
      </c>
      <c r="AF55">
        <v>40</v>
      </c>
      <c r="AG55">
        <v>71</v>
      </c>
      <c r="AH55">
        <v>31</v>
      </c>
      <c r="AI55">
        <v>10</v>
      </c>
      <c r="AJ55">
        <v>12</v>
      </c>
      <c r="AK55">
        <v>33</v>
      </c>
      <c r="AM55">
        <f t="shared" si="13"/>
        <v>0</v>
      </c>
      <c r="AN55">
        <f t="shared" si="14"/>
        <v>1</v>
      </c>
      <c r="AO55">
        <f t="shared" si="15"/>
        <v>0</v>
      </c>
      <c r="AP55">
        <f t="shared" si="16"/>
        <v>0</v>
      </c>
      <c r="AQ55">
        <f t="shared" si="17"/>
        <v>0</v>
      </c>
      <c r="AR55">
        <f t="shared" si="18"/>
        <v>0</v>
      </c>
      <c r="AS55">
        <f t="shared" si="19"/>
        <v>1</v>
      </c>
      <c r="AT55">
        <f t="shared" si="20"/>
        <v>0</v>
      </c>
      <c r="AU55">
        <f t="shared" si="21"/>
        <v>0</v>
      </c>
      <c r="AV55">
        <f t="shared" si="22"/>
        <v>0</v>
      </c>
      <c r="AW55">
        <f t="shared" si="23"/>
        <v>0</v>
      </c>
      <c r="AX55">
        <f t="shared" si="24"/>
        <v>0</v>
      </c>
      <c r="AY55">
        <f t="shared" si="25"/>
        <v>0</v>
      </c>
      <c r="AZ55">
        <f t="shared" si="26"/>
        <v>0</v>
      </c>
      <c r="BA55">
        <f t="shared" si="27"/>
        <v>1</v>
      </c>
      <c r="BB55">
        <f t="shared" si="28"/>
        <v>0</v>
      </c>
      <c r="BC55">
        <f t="shared" si="29"/>
        <v>0</v>
      </c>
      <c r="BD55">
        <f t="shared" si="30"/>
        <v>0</v>
      </c>
      <c r="BE55">
        <f t="shared" si="31"/>
        <v>1</v>
      </c>
      <c r="BF55">
        <f t="shared" si="32"/>
        <v>0</v>
      </c>
      <c r="BG55">
        <f t="shared" si="33"/>
        <v>0</v>
      </c>
      <c r="BH55">
        <f t="shared" si="34"/>
        <v>0</v>
      </c>
      <c r="BI55">
        <f t="shared" si="35"/>
        <v>0</v>
      </c>
      <c r="BJ55">
        <f t="shared" si="36"/>
        <v>0</v>
      </c>
      <c r="BK55">
        <f t="shared" si="37"/>
        <v>0</v>
      </c>
      <c r="BL55">
        <f t="shared" si="38"/>
        <v>4</v>
      </c>
      <c r="BM55">
        <f t="shared" si="39"/>
        <v>8</v>
      </c>
    </row>
    <row r="56" spans="1:65">
      <c r="A56" s="5" t="s">
        <v>286</v>
      </c>
      <c r="B56">
        <v>45</v>
      </c>
      <c r="C56">
        <v>22</v>
      </c>
      <c r="D56">
        <v>78</v>
      </c>
      <c r="E56">
        <v>37</v>
      </c>
      <c r="F56">
        <v>35</v>
      </c>
      <c r="G56">
        <v>89</v>
      </c>
      <c r="H56">
        <v>46</v>
      </c>
      <c r="I56">
        <v>90</v>
      </c>
      <c r="J56">
        <v>58</v>
      </c>
      <c r="K56">
        <v>47</v>
      </c>
      <c r="L56" t="s">
        <v>225</v>
      </c>
      <c r="M56">
        <v>67</v>
      </c>
      <c r="N56">
        <v>40</v>
      </c>
      <c r="O56">
        <v>73</v>
      </c>
      <c r="P56">
        <v>64</v>
      </c>
      <c r="Q56">
        <v>17</v>
      </c>
      <c r="R56">
        <v>21</v>
      </c>
      <c r="S56">
        <v>91</v>
      </c>
      <c r="T56">
        <v>6</v>
      </c>
      <c r="U56">
        <v>84</v>
      </c>
      <c r="V56">
        <v>18</v>
      </c>
      <c r="W56">
        <v>63</v>
      </c>
      <c r="X56">
        <v>78</v>
      </c>
      <c r="Y56">
        <v>60</v>
      </c>
      <c r="Z56">
        <v>1</v>
      </c>
      <c r="AA56">
        <v>16</v>
      </c>
      <c r="AB56">
        <v>71</v>
      </c>
      <c r="AC56">
        <v>25</v>
      </c>
      <c r="AD56">
        <v>2</v>
      </c>
      <c r="AE56">
        <v>68</v>
      </c>
      <c r="AF56">
        <v>43</v>
      </c>
      <c r="AG56">
        <v>8</v>
      </c>
      <c r="AH56">
        <v>35</v>
      </c>
      <c r="AI56">
        <v>22</v>
      </c>
      <c r="AJ56">
        <v>28</v>
      </c>
      <c r="AK56">
        <v>33</v>
      </c>
      <c r="AM56">
        <f t="shared" si="13"/>
        <v>0</v>
      </c>
      <c r="AN56">
        <f t="shared" si="14"/>
        <v>0</v>
      </c>
      <c r="AO56">
        <f t="shared" si="15"/>
        <v>0</v>
      </c>
      <c r="AP56">
        <f t="shared" si="16"/>
        <v>0</v>
      </c>
      <c r="AQ56">
        <f t="shared" si="17"/>
        <v>0</v>
      </c>
      <c r="AR56">
        <f t="shared" si="18"/>
        <v>0</v>
      </c>
      <c r="AS56">
        <f t="shared" si="19"/>
        <v>0</v>
      </c>
      <c r="AT56">
        <f t="shared" si="20"/>
        <v>0</v>
      </c>
      <c r="AU56">
        <f t="shared" si="21"/>
        <v>0</v>
      </c>
      <c r="AV56">
        <f t="shared" si="22"/>
        <v>0</v>
      </c>
      <c r="AW56">
        <f t="shared" si="23"/>
        <v>0</v>
      </c>
      <c r="AX56">
        <f t="shared" si="24"/>
        <v>1</v>
      </c>
      <c r="AY56">
        <f t="shared" si="25"/>
        <v>0</v>
      </c>
      <c r="AZ56">
        <f t="shared" si="26"/>
        <v>0</v>
      </c>
      <c r="BA56">
        <f t="shared" si="27"/>
        <v>0</v>
      </c>
      <c r="BB56">
        <f t="shared" si="28"/>
        <v>0</v>
      </c>
      <c r="BC56">
        <f t="shared" si="29"/>
        <v>0</v>
      </c>
      <c r="BD56">
        <f t="shared" si="30"/>
        <v>0</v>
      </c>
      <c r="BE56">
        <f t="shared" si="31"/>
        <v>0</v>
      </c>
      <c r="BF56">
        <f t="shared" si="32"/>
        <v>0</v>
      </c>
      <c r="BG56">
        <f t="shared" si="33"/>
        <v>0</v>
      </c>
      <c r="BH56">
        <f t="shared" si="34"/>
        <v>1</v>
      </c>
      <c r="BI56">
        <f t="shared" si="35"/>
        <v>1</v>
      </c>
      <c r="BJ56">
        <f t="shared" si="36"/>
        <v>0</v>
      </c>
      <c r="BK56">
        <f t="shared" si="37"/>
        <v>0</v>
      </c>
      <c r="BL56">
        <f t="shared" si="38"/>
        <v>3</v>
      </c>
      <c r="BM56">
        <f t="shared" si="39"/>
        <v>4</v>
      </c>
    </row>
    <row r="57" spans="1:65">
      <c r="A57" s="5" t="s">
        <v>287</v>
      </c>
      <c r="B57">
        <v>21</v>
      </c>
      <c r="C57">
        <v>43</v>
      </c>
      <c r="D57">
        <v>41</v>
      </c>
      <c r="E57">
        <v>18</v>
      </c>
      <c r="F57">
        <v>56</v>
      </c>
      <c r="G57">
        <v>70</v>
      </c>
      <c r="H57">
        <v>42</v>
      </c>
      <c r="I57">
        <v>1</v>
      </c>
      <c r="J57">
        <v>2</v>
      </c>
      <c r="K57">
        <v>23</v>
      </c>
      <c r="L57" t="s">
        <v>225</v>
      </c>
      <c r="M57">
        <v>53</v>
      </c>
      <c r="N57">
        <v>69</v>
      </c>
      <c r="O57">
        <v>99</v>
      </c>
      <c r="P57">
        <v>79</v>
      </c>
      <c r="Q57">
        <v>95</v>
      </c>
      <c r="R57">
        <v>15</v>
      </c>
      <c r="S57">
        <v>94</v>
      </c>
      <c r="T57">
        <v>48</v>
      </c>
      <c r="U57">
        <v>58</v>
      </c>
      <c r="V57">
        <v>73</v>
      </c>
      <c r="W57">
        <v>87</v>
      </c>
      <c r="X57">
        <v>12</v>
      </c>
      <c r="Y57">
        <v>13</v>
      </c>
      <c r="Z57">
        <v>68</v>
      </c>
      <c r="AA57">
        <v>11</v>
      </c>
      <c r="AB57">
        <v>16</v>
      </c>
      <c r="AC57">
        <v>96</v>
      </c>
      <c r="AD57">
        <v>64</v>
      </c>
      <c r="AE57">
        <v>78</v>
      </c>
      <c r="AF57">
        <v>59</v>
      </c>
      <c r="AG57">
        <v>71</v>
      </c>
      <c r="AH57">
        <v>75</v>
      </c>
      <c r="AI57">
        <v>54</v>
      </c>
      <c r="AJ57">
        <v>7</v>
      </c>
      <c r="AK57">
        <v>98</v>
      </c>
      <c r="AM57">
        <f t="shared" si="13"/>
        <v>0</v>
      </c>
      <c r="AN57">
        <f t="shared" si="14"/>
        <v>0</v>
      </c>
      <c r="AO57">
        <f t="shared" si="15"/>
        <v>0</v>
      </c>
      <c r="AP57">
        <f t="shared" si="16"/>
        <v>0</v>
      </c>
      <c r="AQ57">
        <f t="shared" si="17"/>
        <v>0</v>
      </c>
      <c r="AR57">
        <f t="shared" si="18"/>
        <v>0</v>
      </c>
      <c r="AS57">
        <f t="shared" si="19"/>
        <v>0</v>
      </c>
      <c r="AT57">
        <f t="shared" si="20"/>
        <v>0</v>
      </c>
      <c r="AU57">
        <f t="shared" si="21"/>
        <v>0</v>
      </c>
      <c r="AV57">
        <f t="shared" si="22"/>
        <v>0</v>
      </c>
      <c r="AW57">
        <f t="shared" si="23"/>
        <v>0</v>
      </c>
      <c r="AX57">
        <f t="shared" si="24"/>
        <v>0</v>
      </c>
      <c r="AY57">
        <f t="shared" si="25"/>
        <v>0</v>
      </c>
      <c r="AZ57">
        <f t="shared" si="26"/>
        <v>0</v>
      </c>
      <c r="BA57">
        <f t="shared" si="27"/>
        <v>0</v>
      </c>
      <c r="BB57">
        <f t="shared" si="28"/>
        <v>0</v>
      </c>
      <c r="BC57">
        <f t="shared" si="29"/>
        <v>0</v>
      </c>
      <c r="BD57">
        <f t="shared" si="30"/>
        <v>0</v>
      </c>
      <c r="BE57">
        <f t="shared" si="31"/>
        <v>0</v>
      </c>
      <c r="BF57">
        <f t="shared" si="32"/>
        <v>0</v>
      </c>
      <c r="BG57">
        <f t="shared" si="33"/>
        <v>0</v>
      </c>
      <c r="BH57">
        <f t="shared" si="34"/>
        <v>0</v>
      </c>
      <c r="BI57">
        <f t="shared" si="35"/>
        <v>0</v>
      </c>
      <c r="BJ57">
        <f t="shared" si="36"/>
        <v>0</v>
      </c>
      <c r="BK57">
        <f t="shared" si="37"/>
        <v>0</v>
      </c>
      <c r="BL57">
        <f t="shared" si="38"/>
        <v>0</v>
      </c>
      <c r="BM57">
        <f t="shared" si="39"/>
        <v>0</v>
      </c>
    </row>
    <row r="58" spans="1:65">
      <c r="A58" s="5" t="s">
        <v>288</v>
      </c>
      <c r="B58">
        <v>42</v>
      </c>
      <c r="C58">
        <v>70</v>
      </c>
      <c r="D58">
        <v>71</v>
      </c>
      <c r="E58">
        <v>74</v>
      </c>
      <c r="F58">
        <v>14</v>
      </c>
      <c r="G58">
        <v>91</v>
      </c>
      <c r="H58">
        <v>68</v>
      </c>
      <c r="I58">
        <v>76</v>
      </c>
      <c r="J58">
        <v>61</v>
      </c>
      <c r="K58">
        <v>90</v>
      </c>
      <c r="L58" t="s">
        <v>225</v>
      </c>
      <c r="M58">
        <v>32</v>
      </c>
      <c r="N58">
        <v>59</v>
      </c>
      <c r="O58">
        <v>77</v>
      </c>
      <c r="P58">
        <v>10</v>
      </c>
      <c r="Q58">
        <v>2</v>
      </c>
      <c r="R58">
        <v>48</v>
      </c>
      <c r="S58">
        <v>5</v>
      </c>
      <c r="T58">
        <v>57</v>
      </c>
      <c r="U58">
        <v>67</v>
      </c>
      <c r="V58">
        <v>99</v>
      </c>
      <c r="W58">
        <v>13</v>
      </c>
      <c r="X58">
        <v>70</v>
      </c>
      <c r="Y58">
        <v>25</v>
      </c>
      <c r="Z58">
        <v>84</v>
      </c>
      <c r="AA58">
        <v>8</v>
      </c>
      <c r="AB58">
        <v>61</v>
      </c>
      <c r="AC58">
        <v>24</v>
      </c>
      <c r="AD58">
        <v>92</v>
      </c>
      <c r="AE58">
        <v>6</v>
      </c>
      <c r="AF58">
        <v>47</v>
      </c>
      <c r="AG58">
        <v>94</v>
      </c>
      <c r="AH58">
        <v>72</v>
      </c>
      <c r="AI58">
        <v>28</v>
      </c>
      <c r="AJ58">
        <v>31</v>
      </c>
      <c r="AK58">
        <v>73</v>
      </c>
      <c r="AM58">
        <f t="shared" si="13"/>
        <v>0</v>
      </c>
      <c r="AN58">
        <f t="shared" si="14"/>
        <v>0</v>
      </c>
      <c r="AO58">
        <f t="shared" si="15"/>
        <v>0</v>
      </c>
      <c r="AP58">
        <f t="shared" si="16"/>
        <v>0</v>
      </c>
      <c r="AQ58">
        <f t="shared" si="17"/>
        <v>0</v>
      </c>
      <c r="AR58">
        <f t="shared" si="18"/>
        <v>0</v>
      </c>
      <c r="AS58">
        <f t="shared" si="19"/>
        <v>0</v>
      </c>
      <c r="AT58">
        <f t="shared" si="20"/>
        <v>0</v>
      </c>
      <c r="AU58">
        <f t="shared" si="21"/>
        <v>0</v>
      </c>
      <c r="AV58">
        <f t="shared" si="22"/>
        <v>0</v>
      </c>
      <c r="AW58">
        <f t="shared" si="23"/>
        <v>0</v>
      </c>
      <c r="AX58">
        <f t="shared" si="24"/>
        <v>1</v>
      </c>
      <c r="AY58">
        <f t="shared" si="25"/>
        <v>0</v>
      </c>
      <c r="AZ58">
        <f t="shared" si="26"/>
        <v>0</v>
      </c>
      <c r="BA58">
        <f t="shared" si="27"/>
        <v>0</v>
      </c>
      <c r="BB58">
        <f t="shared" si="28"/>
        <v>1</v>
      </c>
      <c r="BC58">
        <f t="shared" si="29"/>
        <v>0</v>
      </c>
      <c r="BD58">
        <f t="shared" si="30"/>
        <v>0</v>
      </c>
      <c r="BE58">
        <f t="shared" si="31"/>
        <v>0</v>
      </c>
      <c r="BF58">
        <f t="shared" si="32"/>
        <v>0</v>
      </c>
      <c r="BG58">
        <f t="shared" si="33"/>
        <v>0</v>
      </c>
      <c r="BH58">
        <f t="shared" si="34"/>
        <v>0</v>
      </c>
      <c r="BI58">
        <f t="shared" si="35"/>
        <v>0</v>
      </c>
      <c r="BJ58">
        <f t="shared" si="36"/>
        <v>0</v>
      </c>
      <c r="BK58">
        <f t="shared" si="37"/>
        <v>0</v>
      </c>
      <c r="BL58">
        <f t="shared" si="38"/>
        <v>2</v>
      </c>
      <c r="BM58">
        <f t="shared" si="39"/>
        <v>2</v>
      </c>
    </row>
    <row r="59" spans="1:65">
      <c r="A59" s="5" t="s">
        <v>289</v>
      </c>
      <c r="B59">
        <v>86</v>
      </c>
      <c r="C59">
        <v>43</v>
      </c>
      <c r="D59">
        <v>14</v>
      </c>
      <c r="E59">
        <v>77</v>
      </c>
      <c r="F59">
        <v>96</v>
      </c>
      <c r="G59">
        <v>67</v>
      </c>
      <c r="H59">
        <v>35</v>
      </c>
      <c r="I59">
        <v>97</v>
      </c>
      <c r="J59">
        <v>9</v>
      </c>
      <c r="K59">
        <v>98</v>
      </c>
      <c r="L59" t="s">
        <v>225</v>
      </c>
      <c r="M59">
        <v>51</v>
      </c>
      <c r="N59">
        <v>18</v>
      </c>
      <c r="O59">
        <v>32</v>
      </c>
      <c r="P59">
        <v>99</v>
      </c>
      <c r="Q59">
        <v>88</v>
      </c>
      <c r="R59">
        <v>13</v>
      </c>
      <c r="S59">
        <v>71</v>
      </c>
      <c r="T59">
        <v>81</v>
      </c>
      <c r="U59">
        <v>77</v>
      </c>
      <c r="V59">
        <v>34</v>
      </c>
      <c r="W59">
        <v>20</v>
      </c>
      <c r="X59">
        <v>89</v>
      </c>
      <c r="Y59">
        <v>12</v>
      </c>
      <c r="Z59">
        <v>2</v>
      </c>
      <c r="AA59">
        <v>50</v>
      </c>
      <c r="AB59">
        <v>21</v>
      </c>
      <c r="AC59">
        <v>53</v>
      </c>
      <c r="AD59">
        <v>97</v>
      </c>
      <c r="AE59">
        <v>6</v>
      </c>
      <c r="AF59">
        <v>80</v>
      </c>
      <c r="AG59">
        <v>85</v>
      </c>
      <c r="AH59">
        <v>45</v>
      </c>
      <c r="AI59">
        <v>47</v>
      </c>
      <c r="AJ59">
        <v>40</v>
      </c>
      <c r="AK59">
        <v>48</v>
      </c>
      <c r="AM59">
        <f t="shared" si="13"/>
        <v>0</v>
      </c>
      <c r="AN59">
        <f t="shared" si="14"/>
        <v>0</v>
      </c>
      <c r="AO59">
        <f t="shared" si="15"/>
        <v>0</v>
      </c>
      <c r="AP59">
        <f t="shared" si="16"/>
        <v>0</v>
      </c>
      <c r="AQ59">
        <f t="shared" si="17"/>
        <v>0</v>
      </c>
      <c r="AR59">
        <f t="shared" si="18"/>
        <v>0</v>
      </c>
      <c r="AS59">
        <f t="shared" si="19"/>
        <v>0</v>
      </c>
      <c r="AT59">
        <f t="shared" si="20"/>
        <v>0</v>
      </c>
      <c r="AU59">
        <f t="shared" si="21"/>
        <v>1</v>
      </c>
      <c r="AV59">
        <f t="shared" si="22"/>
        <v>0</v>
      </c>
      <c r="AW59">
        <f t="shared" si="23"/>
        <v>0</v>
      </c>
      <c r="AX59">
        <f t="shared" si="24"/>
        <v>0</v>
      </c>
      <c r="AY59">
        <f t="shared" si="25"/>
        <v>0</v>
      </c>
      <c r="AZ59">
        <f t="shared" si="26"/>
        <v>0</v>
      </c>
      <c r="BA59">
        <f t="shared" si="27"/>
        <v>0</v>
      </c>
      <c r="BB59">
        <f t="shared" si="28"/>
        <v>0</v>
      </c>
      <c r="BC59">
        <f t="shared" si="29"/>
        <v>0</v>
      </c>
      <c r="BD59">
        <f t="shared" si="30"/>
        <v>1</v>
      </c>
      <c r="BE59">
        <f t="shared" si="31"/>
        <v>0</v>
      </c>
      <c r="BF59">
        <f t="shared" si="32"/>
        <v>0</v>
      </c>
      <c r="BG59">
        <f t="shared" si="33"/>
        <v>0</v>
      </c>
      <c r="BH59">
        <f t="shared" si="34"/>
        <v>0</v>
      </c>
      <c r="BI59">
        <f t="shared" si="35"/>
        <v>0</v>
      </c>
      <c r="BJ59">
        <f t="shared" si="36"/>
        <v>0</v>
      </c>
      <c r="BK59">
        <f t="shared" si="37"/>
        <v>0</v>
      </c>
      <c r="BL59">
        <f t="shared" si="38"/>
        <v>2</v>
      </c>
      <c r="BM59">
        <f t="shared" si="39"/>
        <v>2</v>
      </c>
    </row>
    <row r="60" spans="1:65">
      <c r="A60" s="5" t="s">
        <v>290</v>
      </c>
      <c r="B60">
        <v>1</v>
      </c>
      <c r="C60">
        <v>57</v>
      </c>
      <c r="D60">
        <v>2</v>
      </c>
      <c r="E60">
        <v>96</v>
      </c>
      <c r="F60">
        <v>35</v>
      </c>
      <c r="G60">
        <v>98</v>
      </c>
      <c r="H60">
        <v>16</v>
      </c>
      <c r="I60">
        <v>40</v>
      </c>
      <c r="J60">
        <v>86</v>
      </c>
      <c r="K60">
        <v>12</v>
      </c>
      <c r="L60" t="s">
        <v>225</v>
      </c>
      <c r="M60">
        <v>41</v>
      </c>
      <c r="N60">
        <v>22</v>
      </c>
      <c r="O60">
        <v>36</v>
      </c>
      <c r="P60">
        <v>21</v>
      </c>
      <c r="Q60">
        <v>75</v>
      </c>
      <c r="R60">
        <v>67</v>
      </c>
      <c r="S60">
        <v>92</v>
      </c>
      <c r="T60">
        <v>54</v>
      </c>
      <c r="U60">
        <v>65</v>
      </c>
      <c r="V60">
        <v>85</v>
      </c>
      <c r="W60">
        <v>61</v>
      </c>
      <c r="X60">
        <v>78</v>
      </c>
      <c r="Y60">
        <v>48</v>
      </c>
      <c r="Z60">
        <v>27</v>
      </c>
      <c r="AA60">
        <v>58</v>
      </c>
      <c r="AB60">
        <v>63</v>
      </c>
      <c r="AC60">
        <v>52</v>
      </c>
      <c r="AD60">
        <v>3</v>
      </c>
      <c r="AE60">
        <v>79</v>
      </c>
      <c r="AF60">
        <v>37</v>
      </c>
      <c r="AG60">
        <v>4</v>
      </c>
      <c r="AH60">
        <v>93</v>
      </c>
      <c r="AI60">
        <v>31</v>
      </c>
      <c r="AJ60">
        <v>90</v>
      </c>
      <c r="AK60">
        <v>47</v>
      </c>
      <c r="AM60">
        <f t="shared" si="13"/>
        <v>0</v>
      </c>
      <c r="AN60">
        <f t="shared" si="14"/>
        <v>0</v>
      </c>
      <c r="AO60">
        <f t="shared" si="15"/>
        <v>0</v>
      </c>
      <c r="AP60">
        <f t="shared" si="16"/>
        <v>0</v>
      </c>
      <c r="AQ60">
        <f t="shared" si="17"/>
        <v>0</v>
      </c>
      <c r="AR60">
        <f t="shared" si="18"/>
        <v>0</v>
      </c>
      <c r="AS60">
        <f t="shared" si="19"/>
        <v>0</v>
      </c>
      <c r="AT60">
        <f t="shared" si="20"/>
        <v>0</v>
      </c>
      <c r="AU60">
        <f t="shared" si="21"/>
        <v>0</v>
      </c>
      <c r="AV60">
        <f t="shared" si="22"/>
        <v>0</v>
      </c>
      <c r="AW60">
        <f t="shared" si="23"/>
        <v>0</v>
      </c>
      <c r="AX60">
        <f t="shared" si="24"/>
        <v>0</v>
      </c>
      <c r="AY60">
        <f t="shared" si="25"/>
        <v>0</v>
      </c>
      <c r="AZ60">
        <f t="shared" si="26"/>
        <v>0</v>
      </c>
      <c r="BA60">
        <f t="shared" si="27"/>
        <v>0</v>
      </c>
      <c r="BB60">
        <f t="shared" si="28"/>
        <v>0</v>
      </c>
      <c r="BC60">
        <f t="shared" si="29"/>
        <v>0</v>
      </c>
      <c r="BD60">
        <f t="shared" si="30"/>
        <v>0</v>
      </c>
      <c r="BE60">
        <f t="shared" si="31"/>
        <v>0</v>
      </c>
      <c r="BF60">
        <f t="shared" si="32"/>
        <v>0</v>
      </c>
      <c r="BG60">
        <f t="shared" si="33"/>
        <v>0</v>
      </c>
      <c r="BH60">
        <f t="shared" si="34"/>
        <v>0</v>
      </c>
      <c r="BI60">
        <f t="shared" si="35"/>
        <v>0</v>
      </c>
      <c r="BJ60">
        <f t="shared" si="36"/>
        <v>0</v>
      </c>
      <c r="BK60">
        <f t="shared" si="37"/>
        <v>0</v>
      </c>
      <c r="BL60">
        <f t="shared" si="38"/>
        <v>0</v>
      </c>
      <c r="BM60">
        <f t="shared" si="39"/>
        <v>0</v>
      </c>
    </row>
    <row r="61" spans="1:65">
      <c r="A61" s="5" t="s">
        <v>291</v>
      </c>
      <c r="B61">
        <v>78</v>
      </c>
      <c r="C61">
        <v>32</v>
      </c>
      <c r="D61">
        <v>26</v>
      </c>
      <c r="E61">
        <v>64</v>
      </c>
      <c r="F61">
        <v>91</v>
      </c>
      <c r="G61">
        <v>7</v>
      </c>
      <c r="H61">
        <v>86</v>
      </c>
      <c r="I61">
        <v>31</v>
      </c>
      <c r="J61">
        <v>8</v>
      </c>
      <c r="K61">
        <v>73</v>
      </c>
      <c r="L61" t="s">
        <v>225</v>
      </c>
      <c r="M61">
        <v>52</v>
      </c>
      <c r="N61">
        <v>41</v>
      </c>
      <c r="O61">
        <v>42</v>
      </c>
      <c r="P61">
        <v>16</v>
      </c>
      <c r="Q61">
        <v>81</v>
      </c>
      <c r="R61">
        <v>17</v>
      </c>
      <c r="S61">
        <v>9</v>
      </c>
      <c r="T61">
        <v>72</v>
      </c>
      <c r="U61">
        <v>57</v>
      </c>
      <c r="V61">
        <v>11</v>
      </c>
      <c r="W61">
        <v>15</v>
      </c>
      <c r="X61">
        <v>62</v>
      </c>
      <c r="Y61">
        <v>98</v>
      </c>
      <c r="Z61">
        <v>51</v>
      </c>
      <c r="AA61">
        <v>34</v>
      </c>
      <c r="AB61">
        <v>19</v>
      </c>
      <c r="AC61">
        <v>85</v>
      </c>
      <c r="AD61">
        <v>97</v>
      </c>
      <c r="AE61">
        <v>48</v>
      </c>
      <c r="AF61">
        <v>18</v>
      </c>
      <c r="AG61">
        <v>24</v>
      </c>
      <c r="AH61">
        <v>77</v>
      </c>
      <c r="AI61">
        <v>88</v>
      </c>
      <c r="AJ61">
        <v>45</v>
      </c>
      <c r="AK61">
        <v>27</v>
      </c>
      <c r="AM61">
        <f t="shared" si="13"/>
        <v>0</v>
      </c>
      <c r="AN61">
        <f t="shared" si="14"/>
        <v>0</v>
      </c>
      <c r="AO61">
        <f t="shared" si="15"/>
        <v>0</v>
      </c>
      <c r="AP61">
        <f t="shared" si="16"/>
        <v>0</v>
      </c>
      <c r="AQ61">
        <f t="shared" si="17"/>
        <v>0</v>
      </c>
      <c r="AR61">
        <f t="shared" si="18"/>
        <v>0</v>
      </c>
      <c r="AS61">
        <f t="shared" si="19"/>
        <v>0</v>
      </c>
      <c r="AT61">
        <f t="shared" si="20"/>
        <v>0</v>
      </c>
      <c r="AU61">
        <f t="shared" si="21"/>
        <v>0</v>
      </c>
      <c r="AV61">
        <f t="shared" si="22"/>
        <v>0</v>
      </c>
      <c r="AW61">
        <f t="shared" si="23"/>
        <v>0</v>
      </c>
      <c r="AX61">
        <f t="shared" si="24"/>
        <v>0</v>
      </c>
      <c r="AY61">
        <f t="shared" si="25"/>
        <v>0</v>
      </c>
      <c r="AZ61">
        <f t="shared" si="26"/>
        <v>0</v>
      </c>
      <c r="BA61">
        <f t="shared" si="27"/>
        <v>0</v>
      </c>
      <c r="BB61">
        <f t="shared" si="28"/>
        <v>0</v>
      </c>
      <c r="BC61">
        <f t="shared" si="29"/>
        <v>0</v>
      </c>
      <c r="BD61">
        <f t="shared" si="30"/>
        <v>0</v>
      </c>
      <c r="BE61">
        <f t="shared" si="31"/>
        <v>0</v>
      </c>
      <c r="BF61">
        <f t="shared" si="32"/>
        <v>0</v>
      </c>
      <c r="BG61">
        <f t="shared" si="33"/>
        <v>0</v>
      </c>
      <c r="BH61">
        <f t="shared" si="34"/>
        <v>0</v>
      </c>
      <c r="BI61">
        <f t="shared" si="35"/>
        <v>0</v>
      </c>
      <c r="BJ61">
        <f t="shared" si="36"/>
        <v>0</v>
      </c>
      <c r="BK61">
        <f t="shared" si="37"/>
        <v>0</v>
      </c>
      <c r="BL61">
        <f t="shared" si="38"/>
        <v>0</v>
      </c>
      <c r="BM61">
        <f t="shared" si="39"/>
        <v>0</v>
      </c>
    </row>
    <row r="62" spans="1:65">
      <c r="A62" s="5" t="s">
        <v>292</v>
      </c>
      <c r="B62">
        <v>59</v>
      </c>
      <c r="C62">
        <v>47</v>
      </c>
      <c r="D62">
        <v>95</v>
      </c>
      <c r="E62">
        <v>38</v>
      </c>
      <c r="F62">
        <v>13</v>
      </c>
      <c r="G62">
        <v>6</v>
      </c>
      <c r="H62">
        <v>23</v>
      </c>
      <c r="I62">
        <v>32</v>
      </c>
      <c r="J62">
        <v>58</v>
      </c>
      <c r="K62">
        <v>52</v>
      </c>
      <c r="L62" t="s">
        <v>225</v>
      </c>
      <c r="M62">
        <v>4</v>
      </c>
      <c r="N62">
        <v>39</v>
      </c>
      <c r="O62">
        <v>3</v>
      </c>
      <c r="P62">
        <v>55</v>
      </c>
      <c r="Q62">
        <v>66</v>
      </c>
      <c r="R62">
        <v>84</v>
      </c>
      <c r="S62">
        <v>86</v>
      </c>
      <c r="T62">
        <v>42</v>
      </c>
      <c r="U62">
        <v>77</v>
      </c>
      <c r="V62">
        <v>75</v>
      </c>
      <c r="W62">
        <v>41</v>
      </c>
      <c r="X62">
        <v>96</v>
      </c>
      <c r="Y62">
        <v>36</v>
      </c>
      <c r="Z62">
        <v>65</v>
      </c>
      <c r="AA62">
        <v>45</v>
      </c>
      <c r="AB62">
        <v>99</v>
      </c>
      <c r="AC62">
        <v>89</v>
      </c>
      <c r="AD62">
        <v>8</v>
      </c>
      <c r="AE62">
        <v>74</v>
      </c>
      <c r="AF62">
        <v>88</v>
      </c>
      <c r="AG62">
        <v>31</v>
      </c>
      <c r="AH62">
        <v>29</v>
      </c>
      <c r="AI62">
        <v>19</v>
      </c>
      <c r="AJ62">
        <v>82</v>
      </c>
      <c r="AK62">
        <v>97</v>
      </c>
      <c r="AM62">
        <f t="shared" si="13"/>
        <v>0</v>
      </c>
      <c r="AN62">
        <f t="shared" si="14"/>
        <v>0</v>
      </c>
      <c r="AO62">
        <f t="shared" si="15"/>
        <v>0</v>
      </c>
      <c r="AP62">
        <f t="shared" si="16"/>
        <v>0</v>
      </c>
      <c r="AQ62">
        <f t="shared" si="17"/>
        <v>0</v>
      </c>
      <c r="AR62">
        <f t="shared" si="18"/>
        <v>0</v>
      </c>
      <c r="AS62">
        <f t="shared" si="19"/>
        <v>0</v>
      </c>
      <c r="AT62">
        <f t="shared" si="20"/>
        <v>0</v>
      </c>
      <c r="AU62">
        <f t="shared" si="21"/>
        <v>0</v>
      </c>
      <c r="AV62">
        <f t="shared" si="22"/>
        <v>0</v>
      </c>
      <c r="AW62">
        <f t="shared" si="23"/>
        <v>0</v>
      </c>
      <c r="AX62">
        <f t="shared" si="24"/>
        <v>0</v>
      </c>
      <c r="AY62">
        <f t="shared" si="25"/>
        <v>0</v>
      </c>
      <c r="AZ62">
        <f t="shared" si="26"/>
        <v>0</v>
      </c>
      <c r="BA62">
        <f t="shared" si="27"/>
        <v>0</v>
      </c>
      <c r="BB62">
        <f t="shared" si="28"/>
        <v>0</v>
      </c>
      <c r="BC62">
        <f t="shared" si="29"/>
        <v>0</v>
      </c>
      <c r="BD62">
        <f t="shared" si="30"/>
        <v>0</v>
      </c>
      <c r="BE62">
        <f t="shared" si="31"/>
        <v>0</v>
      </c>
      <c r="BF62">
        <f t="shared" si="32"/>
        <v>0</v>
      </c>
      <c r="BG62">
        <f t="shared" si="33"/>
        <v>0</v>
      </c>
      <c r="BH62">
        <f t="shared" si="34"/>
        <v>0</v>
      </c>
      <c r="BI62">
        <f t="shared" si="35"/>
        <v>0</v>
      </c>
      <c r="BJ62">
        <f t="shared" si="36"/>
        <v>0</v>
      </c>
      <c r="BK62">
        <f t="shared" si="37"/>
        <v>0</v>
      </c>
      <c r="BL62">
        <f t="shared" si="38"/>
        <v>0</v>
      </c>
      <c r="BM62">
        <f t="shared" si="39"/>
        <v>0</v>
      </c>
    </row>
    <row r="63" spans="1:65">
      <c r="A63" s="5" t="s">
        <v>293</v>
      </c>
      <c r="B63">
        <v>85</v>
      </c>
      <c r="C63">
        <v>1</v>
      </c>
      <c r="D63">
        <v>82</v>
      </c>
      <c r="E63">
        <v>7</v>
      </c>
      <c r="F63">
        <v>27</v>
      </c>
      <c r="G63">
        <v>73</v>
      </c>
      <c r="H63">
        <v>43</v>
      </c>
      <c r="I63">
        <v>2</v>
      </c>
      <c r="J63">
        <v>19</v>
      </c>
      <c r="K63">
        <v>67</v>
      </c>
      <c r="L63" t="s">
        <v>225</v>
      </c>
      <c r="M63">
        <v>46</v>
      </c>
      <c r="N63">
        <v>82</v>
      </c>
      <c r="O63">
        <v>1</v>
      </c>
      <c r="P63">
        <v>42</v>
      </c>
      <c r="Q63">
        <v>5</v>
      </c>
      <c r="R63">
        <v>36</v>
      </c>
      <c r="S63">
        <v>73</v>
      </c>
      <c r="T63">
        <v>19</v>
      </c>
      <c r="U63">
        <v>88</v>
      </c>
      <c r="V63">
        <v>35</v>
      </c>
      <c r="W63">
        <v>57</v>
      </c>
      <c r="X63">
        <v>39</v>
      </c>
      <c r="Y63">
        <v>78</v>
      </c>
      <c r="Z63">
        <v>27</v>
      </c>
      <c r="AA63">
        <v>83</v>
      </c>
      <c r="AB63">
        <v>37</v>
      </c>
      <c r="AC63">
        <v>26</v>
      </c>
      <c r="AD63">
        <v>7</v>
      </c>
      <c r="AE63">
        <v>67</v>
      </c>
      <c r="AF63">
        <v>58</v>
      </c>
      <c r="AG63">
        <v>31</v>
      </c>
      <c r="AH63">
        <v>12</v>
      </c>
      <c r="AI63">
        <v>2</v>
      </c>
      <c r="AJ63">
        <v>94</v>
      </c>
      <c r="AK63">
        <v>10</v>
      </c>
      <c r="AM63">
        <f t="shared" si="13"/>
        <v>0</v>
      </c>
      <c r="AN63">
        <f t="shared" si="14"/>
        <v>1</v>
      </c>
      <c r="AO63">
        <f t="shared" si="15"/>
        <v>1</v>
      </c>
      <c r="AP63">
        <f t="shared" si="16"/>
        <v>0</v>
      </c>
      <c r="AQ63">
        <f t="shared" si="17"/>
        <v>0</v>
      </c>
      <c r="AR63">
        <f t="shared" si="18"/>
        <v>0</v>
      </c>
      <c r="AS63">
        <f t="shared" si="19"/>
        <v>1</v>
      </c>
      <c r="AT63">
        <f t="shared" si="20"/>
        <v>1</v>
      </c>
      <c r="AU63">
        <f t="shared" si="21"/>
        <v>0</v>
      </c>
      <c r="AV63">
        <f t="shared" si="22"/>
        <v>0</v>
      </c>
      <c r="AW63">
        <f t="shared" si="23"/>
        <v>0</v>
      </c>
      <c r="AX63">
        <f t="shared" si="24"/>
        <v>0</v>
      </c>
      <c r="AY63">
        <f t="shared" si="25"/>
        <v>0</v>
      </c>
      <c r="AZ63">
        <f t="shared" si="26"/>
        <v>1</v>
      </c>
      <c r="BA63">
        <f t="shared" si="27"/>
        <v>0</v>
      </c>
      <c r="BB63">
        <f t="shared" si="28"/>
        <v>0</v>
      </c>
      <c r="BC63">
        <f t="shared" si="29"/>
        <v>0</v>
      </c>
      <c r="BD63">
        <f t="shared" si="30"/>
        <v>1</v>
      </c>
      <c r="BE63">
        <f t="shared" si="31"/>
        <v>1</v>
      </c>
      <c r="BF63">
        <f t="shared" si="32"/>
        <v>0</v>
      </c>
      <c r="BG63">
        <f t="shared" si="33"/>
        <v>0</v>
      </c>
      <c r="BH63">
        <f t="shared" si="34"/>
        <v>0</v>
      </c>
      <c r="BI63">
        <f t="shared" si="35"/>
        <v>1</v>
      </c>
      <c r="BJ63">
        <f t="shared" si="36"/>
        <v>0</v>
      </c>
      <c r="BK63">
        <f t="shared" si="37"/>
        <v>0</v>
      </c>
      <c r="BL63">
        <f t="shared" si="38"/>
        <v>8</v>
      </c>
      <c r="BM63">
        <f t="shared" si="39"/>
        <v>128</v>
      </c>
    </row>
    <row r="64" spans="1:65">
      <c r="A64" s="5" t="s">
        <v>294</v>
      </c>
      <c r="B64">
        <v>23</v>
      </c>
      <c r="C64">
        <v>74</v>
      </c>
      <c r="D64">
        <v>35</v>
      </c>
      <c r="E64">
        <v>40</v>
      </c>
      <c r="F64">
        <v>57</v>
      </c>
      <c r="G64">
        <v>44</v>
      </c>
      <c r="H64">
        <v>71</v>
      </c>
      <c r="I64">
        <v>5</v>
      </c>
      <c r="J64">
        <v>83</v>
      </c>
      <c r="K64">
        <v>42</v>
      </c>
      <c r="L64" t="s">
        <v>225</v>
      </c>
      <c r="M64">
        <v>40</v>
      </c>
      <c r="N64">
        <v>57</v>
      </c>
      <c r="O64">
        <v>97</v>
      </c>
      <c r="P64">
        <v>90</v>
      </c>
      <c r="Q64">
        <v>12</v>
      </c>
      <c r="R64">
        <v>74</v>
      </c>
      <c r="S64">
        <v>47</v>
      </c>
      <c r="T64">
        <v>91</v>
      </c>
      <c r="U64">
        <v>19</v>
      </c>
      <c r="V64">
        <v>49</v>
      </c>
      <c r="W64">
        <v>83</v>
      </c>
      <c r="X64">
        <v>71</v>
      </c>
      <c r="Y64">
        <v>42</v>
      </c>
      <c r="Z64">
        <v>92</v>
      </c>
      <c r="AA64">
        <v>80</v>
      </c>
      <c r="AB64">
        <v>5</v>
      </c>
      <c r="AC64">
        <v>60</v>
      </c>
      <c r="AD64">
        <v>54</v>
      </c>
      <c r="AE64">
        <v>44</v>
      </c>
      <c r="AF64">
        <v>23</v>
      </c>
      <c r="AG64">
        <v>14</v>
      </c>
      <c r="AH64">
        <v>86</v>
      </c>
      <c r="AI64">
        <v>82</v>
      </c>
      <c r="AJ64">
        <v>16</v>
      </c>
      <c r="AK64">
        <v>35</v>
      </c>
      <c r="AM64">
        <f t="shared" si="13"/>
        <v>1</v>
      </c>
      <c r="AN64">
        <f t="shared" si="14"/>
        <v>1</v>
      </c>
      <c r="AO64">
        <f t="shared" si="15"/>
        <v>0</v>
      </c>
      <c r="AP64">
        <f t="shared" si="16"/>
        <v>0</v>
      </c>
      <c r="AQ64">
        <f t="shared" si="17"/>
        <v>0</v>
      </c>
      <c r="AR64">
        <f t="shared" si="18"/>
        <v>1</v>
      </c>
      <c r="AS64">
        <f t="shared" si="19"/>
        <v>0</v>
      </c>
      <c r="AT64">
        <f t="shared" si="20"/>
        <v>0</v>
      </c>
      <c r="AU64">
        <f t="shared" si="21"/>
        <v>0</v>
      </c>
      <c r="AV64">
        <f t="shared" si="22"/>
        <v>0</v>
      </c>
      <c r="AW64">
        <f t="shared" si="23"/>
        <v>1</v>
      </c>
      <c r="AX64">
        <f t="shared" si="24"/>
        <v>1</v>
      </c>
      <c r="AY64">
        <f t="shared" si="25"/>
        <v>1</v>
      </c>
      <c r="AZ64">
        <f t="shared" si="26"/>
        <v>0</v>
      </c>
      <c r="BA64">
        <f t="shared" si="27"/>
        <v>0</v>
      </c>
      <c r="BB64">
        <f t="shared" si="28"/>
        <v>1</v>
      </c>
      <c r="BC64">
        <f t="shared" si="29"/>
        <v>0</v>
      </c>
      <c r="BD64">
        <f t="shared" si="30"/>
        <v>0</v>
      </c>
      <c r="BE64">
        <f t="shared" si="31"/>
        <v>1</v>
      </c>
      <c r="BF64">
        <f t="shared" si="32"/>
        <v>1</v>
      </c>
      <c r="BG64">
        <f t="shared" si="33"/>
        <v>0</v>
      </c>
      <c r="BH64">
        <f t="shared" si="34"/>
        <v>0</v>
      </c>
      <c r="BI64">
        <f t="shared" si="35"/>
        <v>0</v>
      </c>
      <c r="BJ64">
        <f t="shared" si="36"/>
        <v>0</v>
      </c>
      <c r="BK64">
        <f t="shared" si="37"/>
        <v>1</v>
      </c>
      <c r="BL64">
        <f t="shared" si="38"/>
        <v>10</v>
      </c>
      <c r="BM64">
        <f t="shared" si="39"/>
        <v>512</v>
      </c>
    </row>
    <row r="65" spans="1:65">
      <c r="A65" s="5" t="s">
        <v>295</v>
      </c>
      <c r="B65">
        <v>11</v>
      </c>
      <c r="C65">
        <v>60</v>
      </c>
      <c r="D65">
        <v>73</v>
      </c>
      <c r="E65">
        <v>4</v>
      </c>
      <c r="F65">
        <v>58</v>
      </c>
      <c r="G65">
        <v>45</v>
      </c>
      <c r="H65">
        <v>54</v>
      </c>
      <c r="I65">
        <v>74</v>
      </c>
      <c r="J65">
        <v>3</v>
      </c>
      <c r="K65">
        <v>19</v>
      </c>
      <c r="L65" t="s">
        <v>225</v>
      </c>
      <c r="M65">
        <v>21</v>
      </c>
      <c r="N65">
        <v>73</v>
      </c>
      <c r="O65">
        <v>3</v>
      </c>
      <c r="P65">
        <v>96</v>
      </c>
      <c r="Q65">
        <v>80</v>
      </c>
      <c r="R65">
        <v>91</v>
      </c>
      <c r="S65">
        <v>26</v>
      </c>
      <c r="T65">
        <v>19</v>
      </c>
      <c r="U65">
        <v>39</v>
      </c>
      <c r="V65">
        <v>54</v>
      </c>
      <c r="W65">
        <v>41</v>
      </c>
      <c r="X65">
        <v>68</v>
      </c>
      <c r="Y65">
        <v>71</v>
      </c>
      <c r="Z65">
        <v>4</v>
      </c>
      <c r="AA65">
        <v>60</v>
      </c>
      <c r="AB65">
        <v>45</v>
      </c>
      <c r="AC65">
        <v>15</v>
      </c>
      <c r="AD65">
        <v>36</v>
      </c>
      <c r="AE65">
        <v>58</v>
      </c>
      <c r="AF65">
        <v>77</v>
      </c>
      <c r="AG65">
        <v>59</v>
      </c>
      <c r="AH65">
        <v>95</v>
      </c>
      <c r="AI65">
        <v>65</v>
      </c>
      <c r="AJ65">
        <v>22</v>
      </c>
      <c r="AK65">
        <v>11</v>
      </c>
      <c r="AM65">
        <f t="shared" si="13"/>
        <v>0</v>
      </c>
      <c r="AN65">
        <f t="shared" si="14"/>
        <v>1</v>
      </c>
      <c r="AO65">
        <f t="shared" si="15"/>
        <v>1</v>
      </c>
      <c r="AP65">
        <f t="shared" si="16"/>
        <v>0</v>
      </c>
      <c r="AQ65">
        <f t="shared" si="17"/>
        <v>0</v>
      </c>
      <c r="AR65">
        <f t="shared" si="18"/>
        <v>0</v>
      </c>
      <c r="AS65">
        <f t="shared" si="19"/>
        <v>0</v>
      </c>
      <c r="AT65">
        <f t="shared" si="20"/>
        <v>1</v>
      </c>
      <c r="AU65">
        <f t="shared" si="21"/>
        <v>0</v>
      </c>
      <c r="AV65">
        <f t="shared" si="22"/>
        <v>1</v>
      </c>
      <c r="AW65">
        <f t="shared" si="23"/>
        <v>0</v>
      </c>
      <c r="AX65">
        <f t="shared" si="24"/>
        <v>0</v>
      </c>
      <c r="AY65">
        <f t="shared" si="25"/>
        <v>0</v>
      </c>
      <c r="AZ65">
        <f t="shared" si="26"/>
        <v>1</v>
      </c>
      <c r="BA65">
        <f t="shared" si="27"/>
        <v>1</v>
      </c>
      <c r="BB65">
        <f t="shared" si="28"/>
        <v>1</v>
      </c>
      <c r="BC65">
        <f t="shared" si="29"/>
        <v>0</v>
      </c>
      <c r="BD65">
        <f t="shared" si="30"/>
        <v>0</v>
      </c>
      <c r="BE65">
        <f t="shared" si="31"/>
        <v>1</v>
      </c>
      <c r="BF65">
        <f t="shared" si="32"/>
        <v>0</v>
      </c>
      <c r="BG65">
        <f t="shared" si="33"/>
        <v>0</v>
      </c>
      <c r="BH65">
        <f t="shared" si="34"/>
        <v>0</v>
      </c>
      <c r="BI65">
        <f t="shared" si="35"/>
        <v>0</v>
      </c>
      <c r="BJ65">
        <f t="shared" si="36"/>
        <v>0</v>
      </c>
      <c r="BK65">
        <f t="shared" si="37"/>
        <v>1</v>
      </c>
      <c r="BL65">
        <f t="shared" si="38"/>
        <v>9</v>
      </c>
      <c r="BM65">
        <f t="shared" si="39"/>
        <v>256</v>
      </c>
    </row>
    <row r="66" spans="1:65">
      <c r="A66" s="5" t="s">
        <v>296</v>
      </c>
      <c r="B66">
        <v>45</v>
      </c>
      <c r="C66">
        <v>78</v>
      </c>
      <c r="D66">
        <v>24</v>
      </c>
      <c r="E66">
        <v>28</v>
      </c>
      <c r="F66">
        <v>60</v>
      </c>
      <c r="G66">
        <v>23</v>
      </c>
      <c r="H66">
        <v>81</v>
      </c>
      <c r="I66">
        <v>30</v>
      </c>
      <c r="J66">
        <v>57</v>
      </c>
      <c r="K66">
        <v>46</v>
      </c>
      <c r="L66" t="s">
        <v>225</v>
      </c>
      <c r="M66">
        <v>7</v>
      </c>
      <c r="N66">
        <v>46</v>
      </c>
      <c r="O66">
        <v>53</v>
      </c>
      <c r="P66">
        <v>23</v>
      </c>
      <c r="Q66">
        <v>99</v>
      </c>
      <c r="R66">
        <v>30</v>
      </c>
      <c r="S66">
        <v>79</v>
      </c>
      <c r="T66">
        <v>76</v>
      </c>
      <c r="U66">
        <v>43</v>
      </c>
      <c r="V66">
        <v>78</v>
      </c>
      <c r="W66">
        <v>11</v>
      </c>
      <c r="X66">
        <v>40</v>
      </c>
      <c r="Y66">
        <v>60</v>
      </c>
      <c r="Z66">
        <v>54</v>
      </c>
      <c r="AA66">
        <v>47</v>
      </c>
      <c r="AB66">
        <v>36</v>
      </c>
      <c r="AC66">
        <v>28</v>
      </c>
      <c r="AD66">
        <v>45</v>
      </c>
      <c r="AE66">
        <v>17</v>
      </c>
      <c r="AF66">
        <v>57</v>
      </c>
      <c r="AG66">
        <v>69</v>
      </c>
      <c r="AH66">
        <v>65</v>
      </c>
      <c r="AI66">
        <v>24</v>
      </c>
      <c r="AJ66">
        <v>92</v>
      </c>
      <c r="AK66">
        <v>81</v>
      </c>
      <c r="AM66">
        <f t="shared" ref="AM66:AM129" si="40">IF(ISNA(MATCH(M66,$B66:$K66,0)),0,1)</f>
        <v>0</v>
      </c>
      <c r="AN66">
        <f t="shared" ref="AN66:AN129" si="41">IF(ISNA(MATCH(N66,$B66:$K66,0)),0,1)</f>
        <v>1</v>
      </c>
      <c r="AO66">
        <f t="shared" ref="AO66:AO129" si="42">IF(ISNA(MATCH(O66,$B66:$K66,0)),0,1)</f>
        <v>0</v>
      </c>
      <c r="AP66">
        <f t="shared" ref="AP66:AP129" si="43">IF(ISNA(MATCH(P66,$B66:$K66,0)),0,1)</f>
        <v>1</v>
      </c>
      <c r="AQ66">
        <f t="shared" ref="AQ66:AQ129" si="44">IF(ISNA(MATCH(Q66,$B66:$K66,0)),0,1)</f>
        <v>0</v>
      </c>
      <c r="AR66">
        <f t="shared" ref="AR66:AR129" si="45">IF(ISNA(MATCH(R66,$B66:$K66,0)),0,1)</f>
        <v>1</v>
      </c>
      <c r="AS66">
        <f t="shared" ref="AS66:AS129" si="46">IF(ISNA(MATCH(S66,$B66:$K66,0)),0,1)</f>
        <v>0</v>
      </c>
      <c r="AT66">
        <f t="shared" ref="AT66:AT129" si="47">IF(ISNA(MATCH(T66,$B66:$K66,0)),0,1)</f>
        <v>0</v>
      </c>
      <c r="AU66">
        <f t="shared" ref="AU66:AU129" si="48">IF(ISNA(MATCH(U66,$B66:$K66,0)),0,1)</f>
        <v>0</v>
      </c>
      <c r="AV66">
        <f t="shared" ref="AV66:AV129" si="49">IF(ISNA(MATCH(V66,$B66:$K66,0)),0,1)</f>
        <v>1</v>
      </c>
      <c r="AW66">
        <f t="shared" ref="AW66:AW129" si="50">IF(ISNA(MATCH(W66,$B66:$K66,0)),0,1)</f>
        <v>0</v>
      </c>
      <c r="AX66">
        <f t="shared" ref="AX66:AX129" si="51">IF(ISNA(MATCH(X66,$B66:$K66,0)),0,1)</f>
        <v>0</v>
      </c>
      <c r="AY66">
        <f t="shared" ref="AY66:AY129" si="52">IF(ISNA(MATCH(Y66,$B66:$K66,0)),0,1)</f>
        <v>1</v>
      </c>
      <c r="AZ66">
        <f t="shared" ref="AZ66:AZ129" si="53">IF(ISNA(MATCH(Z66,$B66:$K66,0)),0,1)</f>
        <v>0</v>
      </c>
      <c r="BA66">
        <f t="shared" ref="BA66:BA129" si="54">IF(ISNA(MATCH(AA66,$B66:$K66,0)),0,1)</f>
        <v>0</v>
      </c>
      <c r="BB66">
        <f t="shared" ref="BB66:BB129" si="55">IF(ISNA(MATCH(AB66,$B66:$K66,0)),0,1)</f>
        <v>0</v>
      </c>
      <c r="BC66">
        <f t="shared" ref="BC66:BC129" si="56">IF(ISNA(MATCH(AC66,$B66:$K66,0)),0,1)</f>
        <v>1</v>
      </c>
      <c r="BD66">
        <f t="shared" ref="BD66:BD129" si="57">IF(ISNA(MATCH(AD66,$B66:$K66,0)),0,1)</f>
        <v>1</v>
      </c>
      <c r="BE66">
        <f t="shared" ref="BE66:BE129" si="58">IF(ISNA(MATCH(AE66,$B66:$K66,0)),0,1)</f>
        <v>0</v>
      </c>
      <c r="BF66">
        <f t="shared" ref="BF66:BF129" si="59">IF(ISNA(MATCH(AF66,$B66:$K66,0)),0,1)</f>
        <v>1</v>
      </c>
      <c r="BG66">
        <f t="shared" ref="BG66:BG129" si="60">IF(ISNA(MATCH(AG66,$B66:$K66,0)),0,1)</f>
        <v>0</v>
      </c>
      <c r="BH66">
        <f t="shared" ref="BH66:BH129" si="61">IF(ISNA(MATCH(AH66,$B66:$K66,0)),0,1)</f>
        <v>0</v>
      </c>
      <c r="BI66">
        <f t="shared" ref="BI66:BI129" si="62">IF(ISNA(MATCH(AI66,$B66:$K66,0)),0,1)</f>
        <v>1</v>
      </c>
      <c r="BJ66">
        <f t="shared" ref="BJ66:BJ129" si="63">IF(ISNA(MATCH(AJ66,$B66:$K66,0)),0,1)</f>
        <v>0</v>
      </c>
      <c r="BK66">
        <f t="shared" ref="BK66:BK129" si="64">IF(ISNA(MATCH(AK66,$B66:$K66,0)),0,1)</f>
        <v>1</v>
      </c>
      <c r="BL66">
        <f t="shared" ref="BL66:BL129" si="65">SUM(AM66:BK66)</f>
        <v>10</v>
      </c>
      <c r="BM66">
        <f t="shared" ref="BM66:BM129" si="66">IF(BL66&gt;0,2^(BL66-1),0)</f>
        <v>512</v>
      </c>
    </row>
    <row r="67" spans="1:65">
      <c r="A67" s="5" t="s">
        <v>297</v>
      </c>
      <c r="B67">
        <v>14</v>
      </c>
      <c r="C67">
        <v>8</v>
      </c>
      <c r="D67">
        <v>55</v>
      </c>
      <c r="E67">
        <v>99</v>
      </c>
      <c r="F67">
        <v>35</v>
      </c>
      <c r="G67">
        <v>98</v>
      </c>
      <c r="H67">
        <v>95</v>
      </c>
      <c r="I67">
        <v>69</v>
      </c>
      <c r="J67">
        <v>38</v>
      </c>
      <c r="K67">
        <v>87</v>
      </c>
      <c r="L67" t="s">
        <v>225</v>
      </c>
      <c r="M67">
        <v>59</v>
      </c>
      <c r="N67">
        <v>12</v>
      </c>
      <c r="O67">
        <v>14</v>
      </c>
      <c r="P67">
        <v>30</v>
      </c>
      <c r="Q67">
        <v>82</v>
      </c>
      <c r="R67">
        <v>63</v>
      </c>
      <c r="S67">
        <v>69</v>
      </c>
      <c r="T67">
        <v>85</v>
      </c>
      <c r="U67">
        <v>61</v>
      </c>
      <c r="V67">
        <v>55</v>
      </c>
      <c r="W67">
        <v>65</v>
      </c>
      <c r="X67">
        <v>32</v>
      </c>
      <c r="Y67">
        <v>58</v>
      </c>
      <c r="Z67">
        <v>97</v>
      </c>
      <c r="AA67">
        <v>60</v>
      </c>
      <c r="AB67">
        <v>80</v>
      </c>
      <c r="AC67">
        <v>87</v>
      </c>
      <c r="AD67">
        <v>98</v>
      </c>
      <c r="AE67">
        <v>1</v>
      </c>
      <c r="AF67">
        <v>95</v>
      </c>
      <c r="AG67">
        <v>8</v>
      </c>
      <c r="AH67">
        <v>38</v>
      </c>
      <c r="AI67">
        <v>89</v>
      </c>
      <c r="AJ67">
        <v>99</v>
      </c>
      <c r="AK67">
        <v>35</v>
      </c>
      <c r="AM67">
        <f t="shared" si="40"/>
        <v>0</v>
      </c>
      <c r="AN67">
        <f t="shared" si="41"/>
        <v>0</v>
      </c>
      <c r="AO67">
        <f t="shared" si="42"/>
        <v>1</v>
      </c>
      <c r="AP67">
        <f t="shared" si="43"/>
        <v>0</v>
      </c>
      <c r="AQ67">
        <f t="shared" si="44"/>
        <v>0</v>
      </c>
      <c r="AR67">
        <f t="shared" si="45"/>
        <v>0</v>
      </c>
      <c r="AS67">
        <f t="shared" si="46"/>
        <v>1</v>
      </c>
      <c r="AT67">
        <f t="shared" si="47"/>
        <v>0</v>
      </c>
      <c r="AU67">
        <f t="shared" si="48"/>
        <v>0</v>
      </c>
      <c r="AV67">
        <f t="shared" si="49"/>
        <v>1</v>
      </c>
      <c r="AW67">
        <f t="shared" si="50"/>
        <v>0</v>
      </c>
      <c r="AX67">
        <f t="shared" si="51"/>
        <v>0</v>
      </c>
      <c r="AY67">
        <f t="shared" si="52"/>
        <v>0</v>
      </c>
      <c r="AZ67">
        <f t="shared" si="53"/>
        <v>0</v>
      </c>
      <c r="BA67">
        <f t="shared" si="54"/>
        <v>0</v>
      </c>
      <c r="BB67">
        <f t="shared" si="55"/>
        <v>0</v>
      </c>
      <c r="BC67">
        <f t="shared" si="56"/>
        <v>1</v>
      </c>
      <c r="BD67">
        <f t="shared" si="57"/>
        <v>1</v>
      </c>
      <c r="BE67">
        <f t="shared" si="58"/>
        <v>0</v>
      </c>
      <c r="BF67">
        <f t="shared" si="59"/>
        <v>1</v>
      </c>
      <c r="BG67">
        <f t="shared" si="60"/>
        <v>1</v>
      </c>
      <c r="BH67">
        <f t="shared" si="61"/>
        <v>1</v>
      </c>
      <c r="BI67">
        <f t="shared" si="62"/>
        <v>0</v>
      </c>
      <c r="BJ67">
        <f t="shared" si="63"/>
        <v>1</v>
      </c>
      <c r="BK67">
        <f t="shared" si="64"/>
        <v>1</v>
      </c>
      <c r="BL67">
        <f t="shared" si="65"/>
        <v>10</v>
      </c>
      <c r="BM67">
        <f t="shared" si="66"/>
        <v>512</v>
      </c>
    </row>
    <row r="68" spans="1:65">
      <c r="A68" s="5" t="s">
        <v>298</v>
      </c>
      <c r="B68">
        <v>78</v>
      </c>
      <c r="C68">
        <v>89</v>
      </c>
      <c r="D68">
        <v>74</v>
      </c>
      <c r="E68">
        <v>2</v>
      </c>
      <c r="F68">
        <v>32</v>
      </c>
      <c r="G68">
        <v>39</v>
      </c>
      <c r="H68">
        <v>14</v>
      </c>
      <c r="I68">
        <v>41</v>
      </c>
      <c r="J68">
        <v>66</v>
      </c>
      <c r="K68">
        <v>49</v>
      </c>
      <c r="L68" t="s">
        <v>225</v>
      </c>
      <c r="M68">
        <v>57</v>
      </c>
      <c r="N68">
        <v>71</v>
      </c>
      <c r="O68">
        <v>82</v>
      </c>
      <c r="P68">
        <v>76</v>
      </c>
      <c r="Q68">
        <v>51</v>
      </c>
      <c r="R68">
        <v>16</v>
      </c>
      <c r="S68">
        <v>97</v>
      </c>
      <c r="T68">
        <v>41</v>
      </c>
      <c r="U68">
        <v>58</v>
      </c>
      <c r="V68">
        <v>20</v>
      </c>
      <c r="W68">
        <v>36</v>
      </c>
      <c r="X68">
        <v>22</v>
      </c>
      <c r="Y68">
        <v>15</v>
      </c>
      <c r="Z68">
        <v>2</v>
      </c>
      <c r="AA68">
        <v>39</v>
      </c>
      <c r="AB68">
        <v>43</v>
      </c>
      <c r="AC68">
        <v>14</v>
      </c>
      <c r="AD68">
        <v>29</v>
      </c>
      <c r="AE68">
        <v>66</v>
      </c>
      <c r="AF68">
        <v>89</v>
      </c>
      <c r="AG68">
        <v>32</v>
      </c>
      <c r="AH68">
        <v>42</v>
      </c>
      <c r="AI68">
        <v>49</v>
      </c>
      <c r="AJ68">
        <v>56</v>
      </c>
      <c r="AK68">
        <v>65</v>
      </c>
      <c r="AM68">
        <f t="shared" si="40"/>
        <v>0</v>
      </c>
      <c r="AN68">
        <f t="shared" si="41"/>
        <v>0</v>
      </c>
      <c r="AO68">
        <f t="shared" si="42"/>
        <v>0</v>
      </c>
      <c r="AP68">
        <f t="shared" si="43"/>
        <v>0</v>
      </c>
      <c r="AQ68">
        <f t="shared" si="44"/>
        <v>0</v>
      </c>
      <c r="AR68">
        <f t="shared" si="45"/>
        <v>0</v>
      </c>
      <c r="AS68">
        <f t="shared" si="46"/>
        <v>0</v>
      </c>
      <c r="AT68">
        <f t="shared" si="47"/>
        <v>1</v>
      </c>
      <c r="AU68">
        <f t="shared" si="48"/>
        <v>0</v>
      </c>
      <c r="AV68">
        <f t="shared" si="49"/>
        <v>0</v>
      </c>
      <c r="AW68">
        <f t="shared" si="50"/>
        <v>0</v>
      </c>
      <c r="AX68">
        <f t="shared" si="51"/>
        <v>0</v>
      </c>
      <c r="AY68">
        <f t="shared" si="52"/>
        <v>0</v>
      </c>
      <c r="AZ68">
        <f t="shared" si="53"/>
        <v>1</v>
      </c>
      <c r="BA68">
        <f t="shared" si="54"/>
        <v>1</v>
      </c>
      <c r="BB68">
        <f t="shared" si="55"/>
        <v>0</v>
      </c>
      <c r="BC68">
        <f t="shared" si="56"/>
        <v>1</v>
      </c>
      <c r="BD68">
        <f t="shared" si="57"/>
        <v>0</v>
      </c>
      <c r="BE68">
        <f t="shared" si="58"/>
        <v>1</v>
      </c>
      <c r="BF68">
        <f t="shared" si="59"/>
        <v>1</v>
      </c>
      <c r="BG68">
        <f t="shared" si="60"/>
        <v>1</v>
      </c>
      <c r="BH68">
        <f t="shared" si="61"/>
        <v>0</v>
      </c>
      <c r="BI68">
        <f t="shared" si="62"/>
        <v>1</v>
      </c>
      <c r="BJ68">
        <f t="shared" si="63"/>
        <v>0</v>
      </c>
      <c r="BK68">
        <f t="shared" si="64"/>
        <v>0</v>
      </c>
      <c r="BL68">
        <f t="shared" si="65"/>
        <v>8</v>
      </c>
      <c r="BM68">
        <f t="shared" si="66"/>
        <v>128</v>
      </c>
    </row>
    <row r="69" spans="1:65">
      <c r="A69" s="5" t="s">
        <v>299</v>
      </c>
      <c r="B69">
        <v>82</v>
      </c>
      <c r="C69">
        <v>29</v>
      </c>
      <c r="D69">
        <v>57</v>
      </c>
      <c r="E69">
        <v>97</v>
      </c>
      <c r="F69">
        <v>75</v>
      </c>
      <c r="G69">
        <v>98</v>
      </c>
      <c r="H69">
        <v>19</v>
      </c>
      <c r="I69">
        <v>16</v>
      </c>
      <c r="J69">
        <v>70</v>
      </c>
      <c r="K69">
        <v>93</v>
      </c>
      <c r="L69" t="s">
        <v>225</v>
      </c>
      <c r="M69">
        <v>47</v>
      </c>
      <c r="N69">
        <v>93</v>
      </c>
      <c r="O69">
        <v>24</v>
      </c>
      <c r="P69">
        <v>91</v>
      </c>
      <c r="Q69">
        <v>70</v>
      </c>
      <c r="R69">
        <v>60</v>
      </c>
      <c r="S69">
        <v>52</v>
      </c>
      <c r="T69">
        <v>28</v>
      </c>
      <c r="U69">
        <v>97</v>
      </c>
      <c r="V69">
        <v>50</v>
      </c>
      <c r="W69">
        <v>42</v>
      </c>
      <c r="X69">
        <v>45</v>
      </c>
      <c r="Y69">
        <v>17</v>
      </c>
      <c r="Z69">
        <v>82</v>
      </c>
      <c r="AA69">
        <v>81</v>
      </c>
      <c r="AB69">
        <v>33</v>
      </c>
      <c r="AC69">
        <v>57</v>
      </c>
      <c r="AD69">
        <v>84</v>
      </c>
      <c r="AE69">
        <v>95</v>
      </c>
      <c r="AF69">
        <v>6</v>
      </c>
      <c r="AG69">
        <v>85</v>
      </c>
      <c r="AH69">
        <v>62</v>
      </c>
      <c r="AI69">
        <v>89</v>
      </c>
      <c r="AJ69">
        <v>16</v>
      </c>
      <c r="AK69">
        <v>98</v>
      </c>
      <c r="AM69">
        <f t="shared" si="40"/>
        <v>0</v>
      </c>
      <c r="AN69">
        <f t="shared" si="41"/>
        <v>1</v>
      </c>
      <c r="AO69">
        <f t="shared" si="42"/>
        <v>0</v>
      </c>
      <c r="AP69">
        <f t="shared" si="43"/>
        <v>0</v>
      </c>
      <c r="AQ69">
        <f t="shared" si="44"/>
        <v>1</v>
      </c>
      <c r="AR69">
        <f t="shared" si="45"/>
        <v>0</v>
      </c>
      <c r="AS69">
        <f t="shared" si="46"/>
        <v>0</v>
      </c>
      <c r="AT69">
        <f t="shared" si="47"/>
        <v>0</v>
      </c>
      <c r="AU69">
        <f t="shared" si="48"/>
        <v>1</v>
      </c>
      <c r="AV69">
        <f t="shared" si="49"/>
        <v>0</v>
      </c>
      <c r="AW69">
        <f t="shared" si="50"/>
        <v>0</v>
      </c>
      <c r="AX69">
        <f t="shared" si="51"/>
        <v>0</v>
      </c>
      <c r="AY69">
        <f t="shared" si="52"/>
        <v>0</v>
      </c>
      <c r="AZ69">
        <f t="shared" si="53"/>
        <v>1</v>
      </c>
      <c r="BA69">
        <f t="shared" si="54"/>
        <v>0</v>
      </c>
      <c r="BB69">
        <f t="shared" si="55"/>
        <v>0</v>
      </c>
      <c r="BC69">
        <f t="shared" si="56"/>
        <v>1</v>
      </c>
      <c r="BD69">
        <f t="shared" si="57"/>
        <v>0</v>
      </c>
      <c r="BE69">
        <f t="shared" si="58"/>
        <v>0</v>
      </c>
      <c r="BF69">
        <f t="shared" si="59"/>
        <v>0</v>
      </c>
      <c r="BG69">
        <f t="shared" si="60"/>
        <v>0</v>
      </c>
      <c r="BH69">
        <f t="shared" si="61"/>
        <v>0</v>
      </c>
      <c r="BI69">
        <f t="shared" si="62"/>
        <v>0</v>
      </c>
      <c r="BJ69">
        <f t="shared" si="63"/>
        <v>1</v>
      </c>
      <c r="BK69">
        <f t="shared" si="64"/>
        <v>1</v>
      </c>
      <c r="BL69">
        <f t="shared" si="65"/>
        <v>7</v>
      </c>
      <c r="BM69">
        <f t="shared" si="66"/>
        <v>64</v>
      </c>
    </row>
    <row r="70" spans="1:65">
      <c r="A70" s="5" t="s">
        <v>300</v>
      </c>
      <c r="B70">
        <v>99</v>
      </c>
      <c r="C70">
        <v>92</v>
      </c>
      <c r="D70">
        <v>75</v>
      </c>
      <c r="E70">
        <v>80</v>
      </c>
      <c r="F70">
        <v>6</v>
      </c>
      <c r="G70">
        <v>13</v>
      </c>
      <c r="H70">
        <v>59</v>
      </c>
      <c r="I70">
        <v>68</v>
      </c>
      <c r="J70">
        <v>5</v>
      </c>
      <c r="K70">
        <v>23</v>
      </c>
      <c r="L70" t="s">
        <v>225</v>
      </c>
      <c r="M70">
        <v>7</v>
      </c>
      <c r="N70">
        <v>78</v>
      </c>
      <c r="O70">
        <v>94</v>
      </c>
      <c r="P70">
        <v>4</v>
      </c>
      <c r="Q70">
        <v>15</v>
      </c>
      <c r="R70">
        <v>96</v>
      </c>
      <c r="S70">
        <v>26</v>
      </c>
      <c r="T70">
        <v>57</v>
      </c>
      <c r="U70">
        <v>1</v>
      </c>
      <c r="V70">
        <v>58</v>
      </c>
      <c r="W70">
        <v>20</v>
      </c>
      <c r="X70">
        <v>43</v>
      </c>
      <c r="Y70">
        <v>29</v>
      </c>
      <c r="Z70">
        <v>73</v>
      </c>
      <c r="AA70">
        <v>46</v>
      </c>
      <c r="AB70">
        <v>87</v>
      </c>
      <c r="AC70">
        <v>67</v>
      </c>
      <c r="AD70">
        <v>9</v>
      </c>
      <c r="AE70">
        <v>25</v>
      </c>
      <c r="AF70">
        <v>24</v>
      </c>
      <c r="AG70">
        <v>32</v>
      </c>
      <c r="AH70">
        <v>3</v>
      </c>
      <c r="AI70">
        <v>93</v>
      </c>
      <c r="AJ70">
        <v>2</v>
      </c>
      <c r="AK70">
        <v>81</v>
      </c>
      <c r="AM70">
        <f t="shared" si="40"/>
        <v>0</v>
      </c>
      <c r="AN70">
        <f t="shared" si="41"/>
        <v>0</v>
      </c>
      <c r="AO70">
        <f t="shared" si="42"/>
        <v>0</v>
      </c>
      <c r="AP70">
        <f t="shared" si="43"/>
        <v>0</v>
      </c>
      <c r="AQ70">
        <f t="shared" si="44"/>
        <v>0</v>
      </c>
      <c r="AR70">
        <f t="shared" si="45"/>
        <v>0</v>
      </c>
      <c r="AS70">
        <f t="shared" si="46"/>
        <v>0</v>
      </c>
      <c r="AT70">
        <f t="shared" si="47"/>
        <v>0</v>
      </c>
      <c r="AU70">
        <f t="shared" si="48"/>
        <v>0</v>
      </c>
      <c r="AV70">
        <f t="shared" si="49"/>
        <v>0</v>
      </c>
      <c r="AW70">
        <f t="shared" si="50"/>
        <v>0</v>
      </c>
      <c r="AX70">
        <f t="shared" si="51"/>
        <v>0</v>
      </c>
      <c r="AY70">
        <f t="shared" si="52"/>
        <v>0</v>
      </c>
      <c r="AZ70">
        <f t="shared" si="53"/>
        <v>0</v>
      </c>
      <c r="BA70">
        <f t="shared" si="54"/>
        <v>0</v>
      </c>
      <c r="BB70">
        <f t="shared" si="55"/>
        <v>0</v>
      </c>
      <c r="BC70">
        <f t="shared" si="56"/>
        <v>0</v>
      </c>
      <c r="BD70">
        <f t="shared" si="57"/>
        <v>0</v>
      </c>
      <c r="BE70">
        <f t="shared" si="58"/>
        <v>0</v>
      </c>
      <c r="BF70">
        <f t="shared" si="59"/>
        <v>0</v>
      </c>
      <c r="BG70">
        <f t="shared" si="60"/>
        <v>0</v>
      </c>
      <c r="BH70">
        <f t="shared" si="61"/>
        <v>0</v>
      </c>
      <c r="BI70">
        <f t="shared" si="62"/>
        <v>0</v>
      </c>
      <c r="BJ70">
        <f t="shared" si="63"/>
        <v>0</v>
      </c>
      <c r="BK70">
        <f t="shared" si="64"/>
        <v>0</v>
      </c>
      <c r="BL70">
        <f t="shared" si="65"/>
        <v>0</v>
      </c>
      <c r="BM70">
        <f t="shared" si="66"/>
        <v>0</v>
      </c>
    </row>
    <row r="71" spans="1:65">
      <c r="A71" s="5" t="s">
        <v>301</v>
      </c>
      <c r="B71">
        <v>61</v>
      </c>
      <c r="C71">
        <v>33</v>
      </c>
      <c r="D71">
        <v>23</v>
      </c>
      <c r="E71">
        <v>10</v>
      </c>
      <c r="F71">
        <v>46</v>
      </c>
      <c r="G71">
        <v>90</v>
      </c>
      <c r="H71">
        <v>41</v>
      </c>
      <c r="I71">
        <v>88</v>
      </c>
      <c r="J71">
        <v>49</v>
      </c>
      <c r="K71">
        <v>19</v>
      </c>
      <c r="L71" t="s">
        <v>225</v>
      </c>
      <c r="M71">
        <v>75</v>
      </c>
      <c r="N71">
        <v>67</v>
      </c>
      <c r="O71">
        <v>20</v>
      </c>
      <c r="P71">
        <v>35</v>
      </c>
      <c r="Q71">
        <v>24</v>
      </c>
      <c r="R71">
        <v>46</v>
      </c>
      <c r="S71">
        <v>9</v>
      </c>
      <c r="T71">
        <v>69</v>
      </c>
      <c r="U71">
        <v>92</v>
      </c>
      <c r="V71">
        <v>27</v>
      </c>
      <c r="W71">
        <v>57</v>
      </c>
      <c r="X71">
        <v>49</v>
      </c>
      <c r="Y71">
        <v>43</v>
      </c>
      <c r="Z71">
        <v>19</v>
      </c>
      <c r="AA71">
        <v>88</v>
      </c>
      <c r="AB71">
        <v>89</v>
      </c>
      <c r="AC71">
        <v>53</v>
      </c>
      <c r="AD71">
        <v>38</v>
      </c>
      <c r="AE71">
        <v>90</v>
      </c>
      <c r="AF71">
        <v>84</v>
      </c>
      <c r="AG71">
        <v>94</v>
      </c>
      <c r="AH71">
        <v>33</v>
      </c>
      <c r="AI71">
        <v>59</v>
      </c>
      <c r="AJ71">
        <v>31</v>
      </c>
      <c r="AK71">
        <v>6</v>
      </c>
      <c r="AM71">
        <f t="shared" si="40"/>
        <v>0</v>
      </c>
      <c r="AN71">
        <f t="shared" si="41"/>
        <v>0</v>
      </c>
      <c r="AO71">
        <f t="shared" si="42"/>
        <v>0</v>
      </c>
      <c r="AP71">
        <f t="shared" si="43"/>
        <v>0</v>
      </c>
      <c r="AQ71">
        <f t="shared" si="44"/>
        <v>0</v>
      </c>
      <c r="AR71">
        <f t="shared" si="45"/>
        <v>1</v>
      </c>
      <c r="AS71">
        <f t="shared" si="46"/>
        <v>0</v>
      </c>
      <c r="AT71">
        <f t="shared" si="47"/>
        <v>0</v>
      </c>
      <c r="AU71">
        <f t="shared" si="48"/>
        <v>0</v>
      </c>
      <c r="AV71">
        <f t="shared" si="49"/>
        <v>0</v>
      </c>
      <c r="AW71">
        <f t="shared" si="50"/>
        <v>0</v>
      </c>
      <c r="AX71">
        <f t="shared" si="51"/>
        <v>1</v>
      </c>
      <c r="AY71">
        <f t="shared" si="52"/>
        <v>0</v>
      </c>
      <c r="AZ71">
        <f t="shared" si="53"/>
        <v>1</v>
      </c>
      <c r="BA71">
        <f t="shared" si="54"/>
        <v>1</v>
      </c>
      <c r="BB71">
        <f t="shared" si="55"/>
        <v>0</v>
      </c>
      <c r="BC71">
        <f t="shared" si="56"/>
        <v>0</v>
      </c>
      <c r="BD71">
        <f t="shared" si="57"/>
        <v>0</v>
      </c>
      <c r="BE71">
        <f t="shared" si="58"/>
        <v>1</v>
      </c>
      <c r="BF71">
        <f t="shared" si="59"/>
        <v>0</v>
      </c>
      <c r="BG71">
        <f t="shared" si="60"/>
        <v>0</v>
      </c>
      <c r="BH71">
        <f t="shared" si="61"/>
        <v>1</v>
      </c>
      <c r="BI71">
        <f t="shared" si="62"/>
        <v>0</v>
      </c>
      <c r="BJ71">
        <f t="shared" si="63"/>
        <v>0</v>
      </c>
      <c r="BK71">
        <f t="shared" si="64"/>
        <v>0</v>
      </c>
      <c r="BL71">
        <f t="shared" si="65"/>
        <v>6</v>
      </c>
      <c r="BM71">
        <f t="shared" si="66"/>
        <v>32</v>
      </c>
    </row>
    <row r="72" spans="1:65">
      <c r="A72" s="5" t="s">
        <v>302</v>
      </c>
      <c r="B72">
        <v>57</v>
      </c>
      <c r="C72">
        <v>43</v>
      </c>
      <c r="D72">
        <v>96</v>
      </c>
      <c r="E72">
        <v>12</v>
      </c>
      <c r="F72">
        <v>8</v>
      </c>
      <c r="G72">
        <v>78</v>
      </c>
      <c r="H72">
        <v>37</v>
      </c>
      <c r="I72">
        <v>68</v>
      </c>
      <c r="J72">
        <v>28</v>
      </c>
      <c r="K72">
        <v>17</v>
      </c>
      <c r="L72" t="s">
        <v>225</v>
      </c>
      <c r="M72">
        <v>76</v>
      </c>
      <c r="N72">
        <v>46</v>
      </c>
      <c r="O72">
        <v>60</v>
      </c>
      <c r="P72">
        <v>97</v>
      </c>
      <c r="Q72">
        <v>31</v>
      </c>
      <c r="R72">
        <v>77</v>
      </c>
      <c r="S72">
        <v>21</v>
      </c>
      <c r="T72">
        <v>5</v>
      </c>
      <c r="U72">
        <v>73</v>
      </c>
      <c r="V72">
        <v>32</v>
      </c>
      <c r="W72">
        <v>82</v>
      </c>
      <c r="X72">
        <v>2</v>
      </c>
      <c r="Y72">
        <v>61</v>
      </c>
      <c r="Z72">
        <v>50</v>
      </c>
      <c r="AA72">
        <v>6</v>
      </c>
      <c r="AB72">
        <v>28</v>
      </c>
      <c r="AC72">
        <v>39</v>
      </c>
      <c r="AD72">
        <v>3</v>
      </c>
      <c r="AE72">
        <v>85</v>
      </c>
      <c r="AF72">
        <v>29</v>
      </c>
      <c r="AG72">
        <v>71</v>
      </c>
      <c r="AH72">
        <v>94</v>
      </c>
      <c r="AI72">
        <v>38</v>
      </c>
      <c r="AJ72">
        <v>93</v>
      </c>
      <c r="AK72">
        <v>79</v>
      </c>
      <c r="AM72">
        <f t="shared" si="40"/>
        <v>0</v>
      </c>
      <c r="AN72">
        <f t="shared" si="41"/>
        <v>0</v>
      </c>
      <c r="AO72">
        <f t="shared" si="42"/>
        <v>0</v>
      </c>
      <c r="AP72">
        <f t="shared" si="43"/>
        <v>0</v>
      </c>
      <c r="AQ72">
        <f t="shared" si="44"/>
        <v>0</v>
      </c>
      <c r="AR72">
        <f t="shared" si="45"/>
        <v>0</v>
      </c>
      <c r="AS72">
        <f t="shared" si="46"/>
        <v>0</v>
      </c>
      <c r="AT72">
        <f t="shared" si="47"/>
        <v>0</v>
      </c>
      <c r="AU72">
        <f t="shared" si="48"/>
        <v>0</v>
      </c>
      <c r="AV72">
        <f t="shared" si="49"/>
        <v>0</v>
      </c>
      <c r="AW72">
        <f t="shared" si="50"/>
        <v>0</v>
      </c>
      <c r="AX72">
        <f t="shared" si="51"/>
        <v>0</v>
      </c>
      <c r="AY72">
        <f t="shared" si="52"/>
        <v>0</v>
      </c>
      <c r="AZ72">
        <f t="shared" si="53"/>
        <v>0</v>
      </c>
      <c r="BA72">
        <f t="shared" si="54"/>
        <v>0</v>
      </c>
      <c r="BB72">
        <f t="shared" si="55"/>
        <v>1</v>
      </c>
      <c r="BC72">
        <f t="shared" si="56"/>
        <v>0</v>
      </c>
      <c r="BD72">
        <f t="shared" si="57"/>
        <v>0</v>
      </c>
      <c r="BE72">
        <f t="shared" si="58"/>
        <v>0</v>
      </c>
      <c r="BF72">
        <f t="shared" si="59"/>
        <v>0</v>
      </c>
      <c r="BG72">
        <f t="shared" si="60"/>
        <v>0</v>
      </c>
      <c r="BH72">
        <f t="shared" si="61"/>
        <v>0</v>
      </c>
      <c r="BI72">
        <f t="shared" si="62"/>
        <v>0</v>
      </c>
      <c r="BJ72">
        <f t="shared" si="63"/>
        <v>0</v>
      </c>
      <c r="BK72">
        <f t="shared" si="64"/>
        <v>0</v>
      </c>
      <c r="BL72">
        <f t="shared" si="65"/>
        <v>1</v>
      </c>
      <c r="BM72">
        <f t="shared" si="66"/>
        <v>1</v>
      </c>
    </row>
    <row r="73" spans="1:65">
      <c r="A73" s="5" t="s">
        <v>303</v>
      </c>
      <c r="B73">
        <v>66</v>
      </c>
      <c r="C73">
        <v>51</v>
      </c>
      <c r="D73">
        <v>48</v>
      </c>
      <c r="E73">
        <v>31</v>
      </c>
      <c r="F73">
        <v>92</v>
      </c>
      <c r="G73">
        <v>22</v>
      </c>
      <c r="H73">
        <v>80</v>
      </c>
      <c r="I73">
        <v>23</v>
      </c>
      <c r="J73">
        <v>2</v>
      </c>
      <c r="K73">
        <v>12</v>
      </c>
      <c r="L73" t="s">
        <v>225</v>
      </c>
      <c r="M73">
        <v>59</v>
      </c>
      <c r="N73">
        <v>97</v>
      </c>
      <c r="O73">
        <v>92</v>
      </c>
      <c r="P73">
        <v>10</v>
      </c>
      <c r="Q73">
        <v>45</v>
      </c>
      <c r="R73">
        <v>28</v>
      </c>
      <c r="S73">
        <v>51</v>
      </c>
      <c r="T73">
        <v>73</v>
      </c>
      <c r="U73">
        <v>95</v>
      </c>
      <c r="V73">
        <v>69</v>
      </c>
      <c r="W73">
        <v>62</v>
      </c>
      <c r="X73">
        <v>38</v>
      </c>
      <c r="Y73">
        <v>14</v>
      </c>
      <c r="Z73">
        <v>86</v>
      </c>
      <c r="AA73">
        <v>72</v>
      </c>
      <c r="AB73">
        <v>33</v>
      </c>
      <c r="AC73">
        <v>8</v>
      </c>
      <c r="AD73">
        <v>94</v>
      </c>
      <c r="AE73">
        <v>11</v>
      </c>
      <c r="AF73">
        <v>2</v>
      </c>
      <c r="AG73">
        <v>12</v>
      </c>
      <c r="AH73">
        <v>68</v>
      </c>
      <c r="AI73">
        <v>31</v>
      </c>
      <c r="AJ73">
        <v>5</v>
      </c>
      <c r="AK73">
        <v>13</v>
      </c>
      <c r="AM73">
        <f t="shared" si="40"/>
        <v>0</v>
      </c>
      <c r="AN73">
        <f t="shared" si="41"/>
        <v>0</v>
      </c>
      <c r="AO73">
        <f t="shared" si="42"/>
        <v>1</v>
      </c>
      <c r="AP73">
        <f t="shared" si="43"/>
        <v>0</v>
      </c>
      <c r="AQ73">
        <f t="shared" si="44"/>
        <v>0</v>
      </c>
      <c r="AR73">
        <f t="shared" si="45"/>
        <v>0</v>
      </c>
      <c r="AS73">
        <f t="shared" si="46"/>
        <v>1</v>
      </c>
      <c r="AT73">
        <f t="shared" si="47"/>
        <v>0</v>
      </c>
      <c r="AU73">
        <f t="shared" si="48"/>
        <v>0</v>
      </c>
      <c r="AV73">
        <f t="shared" si="49"/>
        <v>0</v>
      </c>
      <c r="AW73">
        <f t="shared" si="50"/>
        <v>0</v>
      </c>
      <c r="AX73">
        <f t="shared" si="51"/>
        <v>0</v>
      </c>
      <c r="AY73">
        <f t="shared" si="52"/>
        <v>0</v>
      </c>
      <c r="AZ73">
        <f t="shared" si="53"/>
        <v>0</v>
      </c>
      <c r="BA73">
        <f t="shared" si="54"/>
        <v>0</v>
      </c>
      <c r="BB73">
        <f t="shared" si="55"/>
        <v>0</v>
      </c>
      <c r="BC73">
        <f t="shared" si="56"/>
        <v>0</v>
      </c>
      <c r="BD73">
        <f t="shared" si="57"/>
        <v>0</v>
      </c>
      <c r="BE73">
        <f t="shared" si="58"/>
        <v>0</v>
      </c>
      <c r="BF73">
        <f t="shared" si="59"/>
        <v>1</v>
      </c>
      <c r="BG73">
        <f t="shared" si="60"/>
        <v>1</v>
      </c>
      <c r="BH73">
        <f t="shared" si="61"/>
        <v>0</v>
      </c>
      <c r="BI73">
        <f t="shared" si="62"/>
        <v>1</v>
      </c>
      <c r="BJ73">
        <f t="shared" si="63"/>
        <v>0</v>
      </c>
      <c r="BK73">
        <f t="shared" si="64"/>
        <v>0</v>
      </c>
      <c r="BL73">
        <f t="shared" si="65"/>
        <v>5</v>
      </c>
      <c r="BM73">
        <f t="shared" si="66"/>
        <v>16</v>
      </c>
    </row>
    <row r="74" spans="1:65">
      <c r="A74" s="5" t="s">
        <v>304</v>
      </c>
      <c r="B74">
        <v>88</v>
      </c>
      <c r="C74">
        <v>32</v>
      </c>
      <c r="D74">
        <v>3</v>
      </c>
      <c r="E74">
        <v>74</v>
      </c>
      <c r="F74">
        <v>60</v>
      </c>
      <c r="G74">
        <v>16</v>
      </c>
      <c r="H74">
        <v>69</v>
      </c>
      <c r="I74">
        <v>80</v>
      </c>
      <c r="J74">
        <v>9</v>
      </c>
      <c r="K74">
        <v>34</v>
      </c>
      <c r="L74" t="s">
        <v>225</v>
      </c>
      <c r="M74">
        <v>82</v>
      </c>
      <c r="N74">
        <v>3</v>
      </c>
      <c r="O74">
        <v>72</v>
      </c>
      <c r="P74">
        <v>90</v>
      </c>
      <c r="Q74">
        <v>27</v>
      </c>
      <c r="R74">
        <v>36</v>
      </c>
      <c r="S74">
        <v>88</v>
      </c>
      <c r="T74">
        <v>38</v>
      </c>
      <c r="U74">
        <v>16</v>
      </c>
      <c r="V74">
        <v>14</v>
      </c>
      <c r="W74">
        <v>80</v>
      </c>
      <c r="X74">
        <v>46</v>
      </c>
      <c r="Y74">
        <v>5</v>
      </c>
      <c r="Z74">
        <v>18</v>
      </c>
      <c r="AA74">
        <v>32</v>
      </c>
      <c r="AB74">
        <v>69</v>
      </c>
      <c r="AC74">
        <v>41</v>
      </c>
      <c r="AD74">
        <v>34</v>
      </c>
      <c r="AE74">
        <v>45</v>
      </c>
      <c r="AF74">
        <v>61</v>
      </c>
      <c r="AG74">
        <v>62</v>
      </c>
      <c r="AH74">
        <v>60</v>
      </c>
      <c r="AI74">
        <v>52</v>
      </c>
      <c r="AJ74">
        <v>74</v>
      </c>
      <c r="AK74">
        <v>9</v>
      </c>
      <c r="AM74">
        <f t="shared" si="40"/>
        <v>0</v>
      </c>
      <c r="AN74">
        <f t="shared" si="41"/>
        <v>1</v>
      </c>
      <c r="AO74">
        <f t="shared" si="42"/>
        <v>0</v>
      </c>
      <c r="AP74">
        <f t="shared" si="43"/>
        <v>0</v>
      </c>
      <c r="AQ74">
        <f t="shared" si="44"/>
        <v>0</v>
      </c>
      <c r="AR74">
        <f t="shared" si="45"/>
        <v>0</v>
      </c>
      <c r="AS74">
        <f t="shared" si="46"/>
        <v>1</v>
      </c>
      <c r="AT74">
        <f t="shared" si="47"/>
        <v>0</v>
      </c>
      <c r="AU74">
        <f t="shared" si="48"/>
        <v>1</v>
      </c>
      <c r="AV74">
        <f t="shared" si="49"/>
        <v>0</v>
      </c>
      <c r="AW74">
        <f t="shared" si="50"/>
        <v>1</v>
      </c>
      <c r="AX74">
        <f t="shared" si="51"/>
        <v>0</v>
      </c>
      <c r="AY74">
        <f t="shared" si="52"/>
        <v>0</v>
      </c>
      <c r="AZ74">
        <f t="shared" si="53"/>
        <v>0</v>
      </c>
      <c r="BA74">
        <f t="shared" si="54"/>
        <v>1</v>
      </c>
      <c r="BB74">
        <f t="shared" si="55"/>
        <v>1</v>
      </c>
      <c r="BC74">
        <f t="shared" si="56"/>
        <v>0</v>
      </c>
      <c r="BD74">
        <f t="shared" si="57"/>
        <v>1</v>
      </c>
      <c r="BE74">
        <f t="shared" si="58"/>
        <v>0</v>
      </c>
      <c r="BF74">
        <f t="shared" si="59"/>
        <v>0</v>
      </c>
      <c r="BG74">
        <f t="shared" si="60"/>
        <v>0</v>
      </c>
      <c r="BH74">
        <f t="shared" si="61"/>
        <v>1</v>
      </c>
      <c r="BI74">
        <f t="shared" si="62"/>
        <v>0</v>
      </c>
      <c r="BJ74">
        <f t="shared" si="63"/>
        <v>1</v>
      </c>
      <c r="BK74">
        <f t="shared" si="64"/>
        <v>1</v>
      </c>
      <c r="BL74">
        <f t="shared" si="65"/>
        <v>10</v>
      </c>
      <c r="BM74">
        <f t="shared" si="66"/>
        <v>512</v>
      </c>
    </row>
    <row r="75" spans="1:65">
      <c r="A75" s="5" t="s">
        <v>305</v>
      </c>
      <c r="B75">
        <v>73</v>
      </c>
      <c r="C75">
        <v>48</v>
      </c>
      <c r="D75">
        <v>35</v>
      </c>
      <c r="E75">
        <v>68</v>
      </c>
      <c r="F75">
        <v>66</v>
      </c>
      <c r="G75">
        <v>81</v>
      </c>
      <c r="H75">
        <v>70</v>
      </c>
      <c r="I75">
        <v>1</v>
      </c>
      <c r="J75">
        <v>94</v>
      </c>
      <c r="K75">
        <v>20</v>
      </c>
      <c r="L75" t="s">
        <v>225</v>
      </c>
      <c r="M75">
        <v>91</v>
      </c>
      <c r="N75">
        <v>74</v>
      </c>
      <c r="O75">
        <v>1</v>
      </c>
      <c r="P75">
        <v>78</v>
      </c>
      <c r="Q75">
        <v>16</v>
      </c>
      <c r="R75">
        <v>94</v>
      </c>
      <c r="S75">
        <v>73</v>
      </c>
      <c r="T75">
        <v>92</v>
      </c>
      <c r="U75">
        <v>53</v>
      </c>
      <c r="V75">
        <v>96</v>
      </c>
      <c r="W75">
        <v>89</v>
      </c>
      <c r="X75">
        <v>13</v>
      </c>
      <c r="Y75">
        <v>8</v>
      </c>
      <c r="Z75">
        <v>43</v>
      </c>
      <c r="AA75">
        <v>95</v>
      </c>
      <c r="AB75">
        <v>47</v>
      </c>
      <c r="AC75">
        <v>80</v>
      </c>
      <c r="AD75">
        <v>42</v>
      </c>
      <c r="AE75">
        <v>11</v>
      </c>
      <c r="AF75">
        <v>72</v>
      </c>
      <c r="AG75">
        <v>26</v>
      </c>
      <c r="AH75">
        <v>24</v>
      </c>
      <c r="AI75">
        <v>5</v>
      </c>
      <c r="AJ75">
        <v>6</v>
      </c>
      <c r="AK75">
        <v>66</v>
      </c>
      <c r="AM75">
        <f t="shared" si="40"/>
        <v>0</v>
      </c>
      <c r="AN75">
        <f t="shared" si="41"/>
        <v>0</v>
      </c>
      <c r="AO75">
        <f t="shared" si="42"/>
        <v>1</v>
      </c>
      <c r="AP75">
        <f t="shared" si="43"/>
        <v>0</v>
      </c>
      <c r="AQ75">
        <f t="shared" si="44"/>
        <v>0</v>
      </c>
      <c r="AR75">
        <f t="shared" si="45"/>
        <v>1</v>
      </c>
      <c r="AS75">
        <f t="shared" si="46"/>
        <v>1</v>
      </c>
      <c r="AT75">
        <f t="shared" si="47"/>
        <v>0</v>
      </c>
      <c r="AU75">
        <f t="shared" si="48"/>
        <v>0</v>
      </c>
      <c r="AV75">
        <f t="shared" si="49"/>
        <v>0</v>
      </c>
      <c r="AW75">
        <f t="shared" si="50"/>
        <v>0</v>
      </c>
      <c r="AX75">
        <f t="shared" si="51"/>
        <v>0</v>
      </c>
      <c r="AY75">
        <f t="shared" si="52"/>
        <v>0</v>
      </c>
      <c r="AZ75">
        <f t="shared" si="53"/>
        <v>0</v>
      </c>
      <c r="BA75">
        <f t="shared" si="54"/>
        <v>0</v>
      </c>
      <c r="BB75">
        <f t="shared" si="55"/>
        <v>0</v>
      </c>
      <c r="BC75">
        <f t="shared" si="56"/>
        <v>0</v>
      </c>
      <c r="BD75">
        <f t="shared" si="57"/>
        <v>0</v>
      </c>
      <c r="BE75">
        <f t="shared" si="58"/>
        <v>0</v>
      </c>
      <c r="BF75">
        <f t="shared" si="59"/>
        <v>0</v>
      </c>
      <c r="BG75">
        <f t="shared" si="60"/>
        <v>0</v>
      </c>
      <c r="BH75">
        <f t="shared" si="61"/>
        <v>0</v>
      </c>
      <c r="BI75">
        <f t="shared" si="62"/>
        <v>0</v>
      </c>
      <c r="BJ75">
        <f t="shared" si="63"/>
        <v>0</v>
      </c>
      <c r="BK75">
        <f t="shared" si="64"/>
        <v>1</v>
      </c>
      <c r="BL75">
        <f t="shared" si="65"/>
        <v>4</v>
      </c>
      <c r="BM75">
        <f t="shared" si="66"/>
        <v>8</v>
      </c>
    </row>
    <row r="76" spans="1:65">
      <c r="A76" s="5" t="s">
        <v>306</v>
      </c>
      <c r="B76">
        <v>87</v>
      </c>
      <c r="C76">
        <v>14</v>
      </c>
      <c r="D76">
        <v>23</v>
      </c>
      <c r="E76">
        <v>58</v>
      </c>
      <c r="F76">
        <v>92</v>
      </c>
      <c r="G76">
        <v>89</v>
      </c>
      <c r="H76">
        <v>69</v>
      </c>
      <c r="I76">
        <v>76</v>
      </c>
      <c r="J76">
        <v>49</v>
      </c>
      <c r="K76">
        <v>88</v>
      </c>
      <c r="L76" t="s">
        <v>225</v>
      </c>
      <c r="M76">
        <v>66</v>
      </c>
      <c r="N76">
        <v>43</v>
      </c>
      <c r="O76">
        <v>87</v>
      </c>
      <c r="P76">
        <v>84</v>
      </c>
      <c r="Q76">
        <v>8</v>
      </c>
      <c r="R76">
        <v>83</v>
      </c>
      <c r="S76">
        <v>5</v>
      </c>
      <c r="T76">
        <v>78</v>
      </c>
      <c r="U76">
        <v>23</v>
      </c>
      <c r="V76">
        <v>44</v>
      </c>
      <c r="W76">
        <v>58</v>
      </c>
      <c r="X76">
        <v>48</v>
      </c>
      <c r="Y76">
        <v>61</v>
      </c>
      <c r="Z76">
        <v>49</v>
      </c>
      <c r="AA76">
        <v>98</v>
      </c>
      <c r="AB76">
        <v>40</v>
      </c>
      <c r="AC76">
        <v>82</v>
      </c>
      <c r="AD76">
        <v>10</v>
      </c>
      <c r="AE76">
        <v>69</v>
      </c>
      <c r="AF76">
        <v>88</v>
      </c>
      <c r="AG76">
        <v>35</v>
      </c>
      <c r="AH76">
        <v>73</v>
      </c>
      <c r="AI76">
        <v>20</v>
      </c>
      <c r="AJ76">
        <v>27</v>
      </c>
      <c r="AK76">
        <v>50</v>
      </c>
      <c r="AM76">
        <f t="shared" si="40"/>
        <v>0</v>
      </c>
      <c r="AN76">
        <f t="shared" si="41"/>
        <v>0</v>
      </c>
      <c r="AO76">
        <f t="shared" si="42"/>
        <v>1</v>
      </c>
      <c r="AP76">
        <f t="shared" si="43"/>
        <v>0</v>
      </c>
      <c r="AQ76">
        <f t="shared" si="44"/>
        <v>0</v>
      </c>
      <c r="AR76">
        <f t="shared" si="45"/>
        <v>0</v>
      </c>
      <c r="AS76">
        <f t="shared" si="46"/>
        <v>0</v>
      </c>
      <c r="AT76">
        <f t="shared" si="47"/>
        <v>0</v>
      </c>
      <c r="AU76">
        <f t="shared" si="48"/>
        <v>1</v>
      </c>
      <c r="AV76">
        <f t="shared" si="49"/>
        <v>0</v>
      </c>
      <c r="AW76">
        <f t="shared" si="50"/>
        <v>1</v>
      </c>
      <c r="AX76">
        <f t="shared" si="51"/>
        <v>0</v>
      </c>
      <c r="AY76">
        <f t="shared" si="52"/>
        <v>0</v>
      </c>
      <c r="AZ76">
        <f t="shared" si="53"/>
        <v>1</v>
      </c>
      <c r="BA76">
        <f t="shared" si="54"/>
        <v>0</v>
      </c>
      <c r="BB76">
        <f t="shared" si="55"/>
        <v>0</v>
      </c>
      <c r="BC76">
        <f t="shared" si="56"/>
        <v>0</v>
      </c>
      <c r="BD76">
        <f t="shared" si="57"/>
        <v>0</v>
      </c>
      <c r="BE76">
        <f t="shared" si="58"/>
        <v>1</v>
      </c>
      <c r="BF76">
        <f t="shared" si="59"/>
        <v>1</v>
      </c>
      <c r="BG76">
        <f t="shared" si="60"/>
        <v>0</v>
      </c>
      <c r="BH76">
        <f t="shared" si="61"/>
        <v>0</v>
      </c>
      <c r="BI76">
        <f t="shared" si="62"/>
        <v>0</v>
      </c>
      <c r="BJ76">
        <f t="shared" si="63"/>
        <v>0</v>
      </c>
      <c r="BK76">
        <f t="shared" si="64"/>
        <v>0</v>
      </c>
      <c r="BL76">
        <f t="shared" si="65"/>
        <v>6</v>
      </c>
      <c r="BM76">
        <f t="shared" si="66"/>
        <v>32</v>
      </c>
    </row>
    <row r="77" spans="1:65">
      <c r="A77" s="5" t="s">
        <v>307</v>
      </c>
      <c r="B77">
        <v>29</v>
      </c>
      <c r="C77">
        <v>94</v>
      </c>
      <c r="D77">
        <v>13</v>
      </c>
      <c r="E77">
        <v>42</v>
      </c>
      <c r="F77">
        <v>21</v>
      </c>
      <c r="G77">
        <v>64</v>
      </c>
      <c r="H77">
        <v>74</v>
      </c>
      <c r="I77">
        <v>81</v>
      </c>
      <c r="J77">
        <v>67</v>
      </c>
      <c r="K77">
        <v>58</v>
      </c>
      <c r="L77" t="s">
        <v>225</v>
      </c>
      <c r="M77">
        <v>86</v>
      </c>
      <c r="N77">
        <v>96</v>
      </c>
      <c r="O77">
        <v>48</v>
      </c>
      <c r="P77">
        <v>40</v>
      </c>
      <c r="Q77">
        <v>29</v>
      </c>
      <c r="R77">
        <v>27</v>
      </c>
      <c r="S77">
        <v>80</v>
      </c>
      <c r="T77">
        <v>97</v>
      </c>
      <c r="U77">
        <v>51</v>
      </c>
      <c r="V77">
        <v>22</v>
      </c>
      <c r="W77">
        <v>67</v>
      </c>
      <c r="X77">
        <v>72</v>
      </c>
      <c r="Y77">
        <v>91</v>
      </c>
      <c r="Z77">
        <v>16</v>
      </c>
      <c r="AA77">
        <v>64</v>
      </c>
      <c r="AB77">
        <v>84</v>
      </c>
      <c r="AC77">
        <v>26</v>
      </c>
      <c r="AD77">
        <v>78</v>
      </c>
      <c r="AE77">
        <v>58</v>
      </c>
      <c r="AF77">
        <v>49</v>
      </c>
      <c r="AG77">
        <v>34</v>
      </c>
      <c r="AH77">
        <v>53</v>
      </c>
      <c r="AI77">
        <v>30</v>
      </c>
      <c r="AJ77">
        <v>77</v>
      </c>
      <c r="AK77">
        <v>46</v>
      </c>
      <c r="AM77">
        <f t="shared" si="40"/>
        <v>0</v>
      </c>
      <c r="AN77">
        <f t="shared" si="41"/>
        <v>0</v>
      </c>
      <c r="AO77">
        <f t="shared" si="42"/>
        <v>0</v>
      </c>
      <c r="AP77">
        <f t="shared" si="43"/>
        <v>0</v>
      </c>
      <c r="AQ77">
        <f t="shared" si="44"/>
        <v>1</v>
      </c>
      <c r="AR77">
        <f t="shared" si="45"/>
        <v>0</v>
      </c>
      <c r="AS77">
        <f t="shared" si="46"/>
        <v>0</v>
      </c>
      <c r="AT77">
        <f t="shared" si="47"/>
        <v>0</v>
      </c>
      <c r="AU77">
        <f t="shared" si="48"/>
        <v>0</v>
      </c>
      <c r="AV77">
        <f t="shared" si="49"/>
        <v>0</v>
      </c>
      <c r="AW77">
        <f t="shared" si="50"/>
        <v>1</v>
      </c>
      <c r="AX77">
        <f t="shared" si="51"/>
        <v>0</v>
      </c>
      <c r="AY77">
        <f t="shared" si="52"/>
        <v>0</v>
      </c>
      <c r="AZ77">
        <f t="shared" si="53"/>
        <v>0</v>
      </c>
      <c r="BA77">
        <f t="shared" si="54"/>
        <v>1</v>
      </c>
      <c r="BB77">
        <f t="shared" si="55"/>
        <v>0</v>
      </c>
      <c r="BC77">
        <f t="shared" si="56"/>
        <v>0</v>
      </c>
      <c r="BD77">
        <f t="shared" si="57"/>
        <v>0</v>
      </c>
      <c r="BE77">
        <f t="shared" si="58"/>
        <v>1</v>
      </c>
      <c r="BF77">
        <f t="shared" si="59"/>
        <v>0</v>
      </c>
      <c r="BG77">
        <f t="shared" si="60"/>
        <v>0</v>
      </c>
      <c r="BH77">
        <f t="shared" si="61"/>
        <v>0</v>
      </c>
      <c r="BI77">
        <f t="shared" si="62"/>
        <v>0</v>
      </c>
      <c r="BJ77">
        <f t="shared" si="63"/>
        <v>0</v>
      </c>
      <c r="BK77">
        <f t="shared" si="64"/>
        <v>0</v>
      </c>
      <c r="BL77">
        <f t="shared" si="65"/>
        <v>4</v>
      </c>
      <c r="BM77">
        <f t="shared" si="66"/>
        <v>8</v>
      </c>
    </row>
    <row r="78" spans="1:65">
      <c r="A78" s="5" t="s">
        <v>308</v>
      </c>
      <c r="B78">
        <v>90</v>
      </c>
      <c r="C78">
        <v>49</v>
      </c>
      <c r="D78">
        <v>51</v>
      </c>
      <c r="E78">
        <v>57</v>
      </c>
      <c r="F78">
        <v>52</v>
      </c>
      <c r="G78">
        <v>89</v>
      </c>
      <c r="H78">
        <v>33</v>
      </c>
      <c r="I78">
        <v>26</v>
      </c>
      <c r="J78">
        <v>1</v>
      </c>
      <c r="K78">
        <v>29</v>
      </c>
      <c r="L78" t="s">
        <v>225</v>
      </c>
      <c r="M78">
        <v>77</v>
      </c>
      <c r="N78">
        <v>23</v>
      </c>
      <c r="O78">
        <v>34</v>
      </c>
      <c r="P78">
        <v>56</v>
      </c>
      <c r="Q78">
        <v>96</v>
      </c>
      <c r="R78">
        <v>72</v>
      </c>
      <c r="S78">
        <v>44</v>
      </c>
      <c r="T78">
        <v>14</v>
      </c>
      <c r="U78">
        <v>97</v>
      </c>
      <c r="V78">
        <v>76</v>
      </c>
      <c r="W78">
        <v>51</v>
      </c>
      <c r="X78">
        <v>64</v>
      </c>
      <c r="Y78">
        <v>33</v>
      </c>
      <c r="Z78">
        <v>91</v>
      </c>
      <c r="AA78">
        <v>90</v>
      </c>
      <c r="AB78">
        <v>80</v>
      </c>
      <c r="AC78">
        <v>74</v>
      </c>
      <c r="AD78">
        <v>69</v>
      </c>
      <c r="AE78">
        <v>52</v>
      </c>
      <c r="AF78">
        <v>55</v>
      </c>
      <c r="AG78">
        <v>27</v>
      </c>
      <c r="AH78">
        <v>83</v>
      </c>
      <c r="AI78">
        <v>93</v>
      </c>
      <c r="AJ78">
        <v>60</v>
      </c>
      <c r="AK78">
        <v>82</v>
      </c>
      <c r="AM78">
        <f t="shared" si="40"/>
        <v>0</v>
      </c>
      <c r="AN78">
        <f t="shared" si="41"/>
        <v>0</v>
      </c>
      <c r="AO78">
        <f t="shared" si="42"/>
        <v>0</v>
      </c>
      <c r="AP78">
        <f t="shared" si="43"/>
        <v>0</v>
      </c>
      <c r="AQ78">
        <f t="shared" si="44"/>
        <v>0</v>
      </c>
      <c r="AR78">
        <f t="shared" si="45"/>
        <v>0</v>
      </c>
      <c r="AS78">
        <f t="shared" si="46"/>
        <v>0</v>
      </c>
      <c r="AT78">
        <f t="shared" si="47"/>
        <v>0</v>
      </c>
      <c r="AU78">
        <f t="shared" si="48"/>
        <v>0</v>
      </c>
      <c r="AV78">
        <f t="shared" si="49"/>
        <v>0</v>
      </c>
      <c r="AW78">
        <f t="shared" si="50"/>
        <v>1</v>
      </c>
      <c r="AX78">
        <f t="shared" si="51"/>
        <v>0</v>
      </c>
      <c r="AY78">
        <f t="shared" si="52"/>
        <v>1</v>
      </c>
      <c r="AZ78">
        <f t="shared" si="53"/>
        <v>0</v>
      </c>
      <c r="BA78">
        <f t="shared" si="54"/>
        <v>1</v>
      </c>
      <c r="BB78">
        <f t="shared" si="55"/>
        <v>0</v>
      </c>
      <c r="BC78">
        <f t="shared" si="56"/>
        <v>0</v>
      </c>
      <c r="BD78">
        <f t="shared" si="57"/>
        <v>0</v>
      </c>
      <c r="BE78">
        <f t="shared" si="58"/>
        <v>1</v>
      </c>
      <c r="BF78">
        <f t="shared" si="59"/>
        <v>0</v>
      </c>
      <c r="BG78">
        <f t="shared" si="60"/>
        <v>0</v>
      </c>
      <c r="BH78">
        <f t="shared" si="61"/>
        <v>0</v>
      </c>
      <c r="BI78">
        <f t="shared" si="62"/>
        <v>0</v>
      </c>
      <c r="BJ78">
        <f t="shared" si="63"/>
        <v>0</v>
      </c>
      <c r="BK78">
        <f t="shared" si="64"/>
        <v>0</v>
      </c>
      <c r="BL78">
        <f t="shared" si="65"/>
        <v>4</v>
      </c>
      <c r="BM78">
        <f t="shared" si="66"/>
        <v>8</v>
      </c>
    </row>
    <row r="79" spans="1:65">
      <c r="A79" s="5" t="s">
        <v>309</v>
      </c>
      <c r="B79">
        <v>13</v>
      </c>
      <c r="C79">
        <v>81</v>
      </c>
      <c r="D79">
        <v>79</v>
      </c>
      <c r="E79">
        <v>91</v>
      </c>
      <c r="F79">
        <v>28</v>
      </c>
      <c r="G79">
        <v>2</v>
      </c>
      <c r="H79">
        <v>77</v>
      </c>
      <c r="I79">
        <v>60</v>
      </c>
      <c r="J79">
        <v>29</v>
      </c>
      <c r="K79">
        <v>19</v>
      </c>
      <c r="L79" t="s">
        <v>225</v>
      </c>
      <c r="M79">
        <v>32</v>
      </c>
      <c r="N79">
        <v>42</v>
      </c>
      <c r="O79">
        <v>81</v>
      </c>
      <c r="P79">
        <v>26</v>
      </c>
      <c r="Q79">
        <v>7</v>
      </c>
      <c r="R79">
        <v>64</v>
      </c>
      <c r="S79">
        <v>28</v>
      </c>
      <c r="T79">
        <v>35</v>
      </c>
      <c r="U79">
        <v>57</v>
      </c>
      <c r="V79">
        <v>11</v>
      </c>
      <c r="W79">
        <v>73</v>
      </c>
      <c r="X79">
        <v>47</v>
      </c>
      <c r="Y79">
        <v>21</v>
      </c>
      <c r="Z79">
        <v>1</v>
      </c>
      <c r="AA79">
        <v>76</v>
      </c>
      <c r="AB79">
        <v>97</v>
      </c>
      <c r="AC79">
        <v>84</v>
      </c>
      <c r="AD79">
        <v>53</v>
      </c>
      <c r="AE79">
        <v>55</v>
      </c>
      <c r="AF79">
        <v>48</v>
      </c>
      <c r="AG79">
        <v>58</v>
      </c>
      <c r="AH79">
        <v>80</v>
      </c>
      <c r="AI79">
        <v>38</v>
      </c>
      <c r="AJ79">
        <v>59</v>
      </c>
      <c r="AK79">
        <v>83</v>
      </c>
      <c r="AM79">
        <f t="shared" si="40"/>
        <v>0</v>
      </c>
      <c r="AN79">
        <f t="shared" si="41"/>
        <v>0</v>
      </c>
      <c r="AO79">
        <f t="shared" si="42"/>
        <v>1</v>
      </c>
      <c r="AP79">
        <f t="shared" si="43"/>
        <v>0</v>
      </c>
      <c r="AQ79">
        <f t="shared" si="44"/>
        <v>0</v>
      </c>
      <c r="AR79">
        <f t="shared" si="45"/>
        <v>0</v>
      </c>
      <c r="AS79">
        <f t="shared" si="46"/>
        <v>1</v>
      </c>
      <c r="AT79">
        <f t="shared" si="47"/>
        <v>0</v>
      </c>
      <c r="AU79">
        <f t="shared" si="48"/>
        <v>0</v>
      </c>
      <c r="AV79">
        <f t="shared" si="49"/>
        <v>0</v>
      </c>
      <c r="AW79">
        <f t="shared" si="50"/>
        <v>0</v>
      </c>
      <c r="AX79">
        <f t="shared" si="51"/>
        <v>0</v>
      </c>
      <c r="AY79">
        <f t="shared" si="52"/>
        <v>0</v>
      </c>
      <c r="AZ79">
        <f t="shared" si="53"/>
        <v>0</v>
      </c>
      <c r="BA79">
        <f t="shared" si="54"/>
        <v>0</v>
      </c>
      <c r="BB79">
        <f t="shared" si="55"/>
        <v>0</v>
      </c>
      <c r="BC79">
        <f t="shared" si="56"/>
        <v>0</v>
      </c>
      <c r="BD79">
        <f t="shared" si="57"/>
        <v>0</v>
      </c>
      <c r="BE79">
        <f t="shared" si="58"/>
        <v>0</v>
      </c>
      <c r="BF79">
        <f t="shared" si="59"/>
        <v>0</v>
      </c>
      <c r="BG79">
        <f t="shared" si="60"/>
        <v>0</v>
      </c>
      <c r="BH79">
        <f t="shared" si="61"/>
        <v>0</v>
      </c>
      <c r="BI79">
        <f t="shared" si="62"/>
        <v>0</v>
      </c>
      <c r="BJ79">
        <f t="shared" si="63"/>
        <v>0</v>
      </c>
      <c r="BK79">
        <f t="shared" si="64"/>
        <v>0</v>
      </c>
      <c r="BL79">
        <f t="shared" si="65"/>
        <v>2</v>
      </c>
      <c r="BM79">
        <f t="shared" si="66"/>
        <v>2</v>
      </c>
    </row>
    <row r="80" spans="1:65">
      <c r="A80" s="5" t="s">
        <v>310</v>
      </c>
      <c r="B80">
        <v>88</v>
      </c>
      <c r="C80">
        <v>20</v>
      </c>
      <c r="D80">
        <v>72</v>
      </c>
      <c r="E80">
        <v>86</v>
      </c>
      <c r="F80">
        <v>53</v>
      </c>
      <c r="G80">
        <v>82</v>
      </c>
      <c r="H80">
        <v>4</v>
      </c>
      <c r="I80">
        <v>31</v>
      </c>
      <c r="J80">
        <v>1</v>
      </c>
      <c r="K80">
        <v>66</v>
      </c>
      <c r="L80" t="s">
        <v>225</v>
      </c>
      <c r="M80">
        <v>3</v>
      </c>
      <c r="N80">
        <v>6</v>
      </c>
      <c r="O80">
        <v>17</v>
      </c>
      <c r="P80">
        <v>47</v>
      </c>
      <c r="Q80">
        <v>15</v>
      </c>
      <c r="R80">
        <v>7</v>
      </c>
      <c r="S80">
        <v>88</v>
      </c>
      <c r="T80">
        <v>11</v>
      </c>
      <c r="U80">
        <v>90</v>
      </c>
      <c r="V80">
        <v>4</v>
      </c>
      <c r="W80">
        <v>70</v>
      </c>
      <c r="X80">
        <v>58</v>
      </c>
      <c r="Y80">
        <v>31</v>
      </c>
      <c r="Z80">
        <v>91</v>
      </c>
      <c r="AA80">
        <v>72</v>
      </c>
      <c r="AB80">
        <v>82</v>
      </c>
      <c r="AC80">
        <v>94</v>
      </c>
      <c r="AD80">
        <v>97</v>
      </c>
      <c r="AE80">
        <v>1</v>
      </c>
      <c r="AF80">
        <v>10</v>
      </c>
      <c r="AG80">
        <v>50</v>
      </c>
      <c r="AH80">
        <v>25</v>
      </c>
      <c r="AI80">
        <v>55</v>
      </c>
      <c r="AJ80">
        <v>65</v>
      </c>
      <c r="AK80">
        <v>84</v>
      </c>
      <c r="AM80">
        <f t="shared" si="40"/>
        <v>0</v>
      </c>
      <c r="AN80">
        <f t="shared" si="41"/>
        <v>0</v>
      </c>
      <c r="AO80">
        <f t="shared" si="42"/>
        <v>0</v>
      </c>
      <c r="AP80">
        <f t="shared" si="43"/>
        <v>0</v>
      </c>
      <c r="AQ80">
        <f t="shared" si="44"/>
        <v>0</v>
      </c>
      <c r="AR80">
        <f t="shared" si="45"/>
        <v>0</v>
      </c>
      <c r="AS80">
        <f t="shared" si="46"/>
        <v>1</v>
      </c>
      <c r="AT80">
        <f t="shared" si="47"/>
        <v>0</v>
      </c>
      <c r="AU80">
        <f t="shared" si="48"/>
        <v>0</v>
      </c>
      <c r="AV80">
        <f t="shared" si="49"/>
        <v>1</v>
      </c>
      <c r="AW80">
        <f t="shared" si="50"/>
        <v>0</v>
      </c>
      <c r="AX80">
        <f t="shared" si="51"/>
        <v>0</v>
      </c>
      <c r="AY80">
        <f t="shared" si="52"/>
        <v>1</v>
      </c>
      <c r="AZ80">
        <f t="shared" si="53"/>
        <v>0</v>
      </c>
      <c r="BA80">
        <f t="shared" si="54"/>
        <v>1</v>
      </c>
      <c r="BB80">
        <f t="shared" si="55"/>
        <v>1</v>
      </c>
      <c r="BC80">
        <f t="shared" si="56"/>
        <v>0</v>
      </c>
      <c r="BD80">
        <f t="shared" si="57"/>
        <v>0</v>
      </c>
      <c r="BE80">
        <f t="shared" si="58"/>
        <v>1</v>
      </c>
      <c r="BF80">
        <f t="shared" si="59"/>
        <v>0</v>
      </c>
      <c r="BG80">
        <f t="shared" si="60"/>
        <v>0</v>
      </c>
      <c r="BH80">
        <f t="shared" si="61"/>
        <v>0</v>
      </c>
      <c r="BI80">
        <f t="shared" si="62"/>
        <v>0</v>
      </c>
      <c r="BJ80">
        <f t="shared" si="63"/>
        <v>0</v>
      </c>
      <c r="BK80">
        <f t="shared" si="64"/>
        <v>0</v>
      </c>
      <c r="BL80">
        <f t="shared" si="65"/>
        <v>6</v>
      </c>
      <c r="BM80">
        <f t="shared" si="66"/>
        <v>32</v>
      </c>
    </row>
    <row r="81" spans="1:65">
      <c r="A81" s="5" t="s">
        <v>311</v>
      </c>
      <c r="B81">
        <v>64</v>
      </c>
      <c r="C81">
        <v>53</v>
      </c>
      <c r="D81">
        <v>88</v>
      </c>
      <c r="E81">
        <v>41</v>
      </c>
      <c r="F81">
        <v>73</v>
      </c>
      <c r="G81">
        <v>67</v>
      </c>
      <c r="H81">
        <v>13</v>
      </c>
      <c r="I81">
        <v>84</v>
      </c>
      <c r="J81">
        <v>87</v>
      </c>
      <c r="K81">
        <v>85</v>
      </c>
      <c r="L81" t="s">
        <v>225</v>
      </c>
      <c r="M81">
        <v>26</v>
      </c>
      <c r="N81">
        <v>9</v>
      </c>
      <c r="O81">
        <v>15</v>
      </c>
      <c r="P81">
        <v>83</v>
      </c>
      <c r="Q81">
        <v>18</v>
      </c>
      <c r="R81">
        <v>74</v>
      </c>
      <c r="S81">
        <v>43</v>
      </c>
      <c r="T81">
        <v>10</v>
      </c>
      <c r="U81">
        <v>42</v>
      </c>
      <c r="V81">
        <v>65</v>
      </c>
      <c r="W81">
        <v>79</v>
      </c>
      <c r="X81">
        <v>61</v>
      </c>
      <c r="Y81">
        <v>66</v>
      </c>
      <c r="Z81">
        <v>4</v>
      </c>
      <c r="AA81">
        <v>45</v>
      </c>
      <c r="AB81">
        <v>70</v>
      </c>
      <c r="AC81">
        <v>12</v>
      </c>
      <c r="AD81">
        <v>5</v>
      </c>
      <c r="AE81">
        <v>47</v>
      </c>
      <c r="AF81">
        <v>24</v>
      </c>
      <c r="AG81">
        <v>34</v>
      </c>
      <c r="AH81">
        <v>81</v>
      </c>
      <c r="AI81">
        <v>94</v>
      </c>
      <c r="AJ81">
        <v>44</v>
      </c>
      <c r="AK81">
        <v>6</v>
      </c>
      <c r="AM81">
        <f t="shared" si="40"/>
        <v>0</v>
      </c>
      <c r="AN81">
        <f t="shared" si="41"/>
        <v>0</v>
      </c>
      <c r="AO81">
        <f t="shared" si="42"/>
        <v>0</v>
      </c>
      <c r="AP81">
        <f t="shared" si="43"/>
        <v>0</v>
      </c>
      <c r="AQ81">
        <f t="shared" si="44"/>
        <v>0</v>
      </c>
      <c r="AR81">
        <f t="shared" si="45"/>
        <v>0</v>
      </c>
      <c r="AS81">
        <f t="shared" si="46"/>
        <v>0</v>
      </c>
      <c r="AT81">
        <f t="shared" si="47"/>
        <v>0</v>
      </c>
      <c r="AU81">
        <f t="shared" si="48"/>
        <v>0</v>
      </c>
      <c r="AV81">
        <f t="shared" si="49"/>
        <v>0</v>
      </c>
      <c r="AW81">
        <f t="shared" si="50"/>
        <v>0</v>
      </c>
      <c r="AX81">
        <f t="shared" si="51"/>
        <v>0</v>
      </c>
      <c r="AY81">
        <f t="shared" si="52"/>
        <v>0</v>
      </c>
      <c r="AZ81">
        <f t="shared" si="53"/>
        <v>0</v>
      </c>
      <c r="BA81">
        <f t="shared" si="54"/>
        <v>0</v>
      </c>
      <c r="BB81">
        <f t="shared" si="55"/>
        <v>0</v>
      </c>
      <c r="BC81">
        <f t="shared" si="56"/>
        <v>0</v>
      </c>
      <c r="BD81">
        <f t="shared" si="57"/>
        <v>0</v>
      </c>
      <c r="BE81">
        <f t="shared" si="58"/>
        <v>0</v>
      </c>
      <c r="BF81">
        <f t="shared" si="59"/>
        <v>0</v>
      </c>
      <c r="BG81">
        <f t="shared" si="60"/>
        <v>0</v>
      </c>
      <c r="BH81">
        <f t="shared" si="61"/>
        <v>0</v>
      </c>
      <c r="BI81">
        <f t="shared" si="62"/>
        <v>0</v>
      </c>
      <c r="BJ81">
        <f t="shared" si="63"/>
        <v>0</v>
      </c>
      <c r="BK81">
        <f t="shared" si="64"/>
        <v>0</v>
      </c>
      <c r="BL81">
        <f t="shared" si="65"/>
        <v>0</v>
      </c>
      <c r="BM81">
        <f t="shared" si="66"/>
        <v>0</v>
      </c>
    </row>
    <row r="82" spans="1:65">
      <c r="A82" s="5" t="s">
        <v>312</v>
      </c>
      <c r="B82">
        <v>89</v>
      </c>
      <c r="C82">
        <v>85</v>
      </c>
      <c r="D82">
        <v>86</v>
      </c>
      <c r="E82">
        <v>35</v>
      </c>
      <c r="F82">
        <v>81</v>
      </c>
      <c r="G82">
        <v>98</v>
      </c>
      <c r="H82">
        <v>92</v>
      </c>
      <c r="I82">
        <v>77</v>
      </c>
      <c r="J82">
        <v>57</v>
      </c>
      <c r="K82">
        <v>96</v>
      </c>
      <c r="L82" t="s">
        <v>225</v>
      </c>
      <c r="M82">
        <v>31</v>
      </c>
      <c r="N82">
        <v>35</v>
      </c>
      <c r="O82">
        <v>48</v>
      </c>
      <c r="P82">
        <v>97</v>
      </c>
      <c r="Q82">
        <v>53</v>
      </c>
      <c r="R82">
        <v>85</v>
      </c>
      <c r="S82">
        <v>57</v>
      </c>
      <c r="T82">
        <v>79</v>
      </c>
      <c r="U82">
        <v>19</v>
      </c>
      <c r="V82">
        <v>10</v>
      </c>
      <c r="W82">
        <v>14</v>
      </c>
      <c r="X82">
        <v>49</v>
      </c>
      <c r="Y82">
        <v>98</v>
      </c>
      <c r="Z82">
        <v>66</v>
      </c>
      <c r="AA82">
        <v>34</v>
      </c>
      <c r="AB82">
        <v>33</v>
      </c>
      <c r="AC82">
        <v>87</v>
      </c>
      <c r="AD82">
        <v>18</v>
      </c>
      <c r="AE82">
        <v>27</v>
      </c>
      <c r="AF82">
        <v>36</v>
      </c>
      <c r="AG82">
        <v>26</v>
      </c>
      <c r="AH82">
        <v>24</v>
      </c>
      <c r="AI82">
        <v>76</v>
      </c>
      <c r="AJ82">
        <v>56</v>
      </c>
      <c r="AK82">
        <v>84</v>
      </c>
      <c r="AM82">
        <f t="shared" si="40"/>
        <v>0</v>
      </c>
      <c r="AN82">
        <f t="shared" si="41"/>
        <v>1</v>
      </c>
      <c r="AO82">
        <f t="shared" si="42"/>
        <v>0</v>
      </c>
      <c r="AP82">
        <f t="shared" si="43"/>
        <v>0</v>
      </c>
      <c r="AQ82">
        <f t="shared" si="44"/>
        <v>0</v>
      </c>
      <c r="AR82">
        <f t="shared" si="45"/>
        <v>1</v>
      </c>
      <c r="AS82">
        <f t="shared" si="46"/>
        <v>1</v>
      </c>
      <c r="AT82">
        <f t="shared" si="47"/>
        <v>0</v>
      </c>
      <c r="AU82">
        <f t="shared" si="48"/>
        <v>0</v>
      </c>
      <c r="AV82">
        <f t="shared" si="49"/>
        <v>0</v>
      </c>
      <c r="AW82">
        <f t="shared" si="50"/>
        <v>0</v>
      </c>
      <c r="AX82">
        <f t="shared" si="51"/>
        <v>0</v>
      </c>
      <c r="AY82">
        <f t="shared" si="52"/>
        <v>1</v>
      </c>
      <c r="AZ82">
        <f t="shared" si="53"/>
        <v>0</v>
      </c>
      <c r="BA82">
        <f t="shared" si="54"/>
        <v>0</v>
      </c>
      <c r="BB82">
        <f t="shared" si="55"/>
        <v>0</v>
      </c>
      <c r="BC82">
        <f t="shared" si="56"/>
        <v>0</v>
      </c>
      <c r="BD82">
        <f t="shared" si="57"/>
        <v>0</v>
      </c>
      <c r="BE82">
        <f t="shared" si="58"/>
        <v>0</v>
      </c>
      <c r="BF82">
        <f t="shared" si="59"/>
        <v>0</v>
      </c>
      <c r="BG82">
        <f t="shared" si="60"/>
        <v>0</v>
      </c>
      <c r="BH82">
        <f t="shared" si="61"/>
        <v>0</v>
      </c>
      <c r="BI82">
        <f t="shared" si="62"/>
        <v>0</v>
      </c>
      <c r="BJ82">
        <f t="shared" si="63"/>
        <v>0</v>
      </c>
      <c r="BK82">
        <f t="shared" si="64"/>
        <v>0</v>
      </c>
      <c r="BL82">
        <f t="shared" si="65"/>
        <v>4</v>
      </c>
      <c r="BM82">
        <f t="shared" si="66"/>
        <v>8</v>
      </c>
    </row>
    <row r="83" spans="1:65">
      <c r="A83" s="5" t="s">
        <v>313</v>
      </c>
      <c r="B83">
        <v>81</v>
      </c>
      <c r="C83">
        <v>34</v>
      </c>
      <c r="D83">
        <v>43</v>
      </c>
      <c r="E83">
        <v>58</v>
      </c>
      <c r="F83">
        <v>20</v>
      </c>
      <c r="G83">
        <v>37</v>
      </c>
      <c r="H83">
        <v>35</v>
      </c>
      <c r="I83">
        <v>98</v>
      </c>
      <c r="J83">
        <v>2</v>
      </c>
      <c r="K83">
        <v>1</v>
      </c>
      <c r="L83" t="s">
        <v>225</v>
      </c>
      <c r="M83">
        <v>74</v>
      </c>
      <c r="N83">
        <v>66</v>
      </c>
      <c r="O83">
        <v>68</v>
      </c>
      <c r="P83">
        <v>2</v>
      </c>
      <c r="Q83">
        <v>77</v>
      </c>
      <c r="R83">
        <v>40</v>
      </c>
      <c r="S83">
        <v>8</v>
      </c>
      <c r="T83">
        <v>34</v>
      </c>
      <c r="U83">
        <v>72</v>
      </c>
      <c r="V83">
        <v>88</v>
      </c>
      <c r="W83">
        <v>87</v>
      </c>
      <c r="X83">
        <v>28</v>
      </c>
      <c r="Y83">
        <v>71</v>
      </c>
      <c r="Z83">
        <v>35</v>
      </c>
      <c r="AA83">
        <v>76</v>
      </c>
      <c r="AB83">
        <v>60</v>
      </c>
      <c r="AC83">
        <v>51</v>
      </c>
      <c r="AD83">
        <v>73</v>
      </c>
      <c r="AE83">
        <v>75</v>
      </c>
      <c r="AF83">
        <v>12</v>
      </c>
      <c r="AG83">
        <v>44</v>
      </c>
      <c r="AH83">
        <v>33</v>
      </c>
      <c r="AI83">
        <v>19</v>
      </c>
      <c r="AJ83">
        <v>52</v>
      </c>
      <c r="AK83">
        <v>47</v>
      </c>
      <c r="AM83">
        <f t="shared" si="40"/>
        <v>0</v>
      </c>
      <c r="AN83">
        <f t="shared" si="41"/>
        <v>0</v>
      </c>
      <c r="AO83">
        <f t="shared" si="42"/>
        <v>0</v>
      </c>
      <c r="AP83">
        <f t="shared" si="43"/>
        <v>1</v>
      </c>
      <c r="AQ83">
        <f t="shared" si="44"/>
        <v>0</v>
      </c>
      <c r="AR83">
        <f t="shared" si="45"/>
        <v>0</v>
      </c>
      <c r="AS83">
        <f t="shared" si="46"/>
        <v>0</v>
      </c>
      <c r="AT83">
        <f t="shared" si="47"/>
        <v>1</v>
      </c>
      <c r="AU83">
        <f t="shared" si="48"/>
        <v>0</v>
      </c>
      <c r="AV83">
        <f t="shared" si="49"/>
        <v>0</v>
      </c>
      <c r="AW83">
        <f t="shared" si="50"/>
        <v>0</v>
      </c>
      <c r="AX83">
        <f t="shared" si="51"/>
        <v>0</v>
      </c>
      <c r="AY83">
        <f t="shared" si="52"/>
        <v>0</v>
      </c>
      <c r="AZ83">
        <f t="shared" si="53"/>
        <v>1</v>
      </c>
      <c r="BA83">
        <f t="shared" si="54"/>
        <v>0</v>
      </c>
      <c r="BB83">
        <f t="shared" si="55"/>
        <v>0</v>
      </c>
      <c r="BC83">
        <f t="shared" si="56"/>
        <v>0</v>
      </c>
      <c r="BD83">
        <f t="shared" si="57"/>
        <v>0</v>
      </c>
      <c r="BE83">
        <f t="shared" si="58"/>
        <v>0</v>
      </c>
      <c r="BF83">
        <f t="shared" si="59"/>
        <v>0</v>
      </c>
      <c r="BG83">
        <f t="shared" si="60"/>
        <v>0</v>
      </c>
      <c r="BH83">
        <f t="shared" si="61"/>
        <v>0</v>
      </c>
      <c r="BI83">
        <f t="shared" si="62"/>
        <v>0</v>
      </c>
      <c r="BJ83">
        <f t="shared" si="63"/>
        <v>0</v>
      </c>
      <c r="BK83">
        <f t="shared" si="64"/>
        <v>0</v>
      </c>
      <c r="BL83">
        <f t="shared" si="65"/>
        <v>3</v>
      </c>
      <c r="BM83">
        <f t="shared" si="66"/>
        <v>4</v>
      </c>
    </row>
    <row r="84" spans="1:65">
      <c r="A84" s="5" t="s">
        <v>314</v>
      </c>
      <c r="B84">
        <v>79</v>
      </c>
      <c r="C84">
        <v>3</v>
      </c>
      <c r="D84">
        <v>72</v>
      </c>
      <c r="E84">
        <v>7</v>
      </c>
      <c r="F84">
        <v>98</v>
      </c>
      <c r="G84">
        <v>71</v>
      </c>
      <c r="H84">
        <v>49</v>
      </c>
      <c r="I84">
        <v>96</v>
      </c>
      <c r="J84">
        <v>28</v>
      </c>
      <c r="K84">
        <v>54</v>
      </c>
      <c r="L84" t="s">
        <v>225</v>
      </c>
      <c r="M84">
        <v>41</v>
      </c>
      <c r="N84">
        <v>75</v>
      </c>
      <c r="O84">
        <v>46</v>
      </c>
      <c r="P84">
        <v>92</v>
      </c>
      <c r="Q84">
        <v>14</v>
      </c>
      <c r="R84">
        <v>69</v>
      </c>
      <c r="S84">
        <v>87</v>
      </c>
      <c r="T84">
        <v>70</v>
      </c>
      <c r="U84">
        <v>33</v>
      </c>
      <c r="V84">
        <v>29</v>
      </c>
      <c r="W84">
        <v>31</v>
      </c>
      <c r="X84">
        <v>73</v>
      </c>
      <c r="Y84">
        <v>86</v>
      </c>
      <c r="Z84">
        <v>10</v>
      </c>
      <c r="AA84">
        <v>54</v>
      </c>
      <c r="AB84">
        <v>34</v>
      </c>
      <c r="AC84">
        <v>71</v>
      </c>
      <c r="AD84">
        <v>47</v>
      </c>
      <c r="AE84">
        <v>80</v>
      </c>
      <c r="AF84">
        <v>45</v>
      </c>
      <c r="AG84">
        <v>38</v>
      </c>
      <c r="AH84">
        <v>68</v>
      </c>
      <c r="AI84">
        <v>93</v>
      </c>
      <c r="AJ84">
        <v>27</v>
      </c>
      <c r="AK84">
        <v>88</v>
      </c>
      <c r="AM84">
        <f t="shared" si="40"/>
        <v>0</v>
      </c>
      <c r="AN84">
        <f t="shared" si="41"/>
        <v>0</v>
      </c>
      <c r="AO84">
        <f t="shared" si="42"/>
        <v>0</v>
      </c>
      <c r="AP84">
        <f t="shared" si="43"/>
        <v>0</v>
      </c>
      <c r="AQ84">
        <f t="shared" si="44"/>
        <v>0</v>
      </c>
      <c r="AR84">
        <f t="shared" si="45"/>
        <v>0</v>
      </c>
      <c r="AS84">
        <f t="shared" si="46"/>
        <v>0</v>
      </c>
      <c r="AT84">
        <f t="shared" si="47"/>
        <v>0</v>
      </c>
      <c r="AU84">
        <f t="shared" si="48"/>
        <v>0</v>
      </c>
      <c r="AV84">
        <f t="shared" si="49"/>
        <v>0</v>
      </c>
      <c r="AW84">
        <f t="shared" si="50"/>
        <v>0</v>
      </c>
      <c r="AX84">
        <f t="shared" si="51"/>
        <v>0</v>
      </c>
      <c r="AY84">
        <f t="shared" si="52"/>
        <v>0</v>
      </c>
      <c r="AZ84">
        <f t="shared" si="53"/>
        <v>0</v>
      </c>
      <c r="BA84">
        <f t="shared" si="54"/>
        <v>1</v>
      </c>
      <c r="BB84">
        <f t="shared" si="55"/>
        <v>0</v>
      </c>
      <c r="BC84">
        <f t="shared" si="56"/>
        <v>1</v>
      </c>
      <c r="BD84">
        <f t="shared" si="57"/>
        <v>0</v>
      </c>
      <c r="BE84">
        <f t="shared" si="58"/>
        <v>0</v>
      </c>
      <c r="BF84">
        <f t="shared" si="59"/>
        <v>0</v>
      </c>
      <c r="BG84">
        <f t="shared" si="60"/>
        <v>0</v>
      </c>
      <c r="BH84">
        <f t="shared" si="61"/>
        <v>0</v>
      </c>
      <c r="BI84">
        <f t="shared" si="62"/>
        <v>0</v>
      </c>
      <c r="BJ84">
        <f t="shared" si="63"/>
        <v>0</v>
      </c>
      <c r="BK84">
        <f t="shared" si="64"/>
        <v>0</v>
      </c>
      <c r="BL84">
        <f t="shared" si="65"/>
        <v>2</v>
      </c>
      <c r="BM84">
        <f t="shared" si="66"/>
        <v>2</v>
      </c>
    </row>
    <row r="85" spans="1:65">
      <c r="A85" s="5" t="s">
        <v>315</v>
      </c>
      <c r="B85">
        <v>75</v>
      </c>
      <c r="C85">
        <v>99</v>
      </c>
      <c r="D85">
        <v>49</v>
      </c>
      <c r="E85">
        <v>51</v>
      </c>
      <c r="F85">
        <v>69</v>
      </c>
      <c r="G85">
        <v>77</v>
      </c>
      <c r="H85">
        <v>72</v>
      </c>
      <c r="I85">
        <v>18</v>
      </c>
      <c r="J85">
        <v>26</v>
      </c>
      <c r="K85">
        <v>28</v>
      </c>
      <c r="L85" t="s">
        <v>225</v>
      </c>
      <c r="M85">
        <v>97</v>
      </c>
      <c r="N85">
        <v>96</v>
      </c>
      <c r="O85">
        <v>6</v>
      </c>
      <c r="P85">
        <v>58</v>
      </c>
      <c r="Q85">
        <v>77</v>
      </c>
      <c r="R85">
        <v>60</v>
      </c>
      <c r="S85">
        <v>45</v>
      </c>
      <c r="T85">
        <v>27</v>
      </c>
      <c r="U85">
        <v>5</v>
      </c>
      <c r="V85">
        <v>93</v>
      </c>
      <c r="W85">
        <v>85</v>
      </c>
      <c r="X85">
        <v>23</v>
      </c>
      <c r="Y85">
        <v>71</v>
      </c>
      <c r="Z85">
        <v>15</v>
      </c>
      <c r="AA85">
        <v>87</v>
      </c>
      <c r="AB85">
        <v>94</v>
      </c>
      <c r="AC85">
        <v>46</v>
      </c>
      <c r="AD85">
        <v>37</v>
      </c>
      <c r="AE85">
        <v>29</v>
      </c>
      <c r="AF85">
        <v>3</v>
      </c>
      <c r="AG85">
        <v>33</v>
      </c>
      <c r="AH85">
        <v>65</v>
      </c>
      <c r="AI85">
        <v>79</v>
      </c>
      <c r="AJ85">
        <v>56</v>
      </c>
      <c r="AK85">
        <v>59</v>
      </c>
      <c r="AM85">
        <f t="shared" si="40"/>
        <v>0</v>
      </c>
      <c r="AN85">
        <f t="shared" si="41"/>
        <v>0</v>
      </c>
      <c r="AO85">
        <f t="shared" si="42"/>
        <v>0</v>
      </c>
      <c r="AP85">
        <f t="shared" si="43"/>
        <v>0</v>
      </c>
      <c r="AQ85">
        <f t="shared" si="44"/>
        <v>1</v>
      </c>
      <c r="AR85">
        <f t="shared" si="45"/>
        <v>0</v>
      </c>
      <c r="AS85">
        <f t="shared" si="46"/>
        <v>0</v>
      </c>
      <c r="AT85">
        <f t="shared" si="47"/>
        <v>0</v>
      </c>
      <c r="AU85">
        <f t="shared" si="48"/>
        <v>0</v>
      </c>
      <c r="AV85">
        <f t="shared" si="49"/>
        <v>0</v>
      </c>
      <c r="AW85">
        <f t="shared" si="50"/>
        <v>0</v>
      </c>
      <c r="AX85">
        <f t="shared" si="51"/>
        <v>0</v>
      </c>
      <c r="AY85">
        <f t="shared" si="52"/>
        <v>0</v>
      </c>
      <c r="AZ85">
        <f t="shared" si="53"/>
        <v>0</v>
      </c>
      <c r="BA85">
        <f t="shared" si="54"/>
        <v>0</v>
      </c>
      <c r="BB85">
        <f t="shared" si="55"/>
        <v>0</v>
      </c>
      <c r="BC85">
        <f t="shared" si="56"/>
        <v>0</v>
      </c>
      <c r="BD85">
        <f t="shared" si="57"/>
        <v>0</v>
      </c>
      <c r="BE85">
        <f t="shared" si="58"/>
        <v>0</v>
      </c>
      <c r="BF85">
        <f t="shared" si="59"/>
        <v>0</v>
      </c>
      <c r="BG85">
        <f t="shared" si="60"/>
        <v>0</v>
      </c>
      <c r="BH85">
        <f t="shared" si="61"/>
        <v>0</v>
      </c>
      <c r="BI85">
        <f t="shared" si="62"/>
        <v>0</v>
      </c>
      <c r="BJ85">
        <f t="shared" si="63"/>
        <v>0</v>
      </c>
      <c r="BK85">
        <f t="shared" si="64"/>
        <v>0</v>
      </c>
      <c r="BL85">
        <f t="shared" si="65"/>
        <v>1</v>
      </c>
      <c r="BM85">
        <f t="shared" si="66"/>
        <v>1</v>
      </c>
    </row>
    <row r="86" spans="1:65">
      <c r="A86" s="5" t="s">
        <v>316</v>
      </c>
      <c r="B86">
        <v>98</v>
      </c>
      <c r="C86">
        <v>43</v>
      </c>
      <c r="D86">
        <v>83</v>
      </c>
      <c r="E86">
        <v>76</v>
      </c>
      <c r="F86">
        <v>91</v>
      </c>
      <c r="G86">
        <v>64</v>
      </c>
      <c r="H86">
        <v>34</v>
      </c>
      <c r="I86">
        <v>89</v>
      </c>
      <c r="J86">
        <v>4</v>
      </c>
      <c r="K86">
        <v>77</v>
      </c>
      <c r="L86" t="s">
        <v>225</v>
      </c>
      <c r="M86">
        <v>60</v>
      </c>
      <c r="N86">
        <v>12</v>
      </c>
      <c r="O86">
        <v>42</v>
      </c>
      <c r="P86">
        <v>70</v>
      </c>
      <c r="Q86">
        <v>26</v>
      </c>
      <c r="R86">
        <v>30</v>
      </c>
      <c r="S86">
        <v>2</v>
      </c>
      <c r="T86">
        <v>63</v>
      </c>
      <c r="U86">
        <v>85</v>
      </c>
      <c r="V86">
        <v>74</v>
      </c>
      <c r="W86">
        <v>84</v>
      </c>
      <c r="X86">
        <v>38</v>
      </c>
      <c r="Y86">
        <v>49</v>
      </c>
      <c r="Z86">
        <v>39</v>
      </c>
      <c r="AA86">
        <v>1</v>
      </c>
      <c r="AB86">
        <v>96</v>
      </c>
      <c r="AC86">
        <v>72</v>
      </c>
      <c r="AD86">
        <v>50</v>
      </c>
      <c r="AE86">
        <v>24</v>
      </c>
      <c r="AF86">
        <v>71</v>
      </c>
      <c r="AG86">
        <v>52</v>
      </c>
      <c r="AH86">
        <v>65</v>
      </c>
      <c r="AI86">
        <v>32</v>
      </c>
      <c r="AJ86">
        <v>29</v>
      </c>
      <c r="AK86">
        <v>44</v>
      </c>
      <c r="AM86">
        <f t="shared" si="40"/>
        <v>0</v>
      </c>
      <c r="AN86">
        <f t="shared" si="41"/>
        <v>0</v>
      </c>
      <c r="AO86">
        <f t="shared" si="42"/>
        <v>0</v>
      </c>
      <c r="AP86">
        <f t="shared" si="43"/>
        <v>0</v>
      </c>
      <c r="AQ86">
        <f t="shared" si="44"/>
        <v>0</v>
      </c>
      <c r="AR86">
        <f t="shared" si="45"/>
        <v>0</v>
      </c>
      <c r="AS86">
        <f t="shared" si="46"/>
        <v>0</v>
      </c>
      <c r="AT86">
        <f t="shared" si="47"/>
        <v>0</v>
      </c>
      <c r="AU86">
        <f t="shared" si="48"/>
        <v>0</v>
      </c>
      <c r="AV86">
        <f t="shared" si="49"/>
        <v>0</v>
      </c>
      <c r="AW86">
        <f t="shared" si="50"/>
        <v>0</v>
      </c>
      <c r="AX86">
        <f t="shared" si="51"/>
        <v>0</v>
      </c>
      <c r="AY86">
        <f t="shared" si="52"/>
        <v>0</v>
      </c>
      <c r="AZ86">
        <f t="shared" si="53"/>
        <v>0</v>
      </c>
      <c r="BA86">
        <f t="shared" si="54"/>
        <v>0</v>
      </c>
      <c r="BB86">
        <f t="shared" si="55"/>
        <v>0</v>
      </c>
      <c r="BC86">
        <f t="shared" si="56"/>
        <v>0</v>
      </c>
      <c r="BD86">
        <f t="shared" si="57"/>
        <v>0</v>
      </c>
      <c r="BE86">
        <f t="shared" si="58"/>
        <v>0</v>
      </c>
      <c r="BF86">
        <f t="shared" si="59"/>
        <v>0</v>
      </c>
      <c r="BG86">
        <f t="shared" si="60"/>
        <v>0</v>
      </c>
      <c r="BH86">
        <f t="shared" si="61"/>
        <v>0</v>
      </c>
      <c r="BI86">
        <f t="shared" si="62"/>
        <v>0</v>
      </c>
      <c r="BJ86">
        <f t="shared" si="63"/>
        <v>0</v>
      </c>
      <c r="BK86">
        <f t="shared" si="64"/>
        <v>0</v>
      </c>
      <c r="BL86">
        <f t="shared" si="65"/>
        <v>0</v>
      </c>
      <c r="BM86">
        <f t="shared" si="66"/>
        <v>0</v>
      </c>
    </row>
    <row r="87" spans="1:65">
      <c r="A87" s="5" t="s">
        <v>317</v>
      </c>
      <c r="B87">
        <v>34</v>
      </c>
      <c r="C87">
        <v>18</v>
      </c>
      <c r="D87">
        <v>59</v>
      </c>
      <c r="E87">
        <v>16</v>
      </c>
      <c r="F87">
        <v>85</v>
      </c>
      <c r="G87">
        <v>46</v>
      </c>
      <c r="H87">
        <v>47</v>
      </c>
      <c r="I87">
        <v>41</v>
      </c>
      <c r="J87">
        <v>98</v>
      </c>
      <c r="K87">
        <v>51</v>
      </c>
      <c r="L87" t="s">
        <v>225</v>
      </c>
      <c r="M87">
        <v>99</v>
      </c>
      <c r="N87">
        <v>69</v>
      </c>
      <c r="O87">
        <v>68</v>
      </c>
      <c r="P87">
        <v>28</v>
      </c>
      <c r="Q87">
        <v>53</v>
      </c>
      <c r="R87">
        <v>22</v>
      </c>
      <c r="S87">
        <v>73</v>
      </c>
      <c r="T87">
        <v>90</v>
      </c>
      <c r="U87">
        <v>6</v>
      </c>
      <c r="V87">
        <v>58</v>
      </c>
      <c r="W87">
        <v>56</v>
      </c>
      <c r="X87">
        <v>20</v>
      </c>
      <c r="Y87">
        <v>84</v>
      </c>
      <c r="Z87">
        <v>3</v>
      </c>
      <c r="AA87">
        <v>39</v>
      </c>
      <c r="AB87">
        <v>9</v>
      </c>
      <c r="AC87">
        <v>8</v>
      </c>
      <c r="AD87">
        <v>94</v>
      </c>
      <c r="AE87">
        <v>13</v>
      </c>
      <c r="AF87">
        <v>82</v>
      </c>
      <c r="AG87">
        <v>93</v>
      </c>
      <c r="AH87">
        <v>81</v>
      </c>
      <c r="AI87">
        <v>5</v>
      </c>
      <c r="AJ87">
        <v>91</v>
      </c>
      <c r="AK87">
        <v>67</v>
      </c>
      <c r="AM87">
        <f t="shared" si="40"/>
        <v>0</v>
      </c>
      <c r="AN87">
        <f t="shared" si="41"/>
        <v>0</v>
      </c>
      <c r="AO87">
        <f t="shared" si="42"/>
        <v>0</v>
      </c>
      <c r="AP87">
        <f t="shared" si="43"/>
        <v>0</v>
      </c>
      <c r="AQ87">
        <f t="shared" si="44"/>
        <v>0</v>
      </c>
      <c r="AR87">
        <f t="shared" si="45"/>
        <v>0</v>
      </c>
      <c r="AS87">
        <f t="shared" si="46"/>
        <v>0</v>
      </c>
      <c r="AT87">
        <f t="shared" si="47"/>
        <v>0</v>
      </c>
      <c r="AU87">
        <f t="shared" si="48"/>
        <v>0</v>
      </c>
      <c r="AV87">
        <f t="shared" si="49"/>
        <v>0</v>
      </c>
      <c r="AW87">
        <f t="shared" si="50"/>
        <v>0</v>
      </c>
      <c r="AX87">
        <f t="shared" si="51"/>
        <v>0</v>
      </c>
      <c r="AY87">
        <f t="shared" si="52"/>
        <v>0</v>
      </c>
      <c r="AZ87">
        <f t="shared" si="53"/>
        <v>0</v>
      </c>
      <c r="BA87">
        <f t="shared" si="54"/>
        <v>0</v>
      </c>
      <c r="BB87">
        <f t="shared" si="55"/>
        <v>0</v>
      </c>
      <c r="BC87">
        <f t="shared" si="56"/>
        <v>0</v>
      </c>
      <c r="BD87">
        <f t="shared" si="57"/>
        <v>0</v>
      </c>
      <c r="BE87">
        <f t="shared" si="58"/>
        <v>0</v>
      </c>
      <c r="BF87">
        <f t="shared" si="59"/>
        <v>0</v>
      </c>
      <c r="BG87">
        <f t="shared" si="60"/>
        <v>0</v>
      </c>
      <c r="BH87">
        <f t="shared" si="61"/>
        <v>0</v>
      </c>
      <c r="BI87">
        <f t="shared" si="62"/>
        <v>0</v>
      </c>
      <c r="BJ87">
        <f t="shared" si="63"/>
        <v>0</v>
      </c>
      <c r="BK87">
        <f t="shared" si="64"/>
        <v>0</v>
      </c>
      <c r="BL87">
        <f t="shared" si="65"/>
        <v>0</v>
      </c>
      <c r="BM87">
        <f t="shared" si="66"/>
        <v>0</v>
      </c>
    </row>
    <row r="88" spans="1:65">
      <c r="A88" s="5" t="s">
        <v>318</v>
      </c>
      <c r="B88">
        <v>6</v>
      </c>
      <c r="C88">
        <v>65</v>
      </c>
      <c r="D88">
        <v>71</v>
      </c>
      <c r="E88">
        <v>21</v>
      </c>
      <c r="F88">
        <v>90</v>
      </c>
      <c r="G88">
        <v>3</v>
      </c>
      <c r="H88">
        <v>82</v>
      </c>
      <c r="I88">
        <v>5</v>
      </c>
      <c r="J88">
        <v>56</v>
      </c>
      <c r="K88">
        <v>81</v>
      </c>
      <c r="L88" t="s">
        <v>225</v>
      </c>
      <c r="M88">
        <v>44</v>
      </c>
      <c r="N88">
        <v>97</v>
      </c>
      <c r="O88">
        <v>47</v>
      </c>
      <c r="P88">
        <v>76</v>
      </c>
      <c r="Q88">
        <v>3</v>
      </c>
      <c r="R88">
        <v>26</v>
      </c>
      <c r="S88">
        <v>29</v>
      </c>
      <c r="T88">
        <v>90</v>
      </c>
      <c r="U88">
        <v>21</v>
      </c>
      <c r="V88">
        <v>57</v>
      </c>
      <c r="W88">
        <v>46</v>
      </c>
      <c r="X88">
        <v>33</v>
      </c>
      <c r="Y88">
        <v>81</v>
      </c>
      <c r="Z88">
        <v>19</v>
      </c>
      <c r="AA88">
        <v>5</v>
      </c>
      <c r="AB88">
        <v>38</v>
      </c>
      <c r="AC88">
        <v>30</v>
      </c>
      <c r="AD88">
        <v>65</v>
      </c>
      <c r="AE88">
        <v>78</v>
      </c>
      <c r="AF88">
        <v>79</v>
      </c>
      <c r="AG88">
        <v>71</v>
      </c>
      <c r="AH88">
        <v>9</v>
      </c>
      <c r="AI88">
        <v>43</v>
      </c>
      <c r="AJ88">
        <v>80</v>
      </c>
      <c r="AK88">
        <v>48</v>
      </c>
      <c r="AM88">
        <f t="shared" si="40"/>
        <v>0</v>
      </c>
      <c r="AN88">
        <f t="shared" si="41"/>
        <v>0</v>
      </c>
      <c r="AO88">
        <f t="shared" si="42"/>
        <v>0</v>
      </c>
      <c r="AP88">
        <f t="shared" si="43"/>
        <v>0</v>
      </c>
      <c r="AQ88">
        <f t="shared" si="44"/>
        <v>1</v>
      </c>
      <c r="AR88">
        <f t="shared" si="45"/>
        <v>0</v>
      </c>
      <c r="AS88">
        <f t="shared" si="46"/>
        <v>0</v>
      </c>
      <c r="AT88">
        <f t="shared" si="47"/>
        <v>1</v>
      </c>
      <c r="AU88">
        <f t="shared" si="48"/>
        <v>1</v>
      </c>
      <c r="AV88">
        <f t="shared" si="49"/>
        <v>0</v>
      </c>
      <c r="AW88">
        <f t="shared" si="50"/>
        <v>0</v>
      </c>
      <c r="AX88">
        <f t="shared" si="51"/>
        <v>0</v>
      </c>
      <c r="AY88">
        <f t="shared" si="52"/>
        <v>1</v>
      </c>
      <c r="AZ88">
        <f t="shared" si="53"/>
        <v>0</v>
      </c>
      <c r="BA88">
        <f t="shared" si="54"/>
        <v>1</v>
      </c>
      <c r="BB88">
        <f t="shared" si="55"/>
        <v>0</v>
      </c>
      <c r="BC88">
        <f t="shared" si="56"/>
        <v>0</v>
      </c>
      <c r="BD88">
        <f t="shared" si="57"/>
        <v>1</v>
      </c>
      <c r="BE88">
        <f t="shared" si="58"/>
        <v>0</v>
      </c>
      <c r="BF88">
        <f t="shared" si="59"/>
        <v>0</v>
      </c>
      <c r="BG88">
        <f t="shared" si="60"/>
        <v>1</v>
      </c>
      <c r="BH88">
        <f t="shared" si="61"/>
        <v>0</v>
      </c>
      <c r="BI88">
        <f t="shared" si="62"/>
        <v>0</v>
      </c>
      <c r="BJ88">
        <f t="shared" si="63"/>
        <v>0</v>
      </c>
      <c r="BK88">
        <f t="shared" si="64"/>
        <v>0</v>
      </c>
      <c r="BL88">
        <f t="shared" si="65"/>
        <v>7</v>
      </c>
      <c r="BM88">
        <f t="shared" si="66"/>
        <v>64</v>
      </c>
    </row>
    <row r="89" spans="1:65">
      <c r="A89" s="5" t="s">
        <v>319</v>
      </c>
      <c r="B89">
        <v>40</v>
      </c>
      <c r="C89">
        <v>98</v>
      </c>
      <c r="D89">
        <v>59</v>
      </c>
      <c r="E89">
        <v>87</v>
      </c>
      <c r="F89">
        <v>43</v>
      </c>
      <c r="G89">
        <v>28</v>
      </c>
      <c r="H89">
        <v>94</v>
      </c>
      <c r="I89">
        <v>93</v>
      </c>
      <c r="J89">
        <v>71</v>
      </c>
      <c r="K89">
        <v>57</v>
      </c>
      <c r="L89" t="s">
        <v>225</v>
      </c>
      <c r="M89">
        <v>76</v>
      </c>
      <c r="N89">
        <v>73</v>
      </c>
      <c r="O89">
        <v>60</v>
      </c>
      <c r="P89">
        <v>11</v>
      </c>
      <c r="Q89">
        <v>18</v>
      </c>
      <c r="R89">
        <v>87</v>
      </c>
      <c r="S89">
        <v>67</v>
      </c>
      <c r="T89">
        <v>25</v>
      </c>
      <c r="U89">
        <v>65</v>
      </c>
      <c r="V89">
        <v>64</v>
      </c>
      <c r="W89">
        <v>49</v>
      </c>
      <c r="X89">
        <v>42</v>
      </c>
      <c r="Y89">
        <v>46</v>
      </c>
      <c r="Z89">
        <v>78</v>
      </c>
      <c r="AA89">
        <v>63</v>
      </c>
      <c r="AB89">
        <v>14</v>
      </c>
      <c r="AC89">
        <v>54</v>
      </c>
      <c r="AD89">
        <v>98</v>
      </c>
      <c r="AE89">
        <v>74</v>
      </c>
      <c r="AF89">
        <v>66</v>
      </c>
      <c r="AG89">
        <v>4</v>
      </c>
      <c r="AH89">
        <v>59</v>
      </c>
      <c r="AI89">
        <v>80</v>
      </c>
      <c r="AJ89">
        <v>16</v>
      </c>
      <c r="AK89">
        <v>36</v>
      </c>
      <c r="AM89">
        <f t="shared" si="40"/>
        <v>0</v>
      </c>
      <c r="AN89">
        <f t="shared" si="41"/>
        <v>0</v>
      </c>
      <c r="AO89">
        <f t="shared" si="42"/>
        <v>0</v>
      </c>
      <c r="AP89">
        <f t="shared" si="43"/>
        <v>0</v>
      </c>
      <c r="AQ89">
        <f t="shared" si="44"/>
        <v>0</v>
      </c>
      <c r="AR89">
        <f t="shared" si="45"/>
        <v>1</v>
      </c>
      <c r="AS89">
        <f t="shared" si="46"/>
        <v>0</v>
      </c>
      <c r="AT89">
        <f t="shared" si="47"/>
        <v>0</v>
      </c>
      <c r="AU89">
        <f t="shared" si="48"/>
        <v>0</v>
      </c>
      <c r="AV89">
        <f t="shared" si="49"/>
        <v>0</v>
      </c>
      <c r="AW89">
        <f t="shared" si="50"/>
        <v>0</v>
      </c>
      <c r="AX89">
        <f t="shared" si="51"/>
        <v>0</v>
      </c>
      <c r="AY89">
        <f t="shared" si="52"/>
        <v>0</v>
      </c>
      <c r="AZ89">
        <f t="shared" si="53"/>
        <v>0</v>
      </c>
      <c r="BA89">
        <f t="shared" si="54"/>
        <v>0</v>
      </c>
      <c r="BB89">
        <f t="shared" si="55"/>
        <v>0</v>
      </c>
      <c r="BC89">
        <f t="shared" si="56"/>
        <v>0</v>
      </c>
      <c r="BD89">
        <f t="shared" si="57"/>
        <v>1</v>
      </c>
      <c r="BE89">
        <f t="shared" si="58"/>
        <v>0</v>
      </c>
      <c r="BF89">
        <f t="shared" si="59"/>
        <v>0</v>
      </c>
      <c r="BG89">
        <f t="shared" si="60"/>
        <v>0</v>
      </c>
      <c r="BH89">
        <f t="shared" si="61"/>
        <v>1</v>
      </c>
      <c r="BI89">
        <f t="shared" si="62"/>
        <v>0</v>
      </c>
      <c r="BJ89">
        <f t="shared" si="63"/>
        <v>0</v>
      </c>
      <c r="BK89">
        <f t="shared" si="64"/>
        <v>0</v>
      </c>
      <c r="BL89">
        <f t="shared" si="65"/>
        <v>3</v>
      </c>
      <c r="BM89">
        <f t="shared" si="66"/>
        <v>4</v>
      </c>
    </row>
    <row r="90" spans="1:65">
      <c r="A90" s="5" t="s">
        <v>320</v>
      </c>
      <c r="B90">
        <v>49</v>
      </c>
      <c r="C90">
        <v>36</v>
      </c>
      <c r="D90">
        <v>9</v>
      </c>
      <c r="E90">
        <v>94</v>
      </c>
      <c r="F90">
        <v>82</v>
      </c>
      <c r="G90">
        <v>3</v>
      </c>
      <c r="H90">
        <v>6</v>
      </c>
      <c r="I90">
        <v>10</v>
      </c>
      <c r="J90">
        <v>54</v>
      </c>
      <c r="K90">
        <v>90</v>
      </c>
      <c r="L90" t="s">
        <v>225</v>
      </c>
      <c r="M90">
        <v>55</v>
      </c>
      <c r="N90">
        <v>99</v>
      </c>
      <c r="O90">
        <v>45</v>
      </c>
      <c r="P90">
        <v>77</v>
      </c>
      <c r="Q90">
        <v>65</v>
      </c>
      <c r="R90">
        <v>76</v>
      </c>
      <c r="S90">
        <v>56</v>
      </c>
      <c r="T90">
        <v>13</v>
      </c>
      <c r="U90">
        <v>22</v>
      </c>
      <c r="V90">
        <v>19</v>
      </c>
      <c r="W90">
        <v>53</v>
      </c>
      <c r="X90">
        <v>69</v>
      </c>
      <c r="Y90">
        <v>81</v>
      </c>
      <c r="Z90">
        <v>23</v>
      </c>
      <c r="AA90">
        <v>18</v>
      </c>
      <c r="AB90">
        <v>71</v>
      </c>
      <c r="AC90">
        <v>68</v>
      </c>
      <c r="AD90">
        <v>5</v>
      </c>
      <c r="AE90">
        <v>4</v>
      </c>
      <c r="AF90">
        <v>15</v>
      </c>
      <c r="AG90">
        <v>62</v>
      </c>
      <c r="AH90">
        <v>98</v>
      </c>
      <c r="AI90">
        <v>12</v>
      </c>
      <c r="AJ90">
        <v>7</v>
      </c>
      <c r="AK90">
        <v>59</v>
      </c>
      <c r="AM90">
        <f t="shared" si="40"/>
        <v>0</v>
      </c>
      <c r="AN90">
        <f t="shared" si="41"/>
        <v>0</v>
      </c>
      <c r="AO90">
        <f t="shared" si="42"/>
        <v>0</v>
      </c>
      <c r="AP90">
        <f t="shared" si="43"/>
        <v>0</v>
      </c>
      <c r="AQ90">
        <f t="shared" si="44"/>
        <v>0</v>
      </c>
      <c r="AR90">
        <f t="shared" si="45"/>
        <v>0</v>
      </c>
      <c r="AS90">
        <f t="shared" si="46"/>
        <v>0</v>
      </c>
      <c r="AT90">
        <f t="shared" si="47"/>
        <v>0</v>
      </c>
      <c r="AU90">
        <f t="shared" si="48"/>
        <v>0</v>
      </c>
      <c r="AV90">
        <f t="shared" si="49"/>
        <v>0</v>
      </c>
      <c r="AW90">
        <f t="shared" si="50"/>
        <v>0</v>
      </c>
      <c r="AX90">
        <f t="shared" si="51"/>
        <v>0</v>
      </c>
      <c r="AY90">
        <f t="shared" si="52"/>
        <v>0</v>
      </c>
      <c r="AZ90">
        <f t="shared" si="53"/>
        <v>0</v>
      </c>
      <c r="BA90">
        <f t="shared" si="54"/>
        <v>0</v>
      </c>
      <c r="BB90">
        <f t="shared" si="55"/>
        <v>0</v>
      </c>
      <c r="BC90">
        <f t="shared" si="56"/>
        <v>0</v>
      </c>
      <c r="BD90">
        <f t="shared" si="57"/>
        <v>0</v>
      </c>
      <c r="BE90">
        <f t="shared" si="58"/>
        <v>0</v>
      </c>
      <c r="BF90">
        <f t="shared" si="59"/>
        <v>0</v>
      </c>
      <c r="BG90">
        <f t="shared" si="60"/>
        <v>0</v>
      </c>
      <c r="BH90">
        <f t="shared" si="61"/>
        <v>0</v>
      </c>
      <c r="BI90">
        <f t="shared" si="62"/>
        <v>0</v>
      </c>
      <c r="BJ90">
        <f t="shared" si="63"/>
        <v>0</v>
      </c>
      <c r="BK90">
        <f t="shared" si="64"/>
        <v>0</v>
      </c>
      <c r="BL90">
        <f t="shared" si="65"/>
        <v>0</v>
      </c>
      <c r="BM90">
        <f t="shared" si="66"/>
        <v>0</v>
      </c>
    </row>
    <row r="91" spans="1:65">
      <c r="A91" s="5" t="s">
        <v>321</v>
      </c>
      <c r="B91">
        <v>46</v>
      </c>
      <c r="C91">
        <v>50</v>
      </c>
      <c r="D91">
        <v>30</v>
      </c>
      <c r="E91">
        <v>75</v>
      </c>
      <c r="F91">
        <v>28</v>
      </c>
      <c r="G91">
        <v>58</v>
      </c>
      <c r="H91">
        <v>95</v>
      </c>
      <c r="I91">
        <v>60</v>
      </c>
      <c r="J91">
        <v>14</v>
      </c>
      <c r="K91">
        <v>53</v>
      </c>
      <c r="L91" t="s">
        <v>225</v>
      </c>
      <c r="M91">
        <v>10</v>
      </c>
      <c r="N91">
        <v>75</v>
      </c>
      <c r="O91">
        <v>72</v>
      </c>
      <c r="P91">
        <v>61</v>
      </c>
      <c r="Q91">
        <v>11</v>
      </c>
      <c r="R91">
        <v>23</v>
      </c>
      <c r="S91">
        <v>88</v>
      </c>
      <c r="T91">
        <v>28</v>
      </c>
      <c r="U91">
        <v>63</v>
      </c>
      <c r="V91">
        <v>4</v>
      </c>
      <c r="W91">
        <v>86</v>
      </c>
      <c r="X91">
        <v>95</v>
      </c>
      <c r="Y91">
        <v>81</v>
      </c>
      <c r="Z91">
        <v>68</v>
      </c>
      <c r="AA91">
        <v>50</v>
      </c>
      <c r="AB91">
        <v>34</v>
      </c>
      <c r="AC91">
        <v>45</v>
      </c>
      <c r="AD91">
        <v>43</v>
      </c>
      <c r="AE91">
        <v>32</v>
      </c>
      <c r="AF91">
        <v>52</v>
      </c>
      <c r="AG91">
        <v>53</v>
      </c>
      <c r="AH91">
        <v>58</v>
      </c>
      <c r="AI91">
        <v>59</v>
      </c>
      <c r="AJ91">
        <v>60</v>
      </c>
      <c r="AK91">
        <v>31</v>
      </c>
      <c r="AM91">
        <f t="shared" si="40"/>
        <v>0</v>
      </c>
      <c r="AN91">
        <f t="shared" si="41"/>
        <v>1</v>
      </c>
      <c r="AO91">
        <f t="shared" si="42"/>
        <v>0</v>
      </c>
      <c r="AP91">
        <f t="shared" si="43"/>
        <v>0</v>
      </c>
      <c r="AQ91">
        <f t="shared" si="44"/>
        <v>0</v>
      </c>
      <c r="AR91">
        <f t="shared" si="45"/>
        <v>0</v>
      </c>
      <c r="AS91">
        <f t="shared" si="46"/>
        <v>0</v>
      </c>
      <c r="AT91">
        <f t="shared" si="47"/>
        <v>1</v>
      </c>
      <c r="AU91">
        <f t="shared" si="48"/>
        <v>0</v>
      </c>
      <c r="AV91">
        <f t="shared" si="49"/>
        <v>0</v>
      </c>
      <c r="AW91">
        <f t="shared" si="50"/>
        <v>0</v>
      </c>
      <c r="AX91">
        <f t="shared" si="51"/>
        <v>1</v>
      </c>
      <c r="AY91">
        <f t="shared" si="52"/>
        <v>0</v>
      </c>
      <c r="AZ91">
        <f t="shared" si="53"/>
        <v>0</v>
      </c>
      <c r="BA91">
        <f t="shared" si="54"/>
        <v>1</v>
      </c>
      <c r="BB91">
        <f t="shared" si="55"/>
        <v>0</v>
      </c>
      <c r="BC91">
        <f t="shared" si="56"/>
        <v>0</v>
      </c>
      <c r="BD91">
        <f t="shared" si="57"/>
        <v>0</v>
      </c>
      <c r="BE91">
        <f t="shared" si="58"/>
        <v>0</v>
      </c>
      <c r="BF91">
        <f t="shared" si="59"/>
        <v>0</v>
      </c>
      <c r="BG91">
        <f t="shared" si="60"/>
        <v>1</v>
      </c>
      <c r="BH91">
        <f t="shared" si="61"/>
        <v>1</v>
      </c>
      <c r="BI91">
        <f t="shared" si="62"/>
        <v>0</v>
      </c>
      <c r="BJ91">
        <f t="shared" si="63"/>
        <v>1</v>
      </c>
      <c r="BK91">
        <f t="shared" si="64"/>
        <v>0</v>
      </c>
      <c r="BL91">
        <f t="shared" si="65"/>
        <v>7</v>
      </c>
      <c r="BM91">
        <f t="shared" si="66"/>
        <v>64</v>
      </c>
    </row>
    <row r="92" spans="1:65">
      <c r="A92" s="5" t="s">
        <v>322</v>
      </c>
      <c r="B92">
        <v>5</v>
      </c>
      <c r="C92">
        <v>85</v>
      </c>
      <c r="D92">
        <v>10</v>
      </c>
      <c r="E92">
        <v>63</v>
      </c>
      <c r="F92">
        <v>6</v>
      </c>
      <c r="G92">
        <v>46</v>
      </c>
      <c r="H92">
        <v>66</v>
      </c>
      <c r="I92">
        <v>34</v>
      </c>
      <c r="J92">
        <v>1</v>
      </c>
      <c r="K92">
        <v>65</v>
      </c>
      <c r="L92" t="s">
        <v>225</v>
      </c>
      <c r="M92">
        <v>43</v>
      </c>
      <c r="N92">
        <v>35</v>
      </c>
      <c r="O92">
        <v>22</v>
      </c>
      <c r="P92">
        <v>61</v>
      </c>
      <c r="Q92">
        <v>30</v>
      </c>
      <c r="R92">
        <v>44</v>
      </c>
      <c r="S92">
        <v>27</v>
      </c>
      <c r="T92">
        <v>4</v>
      </c>
      <c r="U92">
        <v>75</v>
      </c>
      <c r="V92">
        <v>80</v>
      </c>
      <c r="W92">
        <v>89</v>
      </c>
      <c r="X92">
        <v>55</v>
      </c>
      <c r="Y92">
        <v>47</v>
      </c>
      <c r="Z92">
        <v>90</v>
      </c>
      <c r="AA92">
        <v>77</v>
      </c>
      <c r="AB92">
        <v>59</v>
      </c>
      <c r="AC92">
        <v>76</v>
      </c>
      <c r="AD92">
        <v>21</v>
      </c>
      <c r="AE92">
        <v>70</v>
      </c>
      <c r="AF92">
        <v>36</v>
      </c>
      <c r="AG92">
        <v>51</v>
      </c>
      <c r="AH92">
        <v>56</v>
      </c>
      <c r="AI92">
        <v>40</v>
      </c>
      <c r="AJ92">
        <v>69</v>
      </c>
      <c r="AK92">
        <v>57</v>
      </c>
      <c r="AM92">
        <f t="shared" si="40"/>
        <v>0</v>
      </c>
      <c r="AN92">
        <f t="shared" si="41"/>
        <v>0</v>
      </c>
      <c r="AO92">
        <f t="shared" si="42"/>
        <v>0</v>
      </c>
      <c r="AP92">
        <f t="shared" si="43"/>
        <v>0</v>
      </c>
      <c r="AQ92">
        <f t="shared" si="44"/>
        <v>0</v>
      </c>
      <c r="AR92">
        <f t="shared" si="45"/>
        <v>0</v>
      </c>
      <c r="AS92">
        <f t="shared" si="46"/>
        <v>0</v>
      </c>
      <c r="AT92">
        <f t="shared" si="47"/>
        <v>0</v>
      </c>
      <c r="AU92">
        <f t="shared" si="48"/>
        <v>0</v>
      </c>
      <c r="AV92">
        <f t="shared" si="49"/>
        <v>0</v>
      </c>
      <c r="AW92">
        <f t="shared" si="50"/>
        <v>0</v>
      </c>
      <c r="AX92">
        <f t="shared" si="51"/>
        <v>0</v>
      </c>
      <c r="AY92">
        <f t="shared" si="52"/>
        <v>0</v>
      </c>
      <c r="AZ92">
        <f t="shared" si="53"/>
        <v>0</v>
      </c>
      <c r="BA92">
        <f t="shared" si="54"/>
        <v>0</v>
      </c>
      <c r="BB92">
        <f t="shared" si="55"/>
        <v>0</v>
      </c>
      <c r="BC92">
        <f t="shared" si="56"/>
        <v>0</v>
      </c>
      <c r="BD92">
        <f t="shared" si="57"/>
        <v>0</v>
      </c>
      <c r="BE92">
        <f t="shared" si="58"/>
        <v>0</v>
      </c>
      <c r="BF92">
        <f t="shared" si="59"/>
        <v>0</v>
      </c>
      <c r="BG92">
        <f t="shared" si="60"/>
        <v>0</v>
      </c>
      <c r="BH92">
        <f t="shared" si="61"/>
        <v>0</v>
      </c>
      <c r="BI92">
        <f t="shared" si="62"/>
        <v>0</v>
      </c>
      <c r="BJ92">
        <f t="shared" si="63"/>
        <v>0</v>
      </c>
      <c r="BK92">
        <f t="shared" si="64"/>
        <v>0</v>
      </c>
      <c r="BL92">
        <f t="shared" si="65"/>
        <v>0</v>
      </c>
      <c r="BM92">
        <f t="shared" si="66"/>
        <v>0</v>
      </c>
    </row>
    <row r="93" spans="1:65">
      <c r="A93" s="5" t="s">
        <v>323</v>
      </c>
      <c r="B93">
        <v>5</v>
      </c>
      <c r="C93">
        <v>3</v>
      </c>
      <c r="D93">
        <v>47</v>
      </c>
      <c r="E93">
        <v>22</v>
      </c>
      <c r="F93">
        <v>2</v>
      </c>
      <c r="G93">
        <v>28</v>
      </c>
      <c r="H93">
        <v>71</v>
      </c>
      <c r="I93">
        <v>93</v>
      </c>
      <c r="J93">
        <v>97</v>
      </c>
      <c r="K93">
        <v>24</v>
      </c>
      <c r="L93" t="s">
        <v>225</v>
      </c>
      <c r="M93">
        <v>94</v>
      </c>
      <c r="N93">
        <v>41</v>
      </c>
      <c r="O93">
        <v>29</v>
      </c>
      <c r="P93">
        <v>79</v>
      </c>
      <c r="Q93">
        <v>15</v>
      </c>
      <c r="R93">
        <v>21</v>
      </c>
      <c r="S93">
        <v>68</v>
      </c>
      <c r="T93">
        <v>83</v>
      </c>
      <c r="U93">
        <v>13</v>
      </c>
      <c r="V93">
        <v>70</v>
      </c>
      <c r="W93">
        <v>30</v>
      </c>
      <c r="X93">
        <v>77</v>
      </c>
      <c r="Y93">
        <v>74</v>
      </c>
      <c r="Z93">
        <v>99</v>
      </c>
      <c r="AA93">
        <v>86</v>
      </c>
      <c r="AB93">
        <v>7</v>
      </c>
      <c r="AC93">
        <v>43</v>
      </c>
      <c r="AD93">
        <v>88</v>
      </c>
      <c r="AE93">
        <v>40</v>
      </c>
      <c r="AF93">
        <v>69</v>
      </c>
      <c r="AG93">
        <v>45</v>
      </c>
      <c r="AH93">
        <v>55</v>
      </c>
      <c r="AI93">
        <v>54</v>
      </c>
      <c r="AJ93">
        <v>31</v>
      </c>
      <c r="AK93">
        <v>47</v>
      </c>
      <c r="AM93">
        <f t="shared" si="40"/>
        <v>0</v>
      </c>
      <c r="AN93">
        <f t="shared" si="41"/>
        <v>0</v>
      </c>
      <c r="AO93">
        <f t="shared" si="42"/>
        <v>0</v>
      </c>
      <c r="AP93">
        <f t="shared" si="43"/>
        <v>0</v>
      </c>
      <c r="AQ93">
        <f t="shared" si="44"/>
        <v>0</v>
      </c>
      <c r="AR93">
        <f t="shared" si="45"/>
        <v>0</v>
      </c>
      <c r="AS93">
        <f t="shared" si="46"/>
        <v>0</v>
      </c>
      <c r="AT93">
        <f t="shared" si="47"/>
        <v>0</v>
      </c>
      <c r="AU93">
        <f t="shared" si="48"/>
        <v>0</v>
      </c>
      <c r="AV93">
        <f t="shared" si="49"/>
        <v>0</v>
      </c>
      <c r="AW93">
        <f t="shared" si="50"/>
        <v>0</v>
      </c>
      <c r="AX93">
        <f t="shared" si="51"/>
        <v>0</v>
      </c>
      <c r="AY93">
        <f t="shared" si="52"/>
        <v>0</v>
      </c>
      <c r="AZ93">
        <f t="shared" si="53"/>
        <v>0</v>
      </c>
      <c r="BA93">
        <f t="shared" si="54"/>
        <v>0</v>
      </c>
      <c r="BB93">
        <f t="shared" si="55"/>
        <v>0</v>
      </c>
      <c r="BC93">
        <f t="shared" si="56"/>
        <v>0</v>
      </c>
      <c r="BD93">
        <f t="shared" si="57"/>
        <v>0</v>
      </c>
      <c r="BE93">
        <f t="shared" si="58"/>
        <v>0</v>
      </c>
      <c r="BF93">
        <f t="shared" si="59"/>
        <v>0</v>
      </c>
      <c r="BG93">
        <f t="shared" si="60"/>
        <v>0</v>
      </c>
      <c r="BH93">
        <f t="shared" si="61"/>
        <v>0</v>
      </c>
      <c r="BI93">
        <f t="shared" si="62"/>
        <v>0</v>
      </c>
      <c r="BJ93">
        <f t="shared" si="63"/>
        <v>0</v>
      </c>
      <c r="BK93">
        <f t="shared" si="64"/>
        <v>1</v>
      </c>
      <c r="BL93">
        <f t="shared" si="65"/>
        <v>1</v>
      </c>
      <c r="BM93">
        <f t="shared" si="66"/>
        <v>1</v>
      </c>
    </row>
    <row r="94" spans="1:65">
      <c r="A94" s="5" t="s">
        <v>324</v>
      </c>
      <c r="B94">
        <v>6</v>
      </c>
      <c r="C94">
        <v>98</v>
      </c>
      <c r="D94">
        <v>60</v>
      </c>
      <c r="E94">
        <v>25</v>
      </c>
      <c r="F94">
        <v>58</v>
      </c>
      <c r="G94">
        <v>2</v>
      </c>
      <c r="H94">
        <v>20</v>
      </c>
      <c r="I94">
        <v>97</v>
      </c>
      <c r="J94">
        <v>36</v>
      </c>
      <c r="K94">
        <v>39</v>
      </c>
      <c r="L94" t="s">
        <v>225</v>
      </c>
      <c r="M94">
        <v>10</v>
      </c>
      <c r="N94">
        <v>29</v>
      </c>
      <c r="O94">
        <v>22</v>
      </c>
      <c r="P94">
        <v>39</v>
      </c>
      <c r="Q94">
        <v>48</v>
      </c>
      <c r="R94">
        <v>14</v>
      </c>
      <c r="S94">
        <v>96</v>
      </c>
      <c r="T94">
        <v>88</v>
      </c>
      <c r="U94">
        <v>86</v>
      </c>
      <c r="V94">
        <v>50</v>
      </c>
      <c r="W94">
        <v>5</v>
      </c>
      <c r="X94">
        <v>99</v>
      </c>
      <c r="Y94">
        <v>84</v>
      </c>
      <c r="Z94">
        <v>2</v>
      </c>
      <c r="AA94">
        <v>12</v>
      </c>
      <c r="AB94">
        <v>89</v>
      </c>
      <c r="AC94">
        <v>83</v>
      </c>
      <c r="AD94">
        <v>60</v>
      </c>
      <c r="AE94">
        <v>75</v>
      </c>
      <c r="AF94">
        <v>36</v>
      </c>
      <c r="AG94">
        <v>20</v>
      </c>
      <c r="AH94">
        <v>46</v>
      </c>
      <c r="AI94">
        <v>15</v>
      </c>
      <c r="AJ94">
        <v>13</v>
      </c>
      <c r="AK94">
        <v>35</v>
      </c>
      <c r="AM94">
        <f t="shared" si="40"/>
        <v>0</v>
      </c>
      <c r="AN94">
        <f t="shared" si="41"/>
        <v>0</v>
      </c>
      <c r="AO94">
        <f t="shared" si="42"/>
        <v>0</v>
      </c>
      <c r="AP94">
        <f t="shared" si="43"/>
        <v>1</v>
      </c>
      <c r="AQ94">
        <f t="shared" si="44"/>
        <v>0</v>
      </c>
      <c r="AR94">
        <f t="shared" si="45"/>
        <v>0</v>
      </c>
      <c r="AS94">
        <f t="shared" si="46"/>
        <v>0</v>
      </c>
      <c r="AT94">
        <f t="shared" si="47"/>
        <v>0</v>
      </c>
      <c r="AU94">
        <f t="shared" si="48"/>
        <v>0</v>
      </c>
      <c r="AV94">
        <f t="shared" si="49"/>
        <v>0</v>
      </c>
      <c r="AW94">
        <f t="shared" si="50"/>
        <v>0</v>
      </c>
      <c r="AX94">
        <f t="shared" si="51"/>
        <v>0</v>
      </c>
      <c r="AY94">
        <f t="shared" si="52"/>
        <v>0</v>
      </c>
      <c r="AZ94">
        <f t="shared" si="53"/>
        <v>1</v>
      </c>
      <c r="BA94">
        <f t="shared" si="54"/>
        <v>0</v>
      </c>
      <c r="BB94">
        <f t="shared" si="55"/>
        <v>0</v>
      </c>
      <c r="BC94">
        <f t="shared" si="56"/>
        <v>0</v>
      </c>
      <c r="BD94">
        <f t="shared" si="57"/>
        <v>1</v>
      </c>
      <c r="BE94">
        <f t="shared" si="58"/>
        <v>0</v>
      </c>
      <c r="BF94">
        <f t="shared" si="59"/>
        <v>1</v>
      </c>
      <c r="BG94">
        <f t="shared" si="60"/>
        <v>1</v>
      </c>
      <c r="BH94">
        <f t="shared" si="61"/>
        <v>0</v>
      </c>
      <c r="BI94">
        <f t="shared" si="62"/>
        <v>0</v>
      </c>
      <c r="BJ94">
        <f t="shared" si="63"/>
        <v>0</v>
      </c>
      <c r="BK94">
        <f t="shared" si="64"/>
        <v>0</v>
      </c>
      <c r="BL94">
        <f t="shared" si="65"/>
        <v>5</v>
      </c>
      <c r="BM94">
        <f t="shared" si="66"/>
        <v>16</v>
      </c>
    </row>
    <row r="95" spans="1:65">
      <c r="A95" s="5" t="s">
        <v>325</v>
      </c>
      <c r="B95">
        <v>11</v>
      </c>
      <c r="C95">
        <v>78</v>
      </c>
      <c r="D95">
        <v>92</v>
      </c>
      <c r="E95">
        <v>55</v>
      </c>
      <c r="F95">
        <v>59</v>
      </c>
      <c r="G95">
        <v>54</v>
      </c>
      <c r="H95">
        <v>98</v>
      </c>
      <c r="I95">
        <v>52</v>
      </c>
      <c r="J95">
        <v>5</v>
      </c>
      <c r="K95">
        <v>9</v>
      </c>
      <c r="L95" t="s">
        <v>225</v>
      </c>
      <c r="M95">
        <v>82</v>
      </c>
      <c r="N95">
        <v>33</v>
      </c>
      <c r="O95">
        <v>98</v>
      </c>
      <c r="P95">
        <v>1</v>
      </c>
      <c r="Q95">
        <v>19</v>
      </c>
      <c r="R95">
        <v>83</v>
      </c>
      <c r="S95">
        <v>59</v>
      </c>
      <c r="T95">
        <v>15</v>
      </c>
      <c r="U95">
        <v>42</v>
      </c>
      <c r="V95">
        <v>99</v>
      </c>
      <c r="W95">
        <v>34</v>
      </c>
      <c r="X95">
        <v>20</v>
      </c>
      <c r="Y95">
        <v>23</v>
      </c>
      <c r="Z95">
        <v>17</v>
      </c>
      <c r="AA95">
        <v>51</v>
      </c>
      <c r="AB95">
        <v>50</v>
      </c>
      <c r="AC95">
        <v>71</v>
      </c>
      <c r="AD95">
        <v>84</v>
      </c>
      <c r="AE95">
        <v>67</v>
      </c>
      <c r="AF95">
        <v>54</v>
      </c>
      <c r="AG95">
        <v>44</v>
      </c>
      <c r="AH95">
        <v>16</v>
      </c>
      <c r="AI95">
        <v>5</v>
      </c>
      <c r="AJ95">
        <v>31</v>
      </c>
      <c r="AK95">
        <v>35</v>
      </c>
      <c r="AM95">
        <f t="shared" si="40"/>
        <v>0</v>
      </c>
      <c r="AN95">
        <f t="shared" si="41"/>
        <v>0</v>
      </c>
      <c r="AO95">
        <f t="shared" si="42"/>
        <v>1</v>
      </c>
      <c r="AP95">
        <f t="shared" si="43"/>
        <v>0</v>
      </c>
      <c r="AQ95">
        <f t="shared" si="44"/>
        <v>0</v>
      </c>
      <c r="AR95">
        <f t="shared" si="45"/>
        <v>0</v>
      </c>
      <c r="AS95">
        <f t="shared" si="46"/>
        <v>1</v>
      </c>
      <c r="AT95">
        <f t="shared" si="47"/>
        <v>0</v>
      </c>
      <c r="AU95">
        <f t="shared" si="48"/>
        <v>0</v>
      </c>
      <c r="AV95">
        <f t="shared" si="49"/>
        <v>0</v>
      </c>
      <c r="AW95">
        <f t="shared" si="50"/>
        <v>0</v>
      </c>
      <c r="AX95">
        <f t="shared" si="51"/>
        <v>0</v>
      </c>
      <c r="AY95">
        <f t="shared" si="52"/>
        <v>0</v>
      </c>
      <c r="AZ95">
        <f t="shared" si="53"/>
        <v>0</v>
      </c>
      <c r="BA95">
        <f t="shared" si="54"/>
        <v>0</v>
      </c>
      <c r="BB95">
        <f t="shared" si="55"/>
        <v>0</v>
      </c>
      <c r="BC95">
        <f t="shared" si="56"/>
        <v>0</v>
      </c>
      <c r="BD95">
        <f t="shared" si="57"/>
        <v>0</v>
      </c>
      <c r="BE95">
        <f t="shared" si="58"/>
        <v>0</v>
      </c>
      <c r="BF95">
        <f t="shared" si="59"/>
        <v>1</v>
      </c>
      <c r="BG95">
        <f t="shared" si="60"/>
        <v>0</v>
      </c>
      <c r="BH95">
        <f t="shared" si="61"/>
        <v>0</v>
      </c>
      <c r="BI95">
        <f t="shared" si="62"/>
        <v>1</v>
      </c>
      <c r="BJ95">
        <f t="shared" si="63"/>
        <v>0</v>
      </c>
      <c r="BK95">
        <f t="shared" si="64"/>
        <v>0</v>
      </c>
      <c r="BL95">
        <f t="shared" si="65"/>
        <v>4</v>
      </c>
      <c r="BM95">
        <f t="shared" si="66"/>
        <v>8</v>
      </c>
    </row>
    <row r="96" spans="1:65">
      <c r="A96" s="5" t="s">
        <v>326</v>
      </c>
      <c r="B96">
        <v>37</v>
      </c>
      <c r="C96">
        <v>14</v>
      </c>
      <c r="D96">
        <v>40</v>
      </c>
      <c r="E96">
        <v>1</v>
      </c>
      <c r="F96">
        <v>98</v>
      </c>
      <c r="G96">
        <v>8</v>
      </c>
      <c r="H96">
        <v>80</v>
      </c>
      <c r="I96">
        <v>42</v>
      </c>
      <c r="J96">
        <v>69</v>
      </c>
      <c r="K96">
        <v>16</v>
      </c>
      <c r="L96" t="s">
        <v>225</v>
      </c>
      <c r="M96">
        <v>58</v>
      </c>
      <c r="N96">
        <v>4</v>
      </c>
      <c r="O96">
        <v>61</v>
      </c>
      <c r="P96">
        <v>16</v>
      </c>
      <c r="Q96">
        <v>49</v>
      </c>
      <c r="R96">
        <v>46</v>
      </c>
      <c r="S96">
        <v>1</v>
      </c>
      <c r="T96">
        <v>42</v>
      </c>
      <c r="U96">
        <v>36</v>
      </c>
      <c r="V96">
        <v>98</v>
      </c>
      <c r="W96">
        <v>19</v>
      </c>
      <c r="X96">
        <v>80</v>
      </c>
      <c r="Y96">
        <v>2</v>
      </c>
      <c r="Z96">
        <v>68</v>
      </c>
      <c r="AA96">
        <v>29</v>
      </c>
      <c r="AB96">
        <v>43</v>
      </c>
      <c r="AC96">
        <v>13</v>
      </c>
      <c r="AD96">
        <v>93</v>
      </c>
      <c r="AE96">
        <v>88</v>
      </c>
      <c r="AF96">
        <v>8</v>
      </c>
      <c r="AG96">
        <v>45</v>
      </c>
      <c r="AH96">
        <v>96</v>
      </c>
      <c r="AI96">
        <v>79</v>
      </c>
      <c r="AJ96">
        <v>35</v>
      </c>
      <c r="AK96">
        <v>77</v>
      </c>
      <c r="AM96">
        <f t="shared" si="40"/>
        <v>0</v>
      </c>
      <c r="AN96">
        <f t="shared" si="41"/>
        <v>0</v>
      </c>
      <c r="AO96">
        <f t="shared" si="42"/>
        <v>0</v>
      </c>
      <c r="AP96">
        <f t="shared" si="43"/>
        <v>1</v>
      </c>
      <c r="AQ96">
        <f t="shared" si="44"/>
        <v>0</v>
      </c>
      <c r="AR96">
        <f t="shared" si="45"/>
        <v>0</v>
      </c>
      <c r="AS96">
        <f t="shared" si="46"/>
        <v>1</v>
      </c>
      <c r="AT96">
        <f t="shared" si="47"/>
        <v>1</v>
      </c>
      <c r="AU96">
        <f t="shared" si="48"/>
        <v>0</v>
      </c>
      <c r="AV96">
        <f t="shared" si="49"/>
        <v>1</v>
      </c>
      <c r="AW96">
        <f t="shared" si="50"/>
        <v>0</v>
      </c>
      <c r="AX96">
        <f t="shared" si="51"/>
        <v>1</v>
      </c>
      <c r="AY96">
        <f t="shared" si="52"/>
        <v>0</v>
      </c>
      <c r="AZ96">
        <f t="shared" si="53"/>
        <v>0</v>
      </c>
      <c r="BA96">
        <f t="shared" si="54"/>
        <v>0</v>
      </c>
      <c r="BB96">
        <f t="shared" si="55"/>
        <v>0</v>
      </c>
      <c r="BC96">
        <f t="shared" si="56"/>
        <v>0</v>
      </c>
      <c r="BD96">
        <f t="shared" si="57"/>
        <v>0</v>
      </c>
      <c r="BE96">
        <f t="shared" si="58"/>
        <v>0</v>
      </c>
      <c r="BF96">
        <f t="shared" si="59"/>
        <v>1</v>
      </c>
      <c r="BG96">
        <f t="shared" si="60"/>
        <v>0</v>
      </c>
      <c r="BH96">
        <f t="shared" si="61"/>
        <v>0</v>
      </c>
      <c r="BI96">
        <f t="shared" si="62"/>
        <v>0</v>
      </c>
      <c r="BJ96">
        <f t="shared" si="63"/>
        <v>0</v>
      </c>
      <c r="BK96">
        <f t="shared" si="64"/>
        <v>0</v>
      </c>
      <c r="BL96">
        <f t="shared" si="65"/>
        <v>6</v>
      </c>
      <c r="BM96">
        <f t="shared" si="66"/>
        <v>32</v>
      </c>
    </row>
    <row r="97" spans="1:65">
      <c r="A97" s="5" t="s">
        <v>327</v>
      </c>
      <c r="B97">
        <v>39</v>
      </c>
      <c r="C97">
        <v>5</v>
      </c>
      <c r="D97">
        <v>67</v>
      </c>
      <c r="E97">
        <v>7</v>
      </c>
      <c r="F97">
        <v>63</v>
      </c>
      <c r="G97">
        <v>46</v>
      </c>
      <c r="H97">
        <v>4</v>
      </c>
      <c r="I97">
        <v>79</v>
      </c>
      <c r="J97">
        <v>29</v>
      </c>
      <c r="K97">
        <v>54</v>
      </c>
      <c r="L97" t="s">
        <v>225</v>
      </c>
      <c r="M97">
        <v>35</v>
      </c>
      <c r="N97">
        <v>20</v>
      </c>
      <c r="O97">
        <v>78</v>
      </c>
      <c r="P97">
        <v>12</v>
      </c>
      <c r="Q97">
        <v>64</v>
      </c>
      <c r="R97">
        <v>57</v>
      </c>
      <c r="S97">
        <v>89</v>
      </c>
      <c r="T97">
        <v>7</v>
      </c>
      <c r="U97">
        <v>11</v>
      </c>
      <c r="V97">
        <v>84</v>
      </c>
      <c r="W97">
        <v>94</v>
      </c>
      <c r="X97">
        <v>41</v>
      </c>
      <c r="Y97">
        <v>43</v>
      </c>
      <c r="Z97">
        <v>42</v>
      </c>
      <c r="AA97">
        <v>73</v>
      </c>
      <c r="AB97">
        <v>23</v>
      </c>
      <c r="AC97">
        <v>28</v>
      </c>
      <c r="AD97">
        <v>97</v>
      </c>
      <c r="AE97">
        <v>1</v>
      </c>
      <c r="AF97">
        <v>91</v>
      </c>
      <c r="AG97">
        <v>90</v>
      </c>
      <c r="AH97">
        <v>19</v>
      </c>
      <c r="AI97">
        <v>65</v>
      </c>
      <c r="AJ97">
        <v>15</v>
      </c>
      <c r="AK97">
        <v>32</v>
      </c>
      <c r="AM97">
        <f t="shared" si="40"/>
        <v>0</v>
      </c>
      <c r="AN97">
        <f t="shared" si="41"/>
        <v>0</v>
      </c>
      <c r="AO97">
        <f t="shared" si="42"/>
        <v>0</v>
      </c>
      <c r="AP97">
        <f t="shared" si="43"/>
        <v>0</v>
      </c>
      <c r="AQ97">
        <f t="shared" si="44"/>
        <v>0</v>
      </c>
      <c r="AR97">
        <f t="shared" si="45"/>
        <v>0</v>
      </c>
      <c r="AS97">
        <f t="shared" si="46"/>
        <v>0</v>
      </c>
      <c r="AT97">
        <f t="shared" si="47"/>
        <v>1</v>
      </c>
      <c r="AU97">
        <f t="shared" si="48"/>
        <v>0</v>
      </c>
      <c r="AV97">
        <f t="shared" si="49"/>
        <v>0</v>
      </c>
      <c r="AW97">
        <f t="shared" si="50"/>
        <v>0</v>
      </c>
      <c r="AX97">
        <f t="shared" si="51"/>
        <v>0</v>
      </c>
      <c r="AY97">
        <f t="shared" si="52"/>
        <v>0</v>
      </c>
      <c r="AZ97">
        <f t="shared" si="53"/>
        <v>0</v>
      </c>
      <c r="BA97">
        <f t="shared" si="54"/>
        <v>0</v>
      </c>
      <c r="BB97">
        <f t="shared" si="55"/>
        <v>0</v>
      </c>
      <c r="BC97">
        <f t="shared" si="56"/>
        <v>0</v>
      </c>
      <c r="BD97">
        <f t="shared" si="57"/>
        <v>0</v>
      </c>
      <c r="BE97">
        <f t="shared" si="58"/>
        <v>0</v>
      </c>
      <c r="BF97">
        <f t="shared" si="59"/>
        <v>0</v>
      </c>
      <c r="BG97">
        <f t="shared" si="60"/>
        <v>0</v>
      </c>
      <c r="BH97">
        <f t="shared" si="61"/>
        <v>0</v>
      </c>
      <c r="BI97">
        <f t="shared" si="62"/>
        <v>0</v>
      </c>
      <c r="BJ97">
        <f t="shared" si="63"/>
        <v>0</v>
      </c>
      <c r="BK97">
        <f t="shared" si="64"/>
        <v>0</v>
      </c>
      <c r="BL97">
        <f t="shared" si="65"/>
        <v>1</v>
      </c>
      <c r="BM97">
        <f t="shared" si="66"/>
        <v>1</v>
      </c>
    </row>
    <row r="98" spans="1:65">
      <c r="A98" s="5" t="s">
        <v>328</v>
      </c>
      <c r="B98">
        <v>69</v>
      </c>
      <c r="C98">
        <v>14</v>
      </c>
      <c r="D98">
        <v>6</v>
      </c>
      <c r="E98">
        <v>7</v>
      </c>
      <c r="F98">
        <v>1</v>
      </c>
      <c r="G98">
        <v>37</v>
      </c>
      <c r="H98">
        <v>85</v>
      </c>
      <c r="I98">
        <v>38</v>
      </c>
      <c r="J98">
        <v>55</v>
      </c>
      <c r="K98">
        <v>95</v>
      </c>
      <c r="L98" t="s">
        <v>225</v>
      </c>
      <c r="M98">
        <v>32</v>
      </c>
      <c r="N98">
        <v>58</v>
      </c>
      <c r="O98">
        <v>25</v>
      </c>
      <c r="P98">
        <v>38</v>
      </c>
      <c r="Q98">
        <v>11</v>
      </c>
      <c r="R98">
        <v>81</v>
      </c>
      <c r="S98">
        <v>33</v>
      </c>
      <c r="T98">
        <v>42</v>
      </c>
      <c r="U98">
        <v>21</v>
      </c>
      <c r="V98">
        <v>96</v>
      </c>
      <c r="W98">
        <v>84</v>
      </c>
      <c r="X98">
        <v>53</v>
      </c>
      <c r="Y98">
        <v>97</v>
      </c>
      <c r="Z98">
        <v>7</v>
      </c>
      <c r="AA98">
        <v>50</v>
      </c>
      <c r="AB98">
        <v>16</v>
      </c>
      <c r="AC98">
        <v>1</v>
      </c>
      <c r="AD98">
        <v>28</v>
      </c>
      <c r="AE98">
        <v>98</v>
      </c>
      <c r="AF98">
        <v>78</v>
      </c>
      <c r="AG98">
        <v>18</v>
      </c>
      <c r="AH98">
        <v>79</v>
      </c>
      <c r="AI98">
        <v>95</v>
      </c>
      <c r="AJ98">
        <v>8</v>
      </c>
      <c r="AK98">
        <v>54</v>
      </c>
      <c r="AM98">
        <f t="shared" si="40"/>
        <v>0</v>
      </c>
      <c r="AN98">
        <f t="shared" si="41"/>
        <v>0</v>
      </c>
      <c r="AO98">
        <f t="shared" si="42"/>
        <v>0</v>
      </c>
      <c r="AP98">
        <f t="shared" si="43"/>
        <v>1</v>
      </c>
      <c r="AQ98">
        <f t="shared" si="44"/>
        <v>0</v>
      </c>
      <c r="AR98">
        <f t="shared" si="45"/>
        <v>0</v>
      </c>
      <c r="AS98">
        <f t="shared" si="46"/>
        <v>0</v>
      </c>
      <c r="AT98">
        <f t="shared" si="47"/>
        <v>0</v>
      </c>
      <c r="AU98">
        <f t="shared" si="48"/>
        <v>0</v>
      </c>
      <c r="AV98">
        <f t="shared" si="49"/>
        <v>0</v>
      </c>
      <c r="AW98">
        <f t="shared" si="50"/>
        <v>0</v>
      </c>
      <c r="AX98">
        <f t="shared" si="51"/>
        <v>0</v>
      </c>
      <c r="AY98">
        <f t="shared" si="52"/>
        <v>0</v>
      </c>
      <c r="AZ98">
        <f t="shared" si="53"/>
        <v>1</v>
      </c>
      <c r="BA98">
        <f t="shared" si="54"/>
        <v>0</v>
      </c>
      <c r="BB98">
        <f t="shared" si="55"/>
        <v>0</v>
      </c>
      <c r="BC98">
        <f t="shared" si="56"/>
        <v>1</v>
      </c>
      <c r="BD98">
        <f t="shared" si="57"/>
        <v>0</v>
      </c>
      <c r="BE98">
        <f t="shared" si="58"/>
        <v>0</v>
      </c>
      <c r="BF98">
        <f t="shared" si="59"/>
        <v>0</v>
      </c>
      <c r="BG98">
        <f t="shared" si="60"/>
        <v>0</v>
      </c>
      <c r="BH98">
        <f t="shared" si="61"/>
        <v>0</v>
      </c>
      <c r="BI98">
        <f t="shared" si="62"/>
        <v>1</v>
      </c>
      <c r="BJ98">
        <f t="shared" si="63"/>
        <v>0</v>
      </c>
      <c r="BK98">
        <f t="shared" si="64"/>
        <v>0</v>
      </c>
      <c r="BL98">
        <f t="shared" si="65"/>
        <v>4</v>
      </c>
      <c r="BM98">
        <f t="shared" si="66"/>
        <v>8</v>
      </c>
    </row>
    <row r="99" spans="1:65">
      <c r="A99" s="5" t="s">
        <v>329</v>
      </c>
      <c r="B99">
        <v>39</v>
      </c>
      <c r="C99">
        <v>66</v>
      </c>
      <c r="D99">
        <v>49</v>
      </c>
      <c r="E99">
        <v>53</v>
      </c>
      <c r="F99">
        <v>87</v>
      </c>
      <c r="G99">
        <v>16</v>
      </c>
      <c r="H99">
        <v>20</v>
      </c>
      <c r="I99">
        <v>7</v>
      </c>
      <c r="J99">
        <v>92</v>
      </c>
      <c r="K99">
        <v>59</v>
      </c>
      <c r="L99" t="s">
        <v>225</v>
      </c>
      <c r="M99">
        <v>87</v>
      </c>
      <c r="N99">
        <v>41</v>
      </c>
      <c r="O99">
        <v>22</v>
      </c>
      <c r="P99">
        <v>14</v>
      </c>
      <c r="Q99">
        <v>92</v>
      </c>
      <c r="R99">
        <v>95</v>
      </c>
      <c r="S99">
        <v>98</v>
      </c>
      <c r="T99">
        <v>63</v>
      </c>
      <c r="U99">
        <v>73</v>
      </c>
      <c r="V99">
        <v>18</v>
      </c>
      <c r="W99">
        <v>6</v>
      </c>
      <c r="X99">
        <v>58</v>
      </c>
      <c r="Y99">
        <v>27</v>
      </c>
      <c r="Z99">
        <v>25</v>
      </c>
      <c r="AA99">
        <v>12</v>
      </c>
      <c r="AB99">
        <v>28</v>
      </c>
      <c r="AC99">
        <v>26</v>
      </c>
      <c r="AD99">
        <v>40</v>
      </c>
      <c r="AE99">
        <v>48</v>
      </c>
      <c r="AF99">
        <v>1</v>
      </c>
      <c r="AG99">
        <v>77</v>
      </c>
      <c r="AH99">
        <v>20</v>
      </c>
      <c r="AI99">
        <v>64</v>
      </c>
      <c r="AJ99">
        <v>8</v>
      </c>
      <c r="AK99">
        <v>11</v>
      </c>
      <c r="AM99">
        <f t="shared" si="40"/>
        <v>1</v>
      </c>
      <c r="AN99">
        <f t="shared" si="41"/>
        <v>0</v>
      </c>
      <c r="AO99">
        <f t="shared" si="42"/>
        <v>0</v>
      </c>
      <c r="AP99">
        <f t="shared" si="43"/>
        <v>0</v>
      </c>
      <c r="AQ99">
        <f t="shared" si="44"/>
        <v>1</v>
      </c>
      <c r="AR99">
        <f t="shared" si="45"/>
        <v>0</v>
      </c>
      <c r="AS99">
        <f t="shared" si="46"/>
        <v>0</v>
      </c>
      <c r="AT99">
        <f t="shared" si="47"/>
        <v>0</v>
      </c>
      <c r="AU99">
        <f t="shared" si="48"/>
        <v>0</v>
      </c>
      <c r="AV99">
        <f t="shared" si="49"/>
        <v>0</v>
      </c>
      <c r="AW99">
        <f t="shared" si="50"/>
        <v>0</v>
      </c>
      <c r="AX99">
        <f t="shared" si="51"/>
        <v>0</v>
      </c>
      <c r="AY99">
        <f t="shared" si="52"/>
        <v>0</v>
      </c>
      <c r="AZ99">
        <f t="shared" si="53"/>
        <v>0</v>
      </c>
      <c r="BA99">
        <f t="shared" si="54"/>
        <v>0</v>
      </c>
      <c r="BB99">
        <f t="shared" si="55"/>
        <v>0</v>
      </c>
      <c r="BC99">
        <f t="shared" si="56"/>
        <v>0</v>
      </c>
      <c r="BD99">
        <f t="shared" si="57"/>
        <v>0</v>
      </c>
      <c r="BE99">
        <f t="shared" si="58"/>
        <v>0</v>
      </c>
      <c r="BF99">
        <f t="shared" si="59"/>
        <v>0</v>
      </c>
      <c r="BG99">
        <f t="shared" si="60"/>
        <v>0</v>
      </c>
      <c r="BH99">
        <f t="shared" si="61"/>
        <v>1</v>
      </c>
      <c r="BI99">
        <f t="shared" si="62"/>
        <v>0</v>
      </c>
      <c r="BJ99">
        <f t="shared" si="63"/>
        <v>0</v>
      </c>
      <c r="BK99">
        <f t="shared" si="64"/>
        <v>0</v>
      </c>
      <c r="BL99">
        <f t="shared" si="65"/>
        <v>3</v>
      </c>
      <c r="BM99">
        <f t="shared" si="66"/>
        <v>4</v>
      </c>
    </row>
    <row r="100" spans="1:65">
      <c r="A100" s="5" t="s">
        <v>330</v>
      </c>
      <c r="B100">
        <v>15</v>
      </c>
      <c r="C100">
        <v>1</v>
      </c>
      <c r="D100">
        <v>30</v>
      </c>
      <c r="E100">
        <v>34</v>
      </c>
      <c r="F100">
        <v>27</v>
      </c>
      <c r="G100">
        <v>66</v>
      </c>
      <c r="H100">
        <v>98</v>
      </c>
      <c r="I100">
        <v>71</v>
      </c>
      <c r="J100">
        <v>94</v>
      </c>
      <c r="K100">
        <v>49</v>
      </c>
      <c r="L100" t="s">
        <v>225</v>
      </c>
      <c r="M100">
        <v>41</v>
      </c>
      <c r="N100">
        <v>48</v>
      </c>
      <c r="O100">
        <v>99</v>
      </c>
      <c r="P100">
        <v>84</v>
      </c>
      <c r="Q100">
        <v>59</v>
      </c>
      <c r="R100">
        <v>30</v>
      </c>
      <c r="S100">
        <v>16</v>
      </c>
      <c r="T100">
        <v>3</v>
      </c>
      <c r="U100">
        <v>60</v>
      </c>
      <c r="V100">
        <v>40</v>
      </c>
      <c r="W100">
        <v>78</v>
      </c>
      <c r="X100">
        <v>86</v>
      </c>
      <c r="Y100">
        <v>73</v>
      </c>
      <c r="Z100">
        <v>42</v>
      </c>
      <c r="AA100">
        <v>70</v>
      </c>
      <c r="AB100">
        <v>76</v>
      </c>
      <c r="AC100">
        <v>9</v>
      </c>
      <c r="AD100">
        <v>69</v>
      </c>
      <c r="AE100">
        <v>25</v>
      </c>
      <c r="AF100">
        <v>54</v>
      </c>
      <c r="AG100">
        <v>81</v>
      </c>
      <c r="AH100">
        <v>21</v>
      </c>
      <c r="AI100">
        <v>67</v>
      </c>
      <c r="AJ100">
        <v>18</v>
      </c>
      <c r="AK100">
        <v>5</v>
      </c>
      <c r="AM100">
        <f t="shared" si="40"/>
        <v>0</v>
      </c>
      <c r="AN100">
        <f t="shared" si="41"/>
        <v>0</v>
      </c>
      <c r="AO100">
        <f t="shared" si="42"/>
        <v>0</v>
      </c>
      <c r="AP100">
        <f t="shared" si="43"/>
        <v>0</v>
      </c>
      <c r="AQ100">
        <f t="shared" si="44"/>
        <v>0</v>
      </c>
      <c r="AR100">
        <f t="shared" si="45"/>
        <v>1</v>
      </c>
      <c r="AS100">
        <f t="shared" si="46"/>
        <v>0</v>
      </c>
      <c r="AT100">
        <f t="shared" si="47"/>
        <v>0</v>
      </c>
      <c r="AU100">
        <f t="shared" si="48"/>
        <v>0</v>
      </c>
      <c r="AV100">
        <f t="shared" si="49"/>
        <v>0</v>
      </c>
      <c r="AW100">
        <f t="shared" si="50"/>
        <v>0</v>
      </c>
      <c r="AX100">
        <f t="shared" si="51"/>
        <v>0</v>
      </c>
      <c r="AY100">
        <f t="shared" si="52"/>
        <v>0</v>
      </c>
      <c r="AZ100">
        <f t="shared" si="53"/>
        <v>0</v>
      </c>
      <c r="BA100">
        <f t="shared" si="54"/>
        <v>0</v>
      </c>
      <c r="BB100">
        <f t="shared" si="55"/>
        <v>0</v>
      </c>
      <c r="BC100">
        <f t="shared" si="56"/>
        <v>0</v>
      </c>
      <c r="BD100">
        <f t="shared" si="57"/>
        <v>0</v>
      </c>
      <c r="BE100">
        <f t="shared" si="58"/>
        <v>0</v>
      </c>
      <c r="BF100">
        <f t="shared" si="59"/>
        <v>0</v>
      </c>
      <c r="BG100">
        <f t="shared" si="60"/>
        <v>0</v>
      </c>
      <c r="BH100">
        <f t="shared" si="61"/>
        <v>0</v>
      </c>
      <c r="BI100">
        <f t="shared" si="62"/>
        <v>0</v>
      </c>
      <c r="BJ100">
        <f t="shared" si="63"/>
        <v>0</v>
      </c>
      <c r="BK100">
        <f t="shared" si="64"/>
        <v>0</v>
      </c>
      <c r="BL100">
        <f t="shared" si="65"/>
        <v>1</v>
      </c>
      <c r="BM100">
        <f t="shared" si="66"/>
        <v>1</v>
      </c>
    </row>
    <row r="101" spans="1:65">
      <c r="A101" s="5" t="s">
        <v>331</v>
      </c>
      <c r="B101">
        <v>61</v>
      </c>
      <c r="C101">
        <v>57</v>
      </c>
      <c r="D101">
        <v>53</v>
      </c>
      <c r="E101">
        <v>37</v>
      </c>
      <c r="F101">
        <v>93</v>
      </c>
      <c r="G101">
        <v>76</v>
      </c>
      <c r="H101">
        <v>96</v>
      </c>
      <c r="I101">
        <v>49</v>
      </c>
      <c r="J101">
        <v>12</v>
      </c>
      <c r="K101">
        <v>58</v>
      </c>
      <c r="L101" t="s">
        <v>225</v>
      </c>
      <c r="M101">
        <v>17</v>
      </c>
      <c r="N101">
        <v>26</v>
      </c>
      <c r="O101">
        <v>40</v>
      </c>
      <c r="P101">
        <v>43</v>
      </c>
      <c r="Q101">
        <v>29</v>
      </c>
      <c r="R101">
        <v>1</v>
      </c>
      <c r="S101">
        <v>80</v>
      </c>
      <c r="T101">
        <v>54</v>
      </c>
      <c r="U101">
        <v>42</v>
      </c>
      <c r="V101">
        <v>64</v>
      </c>
      <c r="W101">
        <v>95</v>
      </c>
      <c r="X101">
        <v>73</v>
      </c>
      <c r="Y101">
        <v>41</v>
      </c>
      <c r="Z101">
        <v>25</v>
      </c>
      <c r="AA101">
        <v>77</v>
      </c>
      <c r="AB101">
        <v>72</v>
      </c>
      <c r="AC101">
        <v>45</v>
      </c>
      <c r="AD101">
        <v>50</v>
      </c>
      <c r="AE101">
        <v>75</v>
      </c>
      <c r="AF101">
        <v>32</v>
      </c>
      <c r="AG101">
        <v>68</v>
      </c>
      <c r="AH101">
        <v>87</v>
      </c>
      <c r="AI101">
        <v>36</v>
      </c>
      <c r="AJ101">
        <v>81</v>
      </c>
      <c r="AK101">
        <v>70</v>
      </c>
      <c r="AM101">
        <f t="shared" si="40"/>
        <v>0</v>
      </c>
      <c r="AN101">
        <f t="shared" si="41"/>
        <v>0</v>
      </c>
      <c r="AO101">
        <f t="shared" si="42"/>
        <v>0</v>
      </c>
      <c r="AP101">
        <f t="shared" si="43"/>
        <v>0</v>
      </c>
      <c r="AQ101">
        <f t="shared" si="44"/>
        <v>0</v>
      </c>
      <c r="AR101">
        <f t="shared" si="45"/>
        <v>0</v>
      </c>
      <c r="AS101">
        <f t="shared" si="46"/>
        <v>0</v>
      </c>
      <c r="AT101">
        <f t="shared" si="47"/>
        <v>0</v>
      </c>
      <c r="AU101">
        <f t="shared" si="48"/>
        <v>0</v>
      </c>
      <c r="AV101">
        <f t="shared" si="49"/>
        <v>0</v>
      </c>
      <c r="AW101">
        <f t="shared" si="50"/>
        <v>0</v>
      </c>
      <c r="AX101">
        <f t="shared" si="51"/>
        <v>0</v>
      </c>
      <c r="AY101">
        <f t="shared" si="52"/>
        <v>0</v>
      </c>
      <c r="AZ101">
        <f t="shared" si="53"/>
        <v>0</v>
      </c>
      <c r="BA101">
        <f t="shared" si="54"/>
        <v>0</v>
      </c>
      <c r="BB101">
        <f t="shared" si="55"/>
        <v>0</v>
      </c>
      <c r="BC101">
        <f t="shared" si="56"/>
        <v>0</v>
      </c>
      <c r="BD101">
        <f t="shared" si="57"/>
        <v>0</v>
      </c>
      <c r="BE101">
        <f t="shared" si="58"/>
        <v>0</v>
      </c>
      <c r="BF101">
        <f t="shared" si="59"/>
        <v>0</v>
      </c>
      <c r="BG101">
        <f t="shared" si="60"/>
        <v>0</v>
      </c>
      <c r="BH101">
        <f t="shared" si="61"/>
        <v>0</v>
      </c>
      <c r="BI101">
        <f t="shared" si="62"/>
        <v>0</v>
      </c>
      <c r="BJ101">
        <f t="shared" si="63"/>
        <v>0</v>
      </c>
      <c r="BK101">
        <f t="shared" si="64"/>
        <v>0</v>
      </c>
      <c r="BL101">
        <f t="shared" si="65"/>
        <v>0</v>
      </c>
      <c r="BM101">
        <f t="shared" si="66"/>
        <v>0</v>
      </c>
    </row>
    <row r="102" spans="1:65">
      <c r="A102" s="5" t="s">
        <v>332</v>
      </c>
      <c r="B102">
        <v>94</v>
      </c>
      <c r="C102">
        <v>57</v>
      </c>
      <c r="D102">
        <v>80</v>
      </c>
      <c r="E102">
        <v>25</v>
      </c>
      <c r="F102">
        <v>90</v>
      </c>
      <c r="G102">
        <v>7</v>
      </c>
      <c r="H102">
        <v>52</v>
      </c>
      <c r="I102">
        <v>51</v>
      </c>
      <c r="J102">
        <v>78</v>
      </c>
      <c r="K102">
        <v>21</v>
      </c>
      <c r="L102" t="s">
        <v>225</v>
      </c>
      <c r="M102">
        <v>50</v>
      </c>
      <c r="N102">
        <v>66</v>
      </c>
      <c r="O102">
        <v>23</v>
      </c>
      <c r="P102">
        <v>42</v>
      </c>
      <c r="Q102">
        <v>2</v>
      </c>
      <c r="R102">
        <v>81</v>
      </c>
      <c r="S102">
        <v>20</v>
      </c>
      <c r="T102">
        <v>3</v>
      </c>
      <c r="U102">
        <v>4</v>
      </c>
      <c r="V102">
        <v>49</v>
      </c>
      <c r="W102">
        <v>98</v>
      </c>
      <c r="X102">
        <v>30</v>
      </c>
      <c r="Y102">
        <v>45</v>
      </c>
      <c r="Z102">
        <v>33</v>
      </c>
      <c r="AA102">
        <v>64</v>
      </c>
      <c r="AB102">
        <v>47</v>
      </c>
      <c r="AC102">
        <v>86</v>
      </c>
      <c r="AD102">
        <v>75</v>
      </c>
      <c r="AE102">
        <v>62</v>
      </c>
      <c r="AF102">
        <v>27</v>
      </c>
      <c r="AG102">
        <v>79</v>
      </c>
      <c r="AH102">
        <v>17</v>
      </c>
      <c r="AI102">
        <v>69</v>
      </c>
      <c r="AJ102">
        <v>87</v>
      </c>
      <c r="AK102">
        <v>46</v>
      </c>
      <c r="AM102">
        <f t="shared" si="40"/>
        <v>0</v>
      </c>
      <c r="AN102">
        <f t="shared" si="41"/>
        <v>0</v>
      </c>
      <c r="AO102">
        <f t="shared" si="42"/>
        <v>0</v>
      </c>
      <c r="AP102">
        <f t="shared" si="43"/>
        <v>0</v>
      </c>
      <c r="AQ102">
        <f t="shared" si="44"/>
        <v>0</v>
      </c>
      <c r="AR102">
        <f t="shared" si="45"/>
        <v>0</v>
      </c>
      <c r="AS102">
        <f t="shared" si="46"/>
        <v>0</v>
      </c>
      <c r="AT102">
        <f t="shared" si="47"/>
        <v>0</v>
      </c>
      <c r="AU102">
        <f t="shared" si="48"/>
        <v>0</v>
      </c>
      <c r="AV102">
        <f t="shared" si="49"/>
        <v>0</v>
      </c>
      <c r="AW102">
        <f t="shared" si="50"/>
        <v>0</v>
      </c>
      <c r="AX102">
        <f t="shared" si="51"/>
        <v>0</v>
      </c>
      <c r="AY102">
        <f t="shared" si="52"/>
        <v>0</v>
      </c>
      <c r="AZ102">
        <f t="shared" si="53"/>
        <v>0</v>
      </c>
      <c r="BA102">
        <f t="shared" si="54"/>
        <v>0</v>
      </c>
      <c r="BB102">
        <f t="shared" si="55"/>
        <v>0</v>
      </c>
      <c r="BC102">
        <f t="shared" si="56"/>
        <v>0</v>
      </c>
      <c r="BD102">
        <f t="shared" si="57"/>
        <v>0</v>
      </c>
      <c r="BE102">
        <f t="shared" si="58"/>
        <v>0</v>
      </c>
      <c r="BF102">
        <f t="shared" si="59"/>
        <v>0</v>
      </c>
      <c r="BG102">
        <f t="shared" si="60"/>
        <v>0</v>
      </c>
      <c r="BH102">
        <f t="shared" si="61"/>
        <v>0</v>
      </c>
      <c r="BI102">
        <f t="shared" si="62"/>
        <v>0</v>
      </c>
      <c r="BJ102">
        <f t="shared" si="63"/>
        <v>0</v>
      </c>
      <c r="BK102">
        <f t="shared" si="64"/>
        <v>0</v>
      </c>
      <c r="BL102">
        <f t="shared" si="65"/>
        <v>0</v>
      </c>
      <c r="BM102">
        <f t="shared" si="66"/>
        <v>0</v>
      </c>
    </row>
    <row r="103" spans="1:65">
      <c r="A103" s="5" t="s">
        <v>333</v>
      </c>
      <c r="B103">
        <v>83</v>
      </c>
      <c r="C103">
        <v>71</v>
      </c>
      <c r="D103">
        <v>38</v>
      </c>
      <c r="E103">
        <v>14</v>
      </c>
      <c r="F103">
        <v>26</v>
      </c>
      <c r="G103">
        <v>22</v>
      </c>
      <c r="H103">
        <v>66</v>
      </c>
      <c r="I103">
        <v>93</v>
      </c>
      <c r="J103">
        <v>99</v>
      </c>
      <c r="K103">
        <v>3</v>
      </c>
      <c r="L103" t="s">
        <v>225</v>
      </c>
      <c r="M103">
        <v>28</v>
      </c>
      <c r="N103">
        <v>92</v>
      </c>
      <c r="O103">
        <v>72</v>
      </c>
      <c r="P103">
        <v>53</v>
      </c>
      <c r="Q103">
        <v>84</v>
      </c>
      <c r="R103">
        <v>19</v>
      </c>
      <c r="S103">
        <v>49</v>
      </c>
      <c r="T103">
        <v>88</v>
      </c>
      <c r="U103">
        <v>36</v>
      </c>
      <c r="V103">
        <v>45</v>
      </c>
      <c r="W103">
        <v>34</v>
      </c>
      <c r="X103">
        <v>32</v>
      </c>
      <c r="Y103">
        <v>60</v>
      </c>
      <c r="Z103">
        <v>33</v>
      </c>
      <c r="AA103">
        <v>56</v>
      </c>
      <c r="AB103">
        <v>44</v>
      </c>
      <c r="AC103">
        <v>78</v>
      </c>
      <c r="AD103">
        <v>21</v>
      </c>
      <c r="AE103">
        <v>35</v>
      </c>
      <c r="AF103">
        <v>76</v>
      </c>
      <c r="AG103">
        <v>10</v>
      </c>
      <c r="AH103">
        <v>5</v>
      </c>
      <c r="AI103">
        <v>24</v>
      </c>
      <c r="AJ103">
        <v>15</v>
      </c>
      <c r="AK103">
        <v>94</v>
      </c>
      <c r="AM103">
        <f t="shared" si="40"/>
        <v>0</v>
      </c>
      <c r="AN103">
        <f t="shared" si="41"/>
        <v>0</v>
      </c>
      <c r="AO103">
        <f t="shared" si="42"/>
        <v>0</v>
      </c>
      <c r="AP103">
        <f t="shared" si="43"/>
        <v>0</v>
      </c>
      <c r="AQ103">
        <f t="shared" si="44"/>
        <v>0</v>
      </c>
      <c r="AR103">
        <f t="shared" si="45"/>
        <v>0</v>
      </c>
      <c r="AS103">
        <f t="shared" si="46"/>
        <v>0</v>
      </c>
      <c r="AT103">
        <f t="shared" si="47"/>
        <v>0</v>
      </c>
      <c r="AU103">
        <f t="shared" si="48"/>
        <v>0</v>
      </c>
      <c r="AV103">
        <f t="shared" si="49"/>
        <v>0</v>
      </c>
      <c r="AW103">
        <f t="shared" si="50"/>
        <v>0</v>
      </c>
      <c r="AX103">
        <f t="shared" si="51"/>
        <v>0</v>
      </c>
      <c r="AY103">
        <f t="shared" si="52"/>
        <v>0</v>
      </c>
      <c r="AZ103">
        <f t="shared" si="53"/>
        <v>0</v>
      </c>
      <c r="BA103">
        <f t="shared" si="54"/>
        <v>0</v>
      </c>
      <c r="BB103">
        <f t="shared" si="55"/>
        <v>0</v>
      </c>
      <c r="BC103">
        <f t="shared" si="56"/>
        <v>0</v>
      </c>
      <c r="BD103">
        <f t="shared" si="57"/>
        <v>0</v>
      </c>
      <c r="BE103">
        <f t="shared" si="58"/>
        <v>0</v>
      </c>
      <c r="BF103">
        <f t="shared" si="59"/>
        <v>0</v>
      </c>
      <c r="BG103">
        <f t="shared" si="60"/>
        <v>0</v>
      </c>
      <c r="BH103">
        <f t="shared" si="61"/>
        <v>0</v>
      </c>
      <c r="BI103">
        <f t="shared" si="62"/>
        <v>0</v>
      </c>
      <c r="BJ103">
        <f t="shared" si="63"/>
        <v>0</v>
      </c>
      <c r="BK103">
        <f t="shared" si="64"/>
        <v>0</v>
      </c>
      <c r="BL103">
        <f t="shared" si="65"/>
        <v>0</v>
      </c>
      <c r="BM103">
        <f t="shared" si="66"/>
        <v>0</v>
      </c>
    </row>
    <row r="104" spans="1:65">
      <c r="A104" s="5" t="s">
        <v>334</v>
      </c>
      <c r="B104">
        <v>98</v>
      </c>
      <c r="C104">
        <v>53</v>
      </c>
      <c r="D104">
        <v>74</v>
      </c>
      <c r="E104">
        <v>12</v>
      </c>
      <c r="F104">
        <v>75</v>
      </c>
      <c r="G104">
        <v>30</v>
      </c>
      <c r="H104">
        <v>14</v>
      </c>
      <c r="I104">
        <v>63</v>
      </c>
      <c r="J104">
        <v>29</v>
      </c>
      <c r="K104">
        <v>47</v>
      </c>
      <c r="L104" t="s">
        <v>225</v>
      </c>
      <c r="M104">
        <v>28</v>
      </c>
      <c r="N104">
        <v>2</v>
      </c>
      <c r="O104">
        <v>3</v>
      </c>
      <c r="P104">
        <v>16</v>
      </c>
      <c r="Q104">
        <v>96</v>
      </c>
      <c r="R104">
        <v>5</v>
      </c>
      <c r="S104">
        <v>6</v>
      </c>
      <c r="T104">
        <v>19</v>
      </c>
      <c r="U104">
        <v>68</v>
      </c>
      <c r="V104">
        <v>8</v>
      </c>
      <c r="W104">
        <v>90</v>
      </c>
      <c r="X104">
        <v>91</v>
      </c>
      <c r="Y104">
        <v>95</v>
      </c>
      <c r="Z104">
        <v>14</v>
      </c>
      <c r="AA104">
        <v>25</v>
      </c>
      <c r="AB104">
        <v>36</v>
      </c>
      <c r="AC104">
        <v>67</v>
      </c>
      <c r="AD104">
        <v>38</v>
      </c>
      <c r="AE104">
        <v>64</v>
      </c>
      <c r="AF104">
        <v>50</v>
      </c>
      <c r="AG104">
        <v>35</v>
      </c>
      <c r="AH104">
        <v>78</v>
      </c>
      <c r="AI104">
        <v>47</v>
      </c>
      <c r="AJ104">
        <v>24</v>
      </c>
      <c r="AK104">
        <v>87</v>
      </c>
      <c r="AM104">
        <f t="shared" si="40"/>
        <v>0</v>
      </c>
      <c r="AN104">
        <f t="shared" si="41"/>
        <v>0</v>
      </c>
      <c r="AO104">
        <f t="shared" si="42"/>
        <v>0</v>
      </c>
      <c r="AP104">
        <f t="shared" si="43"/>
        <v>0</v>
      </c>
      <c r="AQ104">
        <f t="shared" si="44"/>
        <v>0</v>
      </c>
      <c r="AR104">
        <f t="shared" si="45"/>
        <v>0</v>
      </c>
      <c r="AS104">
        <f t="shared" si="46"/>
        <v>0</v>
      </c>
      <c r="AT104">
        <f t="shared" si="47"/>
        <v>0</v>
      </c>
      <c r="AU104">
        <f t="shared" si="48"/>
        <v>0</v>
      </c>
      <c r="AV104">
        <f t="shared" si="49"/>
        <v>0</v>
      </c>
      <c r="AW104">
        <f t="shared" si="50"/>
        <v>0</v>
      </c>
      <c r="AX104">
        <f t="shared" si="51"/>
        <v>0</v>
      </c>
      <c r="AY104">
        <f t="shared" si="52"/>
        <v>0</v>
      </c>
      <c r="AZ104">
        <f t="shared" si="53"/>
        <v>1</v>
      </c>
      <c r="BA104">
        <f t="shared" si="54"/>
        <v>0</v>
      </c>
      <c r="BB104">
        <f t="shared" si="55"/>
        <v>0</v>
      </c>
      <c r="BC104">
        <f t="shared" si="56"/>
        <v>0</v>
      </c>
      <c r="BD104">
        <f t="shared" si="57"/>
        <v>0</v>
      </c>
      <c r="BE104">
        <f t="shared" si="58"/>
        <v>0</v>
      </c>
      <c r="BF104">
        <f t="shared" si="59"/>
        <v>0</v>
      </c>
      <c r="BG104">
        <f t="shared" si="60"/>
        <v>0</v>
      </c>
      <c r="BH104">
        <f t="shared" si="61"/>
        <v>0</v>
      </c>
      <c r="BI104">
        <f t="shared" si="62"/>
        <v>1</v>
      </c>
      <c r="BJ104">
        <f t="shared" si="63"/>
        <v>0</v>
      </c>
      <c r="BK104">
        <f t="shared" si="64"/>
        <v>0</v>
      </c>
      <c r="BL104">
        <f t="shared" si="65"/>
        <v>2</v>
      </c>
      <c r="BM104">
        <f t="shared" si="66"/>
        <v>2</v>
      </c>
    </row>
    <row r="105" spans="1:65">
      <c r="A105" s="5" t="s">
        <v>335</v>
      </c>
      <c r="B105">
        <v>95</v>
      </c>
      <c r="C105">
        <v>81</v>
      </c>
      <c r="D105">
        <v>93</v>
      </c>
      <c r="E105">
        <v>69</v>
      </c>
      <c r="F105">
        <v>8</v>
      </c>
      <c r="G105">
        <v>43</v>
      </c>
      <c r="H105">
        <v>79</v>
      </c>
      <c r="I105">
        <v>83</v>
      </c>
      <c r="J105">
        <v>30</v>
      </c>
      <c r="K105">
        <v>49</v>
      </c>
      <c r="L105" t="s">
        <v>225</v>
      </c>
      <c r="M105">
        <v>87</v>
      </c>
      <c r="N105">
        <v>49</v>
      </c>
      <c r="O105">
        <v>69</v>
      </c>
      <c r="P105">
        <v>81</v>
      </c>
      <c r="Q105">
        <v>43</v>
      </c>
      <c r="R105">
        <v>29</v>
      </c>
      <c r="S105">
        <v>27</v>
      </c>
      <c r="T105">
        <v>93</v>
      </c>
      <c r="U105">
        <v>44</v>
      </c>
      <c r="V105">
        <v>83</v>
      </c>
      <c r="W105">
        <v>8</v>
      </c>
      <c r="X105">
        <v>18</v>
      </c>
      <c r="Y105">
        <v>40</v>
      </c>
      <c r="Z105">
        <v>30</v>
      </c>
      <c r="AA105">
        <v>97</v>
      </c>
      <c r="AB105">
        <v>28</v>
      </c>
      <c r="AC105">
        <v>41</v>
      </c>
      <c r="AD105">
        <v>56</v>
      </c>
      <c r="AE105">
        <v>95</v>
      </c>
      <c r="AF105">
        <v>51</v>
      </c>
      <c r="AG105">
        <v>26</v>
      </c>
      <c r="AH105">
        <v>96</v>
      </c>
      <c r="AI105">
        <v>20</v>
      </c>
      <c r="AJ105">
        <v>85</v>
      </c>
      <c r="AK105">
        <v>79</v>
      </c>
      <c r="AM105">
        <f t="shared" si="40"/>
        <v>0</v>
      </c>
      <c r="AN105">
        <f t="shared" si="41"/>
        <v>1</v>
      </c>
      <c r="AO105">
        <f t="shared" si="42"/>
        <v>1</v>
      </c>
      <c r="AP105">
        <f t="shared" si="43"/>
        <v>1</v>
      </c>
      <c r="AQ105">
        <f t="shared" si="44"/>
        <v>1</v>
      </c>
      <c r="AR105">
        <f t="shared" si="45"/>
        <v>0</v>
      </c>
      <c r="AS105">
        <f t="shared" si="46"/>
        <v>0</v>
      </c>
      <c r="AT105">
        <f t="shared" si="47"/>
        <v>1</v>
      </c>
      <c r="AU105">
        <f t="shared" si="48"/>
        <v>0</v>
      </c>
      <c r="AV105">
        <f t="shared" si="49"/>
        <v>1</v>
      </c>
      <c r="AW105">
        <f t="shared" si="50"/>
        <v>1</v>
      </c>
      <c r="AX105">
        <f t="shared" si="51"/>
        <v>0</v>
      </c>
      <c r="AY105">
        <f t="shared" si="52"/>
        <v>0</v>
      </c>
      <c r="AZ105">
        <f t="shared" si="53"/>
        <v>1</v>
      </c>
      <c r="BA105">
        <f t="shared" si="54"/>
        <v>0</v>
      </c>
      <c r="BB105">
        <f t="shared" si="55"/>
        <v>0</v>
      </c>
      <c r="BC105">
        <f t="shared" si="56"/>
        <v>0</v>
      </c>
      <c r="BD105">
        <f t="shared" si="57"/>
        <v>0</v>
      </c>
      <c r="BE105">
        <f t="shared" si="58"/>
        <v>1</v>
      </c>
      <c r="BF105">
        <f t="shared" si="59"/>
        <v>0</v>
      </c>
      <c r="BG105">
        <f t="shared" si="60"/>
        <v>0</v>
      </c>
      <c r="BH105">
        <f t="shared" si="61"/>
        <v>0</v>
      </c>
      <c r="BI105">
        <f t="shared" si="62"/>
        <v>0</v>
      </c>
      <c r="BJ105">
        <f t="shared" si="63"/>
        <v>0</v>
      </c>
      <c r="BK105">
        <f t="shared" si="64"/>
        <v>1</v>
      </c>
      <c r="BL105">
        <f t="shared" si="65"/>
        <v>10</v>
      </c>
      <c r="BM105">
        <f t="shared" si="66"/>
        <v>512</v>
      </c>
    </row>
    <row r="106" spans="1:65">
      <c r="A106" s="5" t="s">
        <v>336</v>
      </c>
      <c r="B106">
        <v>39</v>
      </c>
      <c r="C106">
        <v>36</v>
      </c>
      <c r="D106">
        <v>97</v>
      </c>
      <c r="E106">
        <v>77</v>
      </c>
      <c r="F106">
        <v>7</v>
      </c>
      <c r="G106">
        <v>60</v>
      </c>
      <c r="H106">
        <v>4</v>
      </c>
      <c r="I106">
        <v>24</v>
      </c>
      <c r="J106">
        <v>83</v>
      </c>
      <c r="K106">
        <v>92</v>
      </c>
      <c r="L106" t="s">
        <v>225</v>
      </c>
      <c r="M106">
        <v>50</v>
      </c>
      <c r="N106">
        <v>38</v>
      </c>
      <c r="O106">
        <v>14</v>
      </c>
      <c r="P106">
        <v>52</v>
      </c>
      <c r="Q106">
        <v>92</v>
      </c>
      <c r="R106">
        <v>74</v>
      </c>
      <c r="S106">
        <v>24</v>
      </c>
      <c r="T106">
        <v>7</v>
      </c>
      <c r="U106">
        <v>23</v>
      </c>
      <c r="V106">
        <v>13</v>
      </c>
      <c r="W106">
        <v>39</v>
      </c>
      <c r="X106">
        <v>77</v>
      </c>
      <c r="Y106">
        <v>3</v>
      </c>
      <c r="Z106">
        <v>97</v>
      </c>
      <c r="AA106">
        <v>40</v>
      </c>
      <c r="AB106">
        <v>93</v>
      </c>
      <c r="AC106">
        <v>83</v>
      </c>
      <c r="AD106">
        <v>73</v>
      </c>
      <c r="AE106">
        <v>15</v>
      </c>
      <c r="AF106">
        <v>60</v>
      </c>
      <c r="AG106">
        <v>44</v>
      </c>
      <c r="AH106">
        <v>9</v>
      </c>
      <c r="AI106">
        <v>34</v>
      </c>
      <c r="AJ106">
        <v>36</v>
      </c>
      <c r="AK106">
        <v>4</v>
      </c>
      <c r="AM106">
        <f t="shared" si="40"/>
        <v>0</v>
      </c>
      <c r="AN106">
        <f t="shared" si="41"/>
        <v>0</v>
      </c>
      <c r="AO106">
        <f t="shared" si="42"/>
        <v>0</v>
      </c>
      <c r="AP106">
        <f t="shared" si="43"/>
        <v>0</v>
      </c>
      <c r="AQ106">
        <f t="shared" si="44"/>
        <v>1</v>
      </c>
      <c r="AR106">
        <f t="shared" si="45"/>
        <v>0</v>
      </c>
      <c r="AS106">
        <f t="shared" si="46"/>
        <v>1</v>
      </c>
      <c r="AT106">
        <f t="shared" si="47"/>
        <v>1</v>
      </c>
      <c r="AU106">
        <f t="shared" si="48"/>
        <v>0</v>
      </c>
      <c r="AV106">
        <f t="shared" si="49"/>
        <v>0</v>
      </c>
      <c r="AW106">
        <f t="shared" si="50"/>
        <v>1</v>
      </c>
      <c r="AX106">
        <f t="shared" si="51"/>
        <v>1</v>
      </c>
      <c r="AY106">
        <f t="shared" si="52"/>
        <v>0</v>
      </c>
      <c r="AZ106">
        <f t="shared" si="53"/>
        <v>1</v>
      </c>
      <c r="BA106">
        <f t="shared" si="54"/>
        <v>0</v>
      </c>
      <c r="BB106">
        <f t="shared" si="55"/>
        <v>0</v>
      </c>
      <c r="BC106">
        <f t="shared" si="56"/>
        <v>1</v>
      </c>
      <c r="BD106">
        <f t="shared" si="57"/>
        <v>0</v>
      </c>
      <c r="BE106">
        <f t="shared" si="58"/>
        <v>0</v>
      </c>
      <c r="BF106">
        <f t="shared" si="59"/>
        <v>1</v>
      </c>
      <c r="BG106">
        <f t="shared" si="60"/>
        <v>0</v>
      </c>
      <c r="BH106">
        <f t="shared" si="61"/>
        <v>0</v>
      </c>
      <c r="BI106">
        <f t="shared" si="62"/>
        <v>0</v>
      </c>
      <c r="BJ106">
        <f t="shared" si="63"/>
        <v>1</v>
      </c>
      <c r="BK106">
        <f t="shared" si="64"/>
        <v>1</v>
      </c>
      <c r="BL106">
        <f t="shared" si="65"/>
        <v>10</v>
      </c>
      <c r="BM106">
        <f t="shared" si="66"/>
        <v>512</v>
      </c>
    </row>
    <row r="107" spans="1:65">
      <c r="A107" s="5" t="s">
        <v>337</v>
      </c>
      <c r="B107">
        <v>53</v>
      </c>
      <c r="C107">
        <v>67</v>
      </c>
      <c r="D107">
        <v>85</v>
      </c>
      <c r="E107">
        <v>36</v>
      </c>
      <c r="F107">
        <v>27</v>
      </c>
      <c r="G107">
        <v>70</v>
      </c>
      <c r="H107">
        <v>89</v>
      </c>
      <c r="I107">
        <v>50</v>
      </c>
      <c r="J107">
        <v>54</v>
      </c>
      <c r="K107">
        <v>99</v>
      </c>
      <c r="L107" t="s">
        <v>225</v>
      </c>
      <c r="M107">
        <v>72</v>
      </c>
      <c r="N107">
        <v>36</v>
      </c>
      <c r="O107">
        <v>21</v>
      </c>
      <c r="P107">
        <v>27</v>
      </c>
      <c r="Q107">
        <v>31</v>
      </c>
      <c r="R107">
        <v>44</v>
      </c>
      <c r="S107">
        <v>71</v>
      </c>
      <c r="T107">
        <v>99</v>
      </c>
      <c r="U107">
        <v>10</v>
      </c>
      <c r="V107">
        <v>85</v>
      </c>
      <c r="W107">
        <v>50</v>
      </c>
      <c r="X107">
        <v>40</v>
      </c>
      <c r="Y107">
        <v>54</v>
      </c>
      <c r="Z107">
        <v>34</v>
      </c>
      <c r="AA107">
        <v>3</v>
      </c>
      <c r="AB107">
        <v>91</v>
      </c>
      <c r="AC107">
        <v>89</v>
      </c>
      <c r="AD107">
        <v>98</v>
      </c>
      <c r="AE107">
        <v>70</v>
      </c>
      <c r="AF107">
        <v>82</v>
      </c>
      <c r="AG107">
        <v>67</v>
      </c>
      <c r="AH107">
        <v>41</v>
      </c>
      <c r="AI107">
        <v>18</v>
      </c>
      <c r="AJ107">
        <v>43</v>
      </c>
      <c r="AK107">
        <v>53</v>
      </c>
      <c r="AM107">
        <f t="shared" si="40"/>
        <v>0</v>
      </c>
      <c r="AN107">
        <f t="shared" si="41"/>
        <v>1</v>
      </c>
      <c r="AO107">
        <f t="shared" si="42"/>
        <v>0</v>
      </c>
      <c r="AP107">
        <f t="shared" si="43"/>
        <v>1</v>
      </c>
      <c r="AQ107">
        <f t="shared" si="44"/>
        <v>0</v>
      </c>
      <c r="AR107">
        <f t="shared" si="45"/>
        <v>0</v>
      </c>
      <c r="AS107">
        <f t="shared" si="46"/>
        <v>0</v>
      </c>
      <c r="AT107">
        <f t="shared" si="47"/>
        <v>1</v>
      </c>
      <c r="AU107">
        <f t="shared" si="48"/>
        <v>0</v>
      </c>
      <c r="AV107">
        <f t="shared" si="49"/>
        <v>1</v>
      </c>
      <c r="AW107">
        <f t="shared" si="50"/>
        <v>1</v>
      </c>
      <c r="AX107">
        <f t="shared" si="51"/>
        <v>0</v>
      </c>
      <c r="AY107">
        <f t="shared" si="52"/>
        <v>1</v>
      </c>
      <c r="AZ107">
        <f t="shared" si="53"/>
        <v>0</v>
      </c>
      <c r="BA107">
        <f t="shared" si="54"/>
        <v>0</v>
      </c>
      <c r="BB107">
        <f t="shared" si="55"/>
        <v>0</v>
      </c>
      <c r="BC107">
        <f t="shared" si="56"/>
        <v>1</v>
      </c>
      <c r="BD107">
        <f t="shared" si="57"/>
        <v>0</v>
      </c>
      <c r="BE107">
        <f t="shared" si="58"/>
        <v>1</v>
      </c>
      <c r="BF107">
        <f t="shared" si="59"/>
        <v>0</v>
      </c>
      <c r="BG107">
        <f t="shared" si="60"/>
        <v>1</v>
      </c>
      <c r="BH107">
        <f t="shared" si="61"/>
        <v>0</v>
      </c>
      <c r="BI107">
        <f t="shared" si="62"/>
        <v>0</v>
      </c>
      <c r="BJ107">
        <f t="shared" si="63"/>
        <v>0</v>
      </c>
      <c r="BK107">
        <f t="shared" si="64"/>
        <v>1</v>
      </c>
      <c r="BL107">
        <f t="shared" si="65"/>
        <v>10</v>
      </c>
      <c r="BM107">
        <f t="shared" si="66"/>
        <v>512</v>
      </c>
    </row>
    <row r="108" spans="1:65">
      <c r="A108" s="5" t="s">
        <v>338</v>
      </c>
      <c r="B108">
        <v>29</v>
      </c>
      <c r="C108">
        <v>70</v>
      </c>
      <c r="D108">
        <v>45</v>
      </c>
      <c r="E108">
        <v>18</v>
      </c>
      <c r="F108">
        <v>90</v>
      </c>
      <c r="G108">
        <v>58</v>
      </c>
      <c r="H108">
        <v>77</v>
      </c>
      <c r="I108">
        <v>48</v>
      </c>
      <c r="J108">
        <v>82</v>
      </c>
      <c r="K108">
        <v>62</v>
      </c>
      <c r="L108" t="s">
        <v>225</v>
      </c>
      <c r="M108">
        <v>28</v>
      </c>
      <c r="N108">
        <v>17</v>
      </c>
      <c r="O108">
        <v>26</v>
      </c>
      <c r="P108">
        <v>9</v>
      </c>
      <c r="Q108">
        <v>12</v>
      </c>
      <c r="R108">
        <v>64</v>
      </c>
      <c r="S108">
        <v>34</v>
      </c>
      <c r="T108">
        <v>11</v>
      </c>
      <c r="U108">
        <v>86</v>
      </c>
      <c r="V108">
        <v>87</v>
      </c>
      <c r="W108">
        <v>24</v>
      </c>
      <c r="X108">
        <v>73</v>
      </c>
      <c r="Y108">
        <v>63</v>
      </c>
      <c r="Z108">
        <v>13</v>
      </c>
      <c r="AA108">
        <v>97</v>
      </c>
      <c r="AB108">
        <v>14</v>
      </c>
      <c r="AC108">
        <v>36</v>
      </c>
      <c r="AD108">
        <v>56</v>
      </c>
      <c r="AE108">
        <v>84</v>
      </c>
      <c r="AF108">
        <v>76</v>
      </c>
      <c r="AG108">
        <v>23</v>
      </c>
      <c r="AH108">
        <v>79</v>
      </c>
      <c r="AI108">
        <v>1</v>
      </c>
      <c r="AJ108">
        <v>21</v>
      </c>
      <c r="AK108">
        <v>6</v>
      </c>
      <c r="AM108">
        <f t="shared" si="40"/>
        <v>0</v>
      </c>
      <c r="AN108">
        <f t="shared" si="41"/>
        <v>0</v>
      </c>
      <c r="AO108">
        <f t="shared" si="42"/>
        <v>0</v>
      </c>
      <c r="AP108">
        <f t="shared" si="43"/>
        <v>0</v>
      </c>
      <c r="AQ108">
        <f t="shared" si="44"/>
        <v>0</v>
      </c>
      <c r="AR108">
        <f t="shared" si="45"/>
        <v>0</v>
      </c>
      <c r="AS108">
        <f t="shared" si="46"/>
        <v>0</v>
      </c>
      <c r="AT108">
        <f t="shared" si="47"/>
        <v>0</v>
      </c>
      <c r="AU108">
        <f t="shared" si="48"/>
        <v>0</v>
      </c>
      <c r="AV108">
        <f t="shared" si="49"/>
        <v>0</v>
      </c>
      <c r="AW108">
        <f t="shared" si="50"/>
        <v>0</v>
      </c>
      <c r="AX108">
        <f t="shared" si="51"/>
        <v>0</v>
      </c>
      <c r="AY108">
        <f t="shared" si="52"/>
        <v>0</v>
      </c>
      <c r="AZ108">
        <f t="shared" si="53"/>
        <v>0</v>
      </c>
      <c r="BA108">
        <f t="shared" si="54"/>
        <v>0</v>
      </c>
      <c r="BB108">
        <f t="shared" si="55"/>
        <v>0</v>
      </c>
      <c r="BC108">
        <f t="shared" si="56"/>
        <v>0</v>
      </c>
      <c r="BD108">
        <f t="shared" si="57"/>
        <v>0</v>
      </c>
      <c r="BE108">
        <f t="shared" si="58"/>
        <v>0</v>
      </c>
      <c r="BF108">
        <f t="shared" si="59"/>
        <v>0</v>
      </c>
      <c r="BG108">
        <f t="shared" si="60"/>
        <v>0</v>
      </c>
      <c r="BH108">
        <f t="shared" si="61"/>
        <v>0</v>
      </c>
      <c r="BI108">
        <f t="shared" si="62"/>
        <v>0</v>
      </c>
      <c r="BJ108">
        <f t="shared" si="63"/>
        <v>0</v>
      </c>
      <c r="BK108">
        <f t="shared" si="64"/>
        <v>0</v>
      </c>
      <c r="BL108">
        <f t="shared" si="65"/>
        <v>0</v>
      </c>
      <c r="BM108">
        <f t="shared" si="66"/>
        <v>0</v>
      </c>
    </row>
    <row r="109" spans="1:65">
      <c r="A109" s="5" t="s">
        <v>339</v>
      </c>
      <c r="B109">
        <v>29</v>
      </c>
      <c r="C109">
        <v>20</v>
      </c>
      <c r="D109">
        <v>25</v>
      </c>
      <c r="E109">
        <v>51</v>
      </c>
      <c r="F109">
        <v>48</v>
      </c>
      <c r="G109">
        <v>41</v>
      </c>
      <c r="H109">
        <v>97</v>
      </c>
      <c r="I109">
        <v>49</v>
      </c>
      <c r="J109">
        <v>58</v>
      </c>
      <c r="K109">
        <v>77</v>
      </c>
      <c r="L109" t="s">
        <v>225</v>
      </c>
      <c r="M109">
        <v>14</v>
      </c>
      <c r="N109">
        <v>77</v>
      </c>
      <c r="O109">
        <v>99</v>
      </c>
      <c r="P109">
        <v>41</v>
      </c>
      <c r="Q109">
        <v>5</v>
      </c>
      <c r="R109">
        <v>93</v>
      </c>
      <c r="S109">
        <v>56</v>
      </c>
      <c r="T109">
        <v>44</v>
      </c>
      <c r="U109">
        <v>71</v>
      </c>
      <c r="V109">
        <v>52</v>
      </c>
      <c r="W109">
        <v>31</v>
      </c>
      <c r="X109">
        <v>34</v>
      </c>
      <c r="Y109">
        <v>87</v>
      </c>
      <c r="Z109">
        <v>65</v>
      </c>
      <c r="AA109">
        <v>53</v>
      </c>
      <c r="AB109">
        <v>78</v>
      </c>
      <c r="AC109">
        <v>40</v>
      </c>
      <c r="AD109">
        <v>49</v>
      </c>
      <c r="AE109">
        <v>36</v>
      </c>
      <c r="AF109">
        <v>7</v>
      </c>
      <c r="AG109">
        <v>51</v>
      </c>
      <c r="AH109">
        <v>25</v>
      </c>
      <c r="AI109">
        <v>66</v>
      </c>
      <c r="AJ109">
        <v>97</v>
      </c>
      <c r="AK109">
        <v>29</v>
      </c>
      <c r="AM109">
        <f t="shared" si="40"/>
        <v>0</v>
      </c>
      <c r="AN109">
        <f t="shared" si="41"/>
        <v>1</v>
      </c>
      <c r="AO109">
        <f t="shared" si="42"/>
        <v>0</v>
      </c>
      <c r="AP109">
        <f t="shared" si="43"/>
        <v>1</v>
      </c>
      <c r="AQ109">
        <f t="shared" si="44"/>
        <v>0</v>
      </c>
      <c r="AR109">
        <f t="shared" si="45"/>
        <v>0</v>
      </c>
      <c r="AS109">
        <f t="shared" si="46"/>
        <v>0</v>
      </c>
      <c r="AT109">
        <f t="shared" si="47"/>
        <v>0</v>
      </c>
      <c r="AU109">
        <f t="shared" si="48"/>
        <v>0</v>
      </c>
      <c r="AV109">
        <f t="shared" si="49"/>
        <v>0</v>
      </c>
      <c r="AW109">
        <f t="shared" si="50"/>
        <v>0</v>
      </c>
      <c r="AX109">
        <f t="shared" si="51"/>
        <v>0</v>
      </c>
      <c r="AY109">
        <f t="shared" si="52"/>
        <v>0</v>
      </c>
      <c r="AZ109">
        <f t="shared" si="53"/>
        <v>0</v>
      </c>
      <c r="BA109">
        <f t="shared" si="54"/>
        <v>0</v>
      </c>
      <c r="BB109">
        <f t="shared" si="55"/>
        <v>0</v>
      </c>
      <c r="BC109">
        <f t="shared" si="56"/>
        <v>0</v>
      </c>
      <c r="BD109">
        <f t="shared" si="57"/>
        <v>1</v>
      </c>
      <c r="BE109">
        <f t="shared" si="58"/>
        <v>0</v>
      </c>
      <c r="BF109">
        <f t="shared" si="59"/>
        <v>0</v>
      </c>
      <c r="BG109">
        <f t="shared" si="60"/>
        <v>1</v>
      </c>
      <c r="BH109">
        <f t="shared" si="61"/>
        <v>1</v>
      </c>
      <c r="BI109">
        <f t="shared" si="62"/>
        <v>0</v>
      </c>
      <c r="BJ109">
        <f t="shared" si="63"/>
        <v>1</v>
      </c>
      <c r="BK109">
        <f t="shared" si="64"/>
        <v>1</v>
      </c>
      <c r="BL109">
        <f t="shared" si="65"/>
        <v>7</v>
      </c>
      <c r="BM109">
        <f t="shared" si="66"/>
        <v>64</v>
      </c>
    </row>
    <row r="110" spans="1:65">
      <c r="A110" s="5" t="s">
        <v>340</v>
      </c>
      <c r="B110">
        <v>84</v>
      </c>
      <c r="C110">
        <v>9</v>
      </c>
      <c r="D110">
        <v>27</v>
      </c>
      <c r="E110">
        <v>40</v>
      </c>
      <c r="F110">
        <v>57</v>
      </c>
      <c r="G110">
        <v>43</v>
      </c>
      <c r="H110">
        <v>99</v>
      </c>
      <c r="I110">
        <v>54</v>
      </c>
      <c r="J110">
        <v>53</v>
      </c>
      <c r="K110">
        <v>50</v>
      </c>
      <c r="L110" t="s">
        <v>225</v>
      </c>
      <c r="M110">
        <v>16</v>
      </c>
      <c r="N110">
        <v>56</v>
      </c>
      <c r="O110">
        <v>14</v>
      </c>
      <c r="P110">
        <v>99</v>
      </c>
      <c r="Q110">
        <v>53</v>
      </c>
      <c r="R110">
        <v>37</v>
      </c>
      <c r="S110">
        <v>69</v>
      </c>
      <c r="T110">
        <v>27</v>
      </c>
      <c r="U110">
        <v>40</v>
      </c>
      <c r="V110">
        <v>36</v>
      </c>
      <c r="W110">
        <v>43</v>
      </c>
      <c r="X110">
        <v>92</v>
      </c>
      <c r="Y110">
        <v>57</v>
      </c>
      <c r="Z110">
        <v>84</v>
      </c>
      <c r="AA110">
        <v>9</v>
      </c>
      <c r="AB110">
        <v>48</v>
      </c>
      <c r="AC110">
        <v>50</v>
      </c>
      <c r="AD110">
        <v>54</v>
      </c>
      <c r="AE110">
        <v>60</v>
      </c>
      <c r="AF110">
        <v>67</v>
      </c>
      <c r="AG110">
        <v>18</v>
      </c>
      <c r="AH110">
        <v>83</v>
      </c>
      <c r="AI110">
        <v>5</v>
      </c>
      <c r="AJ110">
        <v>51</v>
      </c>
      <c r="AK110">
        <v>8</v>
      </c>
      <c r="AM110">
        <f t="shared" si="40"/>
        <v>0</v>
      </c>
      <c r="AN110">
        <f t="shared" si="41"/>
        <v>0</v>
      </c>
      <c r="AO110">
        <f t="shared" si="42"/>
        <v>0</v>
      </c>
      <c r="AP110">
        <f t="shared" si="43"/>
        <v>1</v>
      </c>
      <c r="AQ110">
        <f t="shared" si="44"/>
        <v>1</v>
      </c>
      <c r="AR110">
        <f t="shared" si="45"/>
        <v>0</v>
      </c>
      <c r="AS110">
        <f t="shared" si="46"/>
        <v>0</v>
      </c>
      <c r="AT110">
        <f t="shared" si="47"/>
        <v>1</v>
      </c>
      <c r="AU110">
        <f t="shared" si="48"/>
        <v>1</v>
      </c>
      <c r="AV110">
        <f t="shared" si="49"/>
        <v>0</v>
      </c>
      <c r="AW110">
        <f t="shared" si="50"/>
        <v>1</v>
      </c>
      <c r="AX110">
        <f t="shared" si="51"/>
        <v>0</v>
      </c>
      <c r="AY110">
        <f t="shared" si="52"/>
        <v>1</v>
      </c>
      <c r="AZ110">
        <f t="shared" si="53"/>
        <v>1</v>
      </c>
      <c r="BA110">
        <f t="shared" si="54"/>
        <v>1</v>
      </c>
      <c r="BB110">
        <f t="shared" si="55"/>
        <v>0</v>
      </c>
      <c r="BC110">
        <f t="shared" si="56"/>
        <v>1</v>
      </c>
      <c r="BD110">
        <f t="shared" si="57"/>
        <v>1</v>
      </c>
      <c r="BE110">
        <f t="shared" si="58"/>
        <v>0</v>
      </c>
      <c r="BF110">
        <f t="shared" si="59"/>
        <v>0</v>
      </c>
      <c r="BG110">
        <f t="shared" si="60"/>
        <v>0</v>
      </c>
      <c r="BH110">
        <f t="shared" si="61"/>
        <v>0</v>
      </c>
      <c r="BI110">
        <f t="shared" si="62"/>
        <v>0</v>
      </c>
      <c r="BJ110">
        <f t="shared" si="63"/>
        <v>0</v>
      </c>
      <c r="BK110">
        <f t="shared" si="64"/>
        <v>0</v>
      </c>
      <c r="BL110">
        <f t="shared" si="65"/>
        <v>10</v>
      </c>
      <c r="BM110">
        <f t="shared" si="66"/>
        <v>512</v>
      </c>
    </row>
    <row r="111" spans="1:65">
      <c r="A111" s="5" t="s">
        <v>341</v>
      </c>
      <c r="B111">
        <v>51</v>
      </c>
      <c r="C111">
        <v>69</v>
      </c>
      <c r="D111">
        <v>84</v>
      </c>
      <c r="E111">
        <v>37</v>
      </c>
      <c r="F111">
        <v>64</v>
      </c>
      <c r="G111">
        <v>21</v>
      </c>
      <c r="H111">
        <v>24</v>
      </c>
      <c r="I111">
        <v>93</v>
      </c>
      <c r="J111">
        <v>57</v>
      </c>
      <c r="K111">
        <v>33</v>
      </c>
      <c r="L111" t="s">
        <v>225</v>
      </c>
      <c r="M111">
        <v>78</v>
      </c>
      <c r="N111">
        <v>72</v>
      </c>
      <c r="O111">
        <v>14</v>
      </c>
      <c r="P111">
        <v>33</v>
      </c>
      <c r="Q111">
        <v>93</v>
      </c>
      <c r="R111">
        <v>57</v>
      </c>
      <c r="S111">
        <v>97</v>
      </c>
      <c r="T111">
        <v>48</v>
      </c>
      <c r="U111">
        <v>26</v>
      </c>
      <c r="V111">
        <v>20</v>
      </c>
      <c r="W111">
        <v>92</v>
      </c>
      <c r="X111">
        <v>69</v>
      </c>
      <c r="Y111">
        <v>53</v>
      </c>
      <c r="Z111">
        <v>89</v>
      </c>
      <c r="AA111">
        <v>24</v>
      </c>
      <c r="AB111">
        <v>21</v>
      </c>
      <c r="AC111">
        <v>84</v>
      </c>
      <c r="AD111">
        <v>80</v>
      </c>
      <c r="AE111">
        <v>45</v>
      </c>
      <c r="AF111">
        <v>63</v>
      </c>
      <c r="AG111">
        <v>64</v>
      </c>
      <c r="AH111">
        <v>51</v>
      </c>
      <c r="AI111">
        <v>37</v>
      </c>
      <c r="AJ111">
        <v>96</v>
      </c>
      <c r="AK111">
        <v>90</v>
      </c>
      <c r="AM111">
        <f t="shared" si="40"/>
        <v>0</v>
      </c>
      <c r="AN111">
        <f t="shared" si="41"/>
        <v>0</v>
      </c>
      <c r="AO111">
        <f t="shared" si="42"/>
        <v>0</v>
      </c>
      <c r="AP111">
        <f t="shared" si="43"/>
        <v>1</v>
      </c>
      <c r="AQ111">
        <f t="shared" si="44"/>
        <v>1</v>
      </c>
      <c r="AR111">
        <f t="shared" si="45"/>
        <v>1</v>
      </c>
      <c r="AS111">
        <f t="shared" si="46"/>
        <v>0</v>
      </c>
      <c r="AT111">
        <f t="shared" si="47"/>
        <v>0</v>
      </c>
      <c r="AU111">
        <f t="shared" si="48"/>
        <v>0</v>
      </c>
      <c r="AV111">
        <f t="shared" si="49"/>
        <v>0</v>
      </c>
      <c r="AW111">
        <f t="shared" si="50"/>
        <v>0</v>
      </c>
      <c r="AX111">
        <f t="shared" si="51"/>
        <v>1</v>
      </c>
      <c r="AY111">
        <f t="shared" si="52"/>
        <v>0</v>
      </c>
      <c r="AZ111">
        <f t="shared" si="53"/>
        <v>0</v>
      </c>
      <c r="BA111">
        <f t="shared" si="54"/>
        <v>1</v>
      </c>
      <c r="BB111">
        <f t="shared" si="55"/>
        <v>1</v>
      </c>
      <c r="BC111">
        <f t="shared" si="56"/>
        <v>1</v>
      </c>
      <c r="BD111">
        <f t="shared" si="57"/>
        <v>0</v>
      </c>
      <c r="BE111">
        <f t="shared" si="58"/>
        <v>0</v>
      </c>
      <c r="BF111">
        <f t="shared" si="59"/>
        <v>0</v>
      </c>
      <c r="BG111">
        <f t="shared" si="60"/>
        <v>1</v>
      </c>
      <c r="BH111">
        <f t="shared" si="61"/>
        <v>1</v>
      </c>
      <c r="BI111">
        <f t="shared" si="62"/>
        <v>1</v>
      </c>
      <c r="BJ111">
        <f t="shared" si="63"/>
        <v>0</v>
      </c>
      <c r="BK111">
        <f t="shared" si="64"/>
        <v>0</v>
      </c>
      <c r="BL111">
        <f t="shared" si="65"/>
        <v>10</v>
      </c>
      <c r="BM111">
        <f t="shared" si="66"/>
        <v>512</v>
      </c>
    </row>
    <row r="112" spans="1:65">
      <c r="A112" s="5" t="s">
        <v>342</v>
      </c>
      <c r="B112">
        <v>49</v>
      </c>
      <c r="C112">
        <v>22</v>
      </c>
      <c r="D112">
        <v>16</v>
      </c>
      <c r="E112">
        <v>39</v>
      </c>
      <c r="F112">
        <v>66</v>
      </c>
      <c r="G112">
        <v>60</v>
      </c>
      <c r="H112">
        <v>35</v>
      </c>
      <c r="I112">
        <v>83</v>
      </c>
      <c r="J112">
        <v>75</v>
      </c>
      <c r="K112">
        <v>50</v>
      </c>
      <c r="L112" t="s">
        <v>225</v>
      </c>
      <c r="M112">
        <v>76</v>
      </c>
      <c r="N112">
        <v>96</v>
      </c>
      <c r="O112">
        <v>97</v>
      </c>
      <c r="P112">
        <v>22</v>
      </c>
      <c r="Q112">
        <v>45</v>
      </c>
      <c r="R112">
        <v>56</v>
      </c>
      <c r="S112">
        <v>36</v>
      </c>
      <c r="T112">
        <v>54</v>
      </c>
      <c r="U112">
        <v>50</v>
      </c>
      <c r="V112">
        <v>39</v>
      </c>
      <c r="W112">
        <v>93</v>
      </c>
      <c r="X112">
        <v>60</v>
      </c>
      <c r="Y112">
        <v>35</v>
      </c>
      <c r="Z112">
        <v>63</v>
      </c>
      <c r="AA112">
        <v>77</v>
      </c>
      <c r="AB112">
        <v>87</v>
      </c>
      <c r="AC112">
        <v>81</v>
      </c>
      <c r="AD112">
        <v>5</v>
      </c>
      <c r="AE112">
        <v>48</v>
      </c>
      <c r="AF112">
        <v>16</v>
      </c>
      <c r="AG112">
        <v>49</v>
      </c>
      <c r="AH112">
        <v>66</v>
      </c>
      <c r="AI112">
        <v>83</v>
      </c>
      <c r="AJ112">
        <v>75</v>
      </c>
      <c r="AK112">
        <v>23</v>
      </c>
      <c r="AM112">
        <f t="shared" si="40"/>
        <v>0</v>
      </c>
      <c r="AN112">
        <f t="shared" si="41"/>
        <v>0</v>
      </c>
      <c r="AO112">
        <f t="shared" si="42"/>
        <v>0</v>
      </c>
      <c r="AP112">
        <f t="shared" si="43"/>
        <v>1</v>
      </c>
      <c r="AQ112">
        <f t="shared" si="44"/>
        <v>0</v>
      </c>
      <c r="AR112">
        <f t="shared" si="45"/>
        <v>0</v>
      </c>
      <c r="AS112">
        <f t="shared" si="46"/>
        <v>0</v>
      </c>
      <c r="AT112">
        <f t="shared" si="47"/>
        <v>0</v>
      </c>
      <c r="AU112">
        <f t="shared" si="48"/>
        <v>1</v>
      </c>
      <c r="AV112">
        <f t="shared" si="49"/>
        <v>1</v>
      </c>
      <c r="AW112">
        <f t="shared" si="50"/>
        <v>0</v>
      </c>
      <c r="AX112">
        <f t="shared" si="51"/>
        <v>1</v>
      </c>
      <c r="AY112">
        <f t="shared" si="52"/>
        <v>1</v>
      </c>
      <c r="AZ112">
        <f t="shared" si="53"/>
        <v>0</v>
      </c>
      <c r="BA112">
        <f t="shared" si="54"/>
        <v>0</v>
      </c>
      <c r="BB112">
        <f t="shared" si="55"/>
        <v>0</v>
      </c>
      <c r="BC112">
        <f t="shared" si="56"/>
        <v>0</v>
      </c>
      <c r="BD112">
        <f t="shared" si="57"/>
        <v>0</v>
      </c>
      <c r="BE112">
        <f t="shared" si="58"/>
        <v>0</v>
      </c>
      <c r="BF112">
        <f t="shared" si="59"/>
        <v>1</v>
      </c>
      <c r="BG112">
        <f t="shared" si="60"/>
        <v>1</v>
      </c>
      <c r="BH112">
        <f t="shared" si="61"/>
        <v>1</v>
      </c>
      <c r="BI112">
        <f t="shared" si="62"/>
        <v>1</v>
      </c>
      <c r="BJ112">
        <f t="shared" si="63"/>
        <v>1</v>
      </c>
      <c r="BK112">
        <f t="shared" si="64"/>
        <v>0</v>
      </c>
      <c r="BL112">
        <f t="shared" si="65"/>
        <v>10</v>
      </c>
      <c r="BM112">
        <f t="shared" si="66"/>
        <v>512</v>
      </c>
    </row>
    <row r="113" spans="1:65">
      <c r="A113" s="5" t="s">
        <v>343</v>
      </c>
      <c r="B113">
        <v>25</v>
      </c>
      <c r="C113">
        <v>79</v>
      </c>
      <c r="D113">
        <v>14</v>
      </c>
      <c r="E113">
        <v>45</v>
      </c>
      <c r="F113">
        <v>58</v>
      </c>
      <c r="G113">
        <v>1</v>
      </c>
      <c r="H113">
        <v>40</v>
      </c>
      <c r="I113">
        <v>16</v>
      </c>
      <c r="J113">
        <v>28</v>
      </c>
      <c r="K113">
        <v>12</v>
      </c>
      <c r="L113" t="s">
        <v>225</v>
      </c>
      <c r="M113">
        <v>27</v>
      </c>
      <c r="N113">
        <v>34</v>
      </c>
      <c r="O113">
        <v>11</v>
      </c>
      <c r="P113">
        <v>45</v>
      </c>
      <c r="Q113">
        <v>53</v>
      </c>
      <c r="R113">
        <v>25</v>
      </c>
      <c r="S113">
        <v>52</v>
      </c>
      <c r="T113">
        <v>47</v>
      </c>
      <c r="U113">
        <v>79</v>
      </c>
      <c r="V113">
        <v>28</v>
      </c>
      <c r="W113">
        <v>93</v>
      </c>
      <c r="X113">
        <v>39</v>
      </c>
      <c r="Y113">
        <v>56</v>
      </c>
      <c r="Z113">
        <v>95</v>
      </c>
      <c r="AA113">
        <v>58</v>
      </c>
      <c r="AB113">
        <v>32</v>
      </c>
      <c r="AC113">
        <v>51</v>
      </c>
      <c r="AD113">
        <v>40</v>
      </c>
      <c r="AE113">
        <v>73</v>
      </c>
      <c r="AF113">
        <v>12</v>
      </c>
      <c r="AG113">
        <v>14</v>
      </c>
      <c r="AH113">
        <v>1</v>
      </c>
      <c r="AI113">
        <v>3</v>
      </c>
      <c r="AJ113">
        <v>24</v>
      </c>
      <c r="AK113">
        <v>49</v>
      </c>
      <c r="AM113">
        <f t="shared" si="40"/>
        <v>0</v>
      </c>
      <c r="AN113">
        <f t="shared" si="41"/>
        <v>0</v>
      </c>
      <c r="AO113">
        <f t="shared" si="42"/>
        <v>0</v>
      </c>
      <c r="AP113">
        <f t="shared" si="43"/>
        <v>1</v>
      </c>
      <c r="AQ113">
        <f t="shared" si="44"/>
        <v>0</v>
      </c>
      <c r="AR113">
        <f t="shared" si="45"/>
        <v>1</v>
      </c>
      <c r="AS113">
        <f t="shared" si="46"/>
        <v>0</v>
      </c>
      <c r="AT113">
        <f t="shared" si="47"/>
        <v>0</v>
      </c>
      <c r="AU113">
        <f t="shared" si="48"/>
        <v>1</v>
      </c>
      <c r="AV113">
        <f t="shared" si="49"/>
        <v>1</v>
      </c>
      <c r="AW113">
        <f t="shared" si="50"/>
        <v>0</v>
      </c>
      <c r="AX113">
        <f t="shared" si="51"/>
        <v>0</v>
      </c>
      <c r="AY113">
        <f t="shared" si="52"/>
        <v>0</v>
      </c>
      <c r="AZ113">
        <f t="shared" si="53"/>
        <v>0</v>
      </c>
      <c r="BA113">
        <f t="shared" si="54"/>
        <v>1</v>
      </c>
      <c r="BB113">
        <f t="shared" si="55"/>
        <v>0</v>
      </c>
      <c r="BC113">
        <f t="shared" si="56"/>
        <v>0</v>
      </c>
      <c r="BD113">
        <f t="shared" si="57"/>
        <v>1</v>
      </c>
      <c r="BE113">
        <f t="shared" si="58"/>
        <v>0</v>
      </c>
      <c r="BF113">
        <f t="shared" si="59"/>
        <v>1</v>
      </c>
      <c r="BG113">
        <f t="shared" si="60"/>
        <v>1</v>
      </c>
      <c r="BH113">
        <f t="shared" si="61"/>
        <v>1</v>
      </c>
      <c r="BI113">
        <f t="shared" si="62"/>
        <v>0</v>
      </c>
      <c r="BJ113">
        <f t="shared" si="63"/>
        <v>0</v>
      </c>
      <c r="BK113">
        <f t="shared" si="64"/>
        <v>0</v>
      </c>
      <c r="BL113">
        <f t="shared" si="65"/>
        <v>9</v>
      </c>
      <c r="BM113">
        <f t="shared" si="66"/>
        <v>256</v>
      </c>
    </row>
    <row r="114" spans="1:65">
      <c r="A114" s="5" t="s">
        <v>344</v>
      </c>
      <c r="B114">
        <v>85</v>
      </c>
      <c r="C114">
        <v>84</v>
      </c>
      <c r="D114">
        <v>5</v>
      </c>
      <c r="E114">
        <v>43</v>
      </c>
      <c r="F114">
        <v>7</v>
      </c>
      <c r="G114">
        <v>34</v>
      </c>
      <c r="H114">
        <v>21</v>
      </c>
      <c r="I114">
        <v>10</v>
      </c>
      <c r="J114">
        <v>6</v>
      </c>
      <c r="K114">
        <v>20</v>
      </c>
      <c r="L114" t="s">
        <v>225</v>
      </c>
      <c r="M114">
        <v>99</v>
      </c>
      <c r="N114">
        <v>32</v>
      </c>
      <c r="O114">
        <v>59</v>
      </c>
      <c r="P114">
        <v>31</v>
      </c>
      <c r="Q114">
        <v>58</v>
      </c>
      <c r="R114">
        <v>76</v>
      </c>
      <c r="S114">
        <v>74</v>
      </c>
      <c r="T114">
        <v>37</v>
      </c>
      <c r="U114">
        <v>89</v>
      </c>
      <c r="V114">
        <v>93</v>
      </c>
      <c r="W114">
        <v>45</v>
      </c>
      <c r="X114">
        <v>39</v>
      </c>
      <c r="Y114">
        <v>9</v>
      </c>
      <c r="Z114">
        <v>41</v>
      </c>
      <c r="AA114">
        <v>60</v>
      </c>
      <c r="AB114">
        <v>64</v>
      </c>
      <c r="AC114">
        <v>85</v>
      </c>
      <c r="AD114">
        <v>42</v>
      </c>
      <c r="AE114">
        <v>19</v>
      </c>
      <c r="AF114">
        <v>25</v>
      </c>
      <c r="AG114">
        <v>18</v>
      </c>
      <c r="AH114">
        <v>52</v>
      </c>
      <c r="AI114">
        <v>26</v>
      </c>
      <c r="AJ114">
        <v>23</v>
      </c>
      <c r="AK114">
        <v>21</v>
      </c>
      <c r="AM114">
        <f t="shared" si="40"/>
        <v>0</v>
      </c>
      <c r="AN114">
        <f t="shared" si="41"/>
        <v>0</v>
      </c>
      <c r="AO114">
        <f t="shared" si="42"/>
        <v>0</v>
      </c>
      <c r="AP114">
        <f t="shared" si="43"/>
        <v>0</v>
      </c>
      <c r="AQ114">
        <f t="shared" si="44"/>
        <v>0</v>
      </c>
      <c r="AR114">
        <f t="shared" si="45"/>
        <v>0</v>
      </c>
      <c r="AS114">
        <f t="shared" si="46"/>
        <v>0</v>
      </c>
      <c r="AT114">
        <f t="shared" si="47"/>
        <v>0</v>
      </c>
      <c r="AU114">
        <f t="shared" si="48"/>
        <v>0</v>
      </c>
      <c r="AV114">
        <f t="shared" si="49"/>
        <v>0</v>
      </c>
      <c r="AW114">
        <f t="shared" si="50"/>
        <v>0</v>
      </c>
      <c r="AX114">
        <f t="shared" si="51"/>
        <v>0</v>
      </c>
      <c r="AY114">
        <f t="shared" si="52"/>
        <v>0</v>
      </c>
      <c r="AZ114">
        <f t="shared" si="53"/>
        <v>0</v>
      </c>
      <c r="BA114">
        <f t="shared" si="54"/>
        <v>0</v>
      </c>
      <c r="BB114">
        <f t="shared" si="55"/>
        <v>0</v>
      </c>
      <c r="BC114">
        <f t="shared" si="56"/>
        <v>1</v>
      </c>
      <c r="BD114">
        <f t="shared" si="57"/>
        <v>0</v>
      </c>
      <c r="BE114">
        <f t="shared" si="58"/>
        <v>0</v>
      </c>
      <c r="BF114">
        <f t="shared" si="59"/>
        <v>0</v>
      </c>
      <c r="BG114">
        <f t="shared" si="60"/>
        <v>0</v>
      </c>
      <c r="BH114">
        <f t="shared" si="61"/>
        <v>0</v>
      </c>
      <c r="BI114">
        <f t="shared" si="62"/>
        <v>0</v>
      </c>
      <c r="BJ114">
        <f t="shared" si="63"/>
        <v>0</v>
      </c>
      <c r="BK114">
        <f t="shared" si="64"/>
        <v>1</v>
      </c>
      <c r="BL114">
        <f t="shared" si="65"/>
        <v>2</v>
      </c>
      <c r="BM114">
        <f t="shared" si="66"/>
        <v>2</v>
      </c>
    </row>
    <row r="115" spans="1:65">
      <c r="A115" s="5" t="s">
        <v>345</v>
      </c>
      <c r="B115">
        <v>17</v>
      </c>
      <c r="C115">
        <v>19</v>
      </c>
      <c r="D115">
        <v>72</v>
      </c>
      <c r="E115">
        <v>49</v>
      </c>
      <c r="F115">
        <v>98</v>
      </c>
      <c r="G115">
        <v>78</v>
      </c>
      <c r="H115">
        <v>81</v>
      </c>
      <c r="I115">
        <v>99</v>
      </c>
      <c r="J115">
        <v>95</v>
      </c>
      <c r="K115">
        <v>39</v>
      </c>
      <c r="L115" t="s">
        <v>225</v>
      </c>
      <c r="M115">
        <v>76</v>
      </c>
      <c r="N115">
        <v>45</v>
      </c>
      <c r="O115">
        <v>27</v>
      </c>
      <c r="P115">
        <v>68</v>
      </c>
      <c r="Q115">
        <v>18</v>
      </c>
      <c r="R115">
        <v>67</v>
      </c>
      <c r="S115">
        <v>88</v>
      </c>
      <c r="T115">
        <v>99</v>
      </c>
      <c r="U115">
        <v>96</v>
      </c>
      <c r="V115">
        <v>95</v>
      </c>
      <c r="W115">
        <v>31</v>
      </c>
      <c r="X115">
        <v>23</v>
      </c>
      <c r="Y115">
        <v>98</v>
      </c>
      <c r="Z115">
        <v>17</v>
      </c>
      <c r="AA115">
        <v>81</v>
      </c>
      <c r="AB115">
        <v>77</v>
      </c>
      <c r="AC115">
        <v>72</v>
      </c>
      <c r="AD115">
        <v>20</v>
      </c>
      <c r="AE115">
        <v>12</v>
      </c>
      <c r="AF115">
        <v>54</v>
      </c>
      <c r="AG115">
        <v>49</v>
      </c>
      <c r="AH115">
        <v>74</v>
      </c>
      <c r="AI115">
        <v>39</v>
      </c>
      <c r="AJ115">
        <v>19</v>
      </c>
      <c r="AK115">
        <v>78</v>
      </c>
      <c r="AM115">
        <f t="shared" si="40"/>
        <v>0</v>
      </c>
      <c r="AN115">
        <f t="shared" si="41"/>
        <v>0</v>
      </c>
      <c r="AO115">
        <f t="shared" si="42"/>
        <v>0</v>
      </c>
      <c r="AP115">
        <f t="shared" si="43"/>
        <v>0</v>
      </c>
      <c r="AQ115">
        <f t="shared" si="44"/>
        <v>0</v>
      </c>
      <c r="AR115">
        <f t="shared" si="45"/>
        <v>0</v>
      </c>
      <c r="AS115">
        <f t="shared" si="46"/>
        <v>0</v>
      </c>
      <c r="AT115">
        <f t="shared" si="47"/>
        <v>1</v>
      </c>
      <c r="AU115">
        <f t="shared" si="48"/>
        <v>0</v>
      </c>
      <c r="AV115">
        <f t="shared" si="49"/>
        <v>1</v>
      </c>
      <c r="AW115">
        <f t="shared" si="50"/>
        <v>0</v>
      </c>
      <c r="AX115">
        <f t="shared" si="51"/>
        <v>0</v>
      </c>
      <c r="AY115">
        <f t="shared" si="52"/>
        <v>1</v>
      </c>
      <c r="AZ115">
        <f t="shared" si="53"/>
        <v>1</v>
      </c>
      <c r="BA115">
        <f t="shared" si="54"/>
        <v>1</v>
      </c>
      <c r="BB115">
        <f t="shared" si="55"/>
        <v>0</v>
      </c>
      <c r="BC115">
        <f t="shared" si="56"/>
        <v>1</v>
      </c>
      <c r="BD115">
        <f t="shared" si="57"/>
        <v>0</v>
      </c>
      <c r="BE115">
        <f t="shared" si="58"/>
        <v>0</v>
      </c>
      <c r="BF115">
        <f t="shared" si="59"/>
        <v>0</v>
      </c>
      <c r="BG115">
        <f t="shared" si="60"/>
        <v>1</v>
      </c>
      <c r="BH115">
        <f t="shared" si="61"/>
        <v>0</v>
      </c>
      <c r="BI115">
        <f t="shared" si="62"/>
        <v>1</v>
      </c>
      <c r="BJ115">
        <f t="shared" si="63"/>
        <v>1</v>
      </c>
      <c r="BK115">
        <f t="shared" si="64"/>
        <v>1</v>
      </c>
      <c r="BL115">
        <f t="shared" si="65"/>
        <v>10</v>
      </c>
      <c r="BM115">
        <f t="shared" si="66"/>
        <v>512</v>
      </c>
    </row>
    <row r="116" spans="1:65">
      <c r="A116" s="5" t="s">
        <v>346</v>
      </c>
      <c r="B116">
        <v>98</v>
      </c>
      <c r="C116">
        <v>88</v>
      </c>
      <c r="D116">
        <v>94</v>
      </c>
      <c r="E116">
        <v>75</v>
      </c>
      <c r="F116">
        <v>11</v>
      </c>
      <c r="G116">
        <v>10</v>
      </c>
      <c r="H116">
        <v>40</v>
      </c>
      <c r="I116">
        <v>32</v>
      </c>
      <c r="J116">
        <v>53</v>
      </c>
      <c r="K116">
        <v>24</v>
      </c>
      <c r="L116" t="s">
        <v>225</v>
      </c>
      <c r="M116">
        <v>75</v>
      </c>
      <c r="N116">
        <v>65</v>
      </c>
      <c r="O116">
        <v>14</v>
      </c>
      <c r="P116">
        <v>61</v>
      </c>
      <c r="Q116">
        <v>42</v>
      </c>
      <c r="R116">
        <v>28</v>
      </c>
      <c r="S116">
        <v>3</v>
      </c>
      <c r="T116">
        <v>15</v>
      </c>
      <c r="U116">
        <v>5</v>
      </c>
      <c r="V116">
        <v>66</v>
      </c>
      <c r="W116">
        <v>52</v>
      </c>
      <c r="X116">
        <v>88</v>
      </c>
      <c r="Y116">
        <v>7</v>
      </c>
      <c r="Z116">
        <v>98</v>
      </c>
      <c r="AA116">
        <v>44</v>
      </c>
      <c r="AB116">
        <v>33</v>
      </c>
      <c r="AC116">
        <v>90</v>
      </c>
      <c r="AD116">
        <v>49</v>
      </c>
      <c r="AE116">
        <v>19</v>
      </c>
      <c r="AF116">
        <v>64</v>
      </c>
      <c r="AG116">
        <v>18</v>
      </c>
      <c r="AH116">
        <v>4</v>
      </c>
      <c r="AI116">
        <v>87</v>
      </c>
      <c r="AJ116">
        <v>29</v>
      </c>
      <c r="AK116">
        <v>96</v>
      </c>
      <c r="AM116">
        <f t="shared" si="40"/>
        <v>1</v>
      </c>
      <c r="AN116">
        <f t="shared" si="41"/>
        <v>0</v>
      </c>
      <c r="AO116">
        <f t="shared" si="42"/>
        <v>0</v>
      </c>
      <c r="AP116">
        <f t="shared" si="43"/>
        <v>0</v>
      </c>
      <c r="AQ116">
        <f t="shared" si="44"/>
        <v>0</v>
      </c>
      <c r="AR116">
        <f t="shared" si="45"/>
        <v>0</v>
      </c>
      <c r="AS116">
        <f t="shared" si="46"/>
        <v>0</v>
      </c>
      <c r="AT116">
        <f t="shared" si="47"/>
        <v>0</v>
      </c>
      <c r="AU116">
        <f t="shared" si="48"/>
        <v>0</v>
      </c>
      <c r="AV116">
        <f t="shared" si="49"/>
        <v>0</v>
      </c>
      <c r="AW116">
        <f t="shared" si="50"/>
        <v>0</v>
      </c>
      <c r="AX116">
        <f t="shared" si="51"/>
        <v>1</v>
      </c>
      <c r="AY116">
        <f t="shared" si="52"/>
        <v>0</v>
      </c>
      <c r="AZ116">
        <f t="shared" si="53"/>
        <v>1</v>
      </c>
      <c r="BA116">
        <f t="shared" si="54"/>
        <v>0</v>
      </c>
      <c r="BB116">
        <f t="shared" si="55"/>
        <v>0</v>
      </c>
      <c r="BC116">
        <f t="shared" si="56"/>
        <v>0</v>
      </c>
      <c r="BD116">
        <f t="shared" si="57"/>
        <v>0</v>
      </c>
      <c r="BE116">
        <f t="shared" si="58"/>
        <v>0</v>
      </c>
      <c r="BF116">
        <f t="shared" si="59"/>
        <v>0</v>
      </c>
      <c r="BG116">
        <f t="shared" si="60"/>
        <v>0</v>
      </c>
      <c r="BH116">
        <f t="shared" si="61"/>
        <v>0</v>
      </c>
      <c r="BI116">
        <f t="shared" si="62"/>
        <v>0</v>
      </c>
      <c r="BJ116">
        <f t="shared" si="63"/>
        <v>0</v>
      </c>
      <c r="BK116">
        <f t="shared" si="64"/>
        <v>0</v>
      </c>
      <c r="BL116">
        <f t="shared" si="65"/>
        <v>3</v>
      </c>
      <c r="BM116">
        <f t="shared" si="66"/>
        <v>4</v>
      </c>
    </row>
    <row r="117" spans="1:65">
      <c r="A117" s="5" t="s">
        <v>347</v>
      </c>
      <c r="B117">
        <v>44</v>
      </c>
      <c r="C117">
        <v>47</v>
      </c>
      <c r="D117">
        <v>63</v>
      </c>
      <c r="E117">
        <v>70</v>
      </c>
      <c r="F117">
        <v>32</v>
      </c>
      <c r="G117">
        <v>78</v>
      </c>
      <c r="H117">
        <v>41</v>
      </c>
      <c r="I117">
        <v>39</v>
      </c>
      <c r="J117">
        <v>46</v>
      </c>
      <c r="K117">
        <v>98</v>
      </c>
      <c r="L117" t="s">
        <v>225</v>
      </c>
      <c r="M117">
        <v>54</v>
      </c>
      <c r="N117">
        <v>48</v>
      </c>
      <c r="O117">
        <v>97</v>
      </c>
      <c r="P117">
        <v>88</v>
      </c>
      <c r="Q117">
        <v>80</v>
      </c>
      <c r="R117">
        <v>84</v>
      </c>
      <c r="S117">
        <v>50</v>
      </c>
      <c r="T117">
        <v>60</v>
      </c>
      <c r="U117">
        <v>78</v>
      </c>
      <c r="V117">
        <v>82</v>
      </c>
      <c r="W117">
        <v>63</v>
      </c>
      <c r="X117">
        <v>71</v>
      </c>
      <c r="Y117">
        <v>44</v>
      </c>
      <c r="Z117">
        <v>7</v>
      </c>
      <c r="AA117">
        <v>56</v>
      </c>
      <c r="AB117">
        <v>94</v>
      </c>
      <c r="AC117">
        <v>22</v>
      </c>
      <c r="AD117">
        <v>9</v>
      </c>
      <c r="AE117">
        <v>32</v>
      </c>
      <c r="AF117">
        <v>68</v>
      </c>
      <c r="AG117">
        <v>27</v>
      </c>
      <c r="AH117">
        <v>36</v>
      </c>
      <c r="AI117">
        <v>28</v>
      </c>
      <c r="AJ117">
        <v>83</v>
      </c>
      <c r="AK117">
        <v>65</v>
      </c>
      <c r="AM117">
        <f t="shared" si="40"/>
        <v>0</v>
      </c>
      <c r="AN117">
        <f t="shared" si="41"/>
        <v>0</v>
      </c>
      <c r="AO117">
        <f t="shared" si="42"/>
        <v>0</v>
      </c>
      <c r="AP117">
        <f t="shared" si="43"/>
        <v>0</v>
      </c>
      <c r="AQ117">
        <f t="shared" si="44"/>
        <v>0</v>
      </c>
      <c r="AR117">
        <f t="shared" si="45"/>
        <v>0</v>
      </c>
      <c r="AS117">
        <f t="shared" si="46"/>
        <v>0</v>
      </c>
      <c r="AT117">
        <f t="shared" si="47"/>
        <v>0</v>
      </c>
      <c r="AU117">
        <f t="shared" si="48"/>
        <v>1</v>
      </c>
      <c r="AV117">
        <f t="shared" si="49"/>
        <v>0</v>
      </c>
      <c r="AW117">
        <f t="shared" si="50"/>
        <v>1</v>
      </c>
      <c r="AX117">
        <f t="shared" si="51"/>
        <v>0</v>
      </c>
      <c r="AY117">
        <f t="shared" si="52"/>
        <v>1</v>
      </c>
      <c r="AZ117">
        <f t="shared" si="53"/>
        <v>0</v>
      </c>
      <c r="BA117">
        <f t="shared" si="54"/>
        <v>0</v>
      </c>
      <c r="BB117">
        <f t="shared" si="55"/>
        <v>0</v>
      </c>
      <c r="BC117">
        <f t="shared" si="56"/>
        <v>0</v>
      </c>
      <c r="BD117">
        <f t="shared" si="57"/>
        <v>0</v>
      </c>
      <c r="BE117">
        <f t="shared" si="58"/>
        <v>1</v>
      </c>
      <c r="BF117">
        <f t="shared" si="59"/>
        <v>0</v>
      </c>
      <c r="BG117">
        <f t="shared" si="60"/>
        <v>0</v>
      </c>
      <c r="BH117">
        <f t="shared" si="61"/>
        <v>0</v>
      </c>
      <c r="BI117">
        <f t="shared" si="62"/>
        <v>0</v>
      </c>
      <c r="BJ117">
        <f t="shared" si="63"/>
        <v>0</v>
      </c>
      <c r="BK117">
        <f t="shared" si="64"/>
        <v>0</v>
      </c>
      <c r="BL117">
        <f t="shared" si="65"/>
        <v>4</v>
      </c>
      <c r="BM117">
        <f t="shared" si="66"/>
        <v>8</v>
      </c>
    </row>
    <row r="118" spans="1:65">
      <c r="A118" s="5" t="s">
        <v>348</v>
      </c>
      <c r="B118">
        <v>74</v>
      </c>
      <c r="C118">
        <v>33</v>
      </c>
      <c r="D118">
        <v>42</v>
      </c>
      <c r="E118">
        <v>66</v>
      </c>
      <c r="F118">
        <v>45</v>
      </c>
      <c r="G118">
        <v>4</v>
      </c>
      <c r="H118">
        <v>44</v>
      </c>
      <c r="I118">
        <v>37</v>
      </c>
      <c r="J118">
        <v>68</v>
      </c>
      <c r="K118">
        <v>19</v>
      </c>
      <c r="L118" t="s">
        <v>225</v>
      </c>
      <c r="M118">
        <v>16</v>
      </c>
      <c r="N118">
        <v>72</v>
      </c>
      <c r="O118">
        <v>54</v>
      </c>
      <c r="P118">
        <v>21</v>
      </c>
      <c r="Q118">
        <v>38</v>
      </c>
      <c r="R118">
        <v>43</v>
      </c>
      <c r="S118">
        <v>18</v>
      </c>
      <c r="T118">
        <v>11</v>
      </c>
      <c r="U118">
        <v>64</v>
      </c>
      <c r="V118">
        <v>50</v>
      </c>
      <c r="W118">
        <v>10</v>
      </c>
      <c r="X118">
        <v>83</v>
      </c>
      <c r="Y118">
        <v>45</v>
      </c>
      <c r="Z118">
        <v>35</v>
      </c>
      <c r="AA118">
        <v>5</v>
      </c>
      <c r="AB118">
        <v>17</v>
      </c>
      <c r="AC118">
        <v>80</v>
      </c>
      <c r="AD118">
        <v>84</v>
      </c>
      <c r="AE118">
        <v>58</v>
      </c>
      <c r="AF118">
        <v>77</v>
      </c>
      <c r="AG118">
        <v>75</v>
      </c>
      <c r="AH118">
        <v>36</v>
      </c>
      <c r="AI118">
        <v>28</v>
      </c>
      <c r="AJ118">
        <v>65</v>
      </c>
      <c r="AK118">
        <v>24</v>
      </c>
      <c r="AM118">
        <f t="shared" si="40"/>
        <v>0</v>
      </c>
      <c r="AN118">
        <f t="shared" si="41"/>
        <v>0</v>
      </c>
      <c r="AO118">
        <f t="shared" si="42"/>
        <v>0</v>
      </c>
      <c r="AP118">
        <f t="shared" si="43"/>
        <v>0</v>
      </c>
      <c r="AQ118">
        <f t="shared" si="44"/>
        <v>0</v>
      </c>
      <c r="AR118">
        <f t="shared" si="45"/>
        <v>0</v>
      </c>
      <c r="AS118">
        <f t="shared" si="46"/>
        <v>0</v>
      </c>
      <c r="AT118">
        <f t="shared" si="47"/>
        <v>0</v>
      </c>
      <c r="AU118">
        <f t="shared" si="48"/>
        <v>0</v>
      </c>
      <c r="AV118">
        <f t="shared" si="49"/>
        <v>0</v>
      </c>
      <c r="AW118">
        <f t="shared" si="50"/>
        <v>0</v>
      </c>
      <c r="AX118">
        <f t="shared" si="51"/>
        <v>0</v>
      </c>
      <c r="AY118">
        <f t="shared" si="52"/>
        <v>1</v>
      </c>
      <c r="AZ118">
        <f t="shared" si="53"/>
        <v>0</v>
      </c>
      <c r="BA118">
        <f t="shared" si="54"/>
        <v>0</v>
      </c>
      <c r="BB118">
        <f t="shared" si="55"/>
        <v>0</v>
      </c>
      <c r="BC118">
        <f t="shared" si="56"/>
        <v>0</v>
      </c>
      <c r="BD118">
        <f t="shared" si="57"/>
        <v>0</v>
      </c>
      <c r="BE118">
        <f t="shared" si="58"/>
        <v>0</v>
      </c>
      <c r="BF118">
        <f t="shared" si="59"/>
        <v>0</v>
      </c>
      <c r="BG118">
        <f t="shared" si="60"/>
        <v>0</v>
      </c>
      <c r="BH118">
        <f t="shared" si="61"/>
        <v>0</v>
      </c>
      <c r="BI118">
        <f t="shared" si="62"/>
        <v>0</v>
      </c>
      <c r="BJ118">
        <f t="shared" si="63"/>
        <v>0</v>
      </c>
      <c r="BK118">
        <f t="shared" si="64"/>
        <v>0</v>
      </c>
      <c r="BL118">
        <f t="shared" si="65"/>
        <v>1</v>
      </c>
      <c r="BM118">
        <f t="shared" si="66"/>
        <v>1</v>
      </c>
    </row>
    <row r="119" spans="1:65">
      <c r="A119" s="5" t="s">
        <v>349</v>
      </c>
      <c r="B119">
        <v>55</v>
      </c>
      <c r="C119">
        <v>51</v>
      </c>
      <c r="D119">
        <v>89</v>
      </c>
      <c r="E119">
        <v>74</v>
      </c>
      <c r="F119">
        <v>66</v>
      </c>
      <c r="G119">
        <v>40</v>
      </c>
      <c r="H119">
        <v>7</v>
      </c>
      <c r="I119">
        <v>10</v>
      </c>
      <c r="J119">
        <v>85</v>
      </c>
      <c r="K119">
        <v>26</v>
      </c>
      <c r="L119" t="s">
        <v>225</v>
      </c>
      <c r="M119">
        <v>99</v>
      </c>
      <c r="N119">
        <v>70</v>
      </c>
      <c r="O119">
        <v>53</v>
      </c>
      <c r="P119">
        <v>24</v>
      </c>
      <c r="Q119">
        <v>20</v>
      </c>
      <c r="R119">
        <v>84</v>
      </c>
      <c r="S119">
        <v>3</v>
      </c>
      <c r="T119">
        <v>17</v>
      </c>
      <c r="U119">
        <v>74</v>
      </c>
      <c r="V119">
        <v>15</v>
      </c>
      <c r="W119">
        <v>13</v>
      </c>
      <c r="X119">
        <v>85</v>
      </c>
      <c r="Y119">
        <v>80</v>
      </c>
      <c r="Z119">
        <v>88</v>
      </c>
      <c r="AA119">
        <v>23</v>
      </c>
      <c r="AB119">
        <v>38</v>
      </c>
      <c r="AC119">
        <v>8</v>
      </c>
      <c r="AD119">
        <v>59</v>
      </c>
      <c r="AE119">
        <v>2</v>
      </c>
      <c r="AF119">
        <v>96</v>
      </c>
      <c r="AG119">
        <v>19</v>
      </c>
      <c r="AH119">
        <v>35</v>
      </c>
      <c r="AI119">
        <v>66</v>
      </c>
      <c r="AJ119">
        <v>81</v>
      </c>
      <c r="AK119">
        <v>41</v>
      </c>
      <c r="AM119">
        <f t="shared" si="40"/>
        <v>0</v>
      </c>
      <c r="AN119">
        <f t="shared" si="41"/>
        <v>0</v>
      </c>
      <c r="AO119">
        <f t="shared" si="42"/>
        <v>0</v>
      </c>
      <c r="AP119">
        <f t="shared" si="43"/>
        <v>0</v>
      </c>
      <c r="AQ119">
        <f t="shared" si="44"/>
        <v>0</v>
      </c>
      <c r="AR119">
        <f t="shared" si="45"/>
        <v>0</v>
      </c>
      <c r="AS119">
        <f t="shared" si="46"/>
        <v>0</v>
      </c>
      <c r="AT119">
        <f t="shared" si="47"/>
        <v>0</v>
      </c>
      <c r="AU119">
        <f t="shared" si="48"/>
        <v>1</v>
      </c>
      <c r="AV119">
        <f t="shared" si="49"/>
        <v>0</v>
      </c>
      <c r="AW119">
        <f t="shared" si="50"/>
        <v>0</v>
      </c>
      <c r="AX119">
        <f t="shared" si="51"/>
        <v>1</v>
      </c>
      <c r="AY119">
        <f t="shared" si="52"/>
        <v>0</v>
      </c>
      <c r="AZ119">
        <f t="shared" si="53"/>
        <v>0</v>
      </c>
      <c r="BA119">
        <f t="shared" si="54"/>
        <v>0</v>
      </c>
      <c r="BB119">
        <f t="shared" si="55"/>
        <v>0</v>
      </c>
      <c r="BC119">
        <f t="shared" si="56"/>
        <v>0</v>
      </c>
      <c r="BD119">
        <f t="shared" si="57"/>
        <v>0</v>
      </c>
      <c r="BE119">
        <f t="shared" si="58"/>
        <v>0</v>
      </c>
      <c r="BF119">
        <f t="shared" si="59"/>
        <v>0</v>
      </c>
      <c r="BG119">
        <f t="shared" si="60"/>
        <v>0</v>
      </c>
      <c r="BH119">
        <f t="shared" si="61"/>
        <v>0</v>
      </c>
      <c r="BI119">
        <f t="shared" si="62"/>
        <v>1</v>
      </c>
      <c r="BJ119">
        <f t="shared" si="63"/>
        <v>0</v>
      </c>
      <c r="BK119">
        <f t="shared" si="64"/>
        <v>0</v>
      </c>
      <c r="BL119">
        <f t="shared" si="65"/>
        <v>3</v>
      </c>
      <c r="BM119">
        <f t="shared" si="66"/>
        <v>4</v>
      </c>
    </row>
    <row r="120" spans="1:65">
      <c r="A120" s="5" t="s">
        <v>350</v>
      </c>
      <c r="B120">
        <v>19</v>
      </c>
      <c r="C120">
        <v>3</v>
      </c>
      <c r="D120">
        <v>65</v>
      </c>
      <c r="E120">
        <v>70</v>
      </c>
      <c r="F120">
        <v>9</v>
      </c>
      <c r="G120">
        <v>57</v>
      </c>
      <c r="H120">
        <v>63</v>
      </c>
      <c r="I120">
        <v>4</v>
      </c>
      <c r="J120">
        <v>17</v>
      </c>
      <c r="K120">
        <v>41</v>
      </c>
      <c r="L120" t="s">
        <v>225</v>
      </c>
      <c r="M120">
        <v>21</v>
      </c>
      <c r="N120">
        <v>76</v>
      </c>
      <c r="O120">
        <v>62</v>
      </c>
      <c r="P120">
        <v>36</v>
      </c>
      <c r="Q120">
        <v>87</v>
      </c>
      <c r="R120">
        <v>71</v>
      </c>
      <c r="S120">
        <v>16</v>
      </c>
      <c r="T120">
        <v>7</v>
      </c>
      <c r="U120">
        <v>12</v>
      </c>
      <c r="V120">
        <v>32</v>
      </c>
      <c r="W120">
        <v>31</v>
      </c>
      <c r="X120">
        <v>90</v>
      </c>
      <c r="Y120">
        <v>61</v>
      </c>
      <c r="Z120">
        <v>68</v>
      </c>
      <c r="AA120">
        <v>64</v>
      </c>
      <c r="AB120">
        <v>44</v>
      </c>
      <c r="AC120">
        <v>34</v>
      </c>
      <c r="AD120">
        <v>27</v>
      </c>
      <c r="AE120">
        <v>45</v>
      </c>
      <c r="AF120">
        <v>10</v>
      </c>
      <c r="AG120">
        <v>98</v>
      </c>
      <c r="AH120">
        <v>48</v>
      </c>
      <c r="AI120">
        <v>51</v>
      </c>
      <c r="AJ120">
        <v>60</v>
      </c>
      <c r="AK120">
        <v>39</v>
      </c>
      <c r="AM120">
        <f t="shared" si="40"/>
        <v>0</v>
      </c>
      <c r="AN120">
        <f t="shared" si="41"/>
        <v>0</v>
      </c>
      <c r="AO120">
        <f t="shared" si="42"/>
        <v>0</v>
      </c>
      <c r="AP120">
        <f t="shared" si="43"/>
        <v>0</v>
      </c>
      <c r="AQ120">
        <f t="shared" si="44"/>
        <v>0</v>
      </c>
      <c r="AR120">
        <f t="shared" si="45"/>
        <v>0</v>
      </c>
      <c r="AS120">
        <f t="shared" si="46"/>
        <v>0</v>
      </c>
      <c r="AT120">
        <f t="shared" si="47"/>
        <v>0</v>
      </c>
      <c r="AU120">
        <f t="shared" si="48"/>
        <v>0</v>
      </c>
      <c r="AV120">
        <f t="shared" si="49"/>
        <v>0</v>
      </c>
      <c r="AW120">
        <f t="shared" si="50"/>
        <v>0</v>
      </c>
      <c r="AX120">
        <f t="shared" si="51"/>
        <v>0</v>
      </c>
      <c r="AY120">
        <f t="shared" si="52"/>
        <v>0</v>
      </c>
      <c r="AZ120">
        <f t="shared" si="53"/>
        <v>0</v>
      </c>
      <c r="BA120">
        <f t="shared" si="54"/>
        <v>0</v>
      </c>
      <c r="BB120">
        <f t="shared" si="55"/>
        <v>0</v>
      </c>
      <c r="BC120">
        <f t="shared" si="56"/>
        <v>0</v>
      </c>
      <c r="BD120">
        <f t="shared" si="57"/>
        <v>0</v>
      </c>
      <c r="BE120">
        <f t="shared" si="58"/>
        <v>0</v>
      </c>
      <c r="BF120">
        <f t="shared" si="59"/>
        <v>0</v>
      </c>
      <c r="BG120">
        <f t="shared" si="60"/>
        <v>0</v>
      </c>
      <c r="BH120">
        <f t="shared" si="61"/>
        <v>0</v>
      </c>
      <c r="BI120">
        <f t="shared" si="62"/>
        <v>0</v>
      </c>
      <c r="BJ120">
        <f t="shared" si="63"/>
        <v>0</v>
      </c>
      <c r="BK120">
        <f t="shared" si="64"/>
        <v>0</v>
      </c>
      <c r="BL120">
        <f t="shared" si="65"/>
        <v>0</v>
      </c>
      <c r="BM120">
        <f t="shared" si="66"/>
        <v>0</v>
      </c>
    </row>
    <row r="121" spans="1:65">
      <c r="A121" s="5" t="s">
        <v>351</v>
      </c>
      <c r="B121">
        <v>6</v>
      </c>
      <c r="C121">
        <v>77</v>
      </c>
      <c r="D121">
        <v>99</v>
      </c>
      <c r="E121">
        <v>31</v>
      </c>
      <c r="F121">
        <v>98</v>
      </c>
      <c r="G121">
        <v>33</v>
      </c>
      <c r="H121">
        <v>36</v>
      </c>
      <c r="I121">
        <v>4</v>
      </c>
      <c r="J121">
        <v>52</v>
      </c>
      <c r="K121">
        <v>1</v>
      </c>
      <c r="L121" t="s">
        <v>225</v>
      </c>
      <c r="M121">
        <v>86</v>
      </c>
      <c r="N121">
        <v>66</v>
      </c>
      <c r="O121">
        <v>8</v>
      </c>
      <c r="P121">
        <v>73</v>
      </c>
      <c r="Q121">
        <v>70</v>
      </c>
      <c r="R121">
        <v>89</v>
      </c>
      <c r="S121">
        <v>45</v>
      </c>
      <c r="T121">
        <v>24</v>
      </c>
      <c r="U121">
        <v>50</v>
      </c>
      <c r="V121">
        <v>72</v>
      </c>
      <c r="W121">
        <v>25</v>
      </c>
      <c r="X121">
        <v>21</v>
      </c>
      <c r="Y121">
        <v>82</v>
      </c>
      <c r="Z121">
        <v>41</v>
      </c>
      <c r="AA121">
        <v>94</v>
      </c>
      <c r="AB121">
        <v>64</v>
      </c>
      <c r="AC121">
        <v>65</v>
      </c>
      <c r="AD121">
        <v>10</v>
      </c>
      <c r="AE121">
        <v>91</v>
      </c>
      <c r="AF121">
        <v>55</v>
      </c>
      <c r="AG121">
        <v>4</v>
      </c>
      <c r="AH121">
        <v>52</v>
      </c>
      <c r="AI121">
        <v>92</v>
      </c>
      <c r="AJ121">
        <v>68</v>
      </c>
      <c r="AK121">
        <v>63</v>
      </c>
      <c r="AM121">
        <f t="shared" si="40"/>
        <v>0</v>
      </c>
      <c r="AN121">
        <f t="shared" si="41"/>
        <v>0</v>
      </c>
      <c r="AO121">
        <f t="shared" si="42"/>
        <v>0</v>
      </c>
      <c r="AP121">
        <f t="shared" si="43"/>
        <v>0</v>
      </c>
      <c r="AQ121">
        <f t="shared" si="44"/>
        <v>0</v>
      </c>
      <c r="AR121">
        <f t="shared" si="45"/>
        <v>0</v>
      </c>
      <c r="AS121">
        <f t="shared" si="46"/>
        <v>0</v>
      </c>
      <c r="AT121">
        <f t="shared" si="47"/>
        <v>0</v>
      </c>
      <c r="AU121">
        <f t="shared" si="48"/>
        <v>0</v>
      </c>
      <c r="AV121">
        <f t="shared" si="49"/>
        <v>0</v>
      </c>
      <c r="AW121">
        <f t="shared" si="50"/>
        <v>0</v>
      </c>
      <c r="AX121">
        <f t="shared" si="51"/>
        <v>0</v>
      </c>
      <c r="AY121">
        <f t="shared" si="52"/>
        <v>0</v>
      </c>
      <c r="AZ121">
        <f t="shared" si="53"/>
        <v>0</v>
      </c>
      <c r="BA121">
        <f t="shared" si="54"/>
        <v>0</v>
      </c>
      <c r="BB121">
        <f t="shared" si="55"/>
        <v>0</v>
      </c>
      <c r="BC121">
        <f t="shared" si="56"/>
        <v>0</v>
      </c>
      <c r="BD121">
        <f t="shared" si="57"/>
        <v>0</v>
      </c>
      <c r="BE121">
        <f t="shared" si="58"/>
        <v>0</v>
      </c>
      <c r="BF121">
        <f t="shared" si="59"/>
        <v>0</v>
      </c>
      <c r="BG121">
        <f t="shared" si="60"/>
        <v>1</v>
      </c>
      <c r="BH121">
        <f t="shared" si="61"/>
        <v>1</v>
      </c>
      <c r="BI121">
        <f t="shared" si="62"/>
        <v>0</v>
      </c>
      <c r="BJ121">
        <f t="shared" si="63"/>
        <v>0</v>
      </c>
      <c r="BK121">
        <f t="shared" si="64"/>
        <v>0</v>
      </c>
      <c r="BL121">
        <f t="shared" si="65"/>
        <v>2</v>
      </c>
      <c r="BM121">
        <f t="shared" si="66"/>
        <v>2</v>
      </c>
    </row>
    <row r="122" spans="1:65">
      <c r="A122" s="5" t="s">
        <v>352</v>
      </c>
      <c r="B122">
        <v>4</v>
      </c>
      <c r="C122">
        <v>13</v>
      </c>
      <c r="D122">
        <v>62</v>
      </c>
      <c r="E122">
        <v>98</v>
      </c>
      <c r="F122">
        <v>76</v>
      </c>
      <c r="G122">
        <v>83</v>
      </c>
      <c r="H122">
        <v>5</v>
      </c>
      <c r="I122">
        <v>53</v>
      </c>
      <c r="J122">
        <v>10</v>
      </c>
      <c r="K122">
        <v>81</v>
      </c>
      <c r="L122" t="s">
        <v>225</v>
      </c>
      <c r="M122">
        <v>69</v>
      </c>
      <c r="N122">
        <v>83</v>
      </c>
      <c r="O122">
        <v>65</v>
      </c>
      <c r="P122">
        <v>60</v>
      </c>
      <c r="Q122">
        <v>37</v>
      </c>
      <c r="R122">
        <v>26</v>
      </c>
      <c r="S122">
        <v>48</v>
      </c>
      <c r="T122">
        <v>24</v>
      </c>
      <c r="U122">
        <v>8</v>
      </c>
      <c r="V122">
        <v>25</v>
      </c>
      <c r="W122">
        <v>1</v>
      </c>
      <c r="X122">
        <v>92</v>
      </c>
      <c r="Y122">
        <v>44</v>
      </c>
      <c r="Z122">
        <v>53</v>
      </c>
      <c r="AA122">
        <v>16</v>
      </c>
      <c r="AB122">
        <v>80</v>
      </c>
      <c r="AC122">
        <v>87</v>
      </c>
      <c r="AD122">
        <v>89</v>
      </c>
      <c r="AE122">
        <v>41</v>
      </c>
      <c r="AF122">
        <v>96</v>
      </c>
      <c r="AG122">
        <v>40</v>
      </c>
      <c r="AH122">
        <v>88</v>
      </c>
      <c r="AI122">
        <v>35</v>
      </c>
      <c r="AJ122">
        <v>3</v>
      </c>
      <c r="AK122">
        <v>17</v>
      </c>
      <c r="AM122">
        <f t="shared" si="40"/>
        <v>0</v>
      </c>
      <c r="AN122">
        <f t="shared" si="41"/>
        <v>1</v>
      </c>
      <c r="AO122">
        <f t="shared" si="42"/>
        <v>0</v>
      </c>
      <c r="AP122">
        <f t="shared" si="43"/>
        <v>0</v>
      </c>
      <c r="AQ122">
        <f t="shared" si="44"/>
        <v>0</v>
      </c>
      <c r="AR122">
        <f t="shared" si="45"/>
        <v>0</v>
      </c>
      <c r="AS122">
        <f t="shared" si="46"/>
        <v>0</v>
      </c>
      <c r="AT122">
        <f t="shared" si="47"/>
        <v>0</v>
      </c>
      <c r="AU122">
        <f t="shared" si="48"/>
        <v>0</v>
      </c>
      <c r="AV122">
        <f t="shared" si="49"/>
        <v>0</v>
      </c>
      <c r="AW122">
        <f t="shared" si="50"/>
        <v>0</v>
      </c>
      <c r="AX122">
        <f t="shared" si="51"/>
        <v>0</v>
      </c>
      <c r="AY122">
        <f t="shared" si="52"/>
        <v>0</v>
      </c>
      <c r="AZ122">
        <f t="shared" si="53"/>
        <v>1</v>
      </c>
      <c r="BA122">
        <f t="shared" si="54"/>
        <v>0</v>
      </c>
      <c r="BB122">
        <f t="shared" si="55"/>
        <v>0</v>
      </c>
      <c r="BC122">
        <f t="shared" si="56"/>
        <v>0</v>
      </c>
      <c r="BD122">
        <f t="shared" si="57"/>
        <v>0</v>
      </c>
      <c r="BE122">
        <f t="shared" si="58"/>
        <v>0</v>
      </c>
      <c r="BF122">
        <f t="shared" si="59"/>
        <v>0</v>
      </c>
      <c r="BG122">
        <f t="shared" si="60"/>
        <v>0</v>
      </c>
      <c r="BH122">
        <f t="shared" si="61"/>
        <v>0</v>
      </c>
      <c r="BI122">
        <f t="shared" si="62"/>
        <v>0</v>
      </c>
      <c r="BJ122">
        <f t="shared" si="63"/>
        <v>0</v>
      </c>
      <c r="BK122">
        <f t="shared" si="64"/>
        <v>0</v>
      </c>
      <c r="BL122">
        <f t="shared" si="65"/>
        <v>2</v>
      </c>
      <c r="BM122">
        <f t="shared" si="66"/>
        <v>2</v>
      </c>
    </row>
    <row r="123" spans="1:65">
      <c r="A123" s="5" t="s">
        <v>353</v>
      </c>
      <c r="B123">
        <v>18</v>
      </c>
      <c r="C123">
        <v>26</v>
      </c>
      <c r="D123">
        <v>93</v>
      </c>
      <c r="E123">
        <v>87</v>
      </c>
      <c r="F123">
        <v>27</v>
      </c>
      <c r="G123">
        <v>72</v>
      </c>
      <c r="H123">
        <v>34</v>
      </c>
      <c r="I123">
        <v>94</v>
      </c>
      <c r="J123">
        <v>44</v>
      </c>
      <c r="K123">
        <v>8</v>
      </c>
      <c r="L123" t="s">
        <v>225</v>
      </c>
      <c r="M123">
        <v>50</v>
      </c>
      <c r="N123">
        <v>99</v>
      </c>
      <c r="O123">
        <v>10</v>
      </c>
      <c r="P123">
        <v>1</v>
      </c>
      <c r="Q123">
        <v>90</v>
      </c>
      <c r="R123">
        <v>32</v>
      </c>
      <c r="S123">
        <v>25</v>
      </c>
      <c r="T123">
        <v>6</v>
      </c>
      <c r="U123">
        <v>87</v>
      </c>
      <c r="V123">
        <v>97</v>
      </c>
      <c r="W123">
        <v>2</v>
      </c>
      <c r="X123">
        <v>9</v>
      </c>
      <c r="Y123">
        <v>88</v>
      </c>
      <c r="Z123">
        <v>21</v>
      </c>
      <c r="AA123">
        <v>34</v>
      </c>
      <c r="AB123">
        <v>43</v>
      </c>
      <c r="AC123">
        <v>12</v>
      </c>
      <c r="AD123">
        <v>96</v>
      </c>
      <c r="AE123">
        <v>42</v>
      </c>
      <c r="AF123">
        <v>24</v>
      </c>
      <c r="AG123">
        <v>20</v>
      </c>
      <c r="AH123">
        <v>45</v>
      </c>
      <c r="AI123">
        <v>83</v>
      </c>
      <c r="AJ123">
        <v>86</v>
      </c>
      <c r="AK123">
        <v>74</v>
      </c>
      <c r="AM123">
        <f t="shared" si="40"/>
        <v>0</v>
      </c>
      <c r="AN123">
        <f t="shared" si="41"/>
        <v>0</v>
      </c>
      <c r="AO123">
        <f t="shared" si="42"/>
        <v>0</v>
      </c>
      <c r="AP123">
        <f t="shared" si="43"/>
        <v>0</v>
      </c>
      <c r="AQ123">
        <f t="shared" si="44"/>
        <v>0</v>
      </c>
      <c r="AR123">
        <f t="shared" si="45"/>
        <v>0</v>
      </c>
      <c r="AS123">
        <f t="shared" si="46"/>
        <v>0</v>
      </c>
      <c r="AT123">
        <f t="shared" si="47"/>
        <v>0</v>
      </c>
      <c r="AU123">
        <f t="shared" si="48"/>
        <v>1</v>
      </c>
      <c r="AV123">
        <f t="shared" si="49"/>
        <v>0</v>
      </c>
      <c r="AW123">
        <f t="shared" si="50"/>
        <v>0</v>
      </c>
      <c r="AX123">
        <f t="shared" si="51"/>
        <v>0</v>
      </c>
      <c r="AY123">
        <f t="shared" si="52"/>
        <v>0</v>
      </c>
      <c r="AZ123">
        <f t="shared" si="53"/>
        <v>0</v>
      </c>
      <c r="BA123">
        <f t="shared" si="54"/>
        <v>1</v>
      </c>
      <c r="BB123">
        <f t="shared" si="55"/>
        <v>0</v>
      </c>
      <c r="BC123">
        <f t="shared" si="56"/>
        <v>0</v>
      </c>
      <c r="BD123">
        <f t="shared" si="57"/>
        <v>0</v>
      </c>
      <c r="BE123">
        <f t="shared" si="58"/>
        <v>0</v>
      </c>
      <c r="BF123">
        <f t="shared" si="59"/>
        <v>0</v>
      </c>
      <c r="BG123">
        <f t="shared" si="60"/>
        <v>0</v>
      </c>
      <c r="BH123">
        <f t="shared" si="61"/>
        <v>0</v>
      </c>
      <c r="BI123">
        <f t="shared" si="62"/>
        <v>0</v>
      </c>
      <c r="BJ123">
        <f t="shared" si="63"/>
        <v>0</v>
      </c>
      <c r="BK123">
        <f t="shared" si="64"/>
        <v>0</v>
      </c>
      <c r="BL123">
        <f t="shared" si="65"/>
        <v>2</v>
      </c>
      <c r="BM123">
        <f t="shared" si="66"/>
        <v>2</v>
      </c>
    </row>
    <row r="124" spans="1:65">
      <c r="A124" s="5" t="s">
        <v>354</v>
      </c>
      <c r="B124">
        <v>81</v>
      </c>
      <c r="C124">
        <v>19</v>
      </c>
      <c r="D124">
        <v>80</v>
      </c>
      <c r="E124">
        <v>41</v>
      </c>
      <c r="F124">
        <v>11</v>
      </c>
      <c r="G124">
        <v>4</v>
      </c>
      <c r="H124">
        <v>64</v>
      </c>
      <c r="I124">
        <v>23</v>
      </c>
      <c r="J124">
        <v>94</v>
      </c>
      <c r="K124">
        <v>24</v>
      </c>
      <c r="L124" t="s">
        <v>225</v>
      </c>
      <c r="M124">
        <v>65</v>
      </c>
      <c r="N124">
        <v>22</v>
      </c>
      <c r="O124">
        <v>90</v>
      </c>
      <c r="P124">
        <v>2</v>
      </c>
      <c r="Q124">
        <v>74</v>
      </c>
      <c r="R124">
        <v>58</v>
      </c>
      <c r="S124">
        <v>34</v>
      </c>
      <c r="T124">
        <v>5</v>
      </c>
      <c r="U124">
        <v>46</v>
      </c>
      <c r="V124">
        <v>71</v>
      </c>
      <c r="W124">
        <v>76</v>
      </c>
      <c r="X124">
        <v>1</v>
      </c>
      <c r="Y124">
        <v>54</v>
      </c>
      <c r="Z124">
        <v>92</v>
      </c>
      <c r="AA124">
        <v>16</v>
      </c>
      <c r="AB124">
        <v>73</v>
      </c>
      <c r="AC124">
        <v>52</v>
      </c>
      <c r="AD124">
        <v>49</v>
      </c>
      <c r="AE124">
        <v>35</v>
      </c>
      <c r="AF124">
        <v>7</v>
      </c>
      <c r="AG124">
        <v>45</v>
      </c>
      <c r="AH124">
        <v>62</v>
      </c>
      <c r="AI124">
        <v>75</v>
      </c>
      <c r="AJ124">
        <v>59</v>
      </c>
      <c r="AK124">
        <v>99</v>
      </c>
      <c r="AM124">
        <f t="shared" si="40"/>
        <v>0</v>
      </c>
      <c r="AN124">
        <f t="shared" si="41"/>
        <v>0</v>
      </c>
      <c r="AO124">
        <f t="shared" si="42"/>
        <v>0</v>
      </c>
      <c r="AP124">
        <f t="shared" si="43"/>
        <v>0</v>
      </c>
      <c r="AQ124">
        <f t="shared" si="44"/>
        <v>0</v>
      </c>
      <c r="AR124">
        <f t="shared" si="45"/>
        <v>0</v>
      </c>
      <c r="AS124">
        <f t="shared" si="46"/>
        <v>0</v>
      </c>
      <c r="AT124">
        <f t="shared" si="47"/>
        <v>0</v>
      </c>
      <c r="AU124">
        <f t="shared" si="48"/>
        <v>0</v>
      </c>
      <c r="AV124">
        <f t="shared" si="49"/>
        <v>0</v>
      </c>
      <c r="AW124">
        <f t="shared" si="50"/>
        <v>0</v>
      </c>
      <c r="AX124">
        <f t="shared" si="51"/>
        <v>0</v>
      </c>
      <c r="AY124">
        <f t="shared" si="52"/>
        <v>0</v>
      </c>
      <c r="AZ124">
        <f t="shared" si="53"/>
        <v>0</v>
      </c>
      <c r="BA124">
        <f t="shared" si="54"/>
        <v>0</v>
      </c>
      <c r="BB124">
        <f t="shared" si="55"/>
        <v>0</v>
      </c>
      <c r="BC124">
        <f t="shared" si="56"/>
        <v>0</v>
      </c>
      <c r="BD124">
        <f t="shared" si="57"/>
        <v>0</v>
      </c>
      <c r="BE124">
        <f t="shared" si="58"/>
        <v>0</v>
      </c>
      <c r="BF124">
        <f t="shared" si="59"/>
        <v>0</v>
      </c>
      <c r="BG124">
        <f t="shared" si="60"/>
        <v>0</v>
      </c>
      <c r="BH124">
        <f t="shared" si="61"/>
        <v>0</v>
      </c>
      <c r="BI124">
        <f t="shared" si="62"/>
        <v>0</v>
      </c>
      <c r="BJ124">
        <f t="shared" si="63"/>
        <v>0</v>
      </c>
      <c r="BK124">
        <f t="shared" si="64"/>
        <v>0</v>
      </c>
      <c r="BL124">
        <f t="shared" si="65"/>
        <v>0</v>
      </c>
      <c r="BM124">
        <f t="shared" si="66"/>
        <v>0</v>
      </c>
    </row>
    <row r="125" spans="1:65">
      <c r="A125" s="5" t="s">
        <v>355</v>
      </c>
      <c r="B125">
        <v>80</v>
      </c>
      <c r="C125">
        <v>63</v>
      </c>
      <c r="D125">
        <v>19</v>
      </c>
      <c r="E125">
        <v>16</v>
      </c>
      <c r="F125">
        <v>87</v>
      </c>
      <c r="G125">
        <v>97</v>
      </c>
      <c r="H125">
        <v>15</v>
      </c>
      <c r="I125">
        <v>96</v>
      </c>
      <c r="J125">
        <v>3</v>
      </c>
      <c r="K125">
        <v>57</v>
      </c>
      <c r="L125" t="s">
        <v>225</v>
      </c>
      <c r="M125">
        <v>41</v>
      </c>
      <c r="N125">
        <v>82</v>
      </c>
      <c r="O125">
        <v>66</v>
      </c>
      <c r="P125">
        <v>25</v>
      </c>
      <c r="Q125">
        <v>60</v>
      </c>
      <c r="R125">
        <v>58</v>
      </c>
      <c r="S125">
        <v>72</v>
      </c>
      <c r="T125">
        <v>32</v>
      </c>
      <c r="U125">
        <v>54</v>
      </c>
      <c r="V125">
        <v>23</v>
      </c>
      <c r="W125">
        <v>86</v>
      </c>
      <c r="X125">
        <v>71</v>
      </c>
      <c r="Y125">
        <v>65</v>
      </c>
      <c r="Z125">
        <v>6</v>
      </c>
      <c r="AA125">
        <v>94</v>
      </c>
      <c r="AB125">
        <v>13</v>
      </c>
      <c r="AC125">
        <v>59</v>
      </c>
      <c r="AD125">
        <v>99</v>
      </c>
      <c r="AE125">
        <v>62</v>
      </c>
      <c r="AF125">
        <v>85</v>
      </c>
      <c r="AG125">
        <v>43</v>
      </c>
      <c r="AH125">
        <v>18</v>
      </c>
      <c r="AI125">
        <v>7</v>
      </c>
      <c r="AJ125">
        <v>75</v>
      </c>
      <c r="AK125">
        <v>74</v>
      </c>
      <c r="AM125">
        <f t="shared" si="40"/>
        <v>0</v>
      </c>
      <c r="AN125">
        <f t="shared" si="41"/>
        <v>0</v>
      </c>
      <c r="AO125">
        <f t="shared" si="42"/>
        <v>0</v>
      </c>
      <c r="AP125">
        <f t="shared" si="43"/>
        <v>0</v>
      </c>
      <c r="AQ125">
        <f t="shared" si="44"/>
        <v>0</v>
      </c>
      <c r="AR125">
        <f t="shared" si="45"/>
        <v>0</v>
      </c>
      <c r="AS125">
        <f t="shared" si="46"/>
        <v>0</v>
      </c>
      <c r="AT125">
        <f t="shared" si="47"/>
        <v>0</v>
      </c>
      <c r="AU125">
        <f t="shared" si="48"/>
        <v>0</v>
      </c>
      <c r="AV125">
        <f t="shared" si="49"/>
        <v>0</v>
      </c>
      <c r="AW125">
        <f t="shared" si="50"/>
        <v>0</v>
      </c>
      <c r="AX125">
        <f t="shared" si="51"/>
        <v>0</v>
      </c>
      <c r="AY125">
        <f t="shared" si="52"/>
        <v>0</v>
      </c>
      <c r="AZ125">
        <f t="shared" si="53"/>
        <v>0</v>
      </c>
      <c r="BA125">
        <f t="shared" si="54"/>
        <v>0</v>
      </c>
      <c r="BB125">
        <f t="shared" si="55"/>
        <v>0</v>
      </c>
      <c r="BC125">
        <f t="shared" si="56"/>
        <v>0</v>
      </c>
      <c r="BD125">
        <f t="shared" si="57"/>
        <v>0</v>
      </c>
      <c r="BE125">
        <f t="shared" si="58"/>
        <v>0</v>
      </c>
      <c r="BF125">
        <f t="shared" si="59"/>
        <v>0</v>
      </c>
      <c r="BG125">
        <f t="shared" si="60"/>
        <v>0</v>
      </c>
      <c r="BH125">
        <f t="shared" si="61"/>
        <v>0</v>
      </c>
      <c r="BI125">
        <f t="shared" si="62"/>
        <v>0</v>
      </c>
      <c r="BJ125">
        <f t="shared" si="63"/>
        <v>0</v>
      </c>
      <c r="BK125">
        <f t="shared" si="64"/>
        <v>0</v>
      </c>
      <c r="BL125">
        <f t="shared" si="65"/>
        <v>0</v>
      </c>
      <c r="BM125">
        <f t="shared" si="66"/>
        <v>0</v>
      </c>
    </row>
    <row r="126" spans="1:65">
      <c r="A126" s="5" t="s">
        <v>356</v>
      </c>
      <c r="B126">
        <v>50</v>
      </c>
      <c r="C126">
        <v>84</v>
      </c>
      <c r="D126">
        <v>95</v>
      </c>
      <c r="E126">
        <v>6</v>
      </c>
      <c r="F126">
        <v>93</v>
      </c>
      <c r="G126">
        <v>73</v>
      </c>
      <c r="H126">
        <v>39</v>
      </c>
      <c r="I126">
        <v>96</v>
      </c>
      <c r="J126">
        <v>14</v>
      </c>
      <c r="K126">
        <v>51</v>
      </c>
      <c r="L126" t="s">
        <v>225</v>
      </c>
      <c r="M126">
        <v>17</v>
      </c>
      <c r="N126">
        <v>21</v>
      </c>
      <c r="O126">
        <v>35</v>
      </c>
      <c r="P126">
        <v>4</v>
      </c>
      <c r="Q126">
        <v>48</v>
      </c>
      <c r="R126">
        <v>23</v>
      </c>
      <c r="S126">
        <v>25</v>
      </c>
      <c r="T126">
        <v>64</v>
      </c>
      <c r="U126">
        <v>58</v>
      </c>
      <c r="V126">
        <v>28</v>
      </c>
      <c r="W126">
        <v>90</v>
      </c>
      <c r="X126">
        <v>13</v>
      </c>
      <c r="Y126">
        <v>8</v>
      </c>
      <c r="Z126">
        <v>85</v>
      </c>
      <c r="AA126">
        <v>70</v>
      </c>
      <c r="AB126">
        <v>12</v>
      </c>
      <c r="AC126">
        <v>81</v>
      </c>
      <c r="AD126">
        <v>82</v>
      </c>
      <c r="AE126">
        <v>3</v>
      </c>
      <c r="AF126">
        <v>31</v>
      </c>
      <c r="AG126">
        <v>71</v>
      </c>
      <c r="AH126">
        <v>9</v>
      </c>
      <c r="AI126">
        <v>62</v>
      </c>
      <c r="AJ126">
        <v>92</v>
      </c>
      <c r="AK126">
        <v>97</v>
      </c>
      <c r="AM126">
        <f t="shared" si="40"/>
        <v>0</v>
      </c>
      <c r="AN126">
        <f t="shared" si="41"/>
        <v>0</v>
      </c>
      <c r="AO126">
        <f t="shared" si="42"/>
        <v>0</v>
      </c>
      <c r="AP126">
        <f t="shared" si="43"/>
        <v>0</v>
      </c>
      <c r="AQ126">
        <f t="shared" si="44"/>
        <v>0</v>
      </c>
      <c r="AR126">
        <f t="shared" si="45"/>
        <v>0</v>
      </c>
      <c r="AS126">
        <f t="shared" si="46"/>
        <v>0</v>
      </c>
      <c r="AT126">
        <f t="shared" si="47"/>
        <v>0</v>
      </c>
      <c r="AU126">
        <f t="shared" si="48"/>
        <v>0</v>
      </c>
      <c r="AV126">
        <f t="shared" si="49"/>
        <v>0</v>
      </c>
      <c r="AW126">
        <f t="shared" si="50"/>
        <v>0</v>
      </c>
      <c r="AX126">
        <f t="shared" si="51"/>
        <v>0</v>
      </c>
      <c r="AY126">
        <f t="shared" si="52"/>
        <v>0</v>
      </c>
      <c r="AZ126">
        <f t="shared" si="53"/>
        <v>0</v>
      </c>
      <c r="BA126">
        <f t="shared" si="54"/>
        <v>0</v>
      </c>
      <c r="BB126">
        <f t="shared" si="55"/>
        <v>0</v>
      </c>
      <c r="BC126">
        <f t="shared" si="56"/>
        <v>0</v>
      </c>
      <c r="BD126">
        <f t="shared" si="57"/>
        <v>0</v>
      </c>
      <c r="BE126">
        <f t="shared" si="58"/>
        <v>0</v>
      </c>
      <c r="BF126">
        <f t="shared" si="59"/>
        <v>0</v>
      </c>
      <c r="BG126">
        <f t="shared" si="60"/>
        <v>0</v>
      </c>
      <c r="BH126">
        <f t="shared" si="61"/>
        <v>0</v>
      </c>
      <c r="BI126">
        <f t="shared" si="62"/>
        <v>0</v>
      </c>
      <c r="BJ126">
        <f t="shared" si="63"/>
        <v>0</v>
      </c>
      <c r="BK126">
        <f t="shared" si="64"/>
        <v>0</v>
      </c>
      <c r="BL126">
        <f t="shared" si="65"/>
        <v>0</v>
      </c>
      <c r="BM126">
        <f t="shared" si="66"/>
        <v>0</v>
      </c>
    </row>
    <row r="127" spans="1:65">
      <c r="A127" s="5" t="s">
        <v>357</v>
      </c>
      <c r="B127">
        <v>47</v>
      </c>
      <c r="C127">
        <v>68</v>
      </c>
      <c r="D127">
        <v>65</v>
      </c>
      <c r="E127">
        <v>98</v>
      </c>
      <c r="F127">
        <v>82</v>
      </c>
      <c r="G127">
        <v>66</v>
      </c>
      <c r="H127">
        <v>34</v>
      </c>
      <c r="I127">
        <v>49</v>
      </c>
      <c r="J127">
        <v>24</v>
      </c>
      <c r="K127">
        <v>23</v>
      </c>
      <c r="L127" t="s">
        <v>225</v>
      </c>
      <c r="M127">
        <v>84</v>
      </c>
      <c r="N127">
        <v>64</v>
      </c>
      <c r="O127">
        <v>68</v>
      </c>
      <c r="P127">
        <v>42</v>
      </c>
      <c r="Q127">
        <v>23</v>
      </c>
      <c r="R127">
        <v>65</v>
      </c>
      <c r="S127">
        <v>54</v>
      </c>
      <c r="T127">
        <v>33</v>
      </c>
      <c r="U127">
        <v>22</v>
      </c>
      <c r="V127">
        <v>48</v>
      </c>
      <c r="W127">
        <v>35</v>
      </c>
      <c r="X127">
        <v>82</v>
      </c>
      <c r="Y127">
        <v>34</v>
      </c>
      <c r="Z127">
        <v>9</v>
      </c>
      <c r="AA127">
        <v>89</v>
      </c>
      <c r="AB127">
        <v>12</v>
      </c>
      <c r="AC127">
        <v>24</v>
      </c>
      <c r="AD127">
        <v>47</v>
      </c>
      <c r="AE127">
        <v>49</v>
      </c>
      <c r="AF127">
        <v>58</v>
      </c>
      <c r="AG127">
        <v>66</v>
      </c>
      <c r="AH127">
        <v>87</v>
      </c>
      <c r="AI127">
        <v>98</v>
      </c>
      <c r="AJ127">
        <v>73</v>
      </c>
      <c r="AK127">
        <v>85</v>
      </c>
      <c r="AM127">
        <f t="shared" si="40"/>
        <v>0</v>
      </c>
      <c r="AN127">
        <f t="shared" si="41"/>
        <v>0</v>
      </c>
      <c r="AO127">
        <f t="shared" si="42"/>
        <v>1</v>
      </c>
      <c r="AP127">
        <f t="shared" si="43"/>
        <v>0</v>
      </c>
      <c r="AQ127">
        <f t="shared" si="44"/>
        <v>1</v>
      </c>
      <c r="AR127">
        <f t="shared" si="45"/>
        <v>1</v>
      </c>
      <c r="AS127">
        <f t="shared" si="46"/>
        <v>0</v>
      </c>
      <c r="AT127">
        <f t="shared" si="47"/>
        <v>0</v>
      </c>
      <c r="AU127">
        <f t="shared" si="48"/>
        <v>0</v>
      </c>
      <c r="AV127">
        <f t="shared" si="49"/>
        <v>0</v>
      </c>
      <c r="AW127">
        <f t="shared" si="50"/>
        <v>0</v>
      </c>
      <c r="AX127">
        <f t="shared" si="51"/>
        <v>1</v>
      </c>
      <c r="AY127">
        <f t="shared" si="52"/>
        <v>1</v>
      </c>
      <c r="AZ127">
        <f t="shared" si="53"/>
        <v>0</v>
      </c>
      <c r="BA127">
        <f t="shared" si="54"/>
        <v>0</v>
      </c>
      <c r="BB127">
        <f t="shared" si="55"/>
        <v>0</v>
      </c>
      <c r="BC127">
        <f t="shared" si="56"/>
        <v>1</v>
      </c>
      <c r="BD127">
        <f t="shared" si="57"/>
        <v>1</v>
      </c>
      <c r="BE127">
        <f t="shared" si="58"/>
        <v>1</v>
      </c>
      <c r="BF127">
        <f t="shared" si="59"/>
        <v>0</v>
      </c>
      <c r="BG127">
        <f t="shared" si="60"/>
        <v>1</v>
      </c>
      <c r="BH127">
        <f t="shared" si="61"/>
        <v>0</v>
      </c>
      <c r="BI127">
        <f t="shared" si="62"/>
        <v>1</v>
      </c>
      <c r="BJ127">
        <f t="shared" si="63"/>
        <v>0</v>
      </c>
      <c r="BK127">
        <f t="shared" si="64"/>
        <v>0</v>
      </c>
      <c r="BL127">
        <f t="shared" si="65"/>
        <v>10</v>
      </c>
      <c r="BM127">
        <f t="shared" si="66"/>
        <v>512</v>
      </c>
    </row>
    <row r="128" spans="1:65">
      <c r="A128" s="5" t="s">
        <v>358</v>
      </c>
      <c r="B128">
        <v>43</v>
      </c>
      <c r="C128">
        <v>3</v>
      </c>
      <c r="D128">
        <v>80</v>
      </c>
      <c r="E128">
        <v>40</v>
      </c>
      <c r="F128">
        <v>68</v>
      </c>
      <c r="G128">
        <v>17</v>
      </c>
      <c r="H128">
        <v>13</v>
      </c>
      <c r="I128">
        <v>52</v>
      </c>
      <c r="J128">
        <v>38</v>
      </c>
      <c r="K128">
        <v>79</v>
      </c>
      <c r="L128" t="s">
        <v>225</v>
      </c>
      <c r="M128">
        <v>40</v>
      </c>
      <c r="N128">
        <v>64</v>
      </c>
      <c r="O128">
        <v>42</v>
      </c>
      <c r="P128">
        <v>59</v>
      </c>
      <c r="Q128">
        <v>58</v>
      </c>
      <c r="R128">
        <v>50</v>
      </c>
      <c r="S128">
        <v>80</v>
      </c>
      <c r="T128">
        <v>88</v>
      </c>
      <c r="U128">
        <v>38</v>
      </c>
      <c r="V128">
        <v>31</v>
      </c>
      <c r="W128">
        <v>94</v>
      </c>
      <c r="X128">
        <v>75</v>
      </c>
      <c r="Y128">
        <v>83</v>
      </c>
      <c r="Z128">
        <v>29</v>
      </c>
      <c r="AA128">
        <v>3</v>
      </c>
      <c r="AB128">
        <v>67</v>
      </c>
      <c r="AC128">
        <v>46</v>
      </c>
      <c r="AD128">
        <v>18</v>
      </c>
      <c r="AE128">
        <v>5</v>
      </c>
      <c r="AF128">
        <v>11</v>
      </c>
      <c r="AG128">
        <v>22</v>
      </c>
      <c r="AH128">
        <v>54</v>
      </c>
      <c r="AI128">
        <v>36</v>
      </c>
      <c r="AJ128">
        <v>55</v>
      </c>
      <c r="AK128">
        <v>99</v>
      </c>
      <c r="AM128">
        <f t="shared" si="40"/>
        <v>1</v>
      </c>
      <c r="AN128">
        <f t="shared" si="41"/>
        <v>0</v>
      </c>
      <c r="AO128">
        <f t="shared" si="42"/>
        <v>0</v>
      </c>
      <c r="AP128">
        <f t="shared" si="43"/>
        <v>0</v>
      </c>
      <c r="AQ128">
        <f t="shared" si="44"/>
        <v>0</v>
      </c>
      <c r="AR128">
        <f t="shared" si="45"/>
        <v>0</v>
      </c>
      <c r="AS128">
        <f t="shared" si="46"/>
        <v>1</v>
      </c>
      <c r="AT128">
        <f t="shared" si="47"/>
        <v>0</v>
      </c>
      <c r="AU128">
        <f t="shared" si="48"/>
        <v>1</v>
      </c>
      <c r="AV128">
        <f t="shared" si="49"/>
        <v>0</v>
      </c>
      <c r="AW128">
        <f t="shared" si="50"/>
        <v>0</v>
      </c>
      <c r="AX128">
        <f t="shared" si="51"/>
        <v>0</v>
      </c>
      <c r="AY128">
        <f t="shared" si="52"/>
        <v>0</v>
      </c>
      <c r="AZ128">
        <f t="shared" si="53"/>
        <v>0</v>
      </c>
      <c r="BA128">
        <f t="shared" si="54"/>
        <v>1</v>
      </c>
      <c r="BB128">
        <f t="shared" si="55"/>
        <v>0</v>
      </c>
      <c r="BC128">
        <f t="shared" si="56"/>
        <v>0</v>
      </c>
      <c r="BD128">
        <f t="shared" si="57"/>
        <v>0</v>
      </c>
      <c r="BE128">
        <f t="shared" si="58"/>
        <v>0</v>
      </c>
      <c r="BF128">
        <f t="shared" si="59"/>
        <v>0</v>
      </c>
      <c r="BG128">
        <f t="shared" si="60"/>
        <v>0</v>
      </c>
      <c r="BH128">
        <f t="shared" si="61"/>
        <v>0</v>
      </c>
      <c r="BI128">
        <f t="shared" si="62"/>
        <v>0</v>
      </c>
      <c r="BJ128">
        <f t="shared" si="63"/>
        <v>0</v>
      </c>
      <c r="BK128">
        <f t="shared" si="64"/>
        <v>0</v>
      </c>
      <c r="BL128">
        <f t="shared" si="65"/>
        <v>4</v>
      </c>
      <c r="BM128">
        <f t="shared" si="66"/>
        <v>8</v>
      </c>
    </row>
    <row r="129" spans="1:65">
      <c r="A129" s="5" t="s">
        <v>359</v>
      </c>
      <c r="B129">
        <v>95</v>
      </c>
      <c r="C129">
        <v>76</v>
      </c>
      <c r="D129">
        <v>7</v>
      </c>
      <c r="E129">
        <v>43</v>
      </c>
      <c r="F129">
        <v>87</v>
      </c>
      <c r="G129">
        <v>50</v>
      </c>
      <c r="H129">
        <v>20</v>
      </c>
      <c r="I129">
        <v>12</v>
      </c>
      <c r="J129">
        <v>97</v>
      </c>
      <c r="K129">
        <v>73</v>
      </c>
      <c r="L129" t="s">
        <v>225</v>
      </c>
      <c r="M129">
        <v>25</v>
      </c>
      <c r="N129">
        <v>73</v>
      </c>
      <c r="O129">
        <v>12</v>
      </c>
      <c r="P129">
        <v>87</v>
      </c>
      <c r="Q129">
        <v>35</v>
      </c>
      <c r="R129">
        <v>21</v>
      </c>
      <c r="S129">
        <v>10</v>
      </c>
      <c r="T129">
        <v>56</v>
      </c>
      <c r="U129">
        <v>7</v>
      </c>
      <c r="V129">
        <v>49</v>
      </c>
      <c r="W129">
        <v>95</v>
      </c>
      <c r="X129">
        <v>76</v>
      </c>
      <c r="Y129">
        <v>3</v>
      </c>
      <c r="Z129">
        <v>5</v>
      </c>
      <c r="AA129">
        <v>50</v>
      </c>
      <c r="AB129">
        <v>45</v>
      </c>
      <c r="AC129">
        <v>43</v>
      </c>
      <c r="AD129">
        <v>61</v>
      </c>
      <c r="AE129">
        <v>51</v>
      </c>
      <c r="AF129">
        <v>99</v>
      </c>
      <c r="AG129">
        <v>23</v>
      </c>
      <c r="AH129">
        <v>20</v>
      </c>
      <c r="AI129">
        <v>93</v>
      </c>
      <c r="AJ129">
        <v>97</v>
      </c>
      <c r="AK129">
        <v>84</v>
      </c>
      <c r="AM129">
        <f t="shared" si="40"/>
        <v>0</v>
      </c>
      <c r="AN129">
        <f t="shared" si="41"/>
        <v>1</v>
      </c>
      <c r="AO129">
        <f t="shared" si="42"/>
        <v>1</v>
      </c>
      <c r="AP129">
        <f t="shared" si="43"/>
        <v>1</v>
      </c>
      <c r="AQ129">
        <f t="shared" si="44"/>
        <v>0</v>
      </c>
      <c r="AR129">
        <f t="shared" si="45"/>
        <v>0</v>
      </c>
      <c r="AS129">
        <f t="shared" si="46"/>
        <v>0</v>
      </c>
      <c r="AT129">
        <f t="shared" si="47"/>
        <v>0</v>
      </c>
      <c r="AU129">
        <f t="shared" si="48"/>
        <v>1</v>
      </c>
      <c r="AV129">
        <f t="shared" si="49"/>
        <v>0</v>
      </c>
      <c r="AW129">
        <f t="shared" si="50"/>
        <v>1</v>
      </c>
      <c r="AX129">
        <f t="shared" si="51"/>
        <v>1</v>
      </c>
      <c r="AY129">
        <f t="shared" si="52"/>
        <v>0</v>
      </c>
      <c r="AZ129">
        <f t="shared" si="53"/>
        <v>0</v>
      </c>
      <c r="BA129">
        <f t="shared" si="54"/>
        <v>1</v>
      </c>
      <c r="BB129">
        <f t="shared" si="55"/>
        <v>0</v>
      </c>
      <c r="BC129">
        <f t="shared" si="56"/>
        <v>1</v>
      </c>
      <c r="BD129">
        <f t="shared" si="57"/>
        <v>0</v>
      </c>
      <c r="BE129">
        <f t="shared" si="58"/>
        <v>0</v>
      </c>
      <c r="BF129">
        <f t="shared" si="59"/>
        <v>0</v>
      </c>
      <c r="BG129">
        <f t="shared" si="60"/>
        <v>0</v>
      </c>
      <c r="BH129">
        <f t="shared" si="61"/>
        <v>1</v>
      </c>
      <c r="BI129">
        <f t="shared" si="62"/>
        <v>0</v>
      </c>
      <c r="BJ129">
        <f t="shared" si="63"/>
        <v>1</v>
      </c>
      <c r="BK129">
        <f t="shared" si="64"/>
        <v>0</v>
      </c>
      <c r="BL129">
        <f t="shared" si="65"/>
        <v>10</v>
      </c>
      <c r="BM129">
        <f t="shared" si="66"/>
        <v>512</v>
      </c>
    </row>
    <row r="130" spans="1:65">
      <c r="A130" s="5" t="s">
        <v>360</v>
      </c>
      <c r="B130">
        <v>37</v>
      </c>
      <c r="C130">
        <v>64</v>
      </c>
      <c r="D130">
        <v>50</v>
      </c>
      <c r="E130">
        <v>45</v>
      </c>
      <c r="F130">
        <v>27</v>
      </c>
      <c r="G130">
        <v>61</v>
      </c>
      <c r="H130">
        <v>11</v>
      </c>
      <c r="I130">
        <v>6</v>
      </c>
      <c r="J130">
        <v>82</v>
      </c>
      <c r="K130">
        <v>31</v>
      </c>
      <c r="L130" t="s">
        <v>225</v>
      </c>
      <c r="M130">
        <v>71</v>
      </c>
      <c r="N130">
        <v>78</v>
      </c>
      <c r="O130">
        <v>50</v>
      </c>
      <c r="P130">
        <v>44</v>
      </c>
      <c r="Q130">
        <v>36</v>
      </c>
      <c r="R130">
        <v>98</v>
      </c>
      <c r="S130">
        <v>51</v>
      </c>
      <c r="T130">
        <v>84</v>
      </c>
      <c r="U130">
        <v>31</v>
      </c>
      <c r="V130">
        <v>15</v>
      </c>
      <c r="W130">
        <v>60</v>
      </c>
      <c r="X130">
        <v>94</v>
      </c>
      <c r="Y130">
        <v>2</v>
      </c>
      <c r="Z130">
        <v>64</v>
      </c>
      <c r="AA130">
        <v>43</v>
      </c>
      <c r="AB130">
        <v>63</v>
      </c>
      <c r="AC130">
        <v>74</v>
      </c>
      <c r="AD130">
        <v>82</v>
      </c>
      <c r="AE130">
        <v>47</v>
      </c>
      <c r="AF130">
        <v>46</v>
      </c>
      <c r="AG130">
        <v>3</v>
      </c>
      <c r="AH130">
        <v>54</v>
      </c>
      <c r="AI130">
        <v>89</v>
      </c>
      <c r="AJ130">
        <v>27</v>
      </c>
      <c r="AK130">
        <v>70</v>
      </c>
      <c r="AM130">
        <f t="shared" ref="AM130:AM193" si="67">IF(ISNA(MATCH(M130,$B130:$K130,0)),0,1)</f>
        <v>0</v>
      </c>
      <c r="AN130">
        <f t="shared" ref="AN130:AN193" si="68">IF(ISNA(MATCH(N130,$B130:$K130,0)),0,1)</f>
        <v>0</v>
      </c>
      <c r="AO130">
        <f t="shared" ref="AO130:AO193" si="69">IF(ISNA(MATCH(O130,$B130:$K130,0)),0,1)</f>
        <v>1</v>
      </c>
      <c r="AP130">
        <f t="shared" ref="AP130:AP193" si="70">IF(ISNA(MATCH(P130,$B130:$K130,0)),0,1)</f>
        <v>0</v>
      </c>
      <c r="AQ130">
        <f t="shared" ref="AQ130:AQ193" si="71">IF(ISNA(MATCH(Q130,$B130:$K130,0)),0,1)</f>
        <v>0</v>
      </c>
      <c r="AR130">
        <f t="shared" ref="AR130:AR193" si="72">IF(ISNA(MATCH(R130,$B130:$K130,0)),0,1)</f>
        <v>0</v>
      </c>
      <c r="AS130">
        <f t="shared" ref="AS130:AS193" si="73">IF(ISNA(MATCH(S130,$B130:$K130,0)),0,1)</f>
        <v>0</v>
      </c>
      <c r="AT130">
        <f t="shared" ref="AT130:AT193" si="74">IF(ISNA(MATCH(T130,$B130:$K130,0)),0,1)</f>
        <v>0</v>
      </c>
      <c r="AU130">
        <f t="shared" ref="AU130:AU193" si="75">IF(ISNA(MATCH(U130,$B130:$K130,0)),0,1)</f>
        <v>1</v>
      </c>
      <c r="AV130">
        <f t="shared" ref="AV130:AV193" si="76">IF(ISNA(MATCH(V130,$B130:$K130,0)),0,1)</f>
        <v>0</v>
      </c>
      <c r="AW130">
        <f t="shared" ref="AW130:AW193" si="77">IF(ISNA(MATCH(W130,$B130:$K130,0)),0,1)</f>
        <v>0</v>
      </c>
      <c r="AX130">
        <f t="shared" ref="AX130:AX193" si="78">IF(ISNA(MATCH(X130,$B130:$K130,0)),0,1)</f>
        <v>0</v>
      </c>
      <c r="AY130">
        <f t="shared" ref="AY130:AY193" si="79">IF(ISNA(MATCH(Y130,$B130:$K130,0)),0,1)</f>
        <v>0</v>
      </c>
      <c r="AZ130">
        <f t="shared" ref="AZ130:AZ193" si="80">IF(ISNA(MATCH(Z130,$B130:$K130,0)),0,1)</f>
        <v>1</v>
      </c>
      <c r="BA130">
        <f t="shared" ref="BA130:BA193" si="81">IF(ISNA(MATCH(AA130,$B130:$K130,0)),0,1)</f>
        <v>0</v>
      </c>
      <c r="BB130">
        <f t="shared" ref="BB130:BB193" si="82">IF(ISNA(MATCH(AB130,$B130:$K130,0)),0,1)</f>
        <v>0</v>
      </c>
      <c r="BC130">
        <f t="shared" ref="BC130:BC193" si="83">IF(ISNA(MATCH(AC130,$B130:$K130,0)),0,1)</f>
        <v>0</v>
      </c>
      <c r="BD130">
        <f t="shared" ref="BD130:BD193" si="84">IF(ISNA(MATCH(AD130,$B130:$K130,0)),0,1)</f>
        <v>1</v>
      </c>
      <c r="BE130">
        <f t="shared" ref="BE130:BE193" si="85">IF(ISNA(MATCH(AE130,$B130:$K130,0)),0,1)</f>
        <v>0</v>
      </c>
      <c r="BF130">
        <f t="shared" ref="BF130:BF193" si="86">IF(ISNA(MATCH(AF130,$B130:$K130,0)),0,1)</f>
        <v>0</v>
      </c>
      <c r="BG130">
        <f t="shared" ref="BG130:BG193" si="87">IF(ISNA(MATCH(AG130,$B130:$K130,0)),0,1)</f>
        <v>0</v>
      </c>
      <c r="BH130">
        <f t="shared" ref="BH130:BH193" si="88">IF(ISNA(MATCH(AH130,$B130:$K130,0)),0,1)</f>
        <v>0</v>
      </c>
      <c r="BI130">
        <f t="shared" ref="BI130:BI193" si="89">IF(ISNA(MATCH(AI130,$B130:$K130,0)),0,1)</f>
        <v>0</v>
      </c>
      <c r="BJ130">
        <f t="shared" ref="BJ130:BJ193" si="90">IF(ISNA(MATCH(AJ130,$B130:$K130,0)),0,1)</f>
        <v>1</v>
      </c>
      <c r="BK130">
        <f t="shared" ref="BK130:BK193" si="91">IF(ISNA(MATCH(AK130,$B130:$K130,0)),0,1)</f>
        <v>0</v>
      </c>
      <c r="BL130">
        <f t="shared" ref="BL130:BL193" si="92">SUM(AM130:BK130)</f>
        <v>5</v>
      </c>
      <c r="BM130">
        <f t="shared" ref="BM130:BM193" si="93">IF(BL130&gt;0,2^(BL130-1),0)</f>
        <v>16</v>
      </c>
    </row>
    <row r="131" spans="1:65">
      <c r="A131" s="5" t="s">
        <v>361</v>
      </c>
      <c r="B131">
        <v>18</v>
      </c>
      <c r="C131">
        <v>65</v>
      </c>
      <c r="D131">
        <v>42</v>
      </c>
      <c r="E131">
        <v>31</v>
      </c>
      <c r="F131">
        <v>80</v>
      </c>
      <c r="G131">
        <v>2</v>
      </c>
      <c r="H131">
        <v>17</v>
      </c>
      <c r="I131">
        <v>5</v>
      </c>
      <c r="J131">
        <v>27</v>
      </c>
      <c r="K131">
        <v>61</v>
      </c>
      <c r="L131" t="s">
        <v>225</v>
      </c>
      <c r="M131">
        <v>48</v>
      </c>
      <c r="N131">
        <v>11</v>
      </c>
      <c r="O131">
        <v>86</v>
      </c>
      <c r="P131">
        <v>92</v>
      </c>
      <c r="Q131">
        <v>96</v>
      </c>
      <c r="R131">
        <v>40</v>
      </c>
      <c r="S131">
        <v>17</v>
      </c>
      <c r="T131">
        <v>30</v>
      </c>
      <c r="U131">
        <v>22</v>
      </c>
      <c r="V131">
        <v>71</v>
      </c>
      <c r="W131">
        <v>34</v>
      </c>
      <c r="X131">
        <v>13</v>
      </c>
      <c r="Y131">
        <v>2</v>
      </c>
      <c r="Z131">
        <v>61</v>
      </c>
      <c r="AA131">
        <v>33</v>
      </c>
      <c r="AB131">
        <v>31</v>
      </c>
      <c r="AC131">
        <v>50</v>
      </c>
      <c r="AD131">
        <v>26</v>
      </c>
      <c r="AE131">
        <v>64</v>
      </c>
      <c r="AF131">
        <v>56</v>
      </c>
      <c r="AG131">
        <v>18</v>
      </c>
      <c r="AH131">
        <v>45</v>
      </c>
      <c r="AI131">
        <v>9</v>
      </c>
      <c r="AJ131">
        <v>67</v>
      </c>
      <c r="AK131">
        <v>36</v>
      </c>
      <c r="AM131">
        <f t="shared" si="67"/>
        <v>0</v>
      </c>
      <c r="AN131">
        <f t="shared" si="68"/>
        <v>0</v>
      </c>
      <c r="AO131">
        <f t="shared" si="69"/>
        <v>0</v>
      </c>
      <c r="AP131">
        <f t="shared" si="70"/>
        <v>0</v>
      </c>
      <c r="AQ131">
        <f t="shared" si="71"/>
        <v>0</v>
      </c>
      <c r="AR131">
        <f t="shared" si="72"/>
        <v>0</v>
      </c>
      <c r="AS131">
        <f t="shared" si="73"/>
        <v>1</v>
      </c>
      <c r="AT131">
        <f t="shared" si="74"/>
        <v>0</v>
      </c>
      <c r="AU131">
        <f t="shared" si="75"/>
        <v>0</v>
      </c>
      <c r="AV131">
        <f t="shared" si="76"/>
        <v>0</v>
      </c>
      <c r="AW131">
        <f t="shared" si="77"/>
        <v>0</v>
      </c>
      <c r="AX131">
        <f t="shared" si="78"/>
        <v>0</v>
      </c>
      <c r="AY131">
        <f t="shared" si="79"/>
        <v>1</v>
      </c>
      <c r="AZ131">
        <f t="shared" si="80"/>
        <v>1</v>
      </c>
      <c r="BA131">
        <f t="shared" si="81"/>
        <v>0</v>
      </c>
      <c r="BB131">
        <f t="shared" si="82"/>
        <v>1</v>
      </c>
      <c r="BC131">
        <f t="shared" si="83"/>
        <v>0</v>
      </c>
      <c r="BD131">
        <f t="shared" si="84"/>
        <v>0</v>
      </c>
      <c r="BE131">
        <f t="shared" si="85"/>
        <v>0</v>
      </c>
      <c r="BF131">
        <f t="shared" si="86"/>
        <v>0</v>
      </c>
      <c r="BG131">
        <f t="shared" si="87"/>
        <v>1</v>
      </c>
      <c r="BH131">
        <f t="shared" si="88"/>
        <v>0</v>
      </c>
      <c r="BI131">
        <f t="shared" si="89"/>
        <v>0</v>
      </c>
      <c r="BJ131">
        <f t="shared" si="90"/>
        <v>0</v>
      </c>
      <c r="BK131">
        <f t="shared" si="91"/>
        <v>0</v>
      </c>
      <c r="BL131">
        <f t="shared" si="92"/>
        <v>5</v>
      </c>
      <c r="BM131">
        <f t="shared" si="93"/>
        <v>16</v>
      </c>
    </row>
    <row r="132" spans="1:65">
      <c r="A132" s="5" t="s">
        <v>362</v>
      </c>
      <c r="B132">
        <v>54</v>
      </c>
      <c r="C132">
        <v>61</v>
      </c>
      <c r="D132">
        <v>43</v>
      </c>
      <c r="E132">
        <v>79</v>
      </c>
      <c r="F132">
        <v>63</v>
      </c>
      <c r="G132">
        <v>16</v>
      </c>
      <c r="H132">
        <v>19</v>
      </c>
      <c r="I132">
        <v>30</v>
      </c>
      <c r="J132">
        <v>98</v>
      </c>
      <c r="K132">
        <v>5</v>
      </c>
      <c r="L132" t="s">
        <v>225</v>
      </c>
      <c r="M132">
        <v>75</v>
      </c>
      <c r="N132">
        <v>5</v>
      </c>
      <c r="O132">
        <v>20</v>
      </c>
      <c r="P132">
        <v>23</v>
      </c>
      <c r="Q132">
        <v>41</v>
      </c>
      <c r="R132">
        <v>7</v>
      </c>
      <c r="S132">
        <v>98</v>
      </c>
      <c r="T132">
        <v>51</v>
      </c>
      <c r="U132">
        <v>67</v>
      </c>
      <c r="V132">
        <v>81</v>
      </c>
      <c r="W132">
        <v>58</v>
      </c>
      <c r="X132">
        <v>85</v>
      </c>
      <c r="Y132">
        <v>60</v>
      </c>
      <c r="Z132">
        <v>77</v>
      </c>
      <c r="AA132">
        <v>43</v>
      </c>
      <c r="AB132">
        <v>39</v>
      </c>
      <c r="AC132">
        <v>79</v>
      </c>
      <c r="AD132">
        <v>34</v>
      </c>
      <c r="AE132">
        <v>54</v>
      </c>
      <c r="AF132">
        <v>28</v>
      </c>
      <c r="AG132">
        <v>38</v>
      </c>
      <c r="AH132">
        <v>16</v>
      </c>
      <c r="AI132">
        <v>61</v>
      </c>
      <c r="AJ132">
        <v>12</v>
      </c>
      <c r="AK132">
        <v>18</v>
      </c>
      <c r="AM132">
        <f t="shared" si="67"/>
        <v>0</v>
      </c>
      <c r="AN132">
        <f t="shared" si="68"/>
        <v>1</v>
      </c>
      <c r="AO132">
        <f t="shared" si="69"/>
        <v>0</v>
      </c>
      <c r="AP132">
        <f t="shared" si="70"/>
        <v>0</v>
      </c>
      <c r="AQ132">
        <f t="shared" si="71"/>
        <v>0</v>
      </c>
      <c r="AR132">
        <f t="shared" si="72"/>
        <v>0</v>
      </c>
      <c r="AS132">
        <f t="shared" si="73"/>
        <v>1</v>
      </c>
      <c r="AT132">
        <f t="shared" si="74"/>
        <v>0</v>
      </c>
      <c r="AU132">
        <f t="shared" si="75"/>
        <v>0</v>
      </c>
      <c r="AV132">
        <f t="shared" si="76"/>
        <v>0</v>
      </c>
      <c r="AW132">
        <f t="shared" si="77"/>
        <v>0</v>
      </c>
      <c r="AX132">
        <f t="shared" si="78"/>
        <v>0</v>
      </c>
      <c r="AY132">
        <f t="shared" si="79"/>
        <v>0</v>
      </c>
      <c r="AZ132">
        <f t="shared" si="80"/>
        <v>0</v>
      </c>
      <c r="BA132">
        <f t="shared" si="81"/>
        <v>1</v>
      </c>
      <c r="BB132">
        <f t="shared" si="82"/>
        <v>0</v>
      </c>
      <c r="BC132">
        <f t="shared" si="83"/>
        <v>1</v>
      </c>
      <c r="BD132">
        <f t="shared" si="84"/>
        <v>0</v>
      </c>
      <c r="BE132">
        <f t="shared" si="85"/>
        <v>1</v>
      </c>
      <c r="BF132">
        <f t="shared" si="86"/>
        <v>0</v>
      </c>
      <c r="BG132">
        <f t="shared" si="87"/>
        <v>0</v>
      </c>
      <c r="BH132">
        <f t="shared" si="88"/>
        <v>1</v>
      </c>
      <c r="BI132">
        <f t="shared" si="89"/>
        <v>1</v>
      </c>
      <c r="BJ132">
        <f t="shared" si="90"/>
        <v>0</v>
      </c>
      <c r="BK132">
        <f t="shared" si="91"/>
        <v>0</v>
      </c>
      <c r="BL132">
        <f t="shared" si="92"/>
        <v>7</v>
      </c>
      <c r="BM132">
        <f t="shared" si="93"/>
        <v>64</v>
      </c>
    </row>
    <row r="133" spans="1:65">
      <c r="A133" s="5" t="s">
        <v>363</v>
      </c>
      <c r="B133">
        <v>64</v>
      </c>
      <c r="C133">
        <v>53</v>
      </c>
      <c r="D133">
        <v>25</v>
      </c>
      <c r="E133">
        <v>17</v>
      </c>
      <c r="F133">
        <v>56</v>
      </c>
      <c r="G133">
        <v>43</v>
      </c>
      <c r="H133">
        <v>11</v>
      </c>
      <c r="I133">
        <v>22</v>
      </c>
      <c r="J133">
        <v>86</v>
      </c>
      <c r="K133">
        <v>51</v>
      </c>
      <c r="L133" t="s">
        <v>225</v>
      </c>
      <c r="M133">
        <v>41</v>
      </c>
      <c r="N133">
        <v>64</v>
      </c>
      <c r="O133">
        <v>47</v>
      </c>
      <c r="P133">
        <v>25</v>
      </c>
      <c r="Q133">
        <v>43</v>
      </c>
      <c r="R133">
        <v>20</v>
      </c>
      <c r="S133">
        <v>52</v>
      </c>
      <c r="T133">
        <v>75</v>
      </c>
      <c r="U133">
        <v>46</v>
      </c>
      <c r="V133">
        <v>17</v>
      </c>
      <c r="W133">
        <v>60</v>
      </c>
      <c r="X133">
        <v>56</v>
      </c>
      <c r="Y133">
        <v>50</v>
      </c>
      <c r="Z133">
        <v>6</v>
      </c>
      <c r="AA133">
        <v>23</v>
      </c>
      <c r="AB133">
        <v>61</v>
      </c>
      <c r="AC133">
        <v>86</v>
      </c>
      <c r="AD133">
        <v>22</v>
      </c>
      <c r="AE133">
        <v>24</v>
      </c>
      <c r="AF133">
        <v>53</v>
      </c>
      <c r="AG133">
        <v>95</v>
      </c>
      <c r="AH133">
        <v>11</v>
      </c>
      <c r="AI133">
        <v>34</v>
      </c>
      <c r="AJ133">
        <v>51</v>
      </c>
      <c r="AK133">
        <v>21</v>
      </c>
      <c r="AM133">
        <f t="shared" si="67"/>
        <v>0</v>
      </c>
      <c r="AN133">
        <f t="shared" si="68"/>
        <v>1</v>
      </c>
      <c r="AO133">
        <f t="shared" si="69"/>
        <v>0</v>
      </c>
      <c r="AP133">
        <f t="shared" si="70"/>
        <v>1</v>
      </c>
      <c r="AQ133">
        <f t="shared" si="71"/>
        <v>1</v>
      </c>
      <c r="AR133">
        <f t="shared" si="72"/>
        <v>0</v>
      </c>
      <c r="AS133">
        <f t="shared" si="73"/>
        <v>0</v>
      </c>
      <c r="AT133">
        <f t="shared" si="74"/>
        <v>0</v>
      </c>
      <c r="AU133">
        <f t="shared" si="75"/>
        <v>0</v>
      </c>
      <c r="AV133">
        <f t="shared" si="76"/>
        <v>1</v>
      </c>
      <c r="AW133">
        <f t="shared" si="77"/>
        <v>0</v>
      </c>
      <c r="AX133">
        <f t="shared" si="78"/>
        <v>1</v>
      </c>
      <c r="AY133">
        <f t="shared" si="79"/>
        <v>0</v>
      </c>
      <c r="AZ133">
        <f t="shared" si="80"/>
        <v>0</v>
      </c>
      <c r="BA133">
        <f t="shared" si="81"/>
        <v>0</v>
      </c>
      <c r="BB133">
        <f t="shared" si="82"/>
        <v>0</v>
      </c>
      <c r="BC133">
        <f t="shared" si="83"/>
        <v>1</v>
      </c>
      <c r="BD133">
        <f t="shared" si="84"/>
        <v>1</v>
      </c>
      <c r="BE133">
        <f t="shared" si="85"/>
        <v>0</v>
      </c>
      <c r="BF133">
        <f t="shared" si="86"/>
        <v>1</v>
      </c>
      <c r="BG133">
        <f t="shared" si="87"/>
        <v>0</v>
      </c>
      <c r="BH133">
        <f t="shared" si="88"/>
        <v>1</v>
      </c>
      <c r="BI133">
        <f t="shared" si="89"/>
        <v>0</v>
      </c>
      <c r="BJ133">
        <f t="shared" si="90"/>
        <v>1</v>
      </c>
      <c r="BK133">
        <f t="shared" si="91"/>
        <v>0</v>
      </c>
      <c r="BL133">
        <f t="shared" si="92"/>
        <v>10</v>
      </c>
      <c r="BM133">
        <f t="shared" si="93"/>
        <v>512</v>
      </c>
    </row>
    <row r="134" spans="1:65">
      <c r="A134" s="5" t="s">
        <v>364</v>
      </c>
      <c r="B134">
        <v>46</v>
      </c>
      <c r="C134">
        <v>33</v>
      </c>
      <c r="D134">
        <v>93</v>
      </c>
      <c r="E134">
        <v>42</v>
      </c>
      <c r="F134">
        <v>54</v>
      </c>
      <c r="G134">
        <v>43</v>
      </c>
      <c r="H134">
        <v>56</v>
      </c>
      <c r="I134">
        <v>86</v>
      </c>
      <c r="J134">
        <v>81</v>
      </c>
      <c r="K134">
        <v>28</v>
      </c>
      <c r="L134" t="s">
        <v>225</v>
      </c>
      <c r="M134">
        <v>56</v>
      </c>
      <c r="N134">
        <v>77</v>
      </c>
      <c r="O134">
        <v>50</v>
      </c>
      <c r="P134">
        <v>28</v>
      </c>
      <c r="Q134">
        <v>61</v>
      </c>
      <c r="R134">
        <v>32</v>
      </c>
      <c r="S134">
        <v>1</v>
      </c>
      <c r="T134">
        <v>85</v>
      </c>
      <c r="U134">
        <v>38</v>
      </c>
      <c r="V134">
        <v>14</v>
      </c>
      <c r="W134">
        <v>18</v>
      </c>
      <c r="X134">
        <v>90</v>
      </c>
      <c r="Y134">
        <v>74</v>
      </c>
      <c r="Z134">
        <v>71</v>
      </c>
      <c r="AA134">
        <v>84</v>
      </c>
      <c r="AB134">
        <v>6</v>
      </c>
      <c r="AC134">
        <v>46</v>
      </c>
      <c r="AD134">
        <v>86</v>
      </c>
      <c r="AE134">
        <v>30</v>
      </c>
      <c r="AF134">
        <v>15</v>
      </c>
      <c r="AG134">
        <v>40</v>
      </c>
      <c r="AH134">
        <v>54</v>
      </c>
      <c r="AI134">
        <v>93</v>
      </c>
      <c r="AJ134">
        <v>39</v>
      </c>
      <c r="AK134">
        <v>58</v>
      </c>
      <c r="AM134">
        <f t="shared" si="67"/>
        <v>1</v>
      </c>
      <c r="AN134">
        <f t="shared" si="68"/>
        <v>0</v>
      </c>
      <c r="AO134">
        <f t="shared" si="69"/>
        <v>0</v>
      </c>
      <c r="AP134">
        <f t="shared" si="70"/>
        <v>1</v>
      </c>
      <c r="AQ134">
        <f t="shared" si="71"/>
        <v>0</v>
      </c>
      <c r="AR134">
        <f t="shared" si="72"/>
        <v>0</v>
      </c>
      <c r="AS134">
        <f t="shared" si="73"/>
        <v>0</v>
      </c>
      <c r="AT134">
        <f t="shared" si="74"/>
        <v>0</v>
      </c>
      <c r="AU134">
        <f t="shared" si="75"/>
        <v>0</v>
      </c>
      <c r="AV134">
        <f t="shared" si="76"/>
        <v>0</v>
      </c>
      <c r="AW134">
        <f t="shared" si="77"/>
        <v>0</v>
      </c>
      <c r="AX134">
        <f t="shared" si="78"/>
        <v>0</v>
      </c>
      <c r="AY134">
        <f t="shared" si="79"/>
        <v>0</v>
      </c>
      <c r="AZ134">
        <f t="shared" si="80"/>
        <v>0</v>
      </c>
      <c r="BA134">
        <f t="shared" si="81"/>
        <v>0</v>
      </c>
      <c r="BB134">
        <f t="shared" si="82"/>
        <v>0</v>
      </c>
      <c r="BC134">
        <f t="shared" si="83"/>
        <v>1</v>
      </c>
      <c r="BD134">
        <f t="shared" si="84"/>
        <v>1</v>
      </c>
      <c r="BE134">
        <f t="shared" si="85"/>
        <v>0</v>
      </c>
      <c r="BF134">
        <f t="shared" si="86"/>
        <v>0</v>
      </c>
      <c r="BG134">
        <f t="shared" si="87"/>
        <v>0</v>
      </c>
      <c r="BH134">
        <f t="shared" si="88"/>
        <v>1</v>
      </c>
      <c r="BI134">
        <f t="shared" si="89"/>
        <v>1</v>
      </c>
      <c r="BJ134">
        <f t="shared" si="90"/>
        <v>0</v>
      </c>
      <c r="BK134">
        <f t="shared" si="91"/>
        <v>0</v>
      </c>
      <c r="BL134">
        <f t="shared" si="92"/>
        <v>6</v>
      </c>
      <c r="BM134">
        <f t="shared" si="93"/>
        <v>32</v>
      </c>
    </row>
    <row r="135" spans="1:65">
      <c r="A135" s="5" t="s">
        <v>365</v>
      </c>
      <c r="B135">
        <v>53</v>
      </c>
      <c r="C135">
        <v>61</v>
      </c>
      <c r="D135">
        <v>62</v>
      </c>
      <c r="E135">
        <v>48</v>
      </c>
      <c r="F135">
        <v>52</v>
      </c>
      <c r="G135">
        <v>91</v>
      </c>
      <c r="H135">
        <v>31</v>
      </c>
      <c r="I135">
        <v>80</v>
      </c>
      <c r="J135">
        <v>77</v>
      </c>
      <c r="K135">
        <v>29</v>
      </c>
      <c r="L135" t="s">
        <v>225</v>
      </c>
      <c r="M135">
        <v>40</v>
      </c>
      <c r="N135">
        <v>88</v>
      </c>
      <c r="O135">
        <v>38</v>
      </c>
      <c r="P135">
        <v>34</v>
      </c>
      <c r="Q135">
        <v>12</v>
      </c>
      <c r="R135">
        <v>18</v>
      </c>
      <c r="S135">
        <v>19</v>
      </c>
      <c r="T135">
        <v>49</v>
      </c>
      <c r="U135">
        <v>75</v>
      </c>
      <c r="V135">
        <v>97</v>
      </c>
      <c r="W135">
        <v>2</v>
      </c>
      <c r="X135">
        <v>71</v>
      </c>
      <c r="Y135">
        <v>69</v>
      </c>
      <c r="Z135">
        <v>94</v>
      </c>
      <c r="AA135">
        <v>55</v>
      </c>
      <c r="AB135">
        <v>36</v>
      </c>
      <c r="AC135">
        <v>89</v>
      </c>
      <c r="AD135">
        <v>33</v>
      </c>
      <c r="AE135">
        <v>9</v>
      </c>
      <c r="AF135">
        <v>76</v>
      </c>
      <c r="AG135">
        <v>3</v>
      </c>
      <c r="AH135">
        <v>46</v>
      </c>
      <c r="AI135">
        <v>90</v>
      </c>
      <c r="AJ135">
        <v>1</v>
      </c>
      <c r="AK135">
        <v>67</v>
      </c>
      <c r="AM135">
        <f t="shared" si="67"/>
        <v>0</v>
      </c>
      <c r="AN135">
        <f t="shared" si="68"/>
        <v>0</v>
      </c>
      <c r="AO135">
        <f t="shared" si="69"/>
        <v>0</v>
      </c>
      <c r="AP135">
        <f t="shared" si="70"/>
        <v>0</v>
      </c>
      <c r="AQ135">
        <f t="shared" si="71"/>
        <v>0</v>
      </c>
      <c r="AR135">
        <f t="shared" si="72"/>
        <v>0</v>
      </c>
      <c r="AS135">
        <f t="shared" si="73"/>
        <v>0</v>
      </c>
      <c r="AT135">
        <f t="shared" si="74"/>
        <v>0</v>
      </c>
      <c r="AU135">
        <f t="shared" si="75"/>
        <v>0</v>
      </c>
      <c r="AV135">
        <f t="shared" si="76"/>
        <v>0</v>
      </c>
      <c r="AW135">
        <f t="shared" si="77"/>
        <v>0</v>
      </c>
      <c r="AX135">
        <f t="shared" si="78"/>
        <v>0</v>
      </c>
      <c r="AY135">
        <f t="shared" si="79"/>
        <v>0</v>
      </c>
      <c r="AZ135">
        <f t="shared" si="80"/>
        <v>0</v>
      </c>
      <c r="BA135">
        <f t="shared" si="81"/>
        <v>0</v>
      </c>
      <c r="BB135">
        <f t="shared" si="82"/>
        <v>0</v>
      </c>
      <c r="BC135">
        <f t="shared" si="83"/>
        <v>0</v>
      </c>
      <c r="BD135">
        <f t="shared" si="84"/>
        <v>0</v>
      </c>
      <c r="BE135">
        <f t="shared" si="85"/>
        <v>0</v>
      </c>
      <c r="BF135">
        <f t="shared" si="86"/>
        <v>0</v>
      </c>
      <c r="BG135">
        <f t="shared" si="87"/>
        <v>0</v>
      </c>
      <c r="BH135">
        <f t="shared" si="88"/>
        <v>0</v>
      </c>
      <c r="BI135">
        <f t="shared" si="89"/>
        <v>0</v>
      </c>
      <c r="BJ135">
        <f t="shared" si="90"/>
        <v>0</v>
      </c>
      <c r="BK135">
        <f t="shared" si="91"/>
        <v>0</v>
      </c>
      <c r="BL135">
        <f t="shared" si="92"/>
        <v>0</v>
      </c>
      <c r="BM135">
        <f t="shared" si="93"/>
        <v>0</v>
      </c>
    </row>
    <row r="136" spans="1:65">
      <c r="A136" s="5" t="s">
        <v>366</v>
      </c>
      <c r="B136">
        <v>8</v>
      </c>
      <c r="C136">
        <v>94</v>
      </c>
      <c r="D136">
        <v>61</v>
      </c>
      <c r="E136">
        <v>34</v>
      </c>
      <c r="F136">
        <v>35</v>
      </c>
      <c r="G136">
        <v>88</v>
      </c>
      <c r="H136">
        <v>5</v>
      </c>
      <c r="I136">
        <v>73</v>
      </c>
      <c r="J136">
        <v>62</v>
      </c>
      <c r="K136">
        <v>91</v>
      </c>
      <c r="L136" t="s">
        <v>225</v>
      </c>
      <c r="M136">
        <v>30</v>
      </c>
      <c r="N136">
        <v>23</v>
      </c>
      <c r="O136">
        <v>88</v>
      </c>
      <c r="P136">
        <v>68</v>
      </c>
      <c r="Q136">
        <v>15</v>
      </c>
      <c r="R136">
        <v>73</v>
      </c>
      <c r="S136">
        <v>49</v>
      </c>
      <c r="T136">
        <v>6</v>
      </c>
      <c r="U136">
        <v>4</v>
      </c>
      <c r="V136">
        <v>99</v>
      </c>
      <c r="W136">
        <v>51</v>
      </c>
      <c r="X136">
        <v>45</v>
      </c>
      <c r="Y136">
        <v>13</v>
      </c>
      <c r="Z136">
        <v>86</v>
      </c>
      <c r="AA136">
        <v>54</v>
      </c>
      <c r="AB136">
        <v>39</v>
      </c>
      <c r="AC136">
        <v>18</v>
      </c>
      <c r="AD136">
        <v>20</v>
      </c>
      <c r="AE136">
        <v>48</v>
      </c>
      <c r="AF136">
        <v>56</v>
      </c>
      <c r="AG136">
        <v>78</v>
      </c>
      <c r="AH136">
        <v>82</v>
      </c>
      <c r="AI136">
        <v>79</v>
      </c>
      <c r="AJ136">
        <v>92</v>
      </c>
      <c r="AK136">
        <v>21</v>
      </c>
      <c r="AM136">
        <f t="shared" si="67"/>
        <v>0</v>
      </c>
      <c r="AN136">
        <f t="shared" si="68"/>
        <v>0</v>
      </c>
      <c r="AO136">
        <f t="shared" si="69"/>
        <v>1</v>
      </c>
      <c r="AP136">
        <f t="shared" si="70"/>
        <v>0</v>
      </c>
      <c r="AQ136">
        <f t="shared" si="71"/>
        <v>0</v>
      </c>
      <c r="AR136">
        <f t="shared" si="72"/>
        <v>1</v>
      </c>
      <c r="AS136">
        <f t="shared" si="73"/>
        <v>0</v>
      </c>
      <c r="AT136">
        <f t="shared" si="74"/>
        <v>0</v>
      </c>
      <c r="AU136">
        <f t="shared" si="75"/>
        <v>0</v>
      </c>
      <c r="AV136">
        <f t="shared" si="76"/>
        <v>0</v>
      </c>
      <c r="AW136">
        <f t="shared" si="77"/>
        <v>0</v>
      </c>
      <c r="AX136">
        <f t="shared" si="78"/>
        <v>0</v>
      </c>
      <c r="AY136">
        <f t="shared" si="79"/>
        <v>0</v>
      </c>
      <c r="AZ136">
        <f t="shared" si="80"/>
        <v>0</v>
      </c>
      <c r="BA136">
        <f t="shared" si="81"/>
        <v>0</v>
      </c>
      <c r="BB136">
        <f t="shared" si="82"/>
        <v>0</v>
      </c>
      <c r="BC136">
        <f t="shared" si="83"/>
        <v>0</v>
      </c>
      <c r="BD136">
        <f t="shared" si="84"/>
        <v>0</v>
      </c>
      <c r="BE136">
        <f t="shared" si="85"/>
        <v>0</v>
      </c>
      <c r="BF136">
        <f t="shared" si="86"/>
        <v>0</v>
      </c>
      <c r="BG136">
        <f t="shared" si="87"/>
        <v>0</v>
      </c>
      <c r="BH136">
        <f t="shared" si="88"/>
        <v>0</v>
      </c>
      <c r="BI136">
        <f t="shared" si="89"/>
        <v>0</v>
      </c>
      <c r="BJ136">
        <f t="shared" si="90"/>
        <v>0</v>
      </c>
      <c r="BK136">
        <f t="shared" si="91"/>
        <v>0</v>
      </c>
      <c r="BL136">
        <f t="shared" si="92"/>
        <v>2</v>
      </c>
      <c r="BM136">
        <f t="shared" si="93"/>
        <v>2</v>
      </c>
    </row>
    <row r="137" spans="1:65">
      <c r="A137" s="5" t="s">
        <v>367</v>
      </c>
      <c r="B137">
        <v>33</v>
      </c>
      <c r="C137">
        <v>3</v>
      </c>
      <c r="D137">
        <v>71</v>
      </c>
      <c r="E137">
        <v>8</v>
      </c>
      <c r="F137">
        <v>79</v>
      </c>
      <c r="G137">
        <v>46</v>
      </c>
      <c r="H137">
        <v>57</v>
      </c>
      <c r="I137">
        <v>65</v>
      </c>
      <c r="J137">
        <v>53</v>
      </c>
      <c r="K137">
        <v>77</v>
      </c>
      <c r="L137" t="s">
        <v>225</v>
      </c>
      <c r="M137">
        <v>46</v>
      </c>
      <c r="N137">
        <v>6</v>
      </c>
      <c r="O137">
        <v>33</v>
      </c>
      <c r="P137">
        <v>56</v>
      </c>
      <c r="Q137">
        <v>84</v>
      </c>
      <c r="R137">
        <v>77</v>
      </c>
      <c r="S137">
        <v>53</v>
      </c>
      <c r="T137">
        <v>95</v>
      </c>
      <c r="U137">
        <v>8</v>
      </c>
      <c r="V137">
        <v>57</v>
      </c>
      <c r="W137">
        <v>65</v>
      </c>
      <c r="X137">
        <v>44</v>
      </c>
      <c r="Y137">
        <v>66</v>
      </c>
      <c r="Z137">
        <v>35</v>
      </c>
      <c r="AA137">
        <v>75</v>
      </c>
      <c r="AB137">
        <v>72</v>
      </c>
      <c r="AC137">
        <v>28</v>
      </c>
      <c r="AD137">
        <v>34</v>
      </c>
      <c r="AE137">
        <v>88</v>
      </c>
      <c r="AF137">
        <v>3</v>
      </c>
      <c r="AG137">
        <v>14</v>
      </c>
      <c r="AH137">
        <v>42</v>
      </c>
      <c r="AI137">
        <v>94</v>
      </c>
      <c r="AJ137">
        <v>79</v>
      </c>
      <c r="AK137">
        <v>71</v>
      </c>
      <c r="AM137">
        <f t="shared" si="67"/>
        <v>1</v>
      </c>
      <c r="AN137">
        <f t="shared" si="68"/>
        <v>0</v>
      </c>
      <c r="AO137">
        <f t="shared" si="69"/>
        <v>1</v>
      </c>
      <c r="AP137">
        <f t="shared" si="70"/>
        <v>0</v>
      </c>
      <c r="AQ137">
        <f t="shared" si="71"/>
        <v>0</v>
      </c>
      <c r="AR137">
        <f t="shared" si="72"/>
        <v>1</v>
      </c>
      <c r="AS137">
        <f t="shared" si="73"/>
        <v>1</v>
      </c>
      <c r="AT137">
        <f t="shared" si="74"/>
        <v>0</v>
      </c>
      <c r="AU137">
        <f t="shared" si="75"/>
        <v>1</v>
      </c>
      <c r="AV137">
        <f t="shared" si="76"/>
        <v>1</v>
      </c>
      <c r="AW137">
        <f t="shared" si="77"/>
        <v>1</v>
      </c>
      <c r="AX137">
        <f t="shared" si="78"/>
        <v>0</v>
      </c>
      <c r="AY137">
        <f t="shared" si="79"/>
        <v>0</v>
      </c>
      <c r="AZ137">
        <f t="shared" si="80"/>
        <v>0</v>
      </c>
      <c r="BA137">
        <f t="shared" si="81"/>
        <v>0</v>
      </c>
      <c r="BB137">
        <f t="shared" si="82"/>
        <v>0</v>
      </c>
      <c r="BC137">
        <f t="shared" si="83"/>
        <v>0</v>
      </c>
      <c r="BD137">
        <f t="shared" si="84"/>
        <v>0</v>
      </c>
      <c r="BE137">
        <f t="shared" si="85"/>
        <v>0</v>
      </c>
      <c r="BF137">
        <f t="shared" si="86"/>
        <v>1</v>
      </c>
      <c r="BG137">
        <f t="shared" si="87"/>
        <v>0</v>
      </c>
      <c r="BH137">
        <f t="shared" si="88"/>
        <v>0</v>
      </c>
      <c r="BI137">
        <f t="shared" si="89"/>
        <v>0</v>
      </c>
      <c r="BJ137">
        <f t="shared" si="90"/>
        <v>1</v>
      </c>
      <c r="BK137">
        <f t="shared" si="91"/>
        <v>1</v>
      </c>
      <c r="BL137">
        <f t="shared" si="92"/>
        <v>10</v>
      </c>
      <c r="BM137">
        <f t="shared" si="93"/>
        <v>512</v>
      </c>
    </row>
    <row r="138" spans="1:65">
      <c r="A138" s="5" t="s">
        <v>368</v>
      </c>
      <c r="B138">
        <v>98</v>
      </c>
      <c r="C138">
        <v>35</v>
      </c>
      <c r="D138">
        <v>38</v>
      </c>
      <c r="E138">
        <v>97</v>
      </c>
      <c r="F138">
        <v>74</v>
      </c>
      <c r="G138">
        <v>33</v>
      </c>
      <c r="H138">
        <v>24</v>
      </c>
      <c r="I138">
        <v>73</v>
      </c>
      <c r="J138">
        <v>25</v>
      </c>
      <c r="K138">
        <v>56</v>
      </c>
      <c r="L138" t="s">
        <v>225</v>
      </c>
      <c r="M138">
        <v>4</v>
      </c>
      <c r="N138">
        <v>68</v>
      </c>
      <c r="O138">
        <v>98</v>
      </c>
      <c r="P138">
        <v>42</v>
      </c>
      <c r="Q138">
        <v>18</v>
      </c>
      <c r="R138">
        <v>51</v>
      </c>
      <c r="S138">
        <v>7</v>
      </c>
      <c r="T138">
        <v>92</v>
      </c>
      <c r="U138">
        <v>77</v>
      </c>
      <c r="V138">
        <v>67</v>
      </c>
      <c r="W138">
        <v>85</v>
      </c>
      <c r="X138">
        <v>50</v>
      </c>
      <c r="Y138">
        <v>71</v>
      </c>
      <c r="Z138">
        <v>26</v>
      </c>
      <c r="AA138">
        <v>37</v>
      </c>
      <c r="AB138">
        <v>82</v>
      </c>
      <c r="AC138">
        <v>75</v>
      </c>
      <c r="AD138">
        <v>9</v>
      </c>
      <c r="AE138">
        <v>55</v>
      </c>
      <c r="AF138">
        <v>99</v>
      </c>
      <c r="AG138">
        <v>97</v>
      </c>
      <c r="AH138">
        <v>22</v>
      </c>
      <c r="AI138">
        <v>31</v>
      </c>
      <c r="AJ138">
        <v>57</v>
      </c>
      <c r="AK138">
        <v>66</v>
      </c>
      <c r="AM138">
        <f t="shared" si="67"/>
        <v>0</v>
      </c>
      <c r="AN138">
        <f t="shared" si="68"/>
        <v>0</v>
      </c>
      <c r="AO138">
        <f t="shared" si="69"/>
        <v>1</v>
      </c>
      <c r="AP138">
        <f t="shared" si="70"/>
        <v>0</v>
      </c>
      <c r="AQ138">
        <f t="shared" si="71"/>
        <v>0</v>
      </c>
      <c r="AR138">
        <f t="shared" si="72"/>
        <v>0</v>
      </c>
      <c r="AS138">
        <f t="shared" si="73"/>
        <v>0</v>
      </c>
      <c r="AT138">
        <f t="shared" si="74"/>
        <v>0</v>
      </c>
      <c r="AU138">
        <f t="shared" si="75"/>
        <v>0</v>
      </c>
      <c r="AV138">
        <f t="shared" si="76"/>
        <v>0</v>
      </c>
      <c r="AW138">
        <f t="shared" si="77"/>
        <v>0</v>
      </c>
      <c r="AX138">
        <f t="shared" si="78"/>
        <v>0</v>
      </c>
      <c r="AY138">
        <f t="shared" si="79"/>
        <v>0</v>
      </c>
      <c r="AZ138">
        <f t="shared" si="80"/>
        <v>0</v>
      </c>
      <c r="BA138">
        <f t="shared" si="81"/>
        <v>0</v>
      </c>
      <c r="BB138">
        <f t="shared" si="82"/>
        <v>0</v>
      </c>
      <c r="BC138">
        <f t="shared" si="83"/>
        <v>0</v>
      </c>
      <c r="BD138">
        <f t="shared" si="84"/>
        <v>0</v>
      </c>
      <c r="BE138">
        <f t="shared" si="85"/>
        <v>0</v>
      </c>
      <c r="BF138">
        <f t="shared" si="86"/>
        <v>0</v>
      </c>
      <c r="BG138">
        <f t="shared" si="87"/>
        <v>1</v>
      </c>
      <c r="BH138">
        <f t="shared" si="88"/>
        <v>0</v>
      </c>
      <c r="BI138">
        <f t="shared" si="89"/>
        <v>0</v>
      </c>
      <c r="BJ138">
        <f t="shared" si="90"/>
        <v>0</v>
      </c>
      <c r="BK138">
        <f t="shared" si="91"/>
        <v>0</v>
      </c>
      <c r="BL138">
        <f t="shared" si="92"/>
        <v>2</v>
      </c>
      <c r="BM138">
        <f t="shared" si="93"/>
        <v>2</v>
      </c>
    </row>
    <row r="139" spans="1:65">
      <c r="A139" s="5" t="s">
        <v>369</v>
      </c>
      <c r="B139">
        <v>40</v>
      </c>
      <c r="C139">
        <v>56</v>
      </c>
      <c r="D139">
        <v>54</v>
      </c>
      <c r="E139">
        <v>71</v>
      </c>
      <c r="F139">
        <v>41</v>
      </c>
      <c r="G139">
        <v>88</v>
      </c>
      <c r="H139">
        <v>22</v>
      </c>
      <c r="I139">
        <v>9</v>
      </c>
      <c r="J139">
        <v>99</v>
      </c>
      <c r="K139">
        <v>21</v>
      </c>
      <c r="L139" t="s">
        <v>225</v>
      </c>
      <c r="M139">
        <v>93</v>
      </c>
      <c r="N139">
        <v>99</v>
      </c>
      <c r="O139">
        <v>18</v>
      </c>
      <c r="P139">
        <v>1</v>
      </c>
      <c r="Q139">
        <v>42</v>
      </c>
      <c r="R139">
        <v>44</v>
      </c>
      <c r="S139">
        <v>54</v>
      </c>
      <c r="T139">
        <v>70</v>
      </c>
      <c r="U139">
        <v>58</v>
      </c>
      <c r="V139">
        <v>36</v>
      </c>
      <c r="W139">
        <v>83</v>
      </c>
      <c r="X139">
        <v>57</v>
      </c>
      <c r="Y139">
        <v>40</v>
      </c>
      <c r="Z139">
        <v>63</v>
      </c>
      <c r="AA139">
        <v>78</v>
      </c>
      <c r="AB139">
        <v>87</v>
      </c>
      <c r="AC139">
        <v>80</v>
      </c>
      <c r="AD139">
        <v>49</v>
      </c>
      <c r="AE139">
        <v>71</v>
      </c>
      <c r="AF139">
        <v>92</v>
      </c>
      <c r="AG139">
        <v>31</v>
      </c>
      <c r="AH139">
        <v>21</v>
      </c>
      <c r="AI139">
        <v>17</v>
      </c>
      <c r="AJ139">
        <v>33</v>
      </c>
      <c r="AK139">
        <v>94</v>
      </c>
      <c r="AM139">
        <f t="shared" si="67"/>
        <v>0</v>
      </c>
      <c r="AN139">
        <f t="shared" si="68"/>
        <v>1</v>
      </c>
      <c r="AO139">
        <f t="shared" si="69"/>
        <v>0</v>
      </c>
      <c r="AP139">
        <f t="shared" si="70"/>
        <v>0</v>
      </c>
      <c r="AQ139">
        <f t="shared" si="71"/>
        <v>0</v>
      </c>
      <c r="AR139">
        <f t="shared" si="72"/>
        <v>0</v>
      </c>
      <c r="AS139">
        <f t="shared" si="73"/>
        <v>1</v>
      </c>
      <c r="AT139">
        <f t="shared" si="74"/>
        <v>0</v>
      </c>
      <c r="AU139">
        <f t="shared" si="75"/>
        <v>0</v>
      </c>
      <c r="AV139">
        <f t="shared" si="76"/>
        <v>0</v>
      </c>
      <c r="AW139">
        <f t="shared" si="77"/>
        <v>0</v>
      </c>
      <c r="AX139">
        <f t="shared" si="78"/>
        <v>0</v>
      </c>
      <c r="AY139">
        <f t="shared" si="79"/>
        <v>1</v>
      </c>
      <c r="AZ139">
        <f t="shared" si="80"/>
        <v>0</v>
      </c>
      <c r="BA139">
        <f t="shared" si="81"/>
        <v>0</v>
      </c>
      <c r="BB139">
        <f t="shared" si="82"/>
        <v>0</v>
      </c>
      <c r="BC139">
        <f t="shared" si="83"/>
        <v>0</v>
      </c>
      <c r="BD139">
        <f t="shared" si="84"/>
        <v>0</v>
      </c>
      <c r="BE139">
        <f t="shared" si="85"/>
        <v>1</v>
      </c>
      <c r="BF139">
        <f t="shared" si="86"/>
        <v>0</v>
      </c>
      <c r="BG139">
        <f t="shared" si="87"/>
        <v>0</v>
      </c>
      <c r="BH139">
        <f t="shared" si="88"/>
        <v>1</v>
      </c>
      <c r="BI139">
        <f t="shared" si="89"/>
        <v>0</v>
      </c>
      <c r="BJ139">
        <f t="shared" si="90"/>
        <v>0</v>
      </c>
      <c r="BK139">
        <f t="shared" si="91"/>
        <v>0</v>
      </c>
      <c r="BL139">
        <f t="shared" si="92"/>
        <v>5</v>
      </c>
      <c r="BM139">
        <f t="shared" si="93"/>
        <v>16</v>
      </c>
    </row>
    <row r="140" spans="1:65">
      <c r="A140" s="5" t="s">
        <v>370</v>
      </c>
      <c r="B140">
        <v>80</v>
      </c>
      <c r="C140">
        <v>14</v>
      </c>
      <c r="D140">
        <v>93</v>
      </c>
      <c r="E140">
        <v>64</v>
      </c>
      <c r="F140">
        <v>6</v>
      </c>
      <c r="G140">
        <v>89</v>
      </c>
      <c r="H140">
        <v>66</v>
      </c>
      <c r="I140">
        <v>30</v>
      </c>
      <c r="J140">
        <v>11</v>
      </c>
      <c r="K140">
        <v>4</v>
      </c>
      <c r="L140" t="s">
        <v>225</v>
      </c>
      <c r="M140">
        <v>82</v>
      </c>
      <c r="N140">
        <v>48</v>
      </c>
      <c r="O140">
        <v>52</v>
      </c>
      <c r="P140">
        <v>20</v>
      </c>
      <c r="Q140">
        <v>98</v>
      </c>
      <c r="R140">
        <v>70</v>
      </c>
      <c r="S140">
        <v>37</v>
      </c>
      <c r="T140">
        <v>66</v>
      </c>
      <c r="U140">
        <v>27</v>
      </c>
      <c r="V140">
        <v>11</v>
      </c>
      <c r="W140">
        <v>94</v>
      </c>
      <c r="X140">
        <v>97</v>
      </c>
      <c r="Y140">
        <v>88</v>
      </c>
      <c r="Z140">
        <v>95</v>
      </c>
      <c r="AA140">
        <v>64</v>
      </c>
      <c r="AB140">
        <v>93</v>
      </c>
      <c r="AC140">
        <v>56</v>
      </c>
      <c r="AD140">
        <v>6</v>
      </c>
      <c r="AE140">
        <v>84</v>
      </c>
      <c r="AF140">
        <v>74</v>
      </c>
      <c r="AG140">
        <v>77</v>
      </c>
      <c r="AH140">
        <v>99</v>
      </c>
      <c r="AI140">
        <v>9</v>
      </c>
      <c r="AJ140">
        <v>23</v>
      </c>
      <c r="AK140">
        <v>3</v>
      </c>
      <c r="AM140">
        <f t="shared" si="67"/>
        <v>0</v>
      </c>
      <c r="AN140">
        <f t="shared" si="68"/>
        <v>0</v>
      </c>
      <c r="AO140">
        <f t="shared" si="69"/>
        <v>0</v>
      </c>
      <c r="AP140">
        <f t="shared" si="70"/>
        <v>0</v>
      </c>
      <c r="AQ140">
        <f t="shared" si="71"/>
        <v>0</v>
      </c>
      <c r="AR140">
        <f t="shared" si="72"/>
        <v>0</v>
      </c>
      <c r="AS140">
        <f t="shared" si="73"/>
        <v>0</v>
      </c>
      <c r="AT140">
        <f t="shared" si="74"/>
        <v>1</v>
      </c>
      <c r="AU140">
        <f t="shared" si="75"/>
        <v>0</v>
      </c>
      <c r="AV140">
        <f t="shared" si="76"/>
        <v>1</v>
      </c>
      <c r="AW140">
        <f t="shared" si="77"/>
        <v>0</v>
      </c>
      <c r="AX140">
        <f t="shared" si="78"/>
        <v>0</v>
      </c>
      <c r="AY140">
        <f t="shared" si="79"/>
        <v>0</v>
      </c>
      <c r="AZ140">
        <f t="shared" si="80"/>
        <v>0</v>
      </c>
      <c r="BA140">
        <f t="shared" si="81"/>
        <v>1</v>
      </c>
      <c r="BB140">
        <f t="shared" si="82"/>
        <v>1</v>
      </c>
      <c r="BC140">
        <f t="shared" si="83"/>
        <v>0</v>
      </c>
      <c r="BD140">
        <f t="shared" si="84"/>
        <v>1</v>
      </c>
      <c r="BE140">
        <f t="shared" si="85"/>
        <v>0</v>
      </c>
      <c r="BF140">
        <f t="shared" si="86"/>
        <v>0</v>
      </c>
      <c r="BG140">
        <f t="shared" si="87"/>
        <v>0</v>
      </c>
      <c r="BH140">
        <f t="shared" si="88"/>
        <v>0</v>
      </c>
      <c r="BI140">
        <f t="shared" si="89"/>
        <v>0</v>
      </c>
      <c r="BJ140">
        <f t="shared" si="90"/>
        <v>0</v>
      </c>
      <c r="BK140">
        <f t="shared" si="91"/>
        <v>0</v>
      </c>
      <c r="BL140">
        <f t="shared" si="92"/>
        <v>5</v>
      </c>
      <c r="BM140">
        <f t="shared" si="93"/>
        <v>16</v>
      </c>
    </row>
    <row r="141" spans="1:65">
      <c r="A141" s="5" t="s">
        <v>371</v>
      </c>
      <c r="B141">
        <v>46</v>
      </c>
      <c r="C141">
        <v>88</v>
      </c>
      <c r="D141">
        <v>36</v>
      </c>
      <c r="E141">
        <v>26</v>
      </c>
      <c r="F141">
        <v>23</v>
      </c>
      <c r="G141">
        <v>40</v>
      </c>
      <c r="H141">
        <v>63</v>
      </c>
      <c r="I141">
        <v>55</v>
      </c>
      <c r="J141">
        <v>41</v>
      </c>
      <c r="K141">
        <v>5</v>
      </c>
      <c r="L141" t="s">
        <v>225</v>
      </c>
      <c r="M141">
        <v>89</v>
      </c>
      <c r="N141">
        <v>25</v>
      </c>
      <c r="O141">
        <v>56</v>
      </c>
      <c r="P141">
        <v>2</v>
      </c>
      <c r="Q141">
        <v>39</v>
      </c>
      <c r="R141">
        <v>72</v>
      </c>
      <c r="S141">
        <v>38</v>
      </c>
      <c r="T141">
        <v>46</v>
      </c>
      <c r="U141">
        <v>5</v>
      </c>
      <c r="V141">
        <v>90</v>
      </c>
      <c r="W141">
        <v>84</v>
      </c>
      <c r="X141">
        <v>81</v>
      </c>
      <c r="Y141">
        <v>64</v>
      </c>
      <c r="Z141">
        <v>33</v>
      </c>
      <c r="AA141">
        <v>86</v>
      </c>
      <c r="AB141">
        <v>7</v>
      </c>
      <c r="AC141">
        <v>27</v>
      </c>
      <c r="AD141">
        <v>88</v>
      </c>
      <c r="AE141">
        <v>45</v>
      </c>
      <c r="AF141">
        <v>52</v>
      </c>
      <c r="AG141">
        <v>23</v>
      </c>
      <c r="AH141">
        <v>77</v>
      </c>
      <c r="AI141">
        <v>70</v>
      </c>
      <c r="AJ141">
        <v>41</v>
      </c>
      <c r="AK141">
        <v>42</v>
      </c>
      <c r="AM141">
        <f t="shared" si="67"/>
        <v>0</v>
      </c>
      <c r="AN141">
        <f t="shared" si="68"/>
        <v>0</v>
      </c>
      <c r="AO141">
        <f t="shared" si="69"/>
        <v>0</v>
      </c>
      <c r="AP141">
        <f t="shared" si="70"/>
        <v>0</v>
      </c>
      <c r="AQ141">
        <f t="shared" si="71"/>
        <v>0</v>
      </c>
      <c r="AR141">
        <f t="shared" si="72"/>
        <v>0</v>
      </c>
      <c r="AS141">
        <f t="shared" si="73"/>
        <v>0</v>
      </c>
      <c r="AT141">
        <f t="shared" si="74"/>
        <v>1</v>
      </c>
      <c r="AU141">
        <f t="shared" si="75"/>
        <v>1</v>
      </c>
      <c r="AV141">
        <f t="shared" si="76"/>
        <v>0</v>
      </c>
      <c r="AW141">
        <f t="shared" si="77"/>
        <v>0</v>
      </c>
      <c r="AX141">
        <f t="shared" si="78"/>
        <v>0</v>
      </c>
      <c r="AY141">
        <f t="shared" si="79"/>
        <v>0</v>
      </c>
      <c r="AZ141">
        <f t="shared" si="80"/>
        <v>0</v>
      </c>
      <c r="BA141">
        <f t="shared" si="81"/>
        <v>0</v>
      </c>
      <c r="BB141">
        <f t="shared" si="82"/>
        <v>0</v>
      </c>
      <c r="BC141">
        <f t="shared" si="83"/>
        <v>0</v>
      </c>
      <c r="BD141">
        <f t="shared" si="84"/>
        <v>1</v>
      </c>
      <c r="BE141">
        <f t="shared" si="85"/>
        <v>0</v>
      </c>
      <c r="BF141">
        <f t="shared" si="86"/>
        <v>0</v>
      </c>
      <c r="BG141">
        <f t="shared" si="87"/>
        <v>1</v>
      </c>
      <c r="BH141">
        <f t="shared" si="88"/>
        <v>0</v>
      </c>
      <c r="BI141">
        <f t="shared" si="89"/>
        <v>0</v>
      </c>
      <c r="BJ141">
        <f t="shared" si="90"/>
        <v>1</v>
      </c>
      <c r="BK141">
        <f t="shared" si="91"/>
        <v>0</v>
      </c>
      <c r="BL141">
        <f t="shared" si="92"/>
        <v>5</v>
      </c>
      <c r="BM141">
        <f t="shared" si="93"/>
        <v>16</v>
      </c>
    </row>
    <row r="142" spans="1:65">
      <c r="A142" s="5" t="s">
        <v>372</v>
      </c>
      <c r="B142">
        <v>37</v>
      </c>
      <c r="C142">
        <v>43</v>
      </c>
      <c r="D142">
        <v>60</v>
      </c>
      <c r="E142">
        <v>46</v>
      </c>
      <c r="F142">
        <v>95</v>
      </c>
      <c r="G142">
        <v>21</v>
      </c>
      <c r="H142">
        <v>73</v>
      </c>
      <c r="I142">
        <v>29</v>
      </c>
      <c r="J142">
        <v>53</v>
      </c>
      <c r="K142">
        <v>40</v>
      </c>
      <c r="L142" t="s">
        <v>225</v>
      </c>
      <c r="M142">
        <v>76</v>
      </c>
      <c r="N142">
        <v>43</v>
      </c>
      <c r="O142">
        <v>26</v>
      </c>
      <c r="P142">
        <v>7</v>
      </c>
      <c r="Q142">
        <v>73</v>
      </c>
      <c r="R142">
        <v>60</v>
      </c>
      <c r="S142">
        <v>55</v>
      </c>
      <c r="T142">
        <v>75</v>
      </c>
      <c r="U142">
        <v>53</v>
      </c>
      <c r="V142">
        <v>52</v>
      </c>
      <c r="W142">
        <v>67</v>
      </c>
      <c r="X142">
        <v>17</v>
      </c>
      <c r="Y142">
        <v>46</v>
      </c>
      <c r="Z142">
        <v>4</v>
      </c>
      <c r="AA142">
        <v>48</v>
      </c>
      <c r="AB142">
        <v>5</v>
      </c>
      <c r="AC142">
        <v>30</v>
      </c>
      <c r="AD142">
        <v>99</v>
      </c>
      <c r="AE142">
        <v>9</v>
      </c>
      <c r="AF142">
        <v>21</v>
      </c>
      <c r="AG142">
        <v>71</v>
      </c>
      <c r="AH142">
        <v>23</v>
      </c>
      <c r="AI142">
        <v>16</v>
      </c>
      <c r="AJ142">
        <v>92</v>
      </c>
      <c r="AK142">
        <v>14</v>
      </c>
      <c r="AM142">
        <f t="shared" si="67"/>
        <v>0</v>
      </c>
      <c r="AN142">
        <f t="shared" si="68"/>
        <v>1</v>
      </c>
      <c r="AO142">
        <f t="shared" si="69"/>
        <v>0</v>
      </c>
      <c r="AP142">
        <f t="shared" si="70"/>
        <v>0</v>
      </c>
      <c r="AQ142">
        <f t="shared" si="71"/>
        <v>1</v>
      </c>
      <c r="AR142">
        <f t="shared" si="72"/>
        <v>1</v>
      </c>
      <c r="AS142">
        <f t="shared" si="73"/>
        <v>0</v>
      </c>
      <c r="AT142">
        <f t="shared" si="74"/>
        <v>0</v>
      </c>
      <c r="AU142">
        <f t="shared" si="75"/>
        <v>1</v>
      </c>
      <c r="AV142">
        <f t="shared" si="76"/>
        <v>0</v>
      </c>
      <c r="AW142">
        <f t="shared" si="77"/>
        <v>0</v>
      </c>
      <c r="AX142">
        <f t="shared" si="78"/>
        <v>0</v>
      </c>
      <c r="AY142">
        <f t="shared" si="79"/>
        <v>1</v>
      </c>
      <c r="AZ142">
        <f t="shared" si="80"/>
        <v>0</v>
      </c>
      <c r="BA142">
        <f t="shared" si="81"/>
        <v>0</v>
      </c>
      <c r="BB142">
        <f t="shared" si="82"/>
        <v>0</v>
      </c>
      <c r="BC142">
        <f t="shared" si="83"/>
        <v>0</v>
      </c>
      <c r="BD142">
        <f t="shared" si="84"/>
        <v>0</v>
      </c>
      <c r="BE142">
        <f t="shared" si="85"/>
        <v>0</v>
      </c>
      <c r="BF142">
        <f t="shared" si="86"/>
        <v>1</v>
      </c>
      <c r="BG142">
        <f t="shared" si="87"/>
        <v>0</v>
      </c>
      <c r="BH142">
        <f t="shared" si="88"/>
        <v>0</v>
      </c>
      <c r="BI142">
        <f t="shared" si="89"/>
        <v>0</v>
      </c>
      <c r="BJ142">
        <f t="shared" si="90"/>
        <v>0</v>
      </c>
      <c r="BK142">
        <f t="shared" si="91"/>
        <v>0</v>
      </c>
      <c r="BL142">
        <f t="shared" si="92"/>
        <v>6</v>
      </c>
      <c r="BM142">
        <f t="shared" si="93"/>
        <v>32</v>
      </c>
    </row>
    <row r="143" spans="1:65">
      <c r="A143" s="5" t="s">
        <v>373</v>
      </c>
      <c r="B143">
        <v>97</v>
      </c>
      <c r="C143">
        <v>73</v>
      </c>
      <c r="D143">
        <v>49</v>
      </c>
      <c r="E143">
        <v>55</v>
      </c>
      <c r="F143">
        <v>41</v>
      </c>
      <c r="G143">
        <v>69</v>
      </c>
      <c r="H143">
        <v>45</v>
      </c>
      <c r="I143">
        <v>30</v>
      </c>
      <c r="J143">
        <v>39</v>
      </c>
      <c r="K143">
        <v>37</v>
      </c>
      <c r="L143" t="s">
        <v>225</v>
      </c>
      <c r="M143">
        <v>31</v>
      </c>
      <c r="N143">
        <v>84</v>
      </c>
      <c r="O143">
        <v>24</v>
      </c>
      <c r="P143">
        <v>56</v>
      </c>
      <c r="Q143">
        <v>99</v>
      </c>
      <c r="R143">
        <v>76</v>
      </c>
      <c r="S143">
        <v>93</v>
      </c>
      <c r="T143">
        <v>74</v>
      </c>
      <c r="U143">
        <v>53</v>
      </c>
      <c r="V143">
        <v>94</v>
      </c>
      <c r="W143">
        <v>8</v>
      </c>
      <c r="X143">
        <v>12</v>
      </c>
      <c r="Y143">
        <v>5</v>
      </c>
      <c r="Z143">
        <v>19</v>
      </c>
      <c r="AA143">
        <v>92</v>
      </c>
      <c r="AB143">
        <v>58</v>
      </c>
      <c r="AC143">
        <v>33</v>
      </c>
      <c r="AD143">
        <v>75</v>
      </c>
      <c r="AE143">
        <v>85</v>
      </c>
      <c r="AF143">
        <v>1</v>
      </c>
      <c r="AG143">
        <v>96</v>
      </c>
      <c r="AH143">
        <v>54</v>
      </c>
      <c r="AI143">
        <v>7</v>
      </c>
      <c r="AJ143">
        <v>14</v>
      </c>
      <c r="AK143">
        <v>98</v>
      </c>
      <c r="AM143">
        <f t="shared" si="67"/>
        <v>0</v>
      </c>
      <c r="AN143">
        <f t="shared" si="68"/>
        <v>0</v>
      </c>
      <c r="AO143">
        <f t="shared" si="69"/>
        <v>0</v>
      </c>
      <c r="AP143">
        <f t="shared" si="70"/>
        <v>0</v>
      </c>
      <c r="AQ143">
        <f t="shared" si="71"/>
        <v>0</v>
      </c>
      <c r="AR143">
        <f t="shared" si="72"/>
        <v>0</v>
      </c>
      <c r="AS143">
        <f t="shared" si="73"/>
        <v>0</v>
      </c>
      <c r="AT143">
        <f t="shared" si="74"/>
        <v>0</v>
      </c>
      <c r="AU143">
        <f t="shared" si="75"/>
        <v>0</v>
      </c>
      <c r="AV143">
        <f t="shared" si="76"/>
        <v>0</v>
      </c>
      <c r="AW143">
        <f t="shared" si="77"/>
        <v>0</v>
      </c>
      <c r="AX143">
        <f t="shared" si="78"/>
        <v>0</v>
      </c>
      <c r="AY143">
        <f t="shared" si="79"/>
        <v>0</v>
      </c>
      <c r="AZ143">
        <f t="shared" si="80"/>
        <v>0</v>
      </c>
      <c r="BA143">
        <f t="shared" si="81"/>
        <v>0</v>
      </c>
      <c r="BB143">
        <f t="shared" si="82"/>
        <v>0</v>
      </c>
      <c r="BC143">
        <f t="shared" si="83"/>
        <v>0</v>
      </c>
      <c r="BD143">
        <f t="shared" si="84"/>
        <v>0</v>
      </c>
      <c r="BE143">
        <f t="shared" si="85"/>
        <v>0</v>
      </c>
      <c r="BF143">
        <f t="shared" si="86"/>
        <v>0</v>
      </c>
      <c r="BG143">
        <f t="shared" si="87"/>
        <v>0</v>
      </c>
      <c r="BH143">
        <f t="shared" si="88"/>
        <v>0</v>
      </c>
      <c r="BI143">
        <f t="shared" si="89"/>
        <v>0</v>
      </c>
      <c r="BJ143">
        <f t="shared" si="90"/>
        <v>0</v>
      </c>
      <c r="BK143">
        <f t="shared" si="91"/>
        <v>0</v>
      </c>
      <c r="BL143">
        <f t="shared" si="92"/>
        <v>0</v>
      </c>
      <c r="BM143">
        <f t="shared" si="93"/>
        <v>0</v>
      </c>
    </row>
    <row r="144" spans="1:65">
      <c r="A144" s="5" t="s">
        <v>374</v>
      </c>
      <c r="B144">
        <v>50</v>
      </c>
      <c r="C144">
        <v>38</v>
      </c>
      <c r="D144">
        <v>27</v>
      </c>
      <c r="E144">
        <v>93</v>
      </c>
      <c r="F144">
        <v>31</v>
      </c>
      <c r="G144">
        <v>78</v>
      </c>
      <c r="H144">
        <v>91</v>
      </c>
      <c r="I144">
        <v>68</v>
      </c>
      <c r="J144">
        <v>56</v>
      </c>
      <c r="K144">
        <v>25</v>
      </c>
      <c r="L144" t="s">
        <v>225</v>
      </c>
      <c r="M144">
        <v>46</v>
      </c>
      <c r="N144">
        <v>32</v>
      </c>
      <c r="O144">
        <v>52</v>
      </c>
      <c r="P144">
        <v>38</v>
      </c>
      <c r="Q144">
        <v>93</v>
      </c>
      <c r="R144">
        <v>78</v>
      </c>
      <c r="S144">
        <v>91</v>
      </c>
      <c r="T144">
        <v>71</v>
      </c>
      <c r="U144">
        <v>55</v>
      </c>
      <c r="V144">
        <v>22</v>
      </c>
      <c r="W144">
        <v>20</v>
      </c>
      <c r="X144">
        <v>77</v>
      </c>
      <c r="Y144">
        <v>75</v>
      </c>
      <c r="Z144">
        <v>27</v>
      </c>
      <c r="AA144">
        <v>88</v>
      </c>
      <c r="AB144">
        <v>72</v>
      </c>
      <c r="AC144">
        <v>26</v>
      </c>
      <c r="AD144">
        <v>23</v>
      </c>
      <c r="AE144">
        <v>7</v>
      </c>
      <c r="AF144">
        <v>62</v>
      </c>
      <c r="AG144">
        <v>81</v>
      </c>
      <c r="AH144">
        <v>89</v>
      </c>
      <c r="AI144">
        <v>42</v>
      </c>
      <c r="AJ144">
        <v>53</v>
      </c>
      <c r="AK144">
        <v>8</v>
      </c>
      <c r="AM144">
        <f t="shared" si="67"/>
        <v>0</v>
      </c>
      <c r="AN144">
        <f t="shared" si="68"/>
        <v>0</v>
      </c>
      <c r="AO144">
        <f t="shared" si="69"/>
        <v>0</v>
      </c>
      <c r="AP144">
        <f t="shared" si="70"/>
        <v>1</v>
      </c>
      <c r="AQ144">
        <f t="shared" si="71"/>
        <v>1</v>
      </c>
      <c r="AR144">
        <f t="shared" si="72"/>
        <v>1</v>
      </c>
      <c r="AS144">
        <f t="shared" si="73"/>
        <v>1</v>
      </c>
      <c r="AT144">
        <f t="shared" si="74"/>
        <v>0</v>
      </c>
      <c r="AU144">
        <f t="shared" si="75"/>
        <v>0</v>
      </c>
      <c r="AV144">
        <f t="shared" si="76"/>
        <v>0</v>
      </c>
      <c r="AW144">
        <f t="shared" si="77"/>
        <v>0</v>
      </c>
      <c r="AX144">
        <f t="shared" si="78"/>
        <v>0</v>
      </c>
      <c r="AY144">
        <f t="shared" si="79"/>
        <v>0</v>
      </c>
      <c r="AZ144">
        <f t="shared" si="80"/>
        <v>1</v>
      </c>
      <c r="BA144">
        <f t="shared" si="81"/>
        <v>0</v>
      </c>
      <c r="BB144">
        <f t="shared" si="82"/>
        <v>0</v>
      </c>
      <c r="BC144">
        <f t="shared" si="83"/>
        <v>0</v>
      </c>
      <c r="BD144">
        <f t="shared" si="84"/>
        <v>0</v>
      </c>
      <c r="BE144">
        <f t="shared" si="85"/>
        <v>0</v>
      </c>
      <c r="BF144">
        <f t="shared" si="86"/>
        <v>0</v>
      </c>
      <c r="BG144">
        <f t="shared" si="87"/>
        <v>0</v>
      </c>
      <c r="BH144">
        <f t="shared" si="88"/>
        <v>0</v>
      </c>
      <c r="BI144">
        <f t="shared" si="89"/>
        <v>0</v>
      </c>
      <c r="BJ144">
        <f t="shared" si="90"/>
        <v>0</v>
      </c>
      <c r="BK144">
        <f t="shared" si="91"/>
        <v>0</v>
      </c>
      <c r="BL144">
        <f t="shared" si="92"/>
        <v>5</v>
      </c>
      <c r="BM144">
        <f t="shared" si="93"/>
        <v>16</v>
      </c>
    </row>
    <row r="145" spans="1:65">
      <c r="A145" s="5" t="s">
        <v>375</v>
      </c>
      <c r="B145">
        <v>37</v>
      </c>
      <c r="C145">
        <v>56</v>
      </c>
      <c r="D145">
        <v>94</v>
      </c>
      <c r="E145">
        <v>46</v>
      </c>
      <c r="F145">
        <v>96</v>
      </c>
      <c r="G145">
        <v>50</v>
      </c>
      <c r="H145">
        <v>78</v>
      </c>
      <c r="I145">
        <v>3</v>
      </c>
      <c r="J145">
        <v>38</v>
      </c>
      <c r="K145">
        <v>64</v>
      </c>
      <c r="L145" t="s">
        <v>225</v>
      </c>
      <c r="M145">
        <v>64</v>
      </c>
      <c r="N145">
        <v>5</v>
      </c>
      <c r="O145">
        <v>21</v>
      </c>
      <c r="P145">
        <v>63</v>
      </c>
      <c r="Q145">
        <v>68</v>
      </c>
      <c r="R145">
        <v>59</v>
      </c>
      <c r="S145">
        <v>57</v>
      </c>
      <c r="T145">
        <v>41</v>
      </c>
      <c r="U145">
        <v>87</v>
      </c>
      <c r="V145">
        <v>37</v>
      </c>
      <c r="W145">
        <v>49</v>
      </c>
      <c r="X145">
        <v>65</v>
      </c>
      <c r="Y145">
        <v>78</v>
      </c>
      <c r="Z145">
        <v>88</v>
      </c>
      <c r="AA145">
        <v>10</v>
      </c>
      <c r="AB145">
        <v>23</v>
      </c>
      <c r="AC145">
        <v>56</v>
      </c>
      <c r="AD145">
        <v>7</v>
      </c>
      <c r="AE145">
        <v>9</v>
      </c>
      <c r="AF145">
        <v>42</v>
      </c>
      <c r="AG145">
        <v>2</v>
      </c>
      <c r="AH145">
        <v>11</v>
      </c>
      <c r="AI145">
        <v>75</v>
      </c>
      <c r="AJ145">
        <v>70</v>
      </c>
      <c r="AK145">
        <v>14</v>
      </c>
      <c r="AM145">
        <f t="shared" si="67"/>
        <v>1</v>
      </c>
      <c r="AN145">
        <f t="shared" si="68"/>
        <v>0</v>
      </c>
      <c r="AO145">
        <f t="shared" si="69"/>
        <v>0</v>
      </c>
      <c r="AP145">
        <f t="shared" si="70"/>
        <v>0</v>
      </c>
      <c r="AQ145">
        <f t="shared" si="71"/>
        <v>0</v>
      </c>
      <c r="AR145">
        <f t="shared" si="72"/>
        <v>0</v>
      </c>
      <c r="AS145">
        <f t="shared" si="73"/>
        <v>0</v>
      </c>
      <c r="AT145">
        <f t="shared" si="74"/>
        <v>0</v>
      </c>
      <c r="AU145">
        <f t="shared" si="75"/>
        <v>0</v>
      </c>
      <c r="AV145">
        <f t="shared" si="76"/>
        <v>1</v>
      </c>
      <c r="AW145">
        <f t="shared" si="77"/>
        <v>0</v>
      </c>
      <c r="AX145">
        <f t="shared" si="78"/>
        <v>0</v>
      </c>
      <c r="AY145">
        <f t="shared" si="79"/>
        <v>1</v>
      </c>
      <c r="AZ145">
        <f t="shared" si="80"/>
        <v>0</v>
      </c>
      <c r="BA145">
        <f t="shared" si="81"/>
        <v>0</v>
      </c>
      <c r="BB145">
        <f t="shared" si="82"/>
        <v>0</v>
      </c>
      <c r="BC145">
        <f t="shared" si="83"/>
        <v>1</v>
      </c>
      <c r="BD145">
        <f t="shared" si="84"/>
        <v>0</v>
      </c>
      <c r="BE145">
        <f t="shared" si="85"/>
        <v>0</v>
      </c>
      <c r="BF145">
        <f t="shared" si="86"/>
        <v>0</v>
      </c>
      <c r="BG145">
        <f t="shared" si="87"/>
        <v>0</v>
      </c>
      <c r="BH145">
        <f t="shared" si="88"/>
        <v>0</v>
      </c>
      <c r="BI145">
        <f t="shared" si="89"/>
        <v>0</v>
      </c>
      <c r="BJ145">
        <f t="shared" si="90"/>
        <v>0</v>
      </c>
      <c r="BK145">
        <f t="shared" si="91"/>
        <v>0</v>
      </c>
      <c r="BL145">
        <f t="shared" si="92"/>
        <v>4</v>
      </c>
      <c r="BM145">
        <f t="shared" si="93"/>
        <v>8</v>
      </c>
    </row>
    <row r="146" spans="1:65">
      <c r="A146" s="5" t="s">
        <v>376</v>
      </c>
      <c r="B146">
        <v>57</v>
      </c>
      <c r="C146">
        <v>16</v>
      </c>
      <c r="D146">
        <v>60</v>
      </c>
      <c r="E146">
        <v>70</v>
      </c>
      <c r="F146">
        <v>79</v>
      </c>
      <c r="G146">
        <v>40</v>
      </c>
      <c r="H146">
        <v>93</v>
      </c>
      <c r="I146">
        <v>65</v>
      </c>
      <c r="J146">
        <v>81</v>
      </c>
      <c r="K146">
        <v>46</v>
      </c>
      <c r="L146" t="s">
        <v>225</v>
      </c>
      <c r="M146">
        <v>35</v>
      </c>
      <c r="N146">
        <v>81</v>
      </c>
      <c r="O146">
        <v>9</v>
      </c>
      <c r="P146">
        <v>54</v>
      </c>
      <c r="Q146">
        <v>13</v>
      </c>
      <c r="R146">
        <v>77</v>
      </c>
      <c r="S146">
        <v>73</v>
      </c>
      <c r="T146">
        <v>28</v>
      </c>
      <c r="U146">
        <v>84</v>
      </c>
      <c r="V146">
        <v>32</v>
      </c>
      <c r="W146">
        <v>10</v>
      </c>
      <c r="X146">
        <v>24</v>
      </c>
      <c r="Y146">
        <v>4</v>
      </c>
      <c r="Z146">
        <v>3</v>
      </c>
      <c r="AA146">
        <v>25</v>
      </c>
      <c r="AB146">
        <v>86</v>
      </c>
      <c r="AC146">
        <v>7</v>
      </c>
      <c r="AD146">
        <v>78</v>
      </c>
      <c r="AE146">
        <v>71</v>
      </c>
      <c r="AF146">
        <v>27</v>
      </c>
      <c r="AG146">
        <v>6</v>
      </c>
      <c r="AH146">
        <v>68</v>
      </c>
      <c r="AI146">
        <v>43</v>
      </c>
      <c r="AJ146">
        <v>44</v>
      </c>
      <c r="AK146">
        <v>15</v>
      </c>
      <c r="AM146">
        <f t="shared" si="67"/>
        <v>0</v>
      </c>
      <c r="AN146">
        <f t="shared" si="68"/>
        <v>1</v>
      </c>
      <c r="AO146">
        <f t="shared" si="69"/>
        <v>0</v>
      </c>
      <c r="AP146">
        <f t="shared" si="70"/>
        <v>0</v>
      </c>
      <c r="AQ146">
        <f t="shared" si="71"/>
        <v>0</v>
      </c>
      <c r="AR146">
        <f t="shared" si="72"/>
        <v>0</v>
      </c>
      <c r="AS146">
        <f t="shared" si="73"/>
        <v>0</v>
      </c>
      <c r="AT146">
        <f t="shared" si="74"/>
        <v>0</v>
      </c>
      <c r="AU146">
        <f t="shared" si="75"/>
        <v>0</v>
      </c>
      <c r="AV146">
        <f t="shared" si="76"/>
        <v>0</v>
      </c>
      <c r="AW146">
        <f t="shared" si="77"/>
        <v>0</v>
      </c>
      <c r="AX146">
        <f t="shared" si="78"/>
        <v>0</v>
      </c>
      <c r="AY146">
        <f t="shared" si="79"/>
        <v>0</v>
      </c>
      <c r="AZ146">
        <f t="shared" si="80"/>
        <v>0</v>
      </c>
      <c r="BA146">
        <f t="shared" si="81"/>
        <v>0</v>
      </c>
      <c r="BB146">
        <f t="shared" si="82"/>
        <v>0</v>
      </c>
      <c r="BC146">
        <f t="shared" si="83"/>
        <v>0</v>
      </c>
      <c r="BD146">
        <f t="shared" si="84"/>
        <v>0</v>
      </c>
      <c r="BE146">
        <f t="shared" si="85"/>
        <v>0</v>
      </c>
      <c r="BF146">
        <f t="shared" si="86"/>
        <v>0</v>
      </c>
      <c r="BG146">
        <f t="shared" si="87"/>
        <v>0</v>
      </c>
      <c r="BH146">
        <f t="shared" si="88"/>
        <v>0</v>
      </c>
      <c r="BI146">
        <f t="shared" si="89"/>
        <v>0</v>
      </c>
      <c r="BJ146">
        <f t="shared" si="90"/>
        <v>0</v>
      </c>
      <c r="BK146">
        <f t="shared" si="91"/>
        <v>0</v>
      </c>
      <c r="BL146">
        <f t="shared" si="92"/>
        <v>1</v>
      </c>
      <c r="BM146">
        <f t="shared" si="93"/>
        <v>1</v>
      </c>
    </row>
    <row r="147" spans="1:65">
      <c r="A147" s="5" t="s">
        <v>377</v>
      </c>
      <c r="B147">
        <v>93</v>
      </c>
      <c r="C147">
        <v>96</v>
      </c>
      <c r="D147">
        <v>19</v>
      </c>
      <c r="E147">
        <v>16</v>
      </c>
      <c r="F147">
        <v>30</v>
      </c>
      <c r="G147">
        <v>97</v>
      </c>
      <c r="H147">
        <v>76</v>
      </c>
      <c r="I147">
        <v>7</v>
      </c>
      <c r="J147">
        <v>72</v>
      </c>
      <c r="K147">
        <v>39</v>
      </c>
      <c r="L147" t="s">
        <v>225</v>
      </c>
      <c r="M147">
        <v>5</v>
      </c>
      <c r="N147">
        <v>67</v>
      </c>
      <c r="O147">
        <v>73</v>
      </c>
      <c r="P147">
        <v>71</v>
      </c>
      <c r="Q147">
        <v>65</v>
      </c>
      <c r="R147">
        <v>27</v>
      </c>
      <c r="S147">
        <v>11</v>
      </c>
      <c r="T147">
        <v>56</v>
      </c>
      <c r="U147">
        <v>90</v>
      </c>
      <c r="V147">
        <v>24</v>
      </c>
      <c r="W147">
        <v>61</v>
      </c>
      <c r="X147">
        <v>95</v>
      </c>
      <c r="Y147">
        <v>19</v>
      </c>
      <c r="Z147">
        <v>59</v>
      </c>
      <c r="AA147">
        <v>99</v>
      </c>
      <c r="AB147">
        <v>29</v>
      </c>
      <c r="AC147">
        <v>10</v>
      </c>
      <c r="AD147">
        <v>49</v>
      </c>
      <c r="AE147">
        <v>53</v>
      </c>
      <c r="AF147">
        <v>44</v>
      </c>
      <c r="AG147">
        <v>72</v>
      </c>
      <c r="AH147">
        <v>64</v>
      </c>
      <c r="AI147">
        <v>35</v>
      </c>
      <c r="AJ147">
        <v>21</v>
      </c>
      <c r="AK147">
        <v>91</v>
      </c>
      <c r="AM147">
        <f t="shared" si="67"/>
        <v>0</v>
      </c>
      <c r="AN147">
        <f t="shared" si="68"/>
        <v>0</v>
      </c>
      <c r="AO147">
        <f t="shared" si="69"/>
        <v>0</v>
      </c>
      <c r="AP147">
        <f t="shared" si="70"/>
        <v>0</v>
      </c>
      <c r="AQ147">
        <f t="shared" si="71"/>
        <v>0</v>
      </c>
      <c r="AR147">
        <f t="shared" si="72"/>
        <v>0</v>
      </c>
      <c r="AS147">
        <f t="shared" si="73"/>
        <v>0</v>
      </c>
      <c r="AT147">
        <f t="shared" si="74"/>
        <v>0</v>
      </c>
      <c r="AU147">
        <f t="shared" si="75"/>
        <v>0</v>
      </c>
      <c r="AV147">
        <f t="shared" si="76"/>
        <v>0</v>
      </c>
      <c r="AW147">
        <f t="shared" si="77"/>
        <v>0</v>
      </c>
      <c r="AX147">
        <f t="shared" si="78"/>
        <v>0</v>
      </c>
      <c r="AY147">
        <f t="shared" si="79"/>
        <v>1</v>
      </c>
      <c r="AZ147">
        <f t="shared" si="80"/>
        <v>0</v>
      </c>
      <c r="BA147">
        <f t="shared" si="81"/>
        <v>0</v>
      </c>
      <c r="BB147">
        <f t="shared" si="82"/>
        <v>0</v>
      </c>
      <c r="BC147">
        <f t="shared" si="83"/>
        <v>0</v>
      </c>
      <c r="BD147">
        <f t="shared" si="84"/>
        <v>0</v>
      </c>
      <c r="BE147">
        <f t="shared" si="85"/>
        <v>0</v>
      </c>
      <c r="BF147">
        <f t="shared" si="86"/>
        <v>0</v>
      </c>
      <c r="BG147">
        <f t="shared" si="87"/>
        <v>1</v>
      </c>
      <c r="BH147">
        <f t="shared" si="88"/>
        <v>0</v>
      </c>
      <c r="BI147">
        <f t="shared" si="89"/>
        <v>0</v>
      </c>
      <c r="BJ147">
        <f t="shared" si="90"/>
        <v>0</v>
      </c>
      <c r="BK147">
        <f t="shared" si="91"/>
        <v>0</v>
      </c>
      <c r="BL147">
        <f t="shared" si="92"/>
        <v>2</v>
      </c>
      <c r="BM147">
        <f t="shared" si="93"/>
        <v>2</v>
      </c>
    </row>
    <row r="148" spans="1:65">
      <c r="A148" s="5" t="s">
        <v>378</v>
      </c>
      <c r="B148">
        <v>9</v>
      </c>
      <c r="C148">
        <v>66</v>
      </c>
      <c r="D148">
        <v>77</v>
      </c>
      <c r="E148">
        <v>22</v>
      </c>
      <c r="F148">
        <v>42</v>
      </c>
      <c r="G148">
        <v>7</v>
      </c>
      <c r="H148">
        <v>41</v>
      </c>
      <c r="I148">
        <v>21</v>
      </c>
      <c r="J148">
        <v>16</v>
      </c>
      <c r="K148">
        <v>11</v>
      </c>
      <c r="L148" t="s">
        <v>225</v>
      </c>
      <c r="M148">
        <v>28</v>
      </c>
      <c r="N148">
        <v>2</v>
      </c>
      <c r="O148">
        <v>46</v>
      </c>
      <c r="P148">
        <v>92</v>
      </c>
      <c r="Q148">
        <v>19</v>
      </c>
      <c r="R148">
        <v>61</v>
      </c>
      <c r="S148">
        <v>43</v>
      </c>
      <c r="T148">
        <v>94</v>
      </c>
      <c r="U148">
        <v>10</v>
      </c>
      <c r="V148">
        <v>81</v>
      </c>
      <c r="W148">
        <v>86</v>
      </c>
      <c r="X148">
        <v>48</v>
      </c>
      <c r="Y148">
        <v>54</v>
      </c>
      <c r="Z148">
        <v>70</v>
      </c>
      <c r="AA148">
        <v>29</v>
      </c>
      <c r="AB148">
        <v>72</v>
      </c>
      <c r="AC148">
        <v>27</v>
      </c>
      <c r="AD148">
        <v>25</v>
      </c>
      <c r="AE148">
        <v>82</v>
      </c>
      <c r="AF148">
        <v>83</v>
      </c>
      <c r="AG148">
        <v>38</v>
      </c>
      <c r="AH148">
        <v>17</v>
      </c>
      <c r="AI148">
        <v>90</v>
      </c>
      <c r="AJ148">
        <v>60</v>
      </c>
      <c r="AK148">
        <v>35</v>
      </c>
      <c r="AM148">
        <f t="shared" si="67"/>
        <v>0</v>
      </c>
      <c r="AN148">
        <f t="shared" si="68"/>
        <v>0</v>
      </c>
      <c r="AO148">
        <f t="shared" si="69"/>
        <v>0</v>
      </c>
      <c r="AP148">
        <f t="shared" si="70"/>
        <v>0</v>
      </c>
      <c r="AQ148">
        <f t="shared" si="71"/>
        <v>0</v>
      </c>
      <c r="AR148">
        <f t="shared" si="72"/>
        <v>0</v>
      </c>
      <c r="AS148">
        <f t="shared" si="73"/>
        <v>0</v>
      </c>
      <c r="AT148">
        <f t="shared" si="74"/>
        <v>0</v>
      </c>
      <c r="AU148">
        <f t="shared" si="75"/>
        <v>0</v>
      </c>
      <c r="AV148">
        <f t="shared" si="76"/>
        <v>0</v>
      </c>
      <c r="AW148">
        <f t="shared" si="77"/>
        <v>0</v>
      </c>
      <c r="AX148">
        <f t="shared" si="78"/>
        <v>0</v>
      </c>
      <c r="AY148">
        <f t="shared" si="79"/>
        <v>0</v>
      </c>
      <c r="AZ148">
        <f t="shared" si="80"/>
        <v>0</v>
      </c>
      <c r="BA148">
        <f t="shared" si="81"/>
        <v>0</v>
      </c>
      <c r="BB148">
        <f t="shared" si="82"/>
        <v>0</v>
      </c>
      <c r="BC148">
        <f t="shared" si="83"/>
        <v>0</v>
      </c>
      <c r="BD148">
        <f t="shared" si="84"/>
        <v>0</v>
      </c>
      <c r="BE148">
        <f t="shared" si="85"/>
        <v>0</v>
      </c>
      <c r="BF148">
        <f t="shared" si="86"/>
        <v>0</v>
      </c>
      <c r="BG148">
        <f t="shared" si="87"/>
        <v>0</v>
      </c>
      <c r="BH148">
        <f t="shared" si="88"/>
        <v>0</v>
      </c>
      <c r="BI148">
        <f t="shared" si="89"/>
        <v>0</v>
      </c>
      <c r="BJ148">
        <f t="shared" si="90"/>
        <v>0</v>
      </c>
      <c r="BK148">
        <f t="shared" si="91"/>
        <v>0</v>
      </c>
      <c r="BL148">
        <f t="shared" si="92"/>
        <v>0</v>
      </c>
      <c r="BM148">
        <f t="shared" si="93"/>
        <v>0</v>
      </c>
    </row>
    <row r="149" spans="1:65">
      <c r="A149" s="5" t="s">
        <v>379</v>
      </c>
      <c r="B149">
        <v>91</v>
      </c>
      <c r="C149">
        <v>8</v>
      </c>
      <c r="D149">
        <v>16</v>
      </c>
      <c r="E149">
        <v>79</v>
      </c>
      <c r="F149">
        <v>15</v>
      </c>
      <c r="G149">
        <v>45</v>
      </c>
      <c r="H149">
        <v>96</v>
      </c>
      <c r="I149">
        <v>87</v>
      </c>
      <c r="J149">
        <v>13</v>
      </c>
      <c r="K149">
        <v>66</v>
      </c>
      <c r="L149" t="s">
        <v>225</v>
      </c>
      <c r="M149">
        <v>42</v>
      </c>
      <c r="N149">
        <v>51</v>
      </c>
      <c r="O149">
        <v>61</v>
      </c>
      <c r="P149">
        <v>98</v>
      </c>
      <c r="Q149">
        <v>38</v>
      </c>
      <c r="R149">
        <v>57</v>
      </c>
      <c r="S149">
        <v>80</v>
      </c>
      <c r="T149">
        <v>24</v>
      </c>
      <c r="U149">
        <v>82</v>
      </c>
      <c r="V149">
        <v>3</v>
      </c>
      <c r="W149">
        <v>17</v>
      </c>
      <c r="X149">
        <v>79</v>
      </c>
      <c r="Y149">
        <v>34</v>
      </c>
      <c r="Z149">
        <v>48</v>
      </c>
      <c r="AA149">
        <v>37</v>
      </c>
      <c r="AB149">
        <v>6</v>
      </c>
      <c r="AC149">
        <v>46</v>
      </c>
      <c r="AD149">
        <v>81</v>
      </c>
      <c r="AE149">
        <v>74</v>
      </c>
      <c r="AF149">
        <v>85</v>
      </c>
      <c r="AG149">
        <v>50</v>
      </c>
      <c r="AH149">
        <v>25</v>
      </c>
      <c r="AI149">
        <v>68</v>
      </c>
      <c r="AJ149">
        <v>26</v>
      </c>
      <c r="AK149">
        <v>69</v>
      </c>
      <c r="AM149">
        <f t="shared" si="67"/>
        <v>0</v>
      </c>
      <c r="AN149">
        <f t="shared" si="68"/>
        <v>0</v>
      </c>
      <c r="AO149">
        <f t="shared" si="69"/>
        <v>0</v>
      </c>
      <c r="AP149">
        <f t="shared" si="70"/>
        <v>0</v>
      </c>
      <c r="AQ149">
        <f t="shared" si="71"/>
        <v>0</v>
      </c>
      <c r="AR149">
        <f t="shared" si="72"/>
        <v>0</v>
      </c>
      <c r="AS149">
        <f t="shared" si="73"/>
        <v>0</v>
      </c>
      <c r="AT149">
        <f t="shared" si="74"/>
        <v>0</v>
      </c>
      <c r="AU149">
        <f t="shared" si="75"/>
        <v>0</v>
      </c>
      <c r="AV149">
        <f t="shared" si="76"/>
        <v>0</v>
      </c>
      <c r="AW149">
        <f t="shared" si="77"/>
        <v>0</v>
      </c>
      <c r="AX149">
        <f t="shared" si="78"/>
        <v>1</v>
      </c>
      <c r="AY149">
        <f t="shared" si="79"/>
        <v>0</v>
      </c>
      <c r="AZ149">
        <f t="shared" si="80"/>
        <v>0</v>
      </c>
      <c r="BA149">
        <f t="shared" si="81"/>
        <v>0</v>
      </c>
      <c r="BB149">
        <f t="shared" si="82"/>
        <v>0</v>
      </c>
      <c r="BC149">
        <f t="shared" si="83"/>
        <v>0</v>
      </c>
      <c r="BD149">
        <f t="shared" si="84"/>
        <v>0</v>
      </c>
      <c r="BE149">
        <f t="shared" si="85"/>
        <v>0</v>
      </c>
      <c r="BF149">
        <f t="shared" si="86"/>
        <v>0</v>
      </c>
      <c r="BG149">
        <f t="shared" si="87"/>
        <v>0</v>
      </c>
      <c r="BH149">
        <f t="shared" si="88"/>
        <v>0</v>
      </c>
      <c r="BI149">
        <f t="shared" si="89"/>
        <v>0</v>
      </c>
      <c r="BJ149">
        <f t="shared" si="90"/>
        <v>0</v>
      </c>
      <c r="BK149">
        <f t="shared" si="91"/>
        <v>0</v>
      </c>
      <c r="BL149">
        <f t="shared" si="92"/>
        <v>1</v>
      </c>
      <c r="BM149">
        <f t="shared" si="93"/>
        <v>1</v>
      </c>
    </row>
    <row r="150" spans="1:65">
      <c r="A150" s="5" t="s">
        <v>380</v>
      </c>
      <c r="B150">
        <v>75</v>
      </c>
      <c r="C150">
        <v>77</v>
      </c>
      <c r="D150">
        <v>89</v>
      </c>
      <c r="E150">
        <v>43</v>
      </c>
      <c r="F150">
        <v>15</v>
      </c>
      <c r="G150">
        <v>92</v>
      </c>
      <c r="H150">
        <v>34</v>
      </c>
      <c r="I150">
        <v>73</v>
      </c>
      <c r="J150">
        <v>98</v>
      </c>
      <c r="K150">
        <v>51</v>
      </c>
      <c r="L150" t="s">
        <v>225</v>
      </c>
      <c r="M150">
        <v>66</v>
      </c>
      <c r="N150">
        <v>58</v>
      </c>
      <c r="O150">
        <v>46</v>
      </c>
      <c r="P150">
        <v>28</v>
      </c>
      <c r="Q150">
        <v>24</v>
      </c>
      <c r="R150">
        <v>11</v>
      </c>
      <c r="S150">
        <v>7</v>
      </c>
      <c r="T150">
        <v>1</v>
      </c>
      <c r="U150">
        <v>84</v>
      </c>
      <c r="V150">
        <v>71</v>
      </c>
      <c r="W150">
        <v>93</v>
      </c>
      <c r="X150">
        <v>70</v>
      </c>
      <c r="Y150">
        <v>83</v>
      </c>
      <c r="Z150">
        <v>44</v>
      </c>
      <c r="AA150">
        <v>17</v>
      </c>
      <c r="AB150">
        <v>35</v>
      </c>
      <c r="AC150">
        <v>14</v>
      </c>
      <c r="AD150">
        <v>10</v>
      </c>
      <c r="AE150">
        <v>33</v>
      </c>
      <c r="AF150">
        <v>60</v>
      </c>
      <c r="AG150">
        <v>19</v>
      </c>
      <c r="AH150">
        <v>81</v>
      </c>
      <c r="AI150">
        <v>49</v>
      </c>
      <c r="AJ150">
        <v>22</v>
      </c>
      <c r="AK150">
        <v>87</v>
      </c>
      <c r="AM150">
        <f t="shared" si="67"/>
        <v>0</v>
      </c>
      <c r="AN150">
        <f t="shared" si="68"/>
        <v>0</v>
      </c>
      <c r="AO150">
        <f t="shared" si="69"/>
        <v>0</v>
      </c>
      <c r="AP150">
        <f t="shared" si="70"/>
        <v>0</v>
      </c>
      <c r="AQ150">
        <f t="shared" si="71"/>
        <v>0</v>
      </c>
      <c r="AR150">
        <f t="shared" si="72"/>
        <v>0</v>
      </c>
      <c r="AS150">
        <f t="shared" si="73"/>
        <v>0</v>
      </c>
      <c r="AT150">
        <f t="shared" si="74"/>
        <v>0</v>
      </c>
      <c r="AU150">
        <f t="shared" si="75"/>
        <v>0</v>
      </c>
      <c r="AV150">
        <f t="shared" si="76"/>
        <v>0</v>
      </c>
      <c r="AW150">
        <f t="shared" si="77"/>
        <v>0</v>
      </c>
      <c r="AX150">
        <f t="shared" si="78"/>
        <v>0</v>
      </c>
      <c r="AY150">
        <f t="shared" si="79"/>
        <v>0</v>
      </c>
      <c r="AZ150">
        <f t="shared" si="80"/>
        <v>0</v>
      </c>
      <c r="BA150">
        <f t="shared" si="81"/>
        <v>0</v>
      </c>
      <c r="BB150">
        <f t="shared" si="82"/>
        <v>0</v>
      </c>
      <c r="BC150">
        <f t="shared" si="83"/>
        <v>0</v>
      </c>
      <c r="BD150">
        <f t="shared" si="84"/>
        <v>0</v>
      </c>
      <c r="BE150">
        <f t="shared" si="85"/>
        <v>0</v>
      </c>
      <c r="BF150">
        <f t="shared" si="86"/>
        <v>0</v>
      </c>
      <c r="BG150">
        <f t="shared" si="87"/>
        <v>0</v>
      </c>
      <c r="BH150">
        <f t="shared" si="88"/>
        <v>0</v>
      </c>
      <c r="BI150">
        <f t="shared" si="89"/>
        <v>0</v>
      </c>
      <c r="BJ150">
        <f t="shared" si="90"/>
        <v>0</v>
      </c>
      <c r="BK150">
        <f t="shared" si="91"/>
        <v>0</v>
      </c>
      <c r="BL150">
        <f t="shared" si="92"/>
        <v>0</v>
      </c>
      <c r="BM150">
        <f t="shared" si="93"/>
        <v>0</v>
      </c>
    </row>
    <row r="151" spans="1:65">
      <c r="A151" s="5" t="s">
        <v>381</v>
      </c>
      <c r="B151">
        <v>99</v>
      </c>
      <c r="C151">
        <v>39</v>
      </c>
      <c r="D151">
        <v>20</v>
      </c>
      <c r="E151">
        <v>81</v>
      </c>
      <c r="F151">
        <v>55</v>
      </c>
      <c r="G151">
        <v>45</v>
      </c>
      <c r="H151">
        <v>87</v>
      </c>
      <c r="I151">
        <v>53</v>
      </c>
      <c r="J151">
        <v>68</v>
      </c>
      <c r="K151">
        <v>74</v>
      </c>
      <c r="L151" t="s">
        <v>225</v>
      </c>
      <c r="M151">
        <v>8</v>
      </c>
      <c r="N151">
        <v>87</v>
      </c>
      <c r="O151">
        <v>23</v>
      </c>
      <c r="P151">
        <v>15</v>
      </c>
      <c r="Q151">
        <v>45</v>
      </c>
      <c r="R151">
        <v>74</v>
      </c>
      <c r="S151">
        <v>67</v>
      </c>
      <c r="T151">
        <v>61</v>
      </c>
      <c r="U151">
        <v>26</v>
      </c>
      <c r="V151">
        <v>81</v>
      </c>
      <c r="W151">
        <v>75</v>
      </c>
      <c r="X151">
        <v>17</v>
      </c>
      <c r="Y151">
        <v>20</v>
      </c>
      <c r="Z151">
        <v>99</v>
      </c>
      <c r="AA151">
        <v>55</v>
      </c>
      <c r="AB151">
        <v>3</v>
      </c>
      <c r="AC151">
        <v>39</v>
      </c>
      <c r="AD151">
        <v>68</v>
      </c>
      <c r="AE151">
        <v>53</v>
      </c>
      <c r="AF151">
        <v>52</v>
      </c>
      <c r="AG151">
        <v>29</v>
      </c>
      <c r="AH151">
        <v>43</v>
      </c>
      <c r="AI151">
        <v>62</v>
      </c>
      <c r="AJ151">
        <v>11</v>
      </c>
      <c r="AK151">
        <v>6</v>
      </c>
      <c r="AM151">
        <f t="shared" si="67"/>
        <v>0</v>
      </c>
      <c r="AN151">
        <f t="shared" si="68"/>
        <v>1</v>
      </c>
      <c r="AO151">
        <f t="shared" si="69"/>
        <v>0</v>
      </c>
      <c r="AP151">
        <f t="shared" si="70"/>
        <v>0</v>
      </c>
      <c r="AQ151">
        <f t="shared" si="71"/>
        <v>1</v>
      </c>
      <c r="AR151">
        <f t="shared" si="72"/>
        <v>1</v>
      </c>
      <c r="AS151">
        <f t="shared" si="73"/>
        <v>0</v>
      </c>
      <c r="AT151">
        <f t="shared" si="74"/>
        <v>0</v>
      </c>
      <c r="AU151">
        <f t="shared" si="75"/>
        <v>0</v>
      </c>
      <c r="AV151">
        <f t="shared" si="76"/>
        <v>1</v>
      </c>
      <c r="AW151">
        <f t="shared" si="77"/>
        <v>0</v>
      </c>
      <c r="AX151">
        <f t="shared" si="78"/>
        <v>0</v>
      </c>
      <c r="AY151">
        <f t="shared" si="79"/>
        <v>1</v>
      </c>
      <c r="AZ151">
        <f t="shared" si="80"/>
        <v>1</v>
      </c>
      <c r="BA151">
        <f t="shared" si="81"/>
        <v>1</v>
      </c>
      <c r="BB151">
        <f t="shared" si="82"/>
        <v>0</v>
      </c>
      <c r="BC151">
        <f t="shared" si="83"/>
        <v>1</v>
      </c>
      <c r="BD151">
        <f t="shared" si="84"/>
        <v>1</v>
      </c>
      <c r="BE151">
        <f t="shared" si="85"/>
        <v>1</v>
      </c>
      <c r="BF151">
        <f t="shared" si="86"/>
        <v>0</v>
      </c>
      <c r="BG151">
        <f t="shared" si="87"/>
        <v>0</v>
      </c>
      <c r="BH151">
        <f t="shared" si="88"/>
        <v>0</v>
      </c>
      <c r="BI151">
        <f t="shared" si="89"/>
        <v>0</v>
      </c>
      <c r="BJ151">
        <f t="shared" si="90"/>
        <v>0</v>
      </c>
      <c r="BK151">
        <f t="shared" si="91"/>
        <v>0</v>
      </c>
      <c r="BL151">
        <f t="shared" si="92"/>
        <v>10</v>
      </c>
      <c r="BM151">
        <f t="shared" si="93"/>
        <v>512</v>
      </c>
    </row>
    <row r="152" spans="1:65">
      <c r="A152" s="5" t="s">
        <v>382</v>
      </c>
      <c r="B152">
        <v>57</v>
      </c>
      <c r="C152">
        <v>3</v>
      </c>
      <c r="D152">
        <v>62</v>
      </c>
      <c r="E152">
        <v>92</v>
      </c>
      <c r="F152">
        <v>88</v>
      </c>
      <c r="G152">
        <v>56</v>
      </c>
      <c r="H152">
        <v>44</v>
      </c>
      <c r="I152">
        <v>6</v>
      </c>
      <c r="J152">
        <v>38</v>
      </c>
      <c r="K152">
        <v>34</v>
      </c>
      <c r="L152" t="s">
        <v>225</v>
      </c>
      <c r="M152">
        <v>66</v>
      </c>
      <c r="N152">
        <v>57</v>
      </c>
      <c r="O152">
        <v>4</v>
      </c>
      <c r="P152">
        <v>98</v>
      </c>
      <c r="Q152">
        <v>86</v>
      </c>
      <c r="R152">
        <v>95</v>
      </c>
      <c r="S152">
        <v>92</v>
      </c>
      <c r="T152">
        <v>34</v>
      </c>
      <c r="U152">
        <v>14</v>
      </c>
      <c r="V152">
        <v>72</v>
      </c>
      <c r="W152">
        <v>88</v>
      </c>
      <c r="X152">
        <v>3</v>
      </c>
      <c r="Y152">
        <v>47</v>
      </c>
      <c r="Z152">
        <v>39</v>
      </c>
      <c r="AA152">
        <v>56</v>
      </c>
      <c r="AB152">
        <v>6</v>
      </c>
      <c r="AC152">
        <v>36</v>
      </c>
      <c r="AD152">
        <v>55</v>
      </c>
      <c r="AE152">
        <v>24</v>
      </c>
      <c r="AF152">
        <v>62</v>
      </c>
      <c r="AG152">
        <v>67</v>
      </c>
      <c r="AH152">
        <v>91</v>
      </c>
      <c r="AI152">
        <v>44</v>
      </c>
      <c r="AJ152">
        <v>38</v>
      </c>
      <c r="AK152">
        <v>22</v>
      </c>
      <c r="AM152">
        <f t="shared" si="67"/>
        <v>0</v>
      </c>
      <c r="AN152">
        <f t="shared" si="68"/>
        <v>1</v>
      </c>
      <c r="AO152">
        <f t="shared" si="69"/>
        <v>0</v>
      </c>
      <c r="AP152">
        <f t="shared" si="70"/>
        <v>0</v>
      </c>
      <c r="AQ152">
        <f t="shared" si="71"/>
        <v>0</v>
      </c>
      <c r="AR152">
        <f t="shared" si="72"/>
        <v>0</v>
      </c>
      <c r="AS152">
        <f t="shared" si="73"/>
        <v>1</v>
      </c>
      <c r="AT152">
        <f t="shared" si="74"/>
        <v>1</v>
      </c>
      <c r="AU152">
        <f t="shared" si="75"/>
        <v>0</v>
      </c>
      <c r="AV152">
        <f t="shared" si="76"/>
        <v>0</v>
      </c>
      <c r="AW152">
        <f t="shared" si="77"/>
        <v>1</v>
      </c>
      <c r="AX152">
        <f t="shared" si="78"/>
        <v>1</v>
      </c>
      <c r="AY152">
        <f t="shared" si="79"/>
        <v>0</v>
      </c>
      <c r="AZ152">
        <f t="shared" si="80"/>
        <v>0</v>
      </c>
      <c r="BA152">
        <f t="shared" si="81"/>
        <v>1</v>
      </c>
      <c r="BB152">
        <f t="shared" si="82"/>
        <v>1</v>
      </c>
      <c r="BC152">
        <f t="shared" si="83"/>
        <v>0</v>
      </c>
      <c r="BD152">
        <f t="shared" si="84"/>
        <v>0</v>
      </c>
      <c r="BE152">
        <f t="shared" si="85"/>
        <v>0</v>
      </c>
      <c r="BF152">
        <f t="shared" si="86"/>
        <v>1</v>
      </c>
      <c r="BG152">
        <f t="shared" si="87"/>
        <v>0</v>
      </c>
      <c r="BH152">
        <f t="shared" si="88"/>
        <v>0</v>
      </c>
      <c r="BI152">
        <f t="shared" si="89"/>
        <v>1</v>
      </c>
      <c r="BJ152">
        <f t="shared" si="90"/>
        <v>1</v>
      </c>
      <c r="BK152">
        <f t="shared" si="91"/>
        <v>0</v>
      </c>
      <c r="BL152">
        <f t="shared" si="92"/>
        <v>10</v>
      </c>
      <c r="BM152">
        <f t="shared" si="93"/>
        <v>512</v>
      </c>
    </row>
    <row r="153" spans="1:65">
      <c r="A153" s="5" t="s">
        <v>383</v>
      </c>
      <c r="B153">
        <v>98</v>
      </c>
      <c r="C153">
        <v>31</v>
      </c>
      <c r="D153">
        <v>95</v>
      </c>
      <c r="E153">
        <v>27</v>
      </c>
      <c r="F153">
        <v>99</v>
      </c>
      <c r="G153">
        <v>58</v>
      </c>
      <c r="H153">
        <v>73</v>
      </c>
      <c r="I153">
        <v>65</v>
      </c>
      <c r="J153">
        <v>2</v>
      </c>
      <c r="K153">
        <v>67</v>
      </c>
      <c r="L153" t="s">
        <v>225</v>
      </c>
      <c r="M153">
        <v>38</v>
      </c>
      <c r="N153">
        <v>86</v>
      </c>
      <c r="O153">
        <v>54</v>
      </c>
      <c r="P153">
        <v>75</v>
      </c>
      <c r="Q153">
        <v>56</v>
      </c>
      <c r="R153">
        <v>90</v>
      </c>
      <c r="S153">
        <v>68</v>
      </c>
      <c r="T153">
        <v>1</v>
      </c>
      <c r="U153">
        <v>63</v>
      </c>
      <c r="V153">
        <v>39</v>
      </c>
      <c r="W153">
        <v>55</v>
      </c>
      <c r="X153">
        <v>77</v>
      </c>
      <c r="Y153">
        <v>23</v>
      </c>
      <c r="Z153">
        <v>9</v>
      </c>
      <c r="AA153">
        <v>19</v>
      </c>
      <c r="AB153">
        <v>43</v>
      </c>
      <c r="AC153">
        <v>78</v>
      </c>
      <c r="AD153">
        <v>79</v>
      </c>
      <c r="AE153">
        <v>64</v>
      </c>
      <c r="AF153">
        <v>66</v>
      </c>
      <c r="AG153">
        <v>13</v>
      </c>
      <c r="AH153">
        <v>61</v>
      </c>
      <c r="AI153">
        <v>14</v>
      </c>
      <c r="AJ153">
        <v>74</v>
      </c>
      <c r="AK153">
        <v>80</v>
      </c>
      <c r="AM153">
        <f t="shared" si="67"/>
        <v>0</v>
      </c>
      <c r="AN153">
        <f t="shared" si="68"/>
        <v>0</v>
      </c>
      <c r="AO153">
        <f t="shared" si="69"/>
        <v>0</v>
      </c>
      <c r="AP153">
        <f t="shared" si="70"/>
        <v>0</v>
      </c>
      <c r="AQ153">
        <f t="shared" si="71"/>
        <v>0</v>
      </c>
      <c r="AR153">
        <f t="shared" si="72"/>
        <v>0</v>
      </c>
      <c r="AS153">
        <f t="shared" si="73"/>
        <v>0</v>
      </c>
      <c r="AT153">
        <f t="shared" si="74"/>
        <v>0</v>
      </c>
      <c r="AU153">
        <f t="shared" si="75"/>
        <v>0</v>
      </c>
      <c r="AV153">
        <f t="shared" si="76"/>
        <v>0</v>
      </c>
      <c r="AW153">
        <f t="shared" si="77"/>
        <v>0</v>
      </c>
      <c r="AX153">
        <f t="shared" si="78"/>
        <v>0</v>
      </c>
      <c r="AY153">
        <f t="shared" si="79"/>
        <v>0</v>
      </c>
      <c r="AZ153">
        <f t="shared" si="80"/>
        <v>0</v>
      </c>
      <c r="BA153">
        <f t="shared" si="81"/>
        <v>0</v>
      </c>
      <c r="BB153">
        <f t="shared" si="82"/>
        <v>0</v>
      </c>
      <c r="BC153">
        <f t="shared" si="83"/>
        <v>0</v>
      </c>
      <c r="BD153">
        <f t="shared" si="84"/>
        <v>0</v>
      </c>
      <c r="BE153">
        <f t="shared" si="85"/>
        <v>0</v>
      </c>
      <c r="BF153">
        <f t="shared" si="86"/>
        <v>0</v>
      </c>
      <c r="BG153">
        <f t="shared" si="87"/>
        <v>0</v>
      </c>
      <c r="BH153">
        <f t="shared" si="88"/>
        <v>0</v>
      </c>
      <c r="BI153">
        <f t="shared" si="89"/>
        <v>0</v>
      </c>
      <c r="BJ153">
        <f t="shared" si="90"/>
        <v>0</v>
      </c>
      <c r="BK153">
        <f t="shared" si="91"/>
        <v>0</v>
      </c>
      <c r="BL153">
        <f t="shared" si="92"/>
        <v>0</v>
      </c>
      <c r="BM153">
        <f t="shared" si="93"/>
        <v>0</v>
      </c>
    </row>
    <row r="154" spans="1:65">
      <c r="A154" s="5" t="s">
        <v>384</v>
      </c>
      <c r="B154">
        <v>51</v>
      </c>
      <c r="C154">
        <v>62</v>
      </c>
      <c r="D154">
        <v>35</v>
      </c>
      <c r="E154">
        <v>83</v>
      </c>
      <c r="F154">
        <v>72</v>
      </c>
      <c r="G154">
        <v>68</v>
      </c>
      <c r="H154">
        <v>54</v>
      </c>
      <c r="I154">
        <v>18</v>
      </c>
      <c r="J154">
        <v>80</v>
      </c>
      <c r="K154">
        <v>43</v>
      </c>
      <c r="L154" t="s">
        <v>225</v>
      </c>
      <c r="M154">
        <v>90</v>
      </c>
      <c r="N154">
        <v>44</v>
      </c>
      <c r="O154">
        <v>68</v>
      </c>
      <c r="P154">
        <v>96</v>
      </c>
      <c r="Q154">
        <v>12</v>
      </c>
      <c r="R154">
        <v>10</v>
      </c>
      <c r="S154">
        <v>67</v>
      </c>
      <c r="T154">
        <v>38</v>
      </c>
      <c r="U154">
        <v>34</v>
      </c>
      <c r="V154">
        <v>79</v>
      </c>
      <c r="W154">
        <v>88</v>
      </c>
      <c r="X154">
        <v>13</v>
      </c>
      <c r="Y154">
        <v>40</v>
      </c>
      <c r="Z154">
        <v>83</v>
      </c>
      <c r="AA154">
        <v>29</v>
      </c>
      <c r="AB154">
        <v>51</v>
      </c>
      <c r="AC154">
        <v>74</v>
      </c>
      <c r="AD154">
        <v>72</v>
      </c>
      <c r="AE154">
        <v>80</v>
      </c>
      <c r="AF154">
        <v>59</v>
      </c>
      <c r="AG154">
        <v>35</v>
      </c>
      <c r="AH154">
        <v>21</v>
      </c>
      <c r="AI154">
        <v>62</v>
      </c>
      <c r="AJ154">
        <v>28</v>
      </c>
      <c r="AK154">
        <v>36</v>
      </c>
      <c r="AM154">
        <f t="shared" si="67"/>
        <v>0</v>
      </c>
      <c r="AN154">
        <f t="shared" si="68"/>
        <v>0</v>
      </c>
      <c r="AO154">
        <f t="shared" si="69"/>
        <v>1</v>
      </c>
      <c r="AP154">
        <f t="shared" si="70"/>
        <v>0</v>
      </c>
      <c r="AQ154">
        <f t="shared" si="71"/>
        <v>0</v>
      </c>
      <c r="AR154">
        <f t="shared" si="72"/>
        <v>0</v>
      </c>
      <c r="AS154">
        <f t="shared" si="73"/>
        <v>0</v>
      </c>
      <c r="AT154">
        <f t="shared" si="74"/>
        <v>0</v>
      </c>
      <c r="AU154">
        <f t="shared" si="75"/>
        <v>0</v>
      </c>
      <c r="AV154">
        <f t="shared" si="76"/>
        <v>0</v>
      </c>
      <c r="AW154">
        <f t="shared" si="77"/>
        <v>0</v>
      </c>
      <c r="AX154">
        <f t="shared" si="78"/>
        <v>0</v>
      </c>
      <c r="AY154">
        <f t="shared" si="79"/>
        <v>0</v>
      </c>
      <c r="AZ154">
        <f t="shared" si="80"/>
        <v>1</v>
      </c>
      <c r="BA154">
        <f t="shared" si="81"/>
        <v>0</v>
      </c>
      <c r="BB154">
        <f t="shared" si="82"/>
        <v>1</v>
      </c>
      <c r="BC154">
        <f t="shared" si="83"/>
        <v>0</v>
      </c>
      <c r="BD154">
        <f t="shared" si="84"/>
        <v>1</v>
      </c>
      <c r="BE154">
        <f t="shared" si="85"/>
        <v>1</v>
      </c>
      <c r="BF154">
        <f t="shared" si="86"/>
        <v>0</v>
      </c>
      <c r="BG154">
        <f t="shared" si="87"/>
        <v>1</v>
      </c>
      <c r="BH154">
        <f t="shared" si="88"/>
        <v>0</v>
      </c>
      <c r="BI154">
        <f t="shared" si="89"/>
        <v>1</v>
      </c>
      <c r="BJ154">
        <f t="shared" si="90"/>
        <v>0</v>
      </c>
      <c r="BK154">
        <f t="shared" si="91"/>
        <v>0</v>
      </c>
      <c r="BL154">
        <f t="shared" si="92"/>
        <v>7</v>
      </c>
      <c r="BM154">
        <f t="shared" si="93"/>
        <v>64</v>
      </c>
    </row>
    <row r="155" spans="1:65">
      <c r="A155" s="5" t="s">
        <v>385</v>
      </c>
      <c r="B155">
        <v>33</v>
      </c>
      <c r="C155">
        <v>54</v>
      </c>
      <c r="D155">
        <v>10</v>
      </c>
      <c r="E155">
        <v>41</v>
      </c>
      <c r="F155">
        <v>20</v>
      </c>
      <c r="G155">
        <v>48</v>
      </c>
      <c r="H155">
        <v>27</v>
      </c>
      <c r="I155">
        <v>89</v>
      </c>
      <c r="J155">
        <v>58</v>
      </c>
      <c r="K155">
        <v>2</v>
      </c>
      <c r="L155" t="s">
        <v>225</v>
      </c>
      <c r="M155">
        <v>19</v>
      </c>
      <c r="N155">
        <v>58</v>
      </c>
      <c r="O155">
        <v>54</v>
      </c>
      <c r="P155">
        <v>33</v>
      </c>
      <c r="Q155">
        <v>87</v>
      </c>
      <c r="R155">
        <v>5</v>
      </c>
      <c r="S155">
        <v>51</v>
      </c>
      <c r="T155">
        <v>96</v>
      </c>
      <c r="U155">
        <v>20</v>
      </c>
      <c r="V155">
        <v>27</v>
      </c>
      <c r="W155">
        <v>12</v>
      </c>
      <c r="X155">
        <v>80</v>
      </c>
      <c r="Y155">
        <v>48</v>
      </c>
      <c r="Z155">
        <v>89</v>
      </c>
      <c r="AA155">
        <v>53</v>
      </c>
      <c r="AB155">
        <v>2</v>
      </c>
      <c r="AC155">
        <v>10</v>
      </c>
      <c r="AD155">
        <v>69</v>
      </c>
      <c r="AE155">
        <v>81</v>
      </c>
      <c r="AF155">
        <v>50</v>
      </c>
      <c r="AG155">
        <v>26</v>
      </c>
      <c r="AH155">
        <v>41</v>
      </c>
      <c r="AI155">
        <v>30</v>
      </c>
      <c r="AJ155">
        <v>29</v>
      </c>
      <c r="AK155">
        <v>15</v>
      </c>
      <c r="AM155">
        <f t="shared" si="67"/>
        <v>0</v>
      </c>
      <c r="AN155">
        <f t="shared" si="68"/>
        <v>1</v>
      </c>
      <c r="AO155">
        <f t="shared" si="69"/>
        <v>1</v>
      </c>
      <c r="AP155">
        <f t="shared" si="70"/>
        <v>1</v>
      </c>
      <c r="AQ155">
        <f t="shared" si="71"/>
        <v>0</v>
      </c>
      <c r="AR155">
        <f t="shared" si="72"/>
        <v>0</v>
      </c>
      <c r="AS155">
        <f t="shared" si="73"/>
        <v>0</v>
      </c>
      <c r="AT155">
        <f t="shared" si="74"/>
        <v>0</v>
      </c>
      <c r="AU155">
        <f t="shared" si="75"/>
        <v>1</v>
      </c>
      <c r="AV155">
        <f t="shared" si="76"/>
        <v>1</v>
      </c>
      <c r="AW155">
        <f t="shared" si="77"/>
        <v>0</v>
      </c>
      <c r="AX155">
        <f t="shared" si="78"/>
        <v>0</v>
      </c>
      <c r="AY155">
        <f t="shared" si="79"/>
        <v>1</v>
      </c>
      <c r="AZ155">
        <f t="shared" si="80"/>
        <v>1</v>
      </c>
      <c r="BA155">
        <f t="shared" si="81"/>
        <v>0</v>
      </c>
      <c r="BB155">
        <f t="shared" si="82"/>
        <v>1</v>
      </c>
      <c r="BC155">
        <f t="shared" si="83"/>
        <v>1</v>
      </c>
      <c r="BD155">
        <f t="shared" si="84"/>
        <v>0</v>
      </c>
      <c r="BE155">
        <f t="shared" si="85"/>
        <v>0</v>
      </c>
      <c r="BF155">
        <f t="shared" si="86"/>
        <v>0</v>
      </c>
      <c r="BG155">
        <f t="shared" si="87"/>
        <v>0</v>
      </c>
      <c r="BH155">
        <f t="shared" si="88"/>
        <v>1</v>
      </c>
      <c r="BI155">
        <f t="shared" si="89"/>
        <v>0</v>
      </c>
      <c r="BJ155">
        <f t="shared" si="90"/>
        <v>0</v>
      </c>
      <c r="BK155">
        <f t="shared" si="91"/>
        <v>0</v>
      </c>
      <c r="BL155">
        <f t="shared" si="92"/>
        <v>10</v>
      </c>
      <c r="BM155">
        <f t="shared" si="93"/>
        <v>512</v>
      </c>
    </row>
    <row r="156" spans="1:65">
      <c r="A156" s="5" t="s">
        <v>386</v>
      </c>
      <c r="B156">
        <v>84</v>
      </c>
      <c r="C156">
        <v>53</v>
      </c>
      <c r="D156">
        <v>80</v>
      </c>
      <c r="E156">
        <v>43</v>
      </c>
      <c r="F156">
        <v>7</v>
      </c>
      <c r="G156">
        <v>31</v>
      </c>
      <c r="H156">
        <v>81</v>
      </c>
      <c r="I156">
        <v>86</v>
      </c>
      <c r="J156">
        <v>2</v>
      </c>
      <c r="K156">
        <v>68</v>
      </c>
      <c r="L156" t="s">
        <v>225</v>
      </c>
      <c r="M156">
        <v>76</v>
      </c>
      <c r="N156">
        <v>35</v>
      </c>
      <c r="O156">
        <v>12</v>
      </c>
      <c r="P156">
        <v>19</v>
      </c>
      <c r="Q156">
        <v>4</v>
      </c>
      <c r="R156">
        <v>94</v>
      </c>
      <c r="S156">
        <v>45</v>
      </c>
      <c r="T156">
        <v>1</v>
      </c>
      <c r="U156">
        <v>38</v>
      </c>
      <c r="V156">
        <v>7</v>
      </c>
      <c r="W156">
        <v>50</v>
      </c>
      <c r="X156">
        <v>31</v>
      </c>
      <c r="Y156">
        <v>47</v>
      </c>
      <c r="Z156">
        <v>92</v>
      </c>
      <c r="AA156">
        <v>80</v>
      </c>
      <c r="AB156">
        <v>20</v>
      </c>
      <c r="AC156">
        <v>73</v>
      </c>
      <c r="AD156">
        <v>16</v>
      </c>
      <c r="AE156">
        <v>81</v>
      </c>
      <c r="AF156">
        <v>34</v>
      </c>
      <c r="AG156">
        <v>99</v>
      </c>
      <c r="AH156">
        <v>43</v>
      </c>
      <c r="AI156">
        <v>85</v>
      </c>
      <c r="AJ156">
        <v>64</v>
      </c>
      <c r="AK156">
        <v>98</v>
      </c>
      <c r="AM156">
        <f t="shared" si="67"/>
        <v>0</v>
      </c>
      <c r="AN156">
        <f t="shared" si="68"/>
        <v>0</v>
      </c>
      <c r="AO156">
        <f t="shared" si="69"/>
        <v>0</v>
      </c>
      <c r="AP156">
        <f t="shared" si="70"/>
        <v>0</v>
      </c>
      <c r="AQ156">
        <f t="shared" si="71"/>
        <v>0</v>
      </c>
      <c r="AR156">
        <f t="shared" si="72"/>
        <v>0</v>
      </c>
      <c r="AS156">
        <f t="shared" si="73"/>
        <v>0</v>
      </c>
      <c r="AT156">
        <f t="shared" si="74"/>
        <v>0</v>
      </c>
      <c r="AU156">
        <f t="shared" si="75"/>
        <v>0</v>
      </c>
      <c r="AV156">
        <f t="shared" si="76"/>
        <v>1</v>
      </c>
      <c r="AW156">
        <f t="shared" si="77"/>
        <v>0</v>
      </c>
      <c r="AX156">
        <f t="shared" si="78"/>
        <v>1</v>
      </c>
      <c r="AY156">
        <f t="shared" si="79"/>
        <v>0</v>
      </c>
      <c r="AZ156">
        <f t="shared" si="80"/>
        <v>0</v>
      </c>
      <c r="BA156">
        <f t="shared" si="81"/>
        <v>1</v>
      </c>
      <c r="BB156">
        <f t="shared" si="82"/>
        <v>0</v>
      </c>
      <c r="BC156">
        <f t="shared" si="83"/>
        <v>0</v>
      </c>
      <c r="BD156">
        <f t="shared" si="84"/>
        <v>0</v>
      </c>
      <c r="BE156">
        <f t="shared" si="85"/>
        <v>1</v>
      </c>
      <c r="BF156">
        <f t="shared" si="86"/>
        <v>0</v>
      </c>
      <c r="BG156">
        <f t="shared" si="87"/>
        <v>0</v>
      </c>
      <c r="BH156">
        <f t="shared" si="88"/>
        <v>1</v>
      </c>
      <c r="BI156">
        <f t="shared" si="89"/>
        <v>0</v>
      </c>
      <c r="BJ156">
        <f t="shared" si="90"/>
        <v>0</v>
      </c>
      <c r="BK156">
        <f t="shared" si="91"/>
        <v>0</v>
      </c>
      <c r="BL156">
        <f t="shared" si="92"/>
        <v>5</v>
      </c>
      <c r="BM156">
        <f t="shared" si="93"/>
        <v>16</v>
      </c>
    </row>
    <row r="157" spans="1:65">
      <c r="A157" s="5" t="s">
        <v>387</v>
      </c>
      <c r="B157">
        <v>8</v>
      </c>
      <c r="C157">
        <v>92</v>
      </c>
      <c r="D157">
        <v>37</v>
      </c>
      <c r="E157">
        <v>14</v>
      </c>
      <c r="F157">
        <v>34</v>
      </c>
      <c r="G157">
        <v>70</v>
      </c>
      <c r="H157">
        <v>49</v>
      </c>
      <c r="I157">
        <v>13</v>
      </c>
      <c r="J157">
        <v>62</v>
      </c>
      <c r="K157">
        <v>59</v>
      </c>
      <c r="L157" t="s">
        <v>225</v>
      </c>
      <c r="M157">
        <v>24</v>
      </c>
      <c r="N157">
        <v>8</v>
      </c>
      <c r="O157">
        <v>94</v>
      </c>
      <c r="P157">
        <v>37</v>
      </c>
      <c r="Q157">
        <v>14</v>
      </c>
      <c r="R157">
        <v>13</v>
      </c>
      <c r="S157">
        <v>55</v>
      </c>
      <c r="T157">
        <v>44</v>
      </c>
      <c r="U157">
        <v>98</v>
      </c>
      <c r="V157">
        <v>7</v>
      </c>
      <c r="W157">
        <v>78</v>
      </c>
      <c r="X157">
        <v>60</v>
      </c>
      <c r="Y157">
        <v>70</v>
      </c>
      <c r="Z157">
        <v>23</v>
      </c>
      <c r="AA157">
        <v>56</v>
      </c>
      <c r="AB157">
        <v>75</v>
      </c>
      <c r="AC157">
        <v>21</v>
      </c>
      <c r="AD157">
        <v>43</v>
      </c>
      <c r="AE157">
        <v>88</v>
      </c>
      <c r="AF157">
        <v>10</v>
      </c>
      <c r="AG157">
        <v>6</v>
      </c>
      <c r="AH157">
        <v>71</v>
      </c>
      <c r="AI157">
        <v>81</v>
      </c>
      <c r="AJ157">
        <v>92</v>
      </c>
      <c r="AK157">
        <v>29</v>
      </c>
      <c r="AM157">
        <f t="shared" si="67"/>
        <v>0</v>
      </c>
      <c r="AN157">
        <f t="shared" si="68"/>
        <v>1</v>
      </c>
      <c r="AO157">
        <f t="shared" si="69"/>
        <v>0</v>
      </c>
      <c r="AP157">
        <f t="shared" si="70"/>
        <v>1</v>
      </c>
      <c r="AQ157">
        <f t="shared" si="71"/>
        <v>1</v>
      </c>
      <c r="AR157">
        <f t="shared" si="72"/>
        <v>1</v>
      </c>
      <c r="AS157">
        <f t="shared" si="73"/>
        <v>0</v>
      </c>
      <c r="AT157">
        <f t="shared" si="74"/>
        <v>0</v>
      </c>
      <c r="AU157">
        <f t="shared" si="75"/>
        <v>0</v>
      </c>
      <c r="AV157">
        <f t="shared" si="76"/>
        <v>0</v>
      </c>
      <c r="AW157">
        <f t="shared" si="77"/>
        <v>0</v>
      </c>
      <c r="AX157">
        <f t="shared" si="78"/>
        <v>0</v>
      </c>
      <c r="AY157">
        <f t="shared" si="79"/>
        <v>1</v>
      </c>
      <c r="AZ157">
        <f t="shared" si="80"/>
        <v>0</v>
      </c>
      <c r="BA157">
        <f t="shared" si="81"/>
        <v>0</v>
      </c>
      <c r="BB157">
        <f t="shared" si="82"/>
        <v>0</v>
      </c>
      <c r="BC157">
        <f t="shared" si="83"/>
        <v>0</v>
      </c>
      <c r="BD157">
        <f t="shared" si="84"/>
        <v>0</v>
      </c>
      <c r="BE157">
        <f t="shared" si="85"/>
        <v>0</v>
      </c>
      <c r="BF157">
        <f t="shared" si="86"/>
        <v>0</v>
      </c>
      <c r="BG157">
        <f t="shared" si="87"/>
        <v>0</v>
      </c>
      <c r="BH157">
        <f t="shared" si="88"/>
        <v>0</v>
      </c>
      <c r="BI157">
        <f t="shared" si="89"/>
        <v>0</v>
      </c>
      <c r="BJ157">
        <f t="shared" si="90"/>
        <v>1</v>
      </c>
      <c r="BK157">
        <f t="shared" si="91"/>
        <v>0</v>
      </c>
      <c r="BL157">
        <f t="shared" si="92"/>
        <v>6</v>
      </c>
      <c r="BM157">
        <f t="shared" si="93"/>
        <v>32</v>
      </c>
    </row>
    <row r="158" spans="1:65">
      <c r="A158" s="5" t="s">
        <v>388</v>
      </c>
      <c r="B158">
        <v>42</v>
      </c>
      <c r="C158">
        <v>80</v>
      </c>
      <c r="D158">
        <v>17</v>
      </c>
      <c r="E158">
        <v>98</v>
      </c>
      <c r="F158">
        <v>94</v>
      </c>
      <c r="G158">
        <v>52</v>
      </c>
      <c r="H158">
        <v>97</v>
      </c>
      <c r="I158">
        <v>45</v>
      </c>
      <c r="J158">
        <v>12</v>
      </c>
      <c r="K158">
        <v>53</v>
      </c>
      <c r="L158" t="s">
        <v>225</v>
      </c>
      <c r="M158">
        <v>32</v>
      </c>
      <c r="N158">
        <v>98</v>
      </c>
      <c r="O158">
        <v>37</v>
      </c>
      <c r="P158">
        <v>40</v>
      </c>
      <c r="Q158">
        <v>95</v>
      </c>
      <c r="R158">
        <v>12</v>
      </c>
      <c r="S158">
        <v>1</v>
      </c>
      <c r="T158">
        <v>38</v>
      </c>
      <c r="U158">
        <v>24</v>
      </c>
      <c r="V158">
        <v>69</v>
      </c>
      <c r="W158">
        <v>39</v>
      </c>
      <c r="X158">
        <v>68</v>
      </c>
      <c r="Y158">
        <v>64</v>
      </c>
      <c r="Z158">
        <v>35</v>
      </c>
      <c r="AA158">
        <v>41</v>
      </c>
      <c r="AB158">
        <v>25</v>
      </c>
      <c r="AC158">
        <v>93</v>
      </c>
      <c r="AD158">
        <v>58</v>
      </c>
      <c r="AE158">
        <v>3</v>
      </c>
      <c r="AF158">
        <v>42</v>
      </c>
      <c r="AG158">
        <v>5</v>
      </c>
      <c r="AH158">
        <v>45</v>
      </c>
      <c r="AI158">
        <v>11</v>
      </c>
      <c r="AJ158">
        <v>15</v>
      </c>
      <c r="AK158">
        <v>52</v>
      </c>
      <c r="AM158">
        <f t="shared" si="67"/>
        <v>0</v>
      </c>
      <c r="AN158">
        <f t="shared" si="68"/>
        <v>1</v>
      </c>
      <c r="AO158">
        <f t="shared" si="69"/>
        <v>0</v>
      </c>
      <c r="AP158">
        <f t="shared" si="70"/>
        <v>0</v>
      </c>
      <c r="AQ158">
        <f t="shared" si="71"/>
        <v>0</v>
      </c>
      <c r="AR158">
        <f t="shared" si="72"/>
        <v>1</v>
      </c>
      <c r="AS158">
        <f t="shared" si="73"/>
        <v>0</v>
      </c>
      <c r="AT158">
        <f t="shared" si="74"/>
        <v>0</v>
      </c>
      <c r="AU158">
        <f t="shared" si="75"/>
        <v>0</v>
      </c>
      <c r="AV158">
        <f t="shared" si="76"/>
        <v>0</v>
      </c>
      <c r="AW158">
        <f t="shared" si="77"/>
        <v>0</v>
      </c>
      <c r="AX158">
        <f t="shared" si="78"/>
        <v>0</v>
      </c>
      <c r="AY158">
        <f t="shared" si="79"/>
        <v>0</v>
      </c>
      <c r="AZ158">
        <f t="shared" si="80"/>
        <v>0</v>
      </c>
      <c r="BA158">
        <f t="shared" si="81"/>
        <v>0</v>
      </c>
      <c r="BB158">
        <f t="shared" si="82"/>
        <v>0</v>
      </c>
      <c r="BC158">
        <f t="shared" si="83"/>
        <v>0</v>
      </c>
      <c r="BD158">
        <f t="shared" si="84"/>
        <v>0</v>
      </c>
      <c r="BE158">
        <f t="shared" si="85"/>
        <v>0</v>
      </c>
      <c r="BF158">
        <f t="shared" si="86"/>
        <v>1</v>
      </c>
      <c r="BG158">
        <f t="shared" si="87"/>
        <v>0</v>
      </c>
      <c r="BH158">
        <f t="shared" si="88"/>
        <v>1</v>
      </c>
      <c r="BI158">
        <f t="shared" si="89"/>
        <v>0</v>
      </c>
      <c r="BJ158">
        <f t="shared" si="90"/>
        <v>0</v>
      </c>
      <c r="BK158">
        <f t="shared" si="91"/>
        <v>1</v>
      </c>
      <c r="BL158">
        <f t="shared" si="92"/>
        <v>5</v>
      </c>
      <c r="BM158">
        <f t="shared" si="93"/>
        <v>16</v>
      </c>
    </row>
    <row r="159" spans="1:65">
      <c r="A159" s="5" t="s">
        <v>389</v>
      </c>
      <c r="B159">
        <v>91</v>
      </c>
      <c r="C159">
        <v>43</v>
      </c>
      <c r="D159">
        <v>78</v>
      </c>
      <c r="E159">
        <v>95</v>
      </c>
      <c r="F159">
        <v>29</v>
      </c>
      <c r="G159">
        <v>99</v>
      </c>
      <c r="H159">
        <v>4</v>
      </c>
      <c r="I159">
        <v>15</v>
      </c>
      <c r="J159">
        <v>35</v>
      </c>
      <c r="K159">
        <v>66</v>
      </c>
      <c r="L159" t="s">
        <v>225</v>
      </c>
      <c r="M159">
        <v>78</v>
      </c>
      <c r="N159">
        <v>28</v>
      </c>
      <c r="O159">
        <v>4</v>
      </c>
      <c r="P159">
        <v>17</v>
      </c>
      <c r="Q159">
        <v>65</v>
      </c>
      <c r="R159">
        <v>30</v>
      </c>
      <c r="S159">
        <v>36</v>
      </c>
      <c r="T159">
        <v>92</v>
      </c>
      <c r="U159">
        <v>35</v>
      </c>
      <c r="V159">
        <v>85</v>
      </c>
      <c r="W159">
        <v>40</v>
      </c>
      <c r="X159">
        <v>33</v>
      </c>
      <c r="Y159">
        <v>52</v>
      </c>
      <c r="Z159">
        <v>91</v>
      </c>
      <c r="AA159">
        <v>29</v>
      </c>
      <c r="AB159">
        <v>55</v>
      </c>
      <c r="AC159">
        <v>99</v>
      </c>
      <c r="AD159">
        <v>23</v>
      </c>
      <c r="AE159">
        <v>54</v>
      </c>
      <c r="AF159">
        <v>69</v>
      </c>
      <c r="AG159">
        <v>19</v>
      </c>
      <c r="AH159">
        <v>43</v>
      </c>
      <c r="AI159">
        <v>95</v>
      </c>
      <c r="AJ159">
        <v>15</v>
      </c>
      <c r="AK159">
        <v>66</v>
      </c>
      <c r="AM159">
        <f t="shared" si="67"/>
        <v>1</v>
      </c>
      <c r="AN159">
        <f t="shared" si="68"/>
        <v>0</v>
      </c>
      <c r="AO159">
        <f t="shared" si="69"/>
        <v>1</v>
      </c>
      <c r="AP159">
        <f t="shared" si="70"/>
        <v>0</v>
      </c>
      <c r="AQ159">
        <f t="shared" si="71"/>
        <v>0</v>
      </c>
      <c r="AR159">
        <f t="shared" si="72"/>
        <v>0</v>
      </c>
      <c r="AS159">
        <f t="shared" si="73"/>
        <v>0</v>
      </c>
      <c r="AT159">
        <f t="shared" si="74"/>
        <v>0</v>
      </c>
      <c r="AU159">
        <f t="shared" si="75"/>
        <v>1</v>
      </c>
      <c r="AV159">
        <f t="shared" si="76"/>
        <v>0</v>
      </c>
      <c r="AW159">
        <f t="shared" si="77"/>
        <v>0</v>
      </c>
      <c r="AX159">
        <f t="shared" si="78"/>
        <v>0</v>
      </c>
      <c r="AY159">
        <f t="shared" si="79"/>
        <v>0</v>
      </c>
      <c r="AZ159">
        <f t="shared" si="80"/>
        <v>1</v>
      </c>
      <c r="BA159">
        <f t="shared" si="81"/>
        <v>1</v>
      </c>
      <c r="BB159">
        <f t="shared" si="82"/>
        <v>0</v>
      </c>
      <c r="BC159">
        <f t="shared" si="83"/>
        <v>1</v>
      </c>
      <c r="BD159">
        <f t="shared" si="84"/>
        <v>0</v>
      </c>
      <c r="BE159">
        <f t="shared" si="85"/>
        <v>0</v>
      </c>
      <c r="BF159">
        <f t="shared" si="86"/>
        <v>0</v>
      </c>
      <c r="BG159">
        <f t="shared" si="87"/>
        <v>0</v>
      </c>
      <c r="BH159">
        <f t="shared" si="88"/>
        <v>1</v>
      </c>
      <c r="BI159">
        <f t="shared" si="89"/>
        <v>1</v>
      </c>
      <c r="BJ159">
        <f t="shared" si="90"/>
        <v>1</v>
      </c>
      <c r="BK159">
        <f t="shared" si="91"/>
        <v>1</v>
      </c>
      <c r="BL159">
        <f t="shared" si="92"/>
        <v>10</v>
      </c>
      <c r="BM159">
        <f t="shared" si="93"/>
        <v>512</v>
      </c>
    </row>
    <row r="160" spans="1:65">
      <c r="A160" s="5" t="s">
        <v>390</v>
      </c>
      <c r="B160">
        <v>37</v>
      </c>
      <c r="C160">
        <v>74</v>
      </c>
      <c r="D160">
        <v>91</v>
      </c>
      <c r="E160">
        <v>58</v>
      </c>
      <c r="F160">
        <v>54</v>
      </c>
      <c r="G160">
        <v>38</v>
      </c>
      <c r="H160">
        <v>75</v>
      </c>
      <c r="I160">
        <v>12</v>
      </c>
      <c r="J160">
        <v>23</v>
      </c>
      <c r="K160">
        <v>20</v>
      </c>
      <c r="L160" t="s">
        <v>225</v>
      </c>
      <c r="M160">
        <v>87</v>
      </c>
      <c r="N160">
        <v>63</v>
      </c>
      <c r="O160">
        <v>73</v>
      </c>
      <c r="P160">
        <v>77</v>
      </c>
      <c r="Q160">
        <v>93</v>
      </c>
      <c r="R160">
        <v>5</v>
      </c>
      <c r="S160">
        <v>34</v>
      </c>
      <c r="T160">
        <v>10</v>
      </c>
      <c r="U160">
        <v>30</v>
      </c>
      <c r="V160">
        <v>66</v>
      </c>
      <c r="W160">
        <v>89</v>
      </c>
      <c r="X160">
        <v>26</v>
      </c>
      <c r="Y160">
        <v>7</v>
      </c>
      <c r="Z160">
        <v>70</v>
      </c>
      <c r="AA160">
        <v>32</v>
      </c>
      <c r="AB160">
        <v>21</v>
      </c>
      <c r="AC160">
        <v>67</v>
      </c>
      <c r="AD160">
        <v>80</v>
      </c>
      <c r="AE160">
        <v>47</v>
      </c>
      <c r="AF160">
        <v>2</v>
      </c>
      <c r="AG160">
        <v>88</v>
      </c>
      <c r="AH160">
        <v>54</v>
      </c>
      <c r="AI160">
        <v>50</v>
      </c>
      <c r="AJ160">
        <v>69</v>
      </c>
      <c r="AK160">
        <v>20</v>
      </c>
      <c r="AM160">
        <f t="shared" si="67"/>
        <v>0</v>
      </c>
      <c r="AN160">
        <f t="shared" si="68"/>
        <v>0</v>
      </c>
      <c r="AO160">
        <f t="shared" si="69"/>
        <v>0</v>
      </c>
      <c r="AP160">
        <f t="shared" si="70"/>
        <v>0</v>
      </c>
      <c r="AQ160">
        <f t="shared" si="71"/>
        <v>0</v>
      </c>
      <c r="AR160">
        <f t="shared" si="72"/>
        <v>0</v>
      </c>
      <c r="AS160">
        <f t="shared" si="73"/>
        <v>0</v>
      </c>
      <c r="AT160">
        <f t="shared" si="74"/>
        <v>0</v>
      </c>
      <c r="AU160">
        <f t="shared" si="75"/>
        <v>0</v>
      </c>
      <c r="AV160">
        <f t="shared" si="76"/>
        <v>0</v>
      </c>
      <c r="AW160">
        <f t="shared" si="77"/>
        <v>0</v>
      </c>
      <c r="AX160">
        <f t="shared" si="78"/>
        <v>0</v>
      </c>
      <c r="AY160">
        <f t="shared" si="79"/>
        <v>0</v>
      </c>
      <c r="AZ160">
        <f t="shared" si="80"/>
        <v>0</v>
      </c>
      <c r="BA160">
        <f t="shared" si="81"/>
        <v>0</v>
      </c>
      <c r="BB160">
        <f t="shared" si="82"/>
        <v>0</v>
      </c>
      <c r="BC160">
        <f t="shared" si="83"/>
        <v>0</v>
      </c>
      <c r="BD160">
        <f t="shared" si="84"/>
        <v>0</v>
      </c>
      <c r="BE160">
        <f t="shared" si="85"/>
        <v>0</v>
      </c>
      <c r="BF160">
        <f t="shared" si="86"/>
        <v>0</v>
      </c>
      <c r="BG160">
        <f t="shared" si="87"/>
        <v>0</v>
      </c>
      <c r="BH160">
        <f t="shared" si="88"/>
        <v>1</v>
      </c>
      <c r="BI160">
        <f t="shared" si="89"/>
        <v>0</v>
      </c>
      <c r="BJ160">
        <f t="shared" si="90"/>
        <v>0</v>
      </c>
      <c r="BK160">
        <f t="shared" si="91"/>
        <v>1</v>
      </c>
      <c r="BL160">
        <f t="shared" si="92"/>
        <v>2</v>
      </c>
      <c r="BM160">
        <f t="shared" si="93"/>
        <v>2</v>
      </c>
    </row>
    <row r="161" spans="1:65">
      <c r="A161" s="5" t="s">
        <v>391</v>
      </c>
      <c r="B161">
        <v>18</v>
      </c>
      <c r="C161">
        <v>22</v>
      </c>
      <c r="D161">
        <v>90</v>
      </c>
      <c r="E161">
        <v>63</v>
      </c>
      <c r="F161">
        <v>47</v>
      </c>
      <c r="G161">
        <v>93</v>
      </c>
      <c r="H161">
        <v>77</v>
      </c>
      <c r="I161">
        <v>3</v>
      </c>
      <c r="J161">
        <v>69</v>
      </c>
      <c r="K161">
        <v>43</v>
      </c>
      <c r="L161" t="s">
        <v>225</v>
      </c>
      <c r="M161">
        <v>47</v>
      </c>
      <c r="N161">
        <v>88</v>
      </c>
      <c r="O161">
        <v>64</v>
      </c>
      <c r="P161">
        <v>84</v>
      </c>
      <c r="Q161">
        <v>41</v>
      </c>
      <c r="R161">
        <v>25</v>
      </c>
      <c r="S161">
        <v>85</v>
      </c>
      <c r="T161">
        <v>12</v>
      </c>
      <c r="U161">
        <v>63</v>
      </c>
      <c r="V161">
        <v>3</v>
      </c>
      <c r="W161">
        <v>82</v>
      </c>
      <c r="X161">
        <v>33</v>
      </c>
      <c r="Y161">
        <v>62</v>
      </c>
      <c r="Z161">
        <v>92</v>
      </c>
      <c r="AA161">
        <v>45</v>
      </c>
      <c r="AB161">
        <v>93</v>
      </c>
      <c r="AC161">
        <v>94</v>
      </c>
      <c r="AD161">
        <v>98</v>
      </c>
      <c r="AE161">
        <v>69</v>
      </c>
      <c r="AF161">
        <v>86</v>
      </c>
      <c r="AG161">
        <v>81</v>
      </c>
      <c r="AH161">
        <v>42</v>
      </c>
      <c r="AI161">
        <v>65</v>
      </c>
      <c r="AJ161">
        <v>44</v>
      </c>
      <c r="AK161">
        <v>9</v>
      </c>
      <c r="AM161">
        <f t="shared" si="67"/>
        <v>1</v>
      </c>
      <c r="AN161">
        <f t="shared" si="68"/>
        <v>0</v>
      </c>
      <c r="AO161">
        <f t="shared" si="69"/>
        <v>0</v>
      </c>
      <c r="AP161">
        <f t="shared" si="70"/>
        <v>0</v>
      </c>
      <c r="AQ161">
        <f t="shared" si="71"/>
        <v>0</v>
      </c>
      <c r="AR161">
        <f t="shared" si="72"/>
        <v>0</v>
      </c>
      <c r="AS161">
        <f t="shared" si="73"/>
        <v>0</v>
      </c>
      <c r="AT161">
        <f t="shared" si="74"/>
        <v>0</v>
      </c>
      <c r="AU161">
        <f t="shared" si="75"/>
        <v>1</v>
      </c>
      <c r="AV161">
        <f t="shared" si="76"/>
        <v>1</v>
      </c>
      <c r="AW161">
        <f t="shared" si="77"/>
        <v>0</v>
      </c>
      <c r="AX161">
        <f t="shared" si="78"/>
        <v>0</v>
      </c>
      <c r="AY161">
        <f t="shared" si="79"/>
        <v>0</v>
      </c>
      <c r="AZ161">
        <f t="shared" si="80"/>
        <v>0</v>
      </c>
      <c r="BA161">
        <f t="shared" si="81"/>
        <v>0</v>
      </c>
      <c r="BB161">
        <f t="shared" si="82"/>
        <v>1</v>
      </c>
      <c r="BC161">
        <f t="shared" si="83"/>
        <v>0</v>
      </c>
      <c r="BD161">
        <f t="shared" si="84"/>
        <v>0</v>
      </c>
      <c r="BE161">
        <f t="shared" si="85"/>
        <v>1</v>
      </c>
      <c r="BF161">
        <f t="shared" si="86"/>
        <v>0</v>
      </c>
      <c r="BG161">
        <f t="shared" si="87"/>
        <v>0</v>
      </c>
      <c r="BH161">
        <f t="shared" si="88"/>
        <v>0</v>
      </c>
      <c r="BI161">
        <f t="shared" si="89"/>
        <v>0</v>
      </c>
      <c r="BJ161">
        <f t="shared" si="90"/>
        <v>0</v>
      </c>
      <c r="BK161">
        <f t="shared" si="91"/>
        <v>0</v>
      </c>
      <c r="BL161">
        <f t="shared" si="92"/>
        <v>5</v>
      </c>
      <c r="BM161">
        <f t="shared" si="93"/>
        <v>16</v>
      </c>
    </row>
    <row r="162" spans="1:65">
      <c r="A162" s="5" t="s">
        <v>392</v>
      </c>
      <c r="B162">
        <v>72</v>
      </c>
      <c r="C162">
        <v>56</v>
      </c>
      <c r="D162">
        <v>64</v>
      </c>
      <c r="E162">
        <v>9</v>
      </c>
      <c r="F162">
        <v>87</v>
      </c>
      <c r="G162">
        <v>12</v>
      </c>
      <c r="H162">
        <v>6</v>
      </c>
      <c r="I162">
        <v>35</v>
      </c>
      <c r="J162">
        <v>95</v>
      </c>
      <c r="K162">
        <v>18</v>
      </c>
      <c r="L162" t="s">
        <v>225</v>
      </c>
      <c r="M162">
        <v>44</v>
      </c>
      <c r="N162">
        <v>12</v>
      </c>
      <c r="O162">
        <v>32</v>
      </c>
      <c r="P162">
        <v>9</v>
      </c>
      <c r="Q162">
        <v>91</v>
      </c>
      <c r="R162">
        <v>53</v>
      </c>
      <c r="S162">
        <v>28</v>
      </c>
      <c r="T162">
        <v>10</v>
      </c>
      <c r="U162">
        <v>40</v>
      </c>
      <c r="V162">
        <v>52</v>
      </c>
      <c r="W162">
        <v>11</v>
      </c>
      <c r="X162">
        <v>76</v>
      </c>
      <c r="Y162">
        <v>22</v>
      </c>
      <c r="Z162">
        <v>81</v>
      </c>
      <c r="AA162">
        <v>5</v>
      </c>
      <c r="AB162">
        <v>49</v>
      </c>
      <c r="AC162">
        <v>55</v>
      </c>
      <c r="AD162">
        <v>86</v>
      </c>
      <c r="AE162">
        <v>45</v>
      </c>
      <c r="AF162">
        <v>14</v>
      </c>
      <c r="AG162">
        <v>4</v>
      </c>
      <c r="AH162">
        <v>25</v>
      </c>
      <c r="AI162">
        <v>46</v>
      </c>
      <c r="AJ162">
        <v>63</v>
      </c>
      <c r="AK162">
        <v>57</v>
      </c>
      <c r="AM162">
        <f t="shared" si="67"/>
        <v>0</v>
      </c>
      <c r="AN162">
        <f t="shared" si="68"/>
        <v>1</v>
      </c>
      <c r="AO162">
        <f t="shared" si="69"/>
        <v>0</v>
      </c>
      <c r="AP162">
        <f t="shared" si="70"/>
        <v>1</v>
      </c>
      <c r="AQ162">
        <f t="shared" si="71"/>
        <v>0</v>
      </c>
      <c r="AR162">
        <f t="shared" si="72"/>
        <v>0</v>
      </c>
      <c r="AS162">
        <f t="shared" si="73"/>
        <v>0</v>
      </c>
      <c r="AT162">
        <f t="shared" si="74"/>
        <v>0</v>
      </c>
      <c r="AU162">
        <f t="shared" si="75"/>
        <v>0</v>
      </c>
      <c r="AV162">
        <f t="shared" si="76"/>
        <v>0</v>
      </c>
      <c r="AW162">
        <f t="shared" si="77"/>
        <v>0</v>
      </c>
      <c r="AX162">
        <f t="shared" si="78"/>
        <v>0</v>
      </c>
      <c r="AY162">
        <f t="shared" si="79"/>
        <v>0</v>
      </c>
      <c r="AZ162">
        <f t="shared" si="80"/>
        <v>0</v>
      </c>
      <c r="BA162">
        <f t="shared" si="81"/>
        <v>0</v>
      </c>
      <c r="BB162">
        <f t="shared" si="82"/>
        <v>0</v>
      </c>
      <c r="BC162">
        <f t="shared" si="83"/>
        <v>0</v>
      </c>
      <c r="BD162">
        <f t="shared" si="84"/>
        <v>0</v>
      </c>
      <c r="BE162">
        <f t="shared" si="85"/>
        <v>0</v>
      </c>
      <c r="BF162">
        <f t="shared" si="86"/>
        <v>0</v>
      </c>
      <c r="BG162">
        <f t="shared" si="87"/>
        <v>0</v>
      </c>
      <c r="BH162">
        <f t="shared" si="88"/>
        <v>0</v>
      </c>
      <c r="BI162">
        <f t="shared" si="89"/>
        <v>0</v>
      </c>
      <c r="BJ162">
        <f t="shared" si="90"/>
        <v>0</v>
      </c>
      <c r="BK162">
        <f t="shared" si="91"/>
        <v>0</v>
      </c>
      <c r="BL162">
        <f t="shared" si="92"/>
        <v>2</v>
      </c>
      <c r="BM162">
        <f t="shared" si="93"/>
        <v>2</v>
      </c>
    </row>
    <row r="163" spans="1:65">
      <c r="A163" s="5" t="s">
        <v>393</v>
      </c>
      <c r="B163">
        <v>10</v>
      </c>
      <c r="C163">
        <v>54</v>
      </c>
      <c r="D163">
        <v>97</v>
      </c>
      <c r="E163">
        <v>72</v>
      </c>
      <c r="F163">
        <v>18</v>
      </c>
      <c r="G163">
        <v>14</v>
      </c>
      <c r="H163">
        <v>28</v>
      </c>
      <c r="I163">
        <v>7</v>
      </c>
      <c r="J163">
        <v>59</v>
      </c>
      <c r="K163">
        <v>57</v>
      </c>
      <c r="L163" t="s">
        <v>225</v>
      </c>
      <c r="M163">
        <v>32</v>
      </c>
      <c r="N163">
        <v>97</v>
      </c>
      <c r="O163">
        <v>49</v>
      </c>
      <c r="P163">
        <v>55</v>
      </c>
      <c r="Q163">
        <v>42</v>
      </c>
      <c r="R163">
        <v>52</v>
      </c>
      <c r="S163">
        <v>78</v>
      </c>
      <c r="T163">
        <v>61</v>
      </c>
      <c r="U163">
        <v>88</v>
      </c>
      <c r="V163">
        <v>38</v>
      </c>
      <c r="W163">
        <v>39</v>
      </c>
      <c r="X163">
        <v>5</v>
      </c>
      <c r="Y163">
        <v>36</v>
      </c>
      <c r="Z163">
        <v>95</v>
      </c>
      <c r="AA163">
        <v>25</v>
      </c>
      <c r="AB163">
        <v>59</v>
      </c>
      <c r="AC163">
        <v>13</v>
      </c>
      <c r="AD163">
        <v>14</v>
      </c>
      <c r="AE163">
        <v>65</v>
      </c>
      <c r="AF163">
        <v>19</v>
      </c>
      <c r="AG163">
        <v>43</v>
      </c>
      <c r="AH163">
        <v>1</v>
      </c>
      <c r="AI163">
        <v>8</v>
      </c>
      <c r="AJ163">
        <v>18</v>
      </c>
      <c r="AK163">
        <v>51</v>
      </c>
      <c r="AM163">
        <f t="shared" si="67"/>
        <v>0</v>
      </c>
      <c r="AN163">
        <f t="shared" si="68"/>
        <v>1</v>
      </c>
      <c r="AO163">
        <f t="shared" si="69"/>
        <v>0</v>
      </c>
      <c r="AP163">
        <f t="shared" si="70"/>
        <v>0</v>
      </c>
      <c r="AQ163">
        <f t="shared" si="71"/>
        <v>0</v>
      </c>
      <c r="AR163">
        <f t="shared" si="72"/>
        <v>0</v>
      </c>
      <c r="AS163">
        <f t="shared" si="73"/>
        <v>0</v>
      </c>
      <c r="AT163">
        <f t="shared" si="74"/>
        <v>0</v>
      </c>
      <c r="AU163">
        <f t="shared" si="75"/>
        <v>0</v>
      </c>
      <c r="AV163">
        <f t="shared" si="76"/>
        <v>0</v>
      </c>
      <c r="AW163">
        <f t="shared" si="77"/>
        <v>0</v>
      </c>
      <c r="AX163">
        <f t="shared" si="78"/>
        <v>0</v>
      </c>
      <c r="AY163">
        <f t="shared" si="79"/>
        <v>0</v>
      </c>
      <c r="AZ163">
        <f t="shared" si="80"/>
        <v>0</v>
      </c>
      <c r="BA163">
        <f t="shared" si="81"/>
        <v>0</v>
      </c>
      <c r="BB163">
        <f t="shared" si="82"/>
        <v>1</v>
      </c>
      <c r="BC163">
        <f t="shared" si="83"/>
        <v>0</v>
      </c>
      <c r="BD163">
        <f t="shared" si="84"/>
        <v>1</v>
      </c>
      <c r="BE163">
        <f t="shared" si="85"/>
        <v>0</v>
      </c>
      <c r="BF163">
        <f t="shared" si="86"/>
        <v>0</v>
      </c>
      <c r="BG163">
        <f t="shared" si="87"/>
        <v>0</v>
      </c>
      <c r="BH163">
        <f t="shared" si="88"/>
        <v>0</v>
      </c>
      <c r="BI163">
        <f t="shared" si="89"/>
        <v>0</v>
      </c>
      <c r="BJ163">
        <f t="shared" si="90"/>
        <v>1</v>
      </c>
      <c r="BK163">
        <f t="shared" si="91"/>
        <v>0</v>
      </c>
      <c r="BL163">
        <f t="shared" si="92"/>
        <v>4</v>
      </c>
      <c r="BM163">
        <f t="shared" si="93"/>
        <v>8</v>
      </c>
    </row>
    <row r="164" spans="1:65">
      <c r="A164" s="5" t="s">
        <v>394</v>
      </c>
      <c r="B164">
        <v>76</v>
      </c>
      <c r="C164">
        <v>9</v>
      </c>
      <c r="D164">
        <v>53</v>
      </c>
      <c r="E164">
        <v>31</v>
      </c>
      <c r="F164">
        <v>64</v>
      </c>
      <c r="G164">
        <v>69</v>
      </c>
      <c r="H164">
        <v>85</v>
      </c>
      <c r="I164">
        <v>18</v>
      </c>
      <c r="J164">
        <v>12</v>
      </c>
      <c r="K164">
        <v>93</v>
      </c>
      <c r="L164" t="s">
        <v>225</v>
      </c>
      <c r="M164">
        <v>38</v>
      </c>
      <c r="N164">
        <v>78</v>
      </c>
      <c r="O164">
        <v>26</v>
      </c>
      <c r="P164">
        <v>53</v>
      </c>
      <c r="Q164">
        <v>69</v>
      </c>
      <c r="R164">
        <v>52</v>
      </c>
      <c r="S164">
        <v>93</v>
      </c>
      <c r="T164">
        <v>70</v>
      </c>
      <c r="U164">
        <v>64</v>
      </c>
      <c r="V164">
        <v>95</v>
      </c>
      <c r="W164">
        <v>31</v>
      </c>
      <c r="X164">
        <v>8</v>
      </c>
      <c r="Y164">
        <v>41</v>
      </c>
      <c r="Z164">
        <v>87</v>
      </c>
      <c r="AA164">
        <v>22</v>
      </c>
      <c r="AB164">
        <v>12</v>
      </c>
      <c r="AC164">
        <v>24</v>
      </c>
      <c r="AD164">
        <v>9</v>
      </c>
      <c r="AE164">
        <v>21</v>
      </c>
      <c r="AF164">
        <v>7</v>
      </c>
      <c r="AG164">
        <v>60</v>
      </c>
      <c r="AH164">
        <v>35</v>
      </c>
      <c r="AI164">
        <v>10</v>
      </c>
      <c r="AJ164">
        <v>16</v>
      </c>
      <c r="AK164">
        <v>76</v>
      </c>
      <c r="AM164">
        <f t="shared" si="67"/>
        <v>0</v>
      </c>
      <c r="AN164">
        <f t="shared" si="68"/>
        <v>0</v>
      </c>
      <c r="AO164">
        <f t="shared" si="69"/>
        <v>0</v>
      </c>
      <c r="AP164">
        <f t="shared" si="70"/>
        <v>1</v>
      </c>
      <c r="AQ164">
        <f t="shared" si="71"/>
        <v>1</v>
      </c>
      <c r="AR164">
        <f t="shared" si="72"/>
        <v>0</v>
      </c>
      <c r="AS164">
        <f t="shared" si="73"/>
        <v>1</v>
      </c>
      <c r="AT164">
        <f t="shared" si="74"/>
        <v>0</v>
      </c>
      <c r="AU164">
        <f t="shared" si="75"/>
        <v>1</v>
      </c>
      <c r="AV164">
        <f t="shared" si="76"/>
        <v>0</v>
      </c>
      <c r="AW164">
        <f t="shared" si="77"/>
        <v>1</v>
      </c>
      <c r="AX164">
        <f t="shared" si="78"/>
        <v>0</v>
      </c>
      <c r="AY164">
        <f t="shared" si="79"/>
        <v>0</v>
      </c>
      <c r="AZ164">
        <f t="shared" si="80"/>
        <v>0</v>
      </c>
      <c r="BA164">
        <f t="shared" si="81"/>
        <v>0</v>
      </c>
      <c r="BB164">
        <f t="shared" si="82"/>
        <v>1</v>
      </c>
      <c r="BC164">
        <f t="shared" si="83"/>
        <v>0</v>
      </c>
      <c r="BD164">
        <f t="shared" si="84"/>
        <v>1</v>
      </c>
      <c r="BE164">
        <f t="shared" si="85"/>
        <v>0</v>
      </c>
      <c r="BF164">
        <f t="shared" si="86"/>
        <v>0</v>
      </c>
      <c r="BG164">
        <f t="shared" si="87"/>
        <v>0</v>
      </c>
      <c r="BH164">
        <f t="shared" si="88"/>
        <v>0</v>
      </c>
      <c r="BI164">
        <f t="shared" si="89"/>
        <v>0</v>
      </c>
      <c r="BJ164">
        <f t="shared" si="90"/>
        <v>0</v>
      </c>
      <c r="BK164">
        <f t="shared" si="91"/>
        <v>1</v>
      </c>
      <c r="BL164">
        <f t="shared" si="92"/>
        <v>8</v>
      </c>
      <c r="BM164">
        <f t="shared" si="93"/>
        <v>128</v>
      </c>
    </row>
    <row r="165" spans="1:65">
      <c r="A165" s="5" t="s">
        <v>395</v>
      </c>
      <c r="B165">
        <v>28</v>
      </c>
      <c r="C165">
        <v>70</v>
      </c>
      <c r="D165">
        <v>83</v>
      </c>
      <c r="E165">
        <v>80</v>
      </c>
      <c r="F165">
        <v>25</v>
      </c>
      <c r="G165">
        <v>9</v>
      </c>
      <c r="H165">
        <v>41</v>
      </c>
      <c r="I165">
        <v>66</v>
      </c>
      <c r="J165">
        <v>98</v>
      </c>
      <c r="K165">
        <v>62</v>
      </c>
      <c r="L165" t="s">
        <v>225</v>
      </c>
      <c r="M165">
        <v>23</v>
      </c>
      <c r="N165">
        <v>82</v>
      </c>
      <c r="O165">
        <v>94</v>
      </c>
      <c r="P165">
        <v>21</v>
      </c>
      <c r="Q165">
        <v>85</v>
      </c>
      <c r="R165">
        <v>32</v>
      </c>
      <c r="S165">
        <v>22</v>
      </c>
      <c r="T165">
        <v>44</v>
      </c>
      <c r="U165">
        <v>56</v>
      </c>
      <c r="V165">
        <v>96</v>
      </c>
      <c r="W165">
        <v>16</v>
      </c>
      <c r="X165">
        <v>71</v>
      </c>
      <c r="Y165">
        <v>10</v>
      </c>
      <c r="Z165">
        <v>34</v>
      </c>
      <c r="AA165">
        <v>64</v>
      </c>
      <c r="AB165">
        <v>87</v>
      </c>
      <c r="AC165">
        <v>5</v>
      </c>
      <c r="AD165">
        <v>92</v>
      </c>
      <c r="AE165">
        <v>75</v>
      </c>
      <c r="AF165">
        <v>31</v>
      </c>
      <c r="AG165">
        <v>91</v>
      </c>
      <c r="AH165">
        <v>48</v>
      </c>
      <c r="AI165">
        <v>84</v>
      </c>
      <c r="AJ165">
        <v>39</v>
      </c>
      <c r="AK165">
        <v>17</v>
      </c>
      <c r="AM165">
        <f t="shared" si="67"/>
        <v>0</v>
      </c>
      <c r="AN165">
        <f t="shared" si="68"/>
        <v>0</v>
      </c>
      <c r="AO165">
        <f t="shared" si="69"/>
        <v>0</v>
      </c>
      <c r="AP165">
        <f t="shared" si="70"/>
        <v>0</v>
      </c>
      <c r="AQ165">
        <f t="shared" si="71"/>
        <v>0</v>
      </c>
      <c r="AR165">
        <f t="shared" si="72"/>
        <v>0</v>
      </c>
      <c r="AS165">
        <f t="shared" si="73"/>
        <v>0</v>
      </c>
      <c r="AT165">
        <f t="shared" si="74"/>
        <v>0</v>
      </c>
      <c r="AU165">
        <f t="shared" si="75"/>
        <v>0</v>
      </c>
      <c r="AV165">
        <f t="shared" si="76"/>
        <v>0</v>
      </c>
      <c r="AW165">
        <f t="shared" si="77"/>
        <v>0</v>
      </c>
      <c r="AX165">
        <f t="shared" si="78"/>
        <v>0</v>
      </c>
      <c r="AY165">
        <f t="shared" si="79"/>
        <v>0</v>
      </c>
      <c r="AZ165">
        <f t="shared" si="80"/>
        <v>0</v>
      </c>
      <c r="BA165">
        <f t="shared" si="81"/>
        <v>0</v>
      </c>
      <c r="BB165">
        <f t="shared" si="82"/>
        <v>0</v>
      </c>
      <c r="BC165">
        <f t="shared" si="83"/>
        <v>0</v>
      </c>
      <c r="BD165">
        <f t="shared" si="84"/>
        <v>0</v>
      </c>
      <c r="BE165">
        <f t="shared" si="85"/>
        <v>0</v>
      </c>
      <c r="BF165">
        <f t="shared" si="86"/>
        <v>0</v>
      </c>
      <c r="BG165">
        <f t="shared" si="87"/>
        <v>0</v>
      </c>
      <c r="BH165">
        <f t="shared" si="88"/>
        <v>0</v>
      </c>
      <c r="BI165">
        <f t="shared" si="89"/>
        <v>0</v>
      </c>
      <c r="BJ165">
        <f t="shared" si="90"/>
        <v>0</v>
      </c>
      <c r="BK165">
        <f t="shared" si="91"/>
        <v>0</v>
      </c>
      <c r="BL165">
        <f t="shared" si="92"/>
        <v>0</v>
      </c>
      <c r="BM165">
        <f t="shared" si="93"/>
        <v>0</v>
      </c>
    </row>
    <row r="166" spans="1:65">
      <c r="A166" s="5" t="s">
        <v>396</v>
      </c>
      <c r="B166">
        <v>24</v>
      </c>
      <c r="C166">
        <v>95</v>
      </c>
      <c r="D166">
        <v>7</v>
      </c>
      <c r="E166">
        <v>69</v>
      </c>
      <c r="F166">
        <v>86</v>
      </c>
      <c r="G166">
        <v>25</v>
      </c>
      <c r="H166">
        <v>92</v>
      </c>
      <c r="I166">
        <v>46</v>
      </c>
      <c r="J166">
        <v>58</v>
      </c>
      <c r="K166">
        <v>5</v>
      </c>
      <c r="L166" t="s">
        <v>225</v>
      </c>
      <c r="M166">
        <v>36</v>
      </c>
      <c r="N166">
        <v>34</v>
      </c>
      <c r="O166">
        <v>81</v>
      </c>
      <c r="P166">
        <v>61</v>
      </c>
      <c r="Q166">
        <v>73</v>
      </c>
      <c r="R166">
        <v>59</v>
      </c>
      <c r="S166">
        <v>31</v>
      </c>
      <c r="T166">
        <v>7</v>
      </c>
      <c r="U166">
        <v>86</v>
      </c>
      <c r="V166">
        <v>95</v>
      </c>
      <c r="W166">
        <v>60</v>
      </c>
      <c r="X166">
        <v>66</v>
      </c>
      <c r="Y166">
        <v>41</v>
      </c>
      <c r="Z166">
        <v>5</v>
      </c>
      <c r="AA166">
        <v>69</v>
      </c>
      <c r="AB166">
        <v>47</v>
      </c>
      <c r="AC166">
        <v>14</v>
      </c>
      <c r="AD166">
        <v>56</v>
      </c>
      <c r="AE166">
        <v>82</v>
      </c>
      <c r="AF166">
        <v>22</v>
      </c>
      <c r="AG166">
        <v>17</v>
      </c>
      <c r="AH166">
        <v>57</v>
      </c>
      <c r="AI166">
        <v>33</v>
      </c>
      <c r="AJ166">
        <v>6</v>
      </c>
      <c r="AK166">
        <v>91</v>
      </c>
      <c r="AM166">
        <f t="shared" si="67"/>
        <v>0</v>
      </c>
      <c r="AN166">
        <f t="shared" si="68"/>
        <v>0</v>
      </c>
      <c r="AO166">
        <f t="shared" si="69"/>
        <v>0</v>
      </c>
      <c r="AP166">
        <f t="shared" si="70"/>
        <v>0</v>
      </c>
      <c r="AQ166">
        <f t="shared" si="71"/>
        <v>0</v>
      </c>
      <c r="AR166">
        <f t="shared" si="72"/>
        <v>0</v>
      </c>
      <c r="AS166">
        <f t="shared" si="73"/>
        <v>0</v>
      </c>
      <c r="AT166">
        <f t="shared" si="74"/>
        <v>1</v>
      </c>
      <c r="AU166">
        <f t="shared" si="75"/>
        <v>1</v>
      </c>
      <c r="AV166">
        <f t="shared" si="76"/>
        <v>1</v>
      </c>
      <c r="AW166">
        <f t="shared" si="77"/>
        <v>0</v>
      </c>
      <c r="AX166">
        <f t="shared" si="78"/>
        <v>0</v>
      </c>
      <c r="AY166">
        <f t="shared" si="79"/>
        <v>0</v>
      </c>
      <c r="AZ166">
        <f t="shared" si="80"/>
        <v>1</v>
      </c>
      <c r="BA166">
        <f t="shared" si="81"/>
        <v>1</v>
      </c>
      <c r="BB166">
        <f t="shared" si="82"/>
        <v>0</v>
      </c>
      <c r="BC166">
        <f t="shared" si="83"/>
        <v>0</v>
      </c>
      <c r="BD166">
        <f t="shared" si="84"/>
        <v>0</v>
      </c>
      <c r="BE166">
        <f t="shared" si="85"/>
        <v>0</v>
      </c>
      <c r="BF166">
        <f t="shared" si="86"/>
        <v>0</v>
      </c>
      <c r="BG166">
        <f t="shared" si="87"/>
        <v>0</v>
      </c>
      <c r="BH166">
        <f t="shared" si="88"/>
        <v>0</v>
      </c>
      <c r="BI166">
        <f t="shared" si="89"/>
        <v>0</v>
      </c>
      <c r="BJ166">
        <f t="shared" si="90"/>
        <v>0</v>
      </c>
      <c r="BK166">
        <f t="shared" si="91"/>
        <v>0</v>
      </c>
      <c r="BL166">
        <f t="shared" si="92"/>
        <v>5</v>
      </c>
      <c r="BM166">
        <f t="shared" si="93"/>
        <v>16</v>
      </c>
    </row>
    <row r="167" spans="1:65">
      <c r="A167" s="5" t="s">
        <v>397</v>
      </c>
      <c r="B167">
        <v>32</v>
      </c>
      <c r="C167">
        <v>87</v>
      </c>
      <c r="D167">
        <v>68</v>
      </c>
      <c r="E167">
        <v>97</v>
      </c>
      <c r="F167">
        <v>19</v>
      </c>
      <c r="G167">
        <v>13</v>
      </c>
      <c r="H167">
        <v>35</v>
      </c>
      <c r="I167">
        <v>58</v>
      </c>
      <c r="J167">
        <v>3</v>
      </c>
      <c r="K167">
        <v>56</v>
      </c>
      <c r="L167" t="s">
        <v>225</v>
      </c>
      <c r="M167">
        <v>32</v>
      </c>
      <c r="N167">
        <v>77</v>
      </c>
      <c r="O167">
        <v>6</v>
      </c>
      <c r="P167">
        <v>36</v>
      </c>
      <c r="Q167">
        <v>73</v>
      </c>
      <c r="R167">
        <v>46</v>
      </c>
      <c r="S167">
        <v>8</v>
      </c>
      <c r="T167">
        <v>55</v>
      </c>
      <c r="U167">
        <v>25</v>
      </c>
      <c r="V167">
        <v>67</v>
      </c>
      <c r="W167">
        <v>5</v>
      </c>
      <c r="X167">
        <v>47</v>
      </c>
      <c r="Y167">
        <v>97</v>
      </c>
      <c r="Z167">
        <v>30</v>
      </c>
      <c r="AA167">
        <v>17</v>
      </c>
      <c r="AB167">
        <v>80</v>
      </c>
      <c r="AC167">
        <v>92</v>
      </c>
      <c r="AD167">
        <v>59</v>
      </c>
      <c r="AE167">
        <v>39</v>
      </c>
      <c r="AF167">
        <v>91</v>
      </c>
      <c r="AG167">
        <v>29</v>
      </c>
      <c r="AH167">
        <v>34</v>
      </c>
      <c r="AI167">
        <v>86</v>
      </c>
      <c r="AJ167">
        <v>70</v>
      </c>
      <c r="AK167">
        <v>33</v>
      </c>
      <c r="AM167">
        <f t="shared" si="67"/>
        <v>1</v>
      </c>
      <c r="AN167">
        <f t="shared" si="68"/>
        <v>0</v>
      </c>
      <c r="AO167">
        <f t="shared" si="69"/>
        <v>0</v>
      </c>
      <c r="AP167">
        <f t="shared" si="70"/>
        <v>0</v>
      </c>
      <c r="AQ167">
        <f t="shared" si="71"/>
        <v>0</v>
      </c>
      <c r="AR167">
        <f t="shared" si="72"/>
        <v>0</v>
      </c>
      <c r="AS167">
        <f t="shared" si="73"/>
        <v>0</v>
      </c>
      <c r="AT167">
        <f t="shared" si="74"/>
        <v>0</v>
      </c>
      <c r="AU167">
        <f t="shared" si="75"/>
        <v>0</v>
      </c>
      <c r="AV167">
        <f t="shared" si="76"/>
        <v>0</v>
      </c>
      <c r="AW167">
        <f t="shared" si="77"/>
        <v>0</v>
      </c>
      <c r="AX167">
        <f t="shared" si="78"/>
        <v>0</v>
      </c>
      <c r="AY167">
        <f t="shared" si="79"/>
        <v>1</v>
      </c>
      <c r="AZ167">
        <f t="shared" si="80"/>
        <v>0</v>
      </c>
      <c r="BA167">
        <f t="shared" si="81"/>
        <v>0</v>
      </c>
      <c r="BB167">
        <f t="shared" si="82"/>
        <v>0</v>
      </c>
      <c r="BC167">
        <f t="shared" si="83"/>
        <v>0</v>
      </c>
      <c r="BD167">
        <f t="shared" si="84"/>
        <v>0</v>
      </c>
      <c r="BE167">
        <f t="shared" si="85"/>
        <v>0</v>
      </c>
      <c r="BF167">
        <f t="shared" si="86"/>
        <v>0</v>
      </c>
      <c r="BG167">
        <f t="shared" si="87"/>
        <v>0</v>
      </c>
      <c r="BH167">
        <f t="shared" si="88"/>
        <v>0</v>
      </c>
      <c r="BI167">
        <f t="shared" si="89"/>
        <v>0</v>
      </c>
      <c r="BJ167">
        <f t="shared" si="90"/>
        <v>0</v>
      </c>
      <c r="BK167">
        <f t="shared" si="91"/>
        <v>0</v>
      </c>
      <c r="BL167">
        <f t="shared" si="92"/>
        <v>2</v>
      </c>
      <c r="BM167">
        <f t="shared" si="93"/>
        <v>2</v>
      </c>
    </row>
    <row r="168" spans="1:65">
      <c r="A168" s="5" t="s">
        <v>398</v>
      </c>
      <c r="B168">
        <v>60</v>
      </c>
      <c r="C168">
        <v>42</v>
      </c>
      <c r="D168">
        <v>11</v>
      </c>
      <c r="E168">
        <v>2</v>
      </c>
      <c r="F168">
        <v>69</v>
      </c>
      <c r="G168">
        <v>36</v>
      </c>
      <c r="H168">
        <v>93</v>
      </c>
      <c r="I168">
        <v>94</v>
      </c>
      <c r="J168">
        <v>73</v>
      </c>
      <c r="K168">
        <v>49</v>
      </c>
      <c r="L168" t="s">
        <v>225</v>
      </c>
      <c r="M168">
        <v>43</v>
      </c>
      <c r="N168">
        <v>27</v>
      </c>
      <c r="O168">
        <v>21</v>
      </c>
      <c r="P168">
        <v>54</v>
      </c>
      <c r="Q168">
        <v>13</v>
      </c>
      <c r="R168">
        <v>51</v>
      </c>
      <c r="S168">
        <v>37</v>
      </c>
      <c r="T168">
        <v>95</v>
      </c>
      <c r="U168">
        <v>10</v>
      </c>
      <c r="V168">
        <v>69</v>
      </c>
      <c r="W168">
        <v>28</v>
      </c>
      <c r="X168">
        <v>4</v>
      </c>
      <c r="Y168">
        <v>80</v>
      </c>
      <c r="Z168">
        <v>66</v>
      </c>
      <c r="AA168">
        <v>17</v>
      </c>
      <c r="AB168">
        <v>35</v>
      </c>
      <c r="AC168">
        <v>85</v>
      </c>
      <c r="AD168">
        <v>91</v>
      </c>
      <c r="AE168">
        <v>44</v>
      </c>
      <c r="AF168">
        <v>15</v>
      </c>
      <c r="AG168">
        <v>45</v>
      </c>
      <c r="AH168">
        <v>68</v>
      </c>
      <c r="AI168">
        <v>5</v>
      </c>
      <c r="AJ168">
        <v>63</v>
      </c>
      <c r="AK168">
        <v>75</v>
      </c>
      <c r="AM168">
        <f t="shared" si="67"/>
        <v>0</v>
      </c>
      <c r="AN168">
        <f t="shared" si="68"/>
        <v>0</v>
      </c>
      <c r="AO168">
        <f t="shared" si="69"/>
        <v>0</v>
      </c>
      <c r="AP168">
        <f t="shared" si="70"/>
        <v>0</v>
      </c>
      <c r="AQ168">
        <f t="shared" si="71"/>
        <v>0</v>
      </c>
      <c r="AR168">
        <f t="shared" si="72"/>
        <v>0</v>
      </c>
      <c r="AS168">
        <f t="shared" si="73"/>
        <v>0</v>
      </c>
      <c r="AT168">
        <f t="shared" si="74"/>
        <v>0</v>
      </c>
      <c r="AU168">
        <f t="shared" si="75"/>
        <v>0</v>
      </c>
      <c r="AV168">
        <f t="shared" si="76"/>
        <v>1</v>
      </c>
      <c r="AW168">
        <f t="shared" si="77"/>
        <v>0</v>
      </c>
      <c r="AX168">
        <f t="shared" si="78"/>
        <v>0</v>
      </c>
      <c r="AY168">
        <f t="shared" si="79"/>
        <v>0</v>
      </c>
      <c r="AZ168">
        <f t="shared" si="80"/>
        <v>0</v>
      </c>
      <c r="BA168">
        <f t="shared" si="81"/>
        <v>0</v>
      </c>
      <c r="BB168">
        <f t="shared" si="82"/>
        <v>0</v>
      </c>
      <c r="BC168">
        <f t="shared" si="83"/>
        <v>0</v>
      </c>
      <c r="BD168">
        <f t="shared" si="84"/>
        <v>0</v>
      </c>
      <c r="BE168">
        <f t="shared" si="85"/>
        <v>0</v>
      </c>
      <c r="BF168">
        <f t="shared" si="86"/>
        <v>0</v>
      </c>
      <c r="BG168">
        <f t="shared" si="87"/>
        <v>0</v>
      </c>
      <c r="BH168">
        <f t="shared" si="88"/>
        <v>0</v>
      </c>
      <c r="BI168">
        <f t="shared" si="89"/>
        <v>0</v>
      </c>
      <c r="BJ168">
        <f t="shared" si="90"/>
        <v>0</v>
      </c>
      <c r="BK168">
        <f t="shared" si="91"/>
        <v>0</v>
      </c>
      <c r="BL168">
        <f t="shared" si="92"/>
        <v>1</v>
      </c>
      <c r="BM168">
        <f t="shared" si="93"/>
        <v>1</v>
      </c>
    </row>
    <row r="169" spans="1:65">
      <c r="A169" s="5" t="s">
        <v>399</v>
      </c>
      <c r="B169">
        <v>10</v>
      </c>
      <c r="C169">
        <v>8</v>
      </c>
      <c r="D169">
        <v>68</v>
      </c>
      <c r="E169">
        <v>48</v>
      </c>
      <c r="F169">
        <v>56</v>
      </c>
      <c r="G169">
        <v>86</v>
      </c>
      <c r="H169">
        <v>54</v>
      </c>
      <c r="I169">
        <v>16</v>
      </c>
      <c r="J169">
        <v>43</v>
      </c>
      <c r="K169">
        <v>28</v>
      </c>
      <c r="L169" t="s">
        <v>225</v>
      </c>
      <c r="M169">
        <v>21</v>
      </c>
      <c r="N169">
        <v>60</v>
      </c>
      <c r="O169">
        <v>40</v>
      </c>
      <c r="P169">
        <v>31</v>
      </c>
      <c r="Q169">
        <v>8</v>
      </c>
      <c r="R169">
        <v>44</v>
      </c>
      <c r="S169">
        <v>71</v>
      </c>
      <c r="T169">
        <v>76</v>
      </c>
      <c r="U169">
        <v>15</v>
      </c>
      <c r="V169">
        <v>84</v>
      </c>
      <c r="W169">
        <v>68</v>
      </c>
      <c r="X169">
        <v>39</v>
      </c>
      <c r="Y169">
        <v>61</v>
      </c>
      <c r="Z169">
        <v>9</v>
      </c>
      <c r="AA169">
        <v>33</v>
      </c>
      <c r="AB169">
        <v>51</v>
      </c>
      <c r="AC169">
        <v>79</v>
      </c>
      <c r="AD169">
        <v>11</v>
      </c>
      <c r="AE169">
        <v>26</v>
      </c>
      <c r="AF169">
        <v>94</v>
      </c>
      <c r="AG169">
        <v>66</v>
      </c>
      <c r="AH169">
        <v>97</v>
      </c>
      <c r="AI169">
        <v>35</v>
      </c>
      <c r="AJ169">
        <v>54</v>
      </c>
      <c r="AK169">
        <v>37</v>
      </c>
      <c r="AM169">
        <f t="shared" si="67"/>
        <v>0</v>
      </c>
      <c r="AN169">
        <f t="shared" si="68"/>
        <v>0</v>
      </c>
      <c r="AO169">
        <f t="shared" si="69"/>
        <v>0</v>
      </c>
      <c r="AP169">
        <f t="shared" si="70"/>
        <v>0</v>
      </c>
      <c r="AQ169">
        <f t="shared" si="71"/>
        <v>1</v>
      </c>
      <c r="AR169">
        <f t="shared" si="72"/>
        <v>0</v>
      </c>
      <c r="AS169">
        <f t="shared" si="73"/>
        <v>0</v>
      </c>
      <c r="AT169">
        <f t="shared" si="74"/>
        <v>0</v>
      </c>
      <c r="AU169">
        <f t="shared" si="75"/>
        <v>0</v>
      </c>
      <c r="AV169">
        <f t="shared" si="76"/>
        <v>0</v>
      </c>
      <c r="AW169">
        <f t="shared" si="77"/>
        <v>1</v>
      </c>
      <c r="AX169">
        <f t="shared" si="78"/>
        <v>0</v>
      </c>
      <c r="AY169">
        <f t="shared" si="79"/>
        <v>0</v>
      </c>
      <c r="AZ169">
        <f t="shared" si="80"/>
        <v>0</v>
      </c>
      <c r="BA169">
        <f t="shared" si="81"/>
        <v>0</v>
      </c>
      <c r="BB169">
        <f t="shared" si="82"/>
        <v>0</v>
      </c>
      <c r="BC169">
        <f t="shared" si="83"/>
        <v>0</v>
      </c>
      <c r="BD169">
        <f t="shared" si="84"/>
        <v>0</v>
      </c>
      <c r="BE169">
        <f t="shared" si="85"/>
        <v>0</v>
      </c>
      <c r="BF169">
        <f t="shared" si="86"/>
        <v>0</v>
      </c>
      <c r="BG169">
        <f t="shared" si="87"/>
        <v>0</v>
      </c>
      <c r="BH169">
        <f t="shared" si="88"/>
        <v>0</v>
      </c>
      <c r="BI169">
        <f t="shared" si="89"/>
        <v>0</v>
      </c>
      <c r="BJ169">
        <f t="shared" si="90"/>
        <v>1</v>
      </c>
      <c r="BK169">
        <f t="shared" si="91"/>
        <v>0</v>
      </c>
      <c r="BL169">
        <f t="shared" si="92"/>
        <v>3</v>
      </c>
      <c r="BM169">
        <f t="shared" si="93"/>
        <v>4</v>
      </c>
    </row>
    <row r="170" spans="1:65">
      <c r="A170" s="5" t="s">
        <v>400</v>
      </c>
      <c r="B170">
        <v>55</v>
      </c>
      <c r="C170">
        <v>89</v>
      </c>
      <c r="D170">
        <v>61</v>
      </c>
      <c r="E170">
        <v>59</v>
      </c>
      <c r="F170">
        <v>79</v>
      </c>
      <c r="G170">
        <v>83</v>
      </c>
      <c r="H170">
        <v>15</v>
      </c>
      <c r="I170">
        <v>6</v>
      </c>
      <c r="J170">
        <v>81</v>
      </c>
      <c r="K170">
        <v>92</v>
      </c>
      <c r="L170" t="s">
        <v>225</v>
      </c>
      <c r="M170">
        <v>79</v>
      </c>
      <c r="N170">
        <v>68</v>
      </c>
      <c r="O170">
        <v>37</v>
      </c>
      <c r="P170">
        <v>92</v>
      </c>
      <c r="Q170">
        <v>49</v>
      </c>
      <c r="R170">
        <v>23</v>
      </c>
      <c r="S170">
        <v>28</v>
      </c>
      <c r="T170">
        <v>77</v>
      </c>
      <c r="U170">
        <v>3</v>
      </c>
      <c r="V170">
        <v>81</v>
      </c>
      <c r="W170">
        <v>62</v>
      </c>
      <c r="X170">
        <v>64</v>
      </c>
      <c r="Y170">
        <v>19</v>
      </c>
      <c r="Z170">
        <v>72</v>
      </c>
      <c r="AA170">
        <v>47</v>
      </c>
      <c r="AB170">
        <v>43</v>
      </c>
      <c r="AC170">
        <v>8</v>
      </c>
      <c r="AD170">
        <v>82</v>
      </c>
      <c r="AE170">
        <v>17</v>
      </c>
      <c r="AF170">
        <v>99</v>
      </c>
      <c r="AG170">
        <v>31</v>
      </c>
      <c r="AH170">
        <v>32</v>
      </c>
      <c r="AI170">
        <v>88</v>
      </c>
      <c r="AJ170">
        <v>90</v>
      </c>
      <c r="AK170">
        <v>4</v>
      </c>
      <c r="AM170">
        <f t="shared" si="67"/>
        <v>1</v>
      </c>
      <c r="AN170">
        <f t="shared" si="68"/>
        <v>0</v>
      </c>
      <c r="AO170">
        <f t="shared" si="69"/>
        <v>0</v>
      </c>
      <c r="AP170">
        <f t="shared" si="70"/>
        <v>1</v>
      </c>
      <c r="AQ170">
        <f t="shared" si="71"/>
        <v>0</v>
      </c>
      <c r="AR170">
        <f t="shared" si="72"/>
        <v>0</v>
      </c>
      <c r="AS170">
        <f t="shared" si="73"/>
        <v>0</v>
      </c>
      <c r="AT170">
        <f t="shared" si="74"/>
        <v>0</v>
      </c>
      <c r="AU170">
        <f t="shared" si="75"/>
        <v>0</v>
      </c>
      <c r="AV170">
        <f t="shared" si="76"/>
        <v>1</v>
      </c>
      <c r="AW170">
        <f t="shared" si="77"/>
        <v>0</v>
      </c>
      <c r="AX170">
        <f t="shared" si="78"/>
        <v>0</v>
      </c>
      <c r="AY170">
        <f t="shared" si="79"/>
        <v>0</v>
      </c>
      <c r="AZ170">
        <f t="shared" si="80"/>
        <v>0</v>
      </c>
      <c r="BA170">
        <f t="shared" si="81"/>
        <v>0</v>
      </c>
      <c r="BB170">
        <f t="shared" si="82"/>
        <v>0</v>
      </c>
      <c r="BC170">
        <f t="shared" si="83"/>
        <v>0</v>
      </c>
      <c r="BD170">
        <f t="shared" si="84"/>
        <v>0</v>
      </c>
      <c r="BE170">
        <f t="shared" si="85"/>
        <v>0</v>
      </c>
      <c r="BF170">
        <f t="shared" si="86"/>
        <v>0</v>
      </c>
      <c r="BG170">
        <f t="shared" si="87"/>
        <v>0</v>
      </c>
      <c r="BH170">
        <f t="shared" si="88"/>
        <v>0</v>
      </c>
      <c r="BI170">
        <f t="shared" si="89"/>
        <v>0</v>
      </c>
      <c r="BJ170">
        <f t="shared" si="90"/>
        <v>0</v>
      </c>
      <c r="BK170">
        <f t="shared" si="91"/>
        <v>0</v>
      </c>
      <c r="BL170">
        <f t="shared" si="92"/>
        <v>3</v>
      </c>
      <c r="BM170">
        <f t="shared" si="93"/>
        <v>4</v>
      </c>
    </row>
    <row r="171" spans="1:65">
      <c r="A171" s="5" t="s">
        <v>401</v>
      </c>
      <c r="B171">
        <v>33</v>
      </c>
      <c r="C171">
        <v>80</v>
      </c>
      <c r="D171">
        <v>93</v>
      </c>
      <c r="E171">
        <v>38</v>
      </c>
      <c r="F171">
        <v>44</v>
      </c>
      <c r="G171">
        <v>21</v>
      </c>
      <c r="H171">
        <v>77</v>
      </c>
      <c r="I171">
        <v>48</v>
      </c>
      <c r="J171">
        <v>60</v>
      </c>
      <c r="K171">
        <v>12</v>
      </c>
      <c r="L171" t="s">
        <v>225</v>
      </c>
      <c r="M171">
        <v>47</v>
      </c>
      <c r="N171">
        <v>12</v>
      </c>
      <c r="O171">
        <v>62</v>
      </c>
      <c r="P171">
        <v>96</v>
      </c>
      <c r="Q171">
        <v>15</v>
      </c>
      <c r="R171">
        <v>86</v>
      </c>
      <c r="S171">
        <v>42</v>
      </c>
      <c r="T171">
        <v>76</v>
      </c>
      <c r="U171">
        <v>75</v>
      </c>
      <c r="V171">
        <v>19</v>
      </c>
      <c r="W171">
        <v>70</v>
      </c>
      <c r="X171">
        <v>25</v>
      </c>
      <c r="Y171">
        <v>31</v>
      </c>
      <c r="Z171">
        <v>98</v>
      </c>
      <c r="AA171">
        <v>24</v>
      </c>
      <c r="AB171">
        <v>58</v>
      </c>
      <c r="AC171">
        <v>13</v>
      </c>
      <c r="AD171">
        <v>56</v>
      </c>
      <c r="AE171">
        <v>66</v>
      </c>
      <c r="AF171">
        <v>88</v>
      </c>
      <c r="AG171">
        <v>26</v>
      </c>
      <c r="AH171">
        <v>40</v>
      </c>
      <c r="AI171">
        <v>1</v>
      </c>
      <c r="AJ171">
        <v>91</v>
      </c>
      <c r="AK171">
        <v>57</v>
      </c>
      <c r="AM171">
        <f t="shared" si="67"/>
        <v>0</v>
      </c>
      <c r="AN171">
        <f t="shared" si="68"/>
        <v>1</v>
      </c>
      <c r="AO171">
        <f t="shared" si="69"/>
        <v>0</v>
      </c>
      <c r="AP171">
        <f t="shared" si="70"/>
        <v>0</v>
      </c>
      <c r="AQ171">
        <f t="shared" si="71"/>
        <v>0</v>
      </c>
      <c r="AR171">
        <f t="shared" si="72"/>
        <v>0</v>
      </c>
      <c r="AS171">
        <f t="shared" si="73"/>
        <v>0</v>
      </c>
      <c r="AT171">
        <f t="shared" si="74"/>
        <v>0</v>
      </c>
      <c r="AU171">
        <f t="shared" si="75"/>
        <v>0</v>
      </c>
      <c r="AV171">
        <f t="shared" si="76"/>
        <v>0</v>
      </c>
      <c r="AW171">
        <f t="shared" si="77"/>
        <v>0</v>
      </c>
      <c r="AX171">
        <f t="shared" si="78"/>
        <v>0</v>
      </c>
      <c r="AY171">
        <f t="shared" si="79"/>
        <v>0</v>
      </c>
      <c r="AZ171">
        <f t="shared" si="80"/>
        <v>0</v>
      </c>
      <c r="BA171">
        <f t="shared" si="81"/>
        <v>0</v>
      </c>
      <c r="BB171">
        <f t="shared" si="82"/>
        <v>0</v>
      </c>
      <c r="BC171">
        <f t="shared" si="83"/>
        <v>0</v>
      </c>
      <c r="BD171">
        <f t="shared" si="84"/>
        <v>0</v>
      </c>
      <c r="BE171">
        <f t="shared" si="85"/>
        <v>0</v>
      </c>
      <c r="BF171">
        <f t="shared" si="86"/>
        <v>0</v>
      </c>
      <c r="BG171">
        <f t="shared" si="87"/>
        <v>0</v>
      </c>
      <c r="BH171">
        <f t="shared" si="88"/>
        <v>0</v>
      </c>
      <c r="BI171">
        <f t="shared" si="89"/>
        <v>0</v>
      </c>
      <c r="BJ171">
        <f t="shared" si="90"/>
        <v>0</v>
      </c>
      <c r="BK171">
        <f t="shared" si="91"/>
        <v>0</v>
      </c>
      <c r="BL171">
        <f t="shared" si="92"/>
        <v>1</v>
      </c>
      <c r="BM171">
        <f t="shared" si="93"/>
        <v>1</v>
      </c>
    </row>
    <row r="172" spans="1:65">
      <c r="A172" s="5" t="s">
        <v>402</v>
      </c>
      <c r="B172">
        <v>24</v>
      </c>
      <c r="C172">
        <v>28</v>
      </c>
      <c r="D172">
        <v>37</v>
      </c>
      <c r="E172">
        <v>98</v>
      </c>
      <c r="F172">
        <v>12</v>
      </c>
      <c r="G172">
        <v>95</v>
      </c>
      <c r="H172">
        <v>17</v>
      </c>
      <c r="I172">
        <v>91</v>
      </c>
      <c r="J172">
        <v>11</v>
      </c>
      <c r="K172">
        <v>86</v>
      </c>
      <c r="L172" t="s">
        <v>225</v>
      </c>
      <c r="M172">
        <v>6</v>
      </c>
      <c r="N172">
        <v>78</v>
      </c>
      <c r="O172">
        <v>2</v>
      </c>
      <c r="P172">
        <v>73</v>
      </c>
      <c r="Q172">
        <v>51</v>
      </c>
      <c r="R172">
        <v>94</v>
      </c>
      <c r="S172">
        <v>66</v>
      </c>
      <c r="T172">
        <v>47</v>
      </c>
      <c r="U172">
        <v>57</v>
      </c>
      <c r="V172">
        <v>91</v>
      </c>
      <c r="W172">
        <v>63</v>
      </c>
      <c r="X172">
        <v>83</v>
      </c>
      <c r="Y172">
        <v>49</v>
      </c>
      <c r="Z172">
        <v>56</v>
      </c>
      <c r="AA172">
        <v>36</v>
      </c>
      <c r="AB172">
        <v>1</v>
      </c>
      <c r="AC172">
        <v>20</v>
      </c>
      <c r="AD172">
        <v>64</v>
      </c>
      <c r="AE172">
        <v>44</v>
      </c>
      <c r="AF172">
        <v>41</v>
      </c>
      <c r="AG172">
        <v>45</v>
      </c>
      <c r="AH172">
        <v>19</v>
      </c>
      <c r="AI172">
        <v>74</v>
      </c>
      <c r="AJ172">
        <v>14</v>
      </c>
      <c r="AK172">
        <v>53</v>
      </c>
      <c r="AM172">
        <f t="shared" si="67"/>
        <v>0</v>
      </c>
      <c r="AN172">
        <f t="shared" si="68"/>
        <v>0</v>
      </c>
      <c r="AO172">
        <f t="shared" si="69"/>
        <v>0</v>
      </c>
      <c r="AP172">
        <f t="shared" si="70"/>
        <v>0</v>
      </c>
      <c r="AQ172">
        <f t="shared" si="71"/>
        <v>0</v>
      </c>
      <c r="AR172">
        <f t="shared" si="72"/>
        <v>0</v>
      </c>
      <c r="AS172">
        <f t="shared" si="73"/>
        <v>0</v>
      </c>
      <c r="AT172">
        <f t="shared" si="74"/>
        <v>0</v>
      </c>
      <c r="AU172">
        <f t="shared" si="75"/>
        <v>0</v>
      </c>
      <c r="AV172">
        <f t="shared" si="76"/>
        <v>1</v>
      </c>
      <c r="AW172">
        <f t="shared" si="77"/>
        <v>0</v>
      </c>
      <c r="AX172">
        <f t="shared" si="78"/>
        <v>0</v>
      </c>
      <c r="AY172">
        <f t="shared" si="79"/>
        <v>0</v>
      </c>
      <c r="AZ172">
        <f t="shared" si="80"/>
        <v>0</v>
      </c>
      <c r="BA172">
        <f t="shared" si="81"/>
        <v>0</v>
      </c>
      <c r="BB172">
        <f t="shared" si="82"/>
        <v>0</v>
      </c>
      <c r="BC172">
        <f t="shared" si="83"/>
        <v>0</v>
      </c>
      <c r="BD172">
        <f t="shared" si="84"/>
        <v>0</v>
      </c>
      <c r="BE172">
        <f t="shared" si="85"/>
        <v>0</v>
      </c>
      <c r="BF172">
        <f t="shared" si="86"/>
        <v>0</v>
      </c>
      <c r="BG172">
        <f t="shared" si="87"/>
        <v>0</v>
      </c>
      <c r="BH172">
        <f t="shared" si="88"/>
        <v>0</v>
      </c>
      <c r="BI172">
        <f t="shared" si="89"/>
        <v>0</v>
      </c>
      <c r="BJ172">
        <f t="shared" si="90"/>
        <v>0</v>
      </c>
      <c r="BK172">
        <f t="shared" si="91"/>
        <v>0</v>
      </c>
      <c r="BL172">
        <f t="shared" si="92"/>
        <v>1</v>
      </c>
      <c r="BM172">
        <f t="shared" si="93"/>
        <v>1</v>
      </c>
    </row>
    <row r="173" spans="1:65">
      <c r="A173" s="5" t="s">
        <v>403</v>
      </c>
      <c r="B173">
        <v>29</v>
      </c>
      <c r="C173">
        <v>6</v>
      </c>
      <c r="D173">
        <v>78</v>
      </c>
      <c r="E173">
        <v>72</v>
      </c>
      <c r="F173">
        <v>98</v>
      </c>
      <c r="G173">
        <v>44</v>
      </c>
      <c r="H173">
        <v>75</v>
      </c>
      <c r="I173">
        <v>79</v>
      </c>
      <c r="J173">
        <v>50</v>
      </c>
      <c r="K173">
        <v>3</v>
      </c>
      <c r="L173" t="s">
        <v>225</v>
      </c>
      <c r="M173">
        <v>80</v>
      </c>
      <c r="N173">
        <v>20</v>
      </c>
      <c r="O173">
        <v>99</v>
      </c>
      <c r="P173">
        <v>39</v>
      </c>
      <c r="Q173">
        <v>48</v>
      </c>
      <c r="R173">
        <v>59</v>
      </c>
      <c r="S173">
        <v>14</v>
      </c>
      <c r="T173">
        <v>88</v>
      </c>
      <c r="U173">
        <v>15</v>
      </c>
      <c r="V173">
        <v>38</v>
      </c>
      <c r="W173">
        <v>65</v>
      </c>
      <c r="X173">
        <v>51</v>
      </c>
      <c r="Y173">
        <v>8</v>
      </c>
      <c r="Z173">
        <v>25</v>
      </c>
      <c r="AA173">
        <v>94</v>
      </c>
      <c r="AB173">
        <v>68</v>
      </c>
      <c r="AC173">
        <v>18</v>
      </c>
      <c r="AD173">
        <v>90</v>
      </c>
      <c r="AE173">
        <v>93</v>
      </c>
      <c r="AF173">
        <v>1</v>
      </c>
      <c r="AG173">
        <v>71</v>
      </c>
      <c r="AH173">
        <v>85</v>
      </c>
      <c r="AI173">
        <v>35</v>
      </c>
      <c r="AJ173">
        <v>34</v>
      </c>
      <c r="AK173">
        <v>19</v>
      </c>
      <c r="AM173">
        <f t="shared" si="67"/>
        <v>0</v>
      </c>
      <c r="AN173">
        <f t="shared" si="68"/>
        <v>0</v>
      </c>
      <c r="AO173">
        <f t="shared" si="69"/>
        <v>0</v>
      </c>
      <c r="AP173">
        <f t="shared" si="70"/>
        <v>0</v>
      </c>
      <c r="AQ173">
        <f t="shared" si="71"/>
        <v>0</v>
      </c>
      <c r="AR173">
        <f t="shared" si="72"/>
        <v>0</v>
      </c>
      <c r="AS173">
        <f t="shared" si="73"/>
        <v>0</v>
      </c>
      <c r="AT173">
        <f t="shared" si="74"/>
        <v>0</v>
      </c>
      <c r="AU173">
        <f t="shared" si="75"/>
        <v>0</v>
      </c>
      <c r="AV173">
        <f t="shared" si="76"/>
        <v>0</v>
      </c>
      <c r="AW173">
        <f t="shared" si="77"/>
        <v>0</v>
      </c>
      <c r="AX173">
        <f t="shared" si="78"/>
        <v>0</v>
      </c>
      <c r="AY173">
        <f t="shared" si="79"/>
        <v>0</v>
      </c>
      <c r="AZ173">
        <f t="shared" si="80"/>
        <v>0</v>
      </c>
      <c r="BA173">
        <f t="shared" si="81"/>
        <v>0</v>
      </c>
      <c r="BB173">
        <f t="shared" si="82"/>
        <v>0</v>
      </c>
      <c r="BC173">
        <f t="shared" si="83"/>
        <v>0</v>
      </c>
      <c r="BD173">
        <f t="shared" si="84"/>
        <v>0</v>
      </c>
      <c r="BE173">
        <f t="shared" si="85"/>
        <v>0</v>
      </c>
      <c r="BF173">
        <f t="shared" si="86"/>
        <v>0</v>
      </c>
      <c r="BG173">
        <f t="shared" si="87"/>
        <v>0</v>
      </c>
      <c r="BH173">
        <f t="shared" si="88"/>
        <v>0</v>
      </c>
      <c r="BI173">
        <f t="shared" si="89"/>
        <v>0</v>
      </c>
      <c r="BJ173">
        <f t="shared" si="90"/>
        <v>0</v>
      </c>
      <c r="BK173">
        <f t="shared" si="91"/>
        <v>0</v>
      </c>
      <c r="BL173">
        <f t="shared" si="92"/>
        <v>0</v>
      </c>
      <c r="BM173">
        <f t="shared" si="93"/>
        <v>0</v>
      </c>
    </row>
    <row r="174" spans="1:65">
      <c r="A174" s="5" t="s">
        <v>404</v>
      </c>
      <c r="B174">
        <v>98</v>
      </c>
      <c r="C174">
        <v>56</v>
      </c>
      <c r="D174">
        <v>12</v>
      </c>
      <c r="E174">
        <v>5</v>
      </c>
      <c r="F174">
        <v>84</v>
      </c>
      <c r="G174">
        <v>13</v>
      </c>
      <c r="H174">
        <v>93</v>
      </c>
      <c r="I174">
        <v>83</v>
      </c>
      <c r="J174">
        <v>73</v>
      </c>
      <c r="K174">
        <v>58</v>
      </c>
      <c r="L174" t="s">
        <v>225</v>
      </c>
      <c r="M174">
        <v>47</v>
      </c>
      <c r="N174">
        <v>53</v>
      </c>
      <c r="O174">
        <v>75</v>
      </c>
      <c r="P174">
        <v>62</v>
      </c>
      <c r="Q174">
        <v>13</v>
      </c>
      <c r="R174">
        <v>63</v>
      </c>
      <c r="S174">
        <v>93</v>
      </c>
      <c r="T174">
        <v>7</v>
      </c>
      <c r="U174">
        <v>76</v>
      </c>
      <c r="V174">
        <v>91</v>
      </c>
      <c r="W174">
        <v>28</v>
      </c>
      <c r="X174">
        <v>5</v>
      </c>
      <c r="Y174">
        <v>73</v>
      </c>
      <c r="Z174">
        <v>98</v>
      </c>
      <c r="AA174">
        <v>58</v>
      </c>
      <c r="AB174">
        <v>21</v>
      </c>
      <c r="AC174">
        <v>85</v>
      </c>
      <c r="AD174">
        <v>12</v>
      </c>
      <c r="AE174">
        <v>11</v>
      </c>
      <c r="AF174">
        <v>14</v>
      </c>
      <c r="AG174">
        <v>56</v>
      </c>
      <c r="AH174">
        <v>22</v>
      </c>
      <c r="AI174">
        <v>25</v>
      </c>
      <c r="AJ174">
        <v>35</v>
      </c>
      <c r="AK174">
        <v>83</v>
      </c>
      <c r="AM174">
        <f t="shared" si="67"/>
        <v>0</v>
      </c>
      <c r="AN174">
        <f t="shared" si="68"/>
        <v>0</v>
      </c>
      <c r="AO174">
        <f t="shared" si="69"/>
        <v>0</v>
      </c>
      <c r="AP174">
        <f t="shared" si="70"/>
        <v>0</v>
      </c>
      <c r="AQ174">
        <f t="shared" si="71"/>
        <v>1</v>
      </c>
      <c r="AR174">
        <f t="shared" si="72"/>
        <v>0</v>
      </c>
      <c r="AS174">
        <f t="shared" si="73"/>
        <v>1</v>
      </c>
      <c r="AT174">
        <f t="shared" si="74"/>
        <v>0</v>
      </c>
      <c r="AU174">
        <f t="shared" si="75"/>
        <v>0</v>
      </c>
      <c r="AV174">
        <f t="shared" si="76"/>
        <v>0</v>
      </c>
      <c r="AW174">
        <f t="shared" si="77"/>
        <v>0</v>
      </c>
      <c r="AX174">
        <f t="shared" si="78"/>
        <v>1</v>
      </c>
      <c r="AY174">
        <f t="shared" si="79"/>
        <v>1</v>
      </c>
      <c r="AZ174">
        <f t="shared" si="80"/>
        <v>1</v>
      </c>
      <c r="BA174">
        <f t="shared" si="81"/>
        <v>1</v>
      </c>
      <c r="BB174">
        <f t="shared" si="82"/>
        <v>0</v>
      </c>
      <c r="BC174">
        <f t="shared" si="83"/>
        <v>0</v>
      </c>
      <c r="BD174">
        <f t="shared" si="84"/>
        <v>1</v>
      </c>
      <c r="BE174">
        <f t="shared" si="85"/>
        <v>0</v>
      </c>
      <c r="BF174">
        <f t="shared" si="86"/>
        <v>0</v>
      </c>
      <c r="BG174">
        <f t="shared" si="87"/>
        <v>1</v>
      </c>
      <c r="BH174">
        <f t="shared" si="88"/>
        <v>0</v>
      </c>
      <c r="BI174">
        <f t="shared" si="89"/>
        <v>0</v>
      </c>
      <c r="BJ174">
        <f t="shared" si="90"/>
        <v>0</v>
      </c>
      <c r="BK174">
        <f t="shared" si="91"/>
        <v>1</v>
      </c>
      <c r="BL174">
        <f t="shared" si="92"/>
        <v>9</v>
      </c>
      <c r="BM174">
        <f t="shared" si="93"/>
        <v>256</v>
      </c>
    </row>
    <row r="175" spans="1:65">
      <c r="A175" s="5" t="s">
        <v>405</v>
      </c>
      <c r="B175">
        <v>47</v>
      </c>
      <c r="C175">
        <v>1</v>
      </c>
      <c r="D175">
        <v>24</v>
      </c>
      <c r="E175">
        <v>46</v>
      </c>
      <c r="F175">
        <v>98</v>
      </c>
      <c r="G175">
        <v>41</v>
      </c>
      <c r="H175">
        <v>95</v>
      </c>
      <c r="I175">
        <v>69</v>
      </c>
      <c r="J175">
        <v>73</v>
      </c>
      <c r="K175">
        <v>49</v>
      </c>
      <c r="L175" t="s">
        <v>225</v>
      </c>
      <c r="M175">
        <v>95</v>
      </c>
      <c r="N175">
        <v>1</v>
      </c>
      <c r="O175">
        <v>98</v>
      </c>
      <c r="P175">
        <v>11</v>
      </c>
      <c r="Q175">
        <v>56</v>
      </c>
      <c r="R175">
        <v>46</v>
      </c>
      <c r="S175">
        <v>48</v>
      </c>
      <c r="T175">
        <v>24</v>
      </c>
      <c r="U175">
        <v>41</v>
      </c>
      <c r="V175">
        <v>69</v>
      </c>
      <c r="W175">
        <v>8</v>
      </c>
      <c r="X175">
        <v>14</v>
      </c>
      <c r="Y175">
        <v>61</v>
      </c>
      <c r="Z175">
        <v>64</v>
      </c>
      <c r="AA175">
        <v>45</v>
      </c>
      <c r="AB175">
        <v>73</v>
      </c>
      <c r="AC175">
        <v>47</v>
      </c>
      <c r="AD175">
        <v>84</v>
      </c>
      <c r="AE175">
        <v>89</v>
      </c>
      <c r="AF175">
        <v>67</v>
      </c>
      <c r="AG175">
        <v>31</v>
      </c>
      <c r="AH175">
        <v>77</v>
      </c>
      <c r="AI175">
        <v>25</v>
      </c>
      <c r="AJ175">
        <v>49</v>
      </c>
      <c r="AK175">
        <v>28</v>
      </c>
      <c r="AM175">
        <f t="shared" si="67"/>
        <v>1</v>
      </c>
      <c r="AN175">
        <f t="shared" si="68"/>
        <v>1</v>
      </c>
      <c r="AO175">
        <f t="shared" si="69"/>
        <v>1</v>
      </c>
      <c r="AP175">
        <f t="shared" si="70"/>
        <v>0</v>
      </c>
      <c r="AQ175">
        <f t="shared" si="71"/>
        <v>0</v>
      </c>
      <c r="AR175">
        <f t="shared" si="72"/>
        <v>1</v>
      </c>
      <c r="AS175">
        <f t="shared" si="73"/>
        <v>0</v>
      </c>
      <c r="AT175">
        <f t="shared" si="74"/>
        <v>1</v>
      </c>
      <c r="AU175">
        <f t="shared" si="75"/>
        <v>1</v>
      </c>
      <c r="AV175">
        <f t="shared" si="76"/>
        <v>1</v>
      </c>
      <c r="AW175">
        <f t="shared" si="77"/>
        <v>0</v>
      </c>
      <c r="AX175">
        <f t="shared" si="78"/>
        <v>0</v>
      </c>
      <c r="AY175">
        <f t="shared" si="79"/>
        <v>0</v>
      </c>
      <c r="AZ175">
        <f t="shared" si="80"/>
        <v>0</v>
      </c>
      <c r="BA175">
        <f t="shared" si="81"/>
        <v>0</v>
      </c>
      <c r="BB175">
        <f t="shared" si="82"/>
        <v>1</v>
      </c>
      <c r="BC175">
        <f t="shared" si="83"/>
        <v>1</v>
      </c>
      <c r="BD175">
        <f t="shared" si="84"/>
        <v>0</v>
      </c>
      <c r="BE175">
        <f t="shared" si="85"/>
        <v>0</v>
      </c>
      <c r="BF175">
        <f t="shared" si="86"/>
        <v>0</v>
      </c>
      <c r="BG175">
        <f t="shared" si="87"/>
        <v>0</v>
      </c>
      <c r="BH175">
        <f t="shared" si="88"/>
        <v>0</v>
      </c>
      <c r="BI175">
        <f t="shared" si="89"/>
        <v>0</v>
      </c>
      <c r="BJ175">
        <f t="shared" si="90"/>
        <v>1</v>
      </c>
      <c r="BK175">
        <f t="shared" si="91"/>
        <v>0</v>
      </c>
      <c r="BL175">
        <f t="shared" si="92"/>
        <v>10</v>
      </c>
      <c r="BM175">
        <f t="shared" si="93"/>
        <v>512</v>
      </c>
    </row>
    <row r="176" spans="1:65">
      <c r="A176" s="5" t="s">
        <v>406</v>
      </c>
      <c r="B176">
        <v>5</v>
      </c>
      <c r="C176">
        <v>15</v>
      </c>
      <c r="D176">
        <v>51</v>
      </c>
      <c r="E176">
        <v>75</v>
      </c>
      <c r="F176">
        <v>84</v>
      </c>
      <c r="G176">
        <v>9</v>
      </c>
      <c r="H176">
        <v>89</v>
      </c>
      <c r="I176">
        <v>82</v>
      </c>
      <c r="J176">
        <v>68</v>
      </c>
      <c r="K176">
        <v>97</v>
      </c>
      <c r="L176" t="s">
        <v>225</v>
      </c>
      <c r="M176">
        <v>38</v>
      </c>
      <c r="N176">
        <v>3</v>
      </c>
      <c r="O176">
        <v>84</v>
      </c>
      <c r="P176">
        <v>30</v>
      </c>
      <c r="Q176">
        <v>72</v>
      </c>
      <c r="R176">
        <v>67</v>
      </c>
      <c r="S176">
        <v>22</v>
      </c>
      <c r="T176">
        <v>97</v>
      </c>
      <c r="U176">
        <v>5</v>
      </c>
      <c r="V176">
        <v>6</v>
      </c>
      <c r="W176">
        <v>75</v>
      </c>
      <c r="X176">
        <v>14</v>
      </c>
      <c r="Y176">
        <v>87</v>
      </c>
      <c r="Z176">
        <v>44</v>
      </c>
      <c r="AA176">
        <v>65</v>
      </c>
      <c r="AB176">
        <v>89</v>
      </c>
      <c r="AC176">
        <v>37</v>
      </c>
      <c r="AD176">
        <v>15</v>
      </c>
      <c r="AE176">
        <v>9</v>
      </c>
      <c r="AF176">
        <v>51</v>
      </c>
      <c r="AG176">
        <v>39</v>
      </c>
      <c r="AH176">
        <v>82</v>
      </c>
      <c r="AI176">
        <v>27</v>
      </c>
      <c r="AJ176">
        <v>68</v>
      </c>
      <c r="AK176">
        <v>34</v>
      </c>
      <c r="AM176">
        <f t="shared" si="67"/>
        <v>0</v>
      </c>
      <c r="AN176">
        <f t="shared" si="68"/>
        <v>0</v>
      </c>
      <c r="AO176">
        <f t="shared" si="69"/>
        <v>1</v>
      </c>
      <c r="AP176">
        <f t="shared" si="70"/>
        <v>0</v>
      </c>
      <c r="AQ176">
        <f t="shared" si="71"/>
        <v>0</v>
      </c>
      <c r="AR176">
        <f t="shared" si="72"/>
        <v>0</v>
      </c>
      <c r="AS176">
        <f t="shared" si="73"/>
        <v>0</v>
      </c>
      <c r="AT176">
        <f t="shared" si="74"/>
        <v>1</v>
      </c>
      <c r="AU176">
        <f t="shared" si="75"/>
        <v>1</v>
      </c>
      <c r="AV176">
        <f t="shared" si="76"/>
        <v>0</v>
      </c>
      <c r="AW176">
        <f t="shared" si="77"/>
        <v>1</v>
      </c>
      <c r="AX176">
        <f t="shared" si="78"/>
        <v>0</v>
      </c>
      <c r="AY176">
        <f t="shared" si="79"/>
        <v>0</v>
      </c>
      <c r="AZ176">
        <f t="shared" si="80"/>
        <v>0</v>
      </c>
      <c r="BA176">
        <f t="shared" si="81"/>
        <v>0</v>
      </c>
      <c r="BB176">
        <f t="shared" si="82"/>
        <v>1</v>
      </c>
      <c r="BC176">
        <f t="shared" si="83"/>
        <v>0</v>
      </c>
      <c r="BD176">
        <f t="shared" si="84"/>
        <v>1</v>
      </c>
      <c r="BE176">
        <f t="shared" si="85"/>
        <v>1</v>
      </c>
      <c r="BF176">
        <f t="shared" si="86"/>
        <v>1</v>
      </c>
      <c r="BG176">
        <f t="shared" si="87"/>
        <v>0</v>
      </c>
      <c r="BH176">
        <f t="shared" si="88"/>
        <v>1</v>
      </c>
      <c r="BI176">
        <f t="shared" si="89"/>
        <v>0</v>
      </c>
      <c r="BJ176">
        <f t="shared" si="90"/>
        <v>1</v>
      </c>
      <c r="BK176">
        <f t="shared" si="91"/>
        <v>0</v>
      </c>
      <c r="BL176">
        <f t="shared" si="92"/>
        <v>10</v>
      </c>
      <c r="BM176">
        <f t="shared" si="93"/>
        <v>512</v>
      </c>
    </row>
    <row r="177" spans="1:65">
      <c r="A177" s="5" t="s">
        <v>407</v>
      </c>
      <c r="B177">
        <v>60</v>
      </c>
      <c r="C177">
        <v>16</v>
      </c>
      <c r="D177">
        <v>73</v>
      </c>
      <c r="E177">
        <v>50</v>
      </c>
      <c r="F177">
        <v>47</v>
      </c>
      <c r="G177">
        <v>54</v>
      </c>
      <c r="H177">
        <v>28</v>
      </c>
      <c r="I177">
        <v>11</v>
      </c>
      <c r="J177">
        <v>71</v>
      </c>
      <c r="K177">
        <v>49</v>
      </c>
      <c r="L177" t="s">
        <v>225</v>
      </c>
      <c r="M177">
        <v>66</v>
      </c>
      <c r="N177">
        <v>50</v>
      </c>
      <c r="O177">
        <v>73</v>
      </c>
      <c r="P177">
        <v>34</v>
      </c>
      <c r="Q177">
        <v>89</v>
      </c>
      <c r="R177">
        <v>54</v>
      </c>
      <c r="S177">
        <v>57</v>
      </c>
      <c r="T177">
        <v>59</v>
      </c>
      <c r="U177">
        <v>56</v>
      </c>
      <c r="V177">
        <v>11</v>
      </c>
      <c r="W177">
        <v>60</v>
      </c>
      <c r="X177">
        <v>79</v>
      </c>
      <c r="Y177">
        <v>16</v>
      </c>
      <c r="Z177">
        <v>19</v>
      </c>
      <c r="AA177">
        <v>10</v>
      </c>
      <c r="AB177">
        <v>86</v>
      </c>
      <c r="AC177">
        <v>71</v>
      </c>
      <c r="AD177">
        <v>28</v>
      </c>
      <c r="AE177">
        <v>47</v>
      </c>
      <c r="AF177">
        <v>49</v>
      </c>
      <c r="AG177">
        <v>63</v>
      </c>
      <c r="AH177">
        <v>43</v>
      </c>
      <c r="AI177">
        <v>38</v>
      </c>
      <c r="AJ177">
        <v>46</v>
      </c>
      <c r="AK177">
        <v>25</v>
      </c>
      <c r="AM177">
        <f t="shared" si="67"/>
        <v>0</v>
      </c>
      <c r="AN177">
        <f t="shared" si="68"/>
        <v>1</v>
      </c>
      <c r="AO177">
        <f t="shared" si="69"/>
        <v>1</v>
      </c>
      <c r="AP177">
        <f t="shared" si="70"/>
        <v>0</v>
      </c>
      <c r="AQ177">
        <f t="shared" si="71"/>
        <v>0</v>
      </c>
      <c r="AR177">
        <f t="shared" si="72"/>
        <v>1</v>
      </c>
      <c r="AS177">
        <f t="shared" si="73"/>
        <v>0</v>
      </c>
      <c r="AT177">
        <f t="shared" si="74"/>
        <v>0</v>
      </c>
      <c r="AU177">
        <f t="shared" si="75"/>
        <v>0</v>
      </c>
      <c r="AV177">
        <f t="shared" si="76"/>
        <v>1</v>
      </c>
      <c r="AW177">
        <f t="shared" si="77"/>
        <v>1</v>
      </c>
      <c r="AX177">
        <f t="shared" si="78"/>
        <v>0</v>
      </c>
      <c r="AY177">
        <f t="shared" si="79"/>
        <v>1</v>
      </c>
      <c r="AZ177">
        <f t="shared" si="80"/>
        <v>0</v>
      </c>
      <c r="BA177">
        <f t="shared" si="81"/>
        <v>0</v>
      </c>
      <c r="BB177">
        <f t="shared" si="82"/>
        <v>0</v>
      </c>
      <c r="BC177">
        <f t="shared" si="83"/>
        <v>1</v>
      </c>
      <c r="BD177">
        <f t="shared" si="84"/>
        <v>1</v>
      </c>
      <c r="BE177">
        <f t="shared" si="85"/>
        <v>1</v>
      </c>
      <c r="BF177">
        <f t="shared" si="86"/>
        <v>1</v>
      </c>
      <c r="BG177">
        <f t="shared" si="87"/>
        <v>0</v>
      </c>
      <c r="BH177">
        <f t="shared" si="88"/>
        <v>0</v>
      </c>
      <c r="BI177">
        <f t="shared" si="89"/>
        <v>0</v>
      </c>
      <c r="BJ177">
        <f t="shared" si="90"/>
        <v>0</v>
      </c>
      <c r="BK177">
        <f t="shared" si="91"/>
        <v>0</v>
      </c>
      <c r="BL177">
        <f t="shared" si="92"/>
        <v>10</v>
      </c>
      <c r="BM177">
        <f t="shared" si="93"/>
        <v>512</v>
      </c>
    </row>
    <row r="178" spans="1:65">
      <c r="A178" s="5" t="s">
        <v>408</v>
      </c>
      <c r="B178">
        <v>5</v>
      </c>
      <c r="C178">
        <v>81</v>
      </c>
      <c r="D178">
        <v>28</v>
      </c>
      <c r="E178">
        <v>25</v>
      </c>
      <c r="F178">
        <v>33</v>
      </c>
      <c r="G178">
        <v>71</v>
      </c>
      <c r="H178">
        <v>88</v>
      </c>
      <c r="I178">
        <v>92</v>
      </c>
      <c r="J178">
        <v>41</v>
      </c>
      <c r="K178">
        <v>46</v>
      </c>
      <c r="L178" t="s">
        <v>225</v>
      </c>
      <c r="M178">
        <v>25</v>
      </c>
      <c r="N178">
        <v>46</v>
      </c>
      <c r="O178">
        <v>33</v>
      </c>
      <c r="P178">
        <v>91</v>
      </c>
      <c r="Q178">
        <v>96</v>
      </c>
      <c r="R178">
        <v>6</v>
      </c>
      <c r="S178">
        <v>12</v>
      </c>
      <c r="T178">
        <v>52</v>
      </c>
      <c r="U178">
        <v>48</v>
      </c>
      <c r="V178">
        <v>39</v>
      </c>
      <c r="W178">
        <v>78</v>
      </c>
      <c r="X178">
        <v>5</v>
      </c>
      <c r="Y178">
        <v>88</v>
      </c>
      <c r="Z178">
        <v>73</v>
      </c>
      <c r="AA178">
        <v>41</v>
      </c>
      <c r="AB178">
        <v>71</v>
      </c>
      <c r="AC178">
        <v>76</v>
      </c>
      <c r="AD178">
        <v>28</v>
      </c>
      <c r="AE178">
        <v>42</v>
      </c>
      <c r="AF178">
        <v>92</v>
      </c>
      <c r="AG178">
        <v>94</v>
      </c>
      <c r="AH178">
        <v>81</v>
      </c>
      <c r="AI178">
        <v>98</v>
      </c>
      <c r="AJ178">
        <v>26</v>
      </c>
      <c r="AK178">
        <v>93</v>
      </c>
      <c r="AM178">
        <f t="shared" si="67"/>
        <v>1</v>
      </c>
      <c r="AN178">
        <f t="shared" si="68"/>
        <v>1</v>
      </c>
      <c r="AO178">
        <f t="shared" si="69"/>
        <v>1</v>
      </c>
      <c r="AP178">
        <f t="shared" si="70"/>
        <v>0</v>
      </c>
      <c r="AQ178">
        <f t="shared" si="71"/>
        <v>0</v>
      </c>
      <c r="AR178">
        <f t="shared" si="72"/>
        <v>0</v>
      </c>
      <c r="AS178">
        <f t="shared" si="73"/>
        <v>0</v>
      </c>
      <c r="AT178">
        <f t="shared" si="74"/>
        <v>0</v>
      </c>
      <c r="AU178">
        <f t="shared" si="75"/>
        <v>0</v>
      </c>
      <c r="AV178">
        <f t="shared" si="76"/>
        <v>0</v>
      </c>
      <c r="AW178">
        <f t="shared" si="77"/>
        <v>0</v>
      </c>
      <c r="AX178">
        <f t="shared" si="78"/>
        <v>1</v>
      </c>
      <c r="AY178">
        <f t="shared" si="79"/>
        <v>1</v>
      </c>
      <c r="AZ178">
        <f t="shared" si="80"/>
        <v>0</v>
      </c>
      <c r="BA178">
        <f t="shared" si="81"/>
        <v>1</v>
      </c>
      <c r="BB178">
        <f t="shared" si="82"/>
        <v>1</v>
      </c>
      <c r="BC178">
        <f t="shared" si="83"/>
        <v>0</v>
      </c>
      <c r="BD178">
        <f t="shared" si="84"/>
        <v>1</v>
      </c>
      <c r="BE178">
        <f t="shared" si="85"/>
        <v>0</v>
      </c>
      <c r="BF178">
        <f t="shared" si="86"/>
        <v>1</v>
      </c>
      <c r="BG178">
        <f t="shared" si="87"/>
        <v>0</v>
      </c>
      <c r="BH178">
        <f t="shared" si="88"/>
        <v>1</v>
      </c>
      <c r="BI178">
        <f t="shared" si="89"/>
        <v>0</v>
      </c>
      <c r="BJ178">
        <f t="shared" si="90"/>
        <v>0</v>
      </c>
      <c r="BK178">
        <f t="shared" si="91"/>
        <v>0</v>
      </c>
      <c r="BL178">
        <f t="shared" si="92"/>
        <v>10</v>
      </c>
      <c r="BM178">
        <f t="shared" si="93"/>
        <v>512</v>
      </c>
    </row>
    <row r="179" spans="1:65">
      <c r="A179" s="5" t="s">
        <v>409</v>
      </c>
      <c r="B179">
        <v>73</v>
      </c>
      <c r="C179">
        <v>75</v>
      </c>
      <c r="D179">
        <v>39</v>
      </c>
      <c r="E179">
        <v>27</v>
      </c>
      <c r="F179">
        <v>6</v>
      </c>
      <c r="G179">
        <v>58</v>
      </c>
      <c r="H179">
        <v>32</v>
      </c>
      <c r="I179">
        <v>56</v>
      </c>
      <c r="J179">
        <v>76</v>
      </c>
      <c r="K179">
        <v>86</v>
      </c>
      <c r="L179" t="s">
        <v>225</v>
      </c>
      <c r="M179">
        <v>73</v>
      </c>
      <c r="N179">
        <v>11</v>
      </c>
      <c r="O179">
        <v>88</v>
      </c>
      <c r="P179">
        <v>78</v>
      </c>
      <c r="Q179">
        <v>22</v>
      </c>
      <c r="R179">
        <v>74</v>
      </c>
      <c r="S179">
        <v>75</v>
      </c>
      <c r="T179">
        <v>27</v>
      </c>
      <c r="U179">
        <v>86</v>
      </c>
      <c r="V179">
        <v>72</v>
      </c>
      <c r="W179">
        <v>6</v>
      </c>
      <c r="X179">
        <v>57</v>
      </c>
      <c r="Y179">
        <v>68</v>
      </c>
      <c r="Z179">
        <v>39</v>
      </c>
      <c r="AA179">
        <v>71</v>
      </c>
      <c r="AB179">
        <v>56</v>
      </c>
      <c r="AC179">
        <v>58</v>
      </c>
      <c r="AD179">
        <v>29</v>
      </c>
      <c r="AE179">
        <v>20</v>
      </c>
      <c r="AF179">
        <v>89</v>
      </c>
      <c r="AG179">
        <v>1</v>
      </c>
      <c r="AH179">
        <v>42</v>
      </c>
      <c r="AI179">
        <v>61</v>
      </c>
      <c r="AJ179">
        <v>76</v>
      </c>
      <c r="AK179">
        <v>32</v>
      </c>
      <c r="AM179">
        <f t="shared" si="67"/>
        <v>1</v>
      </c>
      <c r="AN179">
        <f t="shared" si="68"/>
        <v>0</v>
      </c>
      <c r="AO179">
        <f t="shared" si="69"/>
        <v>0</v>
      </c>
      <c r="AP179">
        <f t="shared" si="70"/>
        <v>0</v>
      </c>
      <c r="AQ179">
        <f t="shared" si="71"/>
        <v>0</v>
      </c>
      <c r="AR179">
        <f t="shared" si="72"/>
        <v>0</v>
      </c>
      <c r="AS179">
        <f t="shared" si="73"/>
        <v>1</v>
      </c>
      <c r="AT179">
        <f t="shared" si="74"/>
        <v>1</v>
      </c>
      <c r="AU179">
        <f t="shared" si="75"/>
        <v>1</v>
      </c>
      <c r="AV179">
        <f t="shared" si="76"/>
        <v>0</v>
      </c>
      <c r="AW179">
        <f t="shared" si="77"/>
        <v>1</v>
      </c>
      <c r="AX179">
        <f t="shared" si="78"/>
        <v>0</v>
      </c>
      <c r="AY179">
        <f t="shared" si="79"/>
        <v>0</v>
      </c>
      <c r="AZ179">
        <f t="shared" si="80"/>
        <v>1</v>
      </c>
      <c r="BA179">
        <f t="shared" si="81"/>
        <v>0</v>
      </c>
      <c r="BB179">
        <f t="shared" si="82"/>
        <v>1</v>
      </c>
      <c r="BC179">
        <f t="shared" si="83"/>
        <v>1</v>
      </c>
      <c r="BD179">
        <f t="shared" si="84"/>
        <v>0</v>
      </c>
      <c r="BE179">
        <f t="shared" si="85"/>
        <v>0</v>
      </c>
      <c r="BF179">
        <f t="shared" si="86"/>
        <v>0</v>
      </c>
      <c r="BG179">
        <f t="shared" si="87"/>
        <v>0</v>
      </c>
      <c r="BH179">
        <f t="shared" si="88"/>
        <v>0</v>
      </c>
      <c r="BI179">
        <f t="shared" si="89"/>
        <v>0</v>
      </c>
      <c r="BJ179">
        <f t="shared" si="90"/>
        <v>1</v>
      </c>
      <c r="BK179">
        <f t="shared" si="91"/>
        <v>1</v>
      </c>
      <c r="BL179">
        <f t="shared" si="92"/>
        <v>10</v>
      </c>
      <c r="BM179">
        <f t="shared" si="93"/>
        <v>512</v>
      </c>
    </row>
    <row r="180" spans="1:65">
      <c r="A180" s="5" t="s">
        <v>410</v>
      </c>
      <c r="B180">
        <v>46</v>
      </c>
      <c r="C180">
        <v>13</v>
      </c>
      <c r="D180">
        <v>94</v>
      </c>
      <c r="E180">
        <v>98</v>
      </c>
      <c r="F180">
        <v>89</v>
      </c>
      <c r="G180">
        <v>97</v>
      </c>
      <c r="H180">
        <v>11</v>
      </c>
      <c r="I180">
        <v>27</v>
      </c>
      <c r="J180">
        <v>38</v>
      </c>
      <c r="K180">
        <v>7</v>
      </c>
      <c r="L180" t="s">
        <v>225</v>
      </c>
      <c r="M180">
        <v>72</v>
      </c>
      <c r="N180">
        <v>2</v>
      </c>
      <c r="O180">
        <v>98</v>
      </c>
      <c r="P180">
        <v>13</v>
      </c>
      <c r="Q180">
        <v>89</v>
      </c>
      <c r="R180">
        <v>48</v>
      </c>
      <c r="S180">
        <v>1</v>
      </c>
      <c r="T180">
        <v>32</v>
      </c>
      <c r="U180">
        <v>94</v>
      </c>
      <c r="V180">
        <v>53</v>
      </c>
      <c r="W180">
        <v>97</v>
      </c>
      <c r="X180">
        <v>92</v>
      </c>
      <c r="Y180">
        <v>40</v>
      </c>
      <c r="Z180">
        <v>20</v>
      </c>
      <c r="AA180">
        <v>60</v>
      </c>
      <c r="AB180">
        <v>15</v>
      </c>
      <c r="AC180">
        <v>58</v>
      </c>
      <c r="AD180">
        <v>16</v>
      </c>
      <c r="AE180">
        <v>10</v>
      </c>
      <c r="AF180">
        <v>77</v>
      </c>
      <c r="AG180">
        <v>11</v>
      </c>
      <c r="AH180">
        <v>35</v>
      </c>
      <c r="AI180">
        <v>46</v>
      </c>
      <c r="AJ180">
        <v>27</v>
      </c>
      <c r="AK180">
        <v>38</v>
      </c>
      <c r="AM180">
        <f t="shared" si="67"/>
        <v>0</v>
      </c>
      <c r="AN180">
        <f t="shared" si="68"/>
        <v>0</v>
      </c>
      <c r="AO180">
        <f t="shared" si="69"/>
        <v>1</v>
      </c>
      <c r="AP180">
        <f t="shared" si="70"/>
        <v>1</v>
      </c>
      <c r="AQ180">
        <f t="shared" si="71"/>
        <v>1</v>
      </c>
      <c r="AR180">
        <f t="shared" si="72"/>
        <v>0</v>
      </c>
      <c r="AS180">
        <f t="shared" si="73"/>
        <v>0</v>
      </c>
      <c r="AT180">
        <f t="shared" si="74"/>
        <v>0</v>
      </c>
      <c r="AU180">
        <f t="shared" si="75"/>
        <v>1</v>
      </c>
      <c r="AV180">
        <f t="shared" si="76"/>
        <v>0</v>
      </c>
      <c r="AW180">
        <f t="shared" si="77"/>
        <v>1</v>
      </c>
      <c r="AX180">
        <f t="shared" si="78"/>
        <v>0</v>
      </c>
      <c r="AY180">
        <f t="shared" si="79"/>
        <v>0</v>
      </c>
      <c r="AZ180">
        <f t="shared" si="80"/>
        <v>0</v>
      </c>
      <c r="BA180">
        <f t="shared" si="81"/>
        <v>0</v>
      </c>
      <c r="BB180">
        <f t="shared" si="82"/>
        <v>0</v>
      </c>
      <c r="BC180">
        <f t="shared" si="83"/>
        <v>0</v>
      </c>
      <c r="BD180">
        <f t="shared" si="84"/>
        <v>0</v>
      </c>
      <c r="BE180">
        <f t="shared" si="85"/>
        <v>0</v>
      </c>
      <c r="BF180">
        <f t="shared" si="86"/>
        <v>0</v>
      </c>
      <c r="BG180">
        <f t="shared" si="87"/>
        <v>1</v>
      </c>
      <c r="BH180">
        <f t="shared" si="88"/>
        <v>0</v>
      </c>
      <c r="BI180">
        <f t="shared" si="89"/>
        <v>1</v>
      </c>
      <c r="BJ180">
        <f t="shared" si="90"/>
        <v>1</v>
      </c>
      <c r="BK180">
        <f t="shared" si="91"/>
        <v>1</v>
      </c>
      <c r="BL180">
        <f t="shared" si="92"/>
        <v>9</v>
      </c>
      <c r="BM180">
        <f t="shared" si="93"/>
        <v>256</v>
      </c>
    </row>
    <row r="181" spans="1:65">
      <c r="A181" s="5" t="s">
        <v>411</v>
      </c>
      <c r="B181">
        <v>43</v>
      </c>
      <c r="C181">
        <v>11</v>
      </c>
      <c r="D181">
        <v>50</v>
      </c>
      <c r="E181">
        <v>81</v>
      </c>
      <c r="F181">
        <v>67</v>
      </c>
      <c r="G181">
        <v>39</v>
      </c>
      <c r="H181">
        <v>94</v>
      </c>
      <c r="I181">
        <v>54</v>
      </c>
      <c r="J181">
        <v>9</v>
      </c>
      <c r="K181">
        <v>20</v>
      </c>
      <c r="L181" t="s">
        <v>225</v>
      </c>
      <c r="M181">
        <v>81</v>
      </c>
      <c r="N181">
        <v>2</v>
      </c>
      <c r="O181">
        <v>52</v>
      </c>
      <c r="P181">
        <v>36</v>
      </c>
      <c r="Q181">
        <v>1</v>
      </c>
      <c r="R181">
        <v>95</v>
      </c>
      <c r="S181">
        <v>49</v>
      </c>
      <c r="T181">
        <v>24</v>
      </c>
      <c r="U181">
        <v>84</v>
      </c>
      <c r="V181">
        <v>64</v>
      </c>
      <c r="W181">
        <v>10</v>
      </c>
      <c r="X181">
        <v>8</v>
      </c>
      <c r="Y181">
        <v>28</v>
      </c>
      <c r="Z181">
        <v>22</v>
      </c>
      <c r="AA181">
        <v>17</v>
      </c>
      <c r="AB181">
        <v>63</v>
      </c>
      <c r="AC181">
        <v>46</v>
      </c>
      <c r="AD181">
        <v>88</v>
      </c>
      <c r="AE181">
        <v>6</v>
      </c>
      <c r="AF181">
        <v>54</v>
      </c>
      <c r="AG181">
        <v>50</v>
      </c>
      <c r="AH181">
        <v>68</v>
      </c>
      <c r="AI181">
        <v>93</v>
      </c>
      <c r="AJ181">
        <v>91</v>
      </c>
      <c r="AK181">
        <v>57</v>
      </c>
      <c r="AM181">
        <f t="shared" si="67"/>
        <v>1</v>
      </c>
      <c r="AN181">
        <f t="shared" si="68"/>
        <v>0</v>
      </c>
      <c r="AO181">
        <f t="shared" si="69"/>
        <v>0</v>
      </c>
      <c r="AP181">
        <f t="shared" si="70"/>
        <v>0</v>
      </c>
      <c r="AQ181">
        <f t="shared" si="71"/>
        <v>0</v>
      </c>
      <c r="AR181">
        <f t="shared" si="72"/>
        <v>0</v>
      </c>
      <c r="AS181">
        <f t="shared" si="73"/>
        <v>0</v>
      </c>
      <c r="AT181">
        <f t="shared" si="74"/>
        <v>0</v>
      </c>
      <c r="AU181">
        <f t="shared" si="75"/>
        <v>0</v>
      </c>
      <c r="AV181">
        <f t="shared" si="76"/>
        <v>0</v>
      </c>
      <c r="AW181">
        <f t="shared" si="77"/>
        <v>0</v>
      </c>
      <c r="AX181">
        <f t="shared" si="78"/>
        <v>0</v>
      </c>
      <c r="AY181">
        <f t="shared" si="79"/>
        <v>0</v>
      </c>
      <c r="AZ181">
        <f t="shared" si="80"/>
        <v>0</v>
      </c>
      <c r="BA181">
        <f t="shared" si="81"/>
        <v>0</v>
      </c>
      <c r="BB181">
        <f t="shared" si="82"/>
        <v>0</v>
      </c>
      <c r="BC181">
        <f t="shared" si="83"/>
        <v>0</v>
      </c>
      <c r="BD181">
        <f t="shared" si="84"/>
        <v>0</v>
      </c>
      <c r="BE181">
        <f t="shared" si="85"/>
        <v>0</v>
      </c>
      <c r="BF181">
        <f t="shared" si="86"/>
        <v>1</v>
      </c>
      <c r="BG181">
        <f t="shared" si="87"/>
        <v>1</v>
      </c>
      <c r="BH181">
        <f t="shared" si="88"/>
        <v>0</v>
      </c>
      <c r="BI181">
        <f t="shared" si="89"/>
        <v>0</v>
      </c>
      <c r="BJ181">
        <f t="shared" si="90"/>
        <v>0</v>
      </c>
      <c r="BK181">
        <f t="shared" si="91"/>
        <v>0</v>
      </c>
      <c r="BL181">
        <f t="shared" si="92"/>
        <v>3</v>
      </c>
      <c r="BM181">
        <f t="shared" si="93"/>
        <v>4</v>
      </c>
    </row>
    <row r="182" spans="1:65">
      <c r="A182" s="5" t="s">
        <v>412</v>
      </c>
      <c r="B182">
        <v>92</v>
      </c>
      <c r="C182">
        <v>21</v>
      </c>
      <c r="D182">
        <v>50</v>
      </c>
      <c r="E182">
        <v>19</v>
      </c>
      <c r="F182">
        <v>63</v>
      </c>
      <c r="G182">
        <v>48</v>
      </c>
      <c r="H182">
        <v>70</v>
      </c>
      <c r="I182">
        <v>53</v>
      </c>
      <c r="J182">
        <v>43</v>
      </c>
      <c r="K182">
        <v>91</v>
      </c>
      <c r="L182" t="s">
        <v>225</v>
      </c>
      <c r="M182">
        <v>52</v>
      </c>
      <c r="N182">
        <v>51</v>
      </c>
      <c r="O182">
        <v>81</v>
      </c>
      <c r="P182">
        <v>66</v>
      </c>
      <c r="Q182">
        <v>79</v>
      </c>
      <c r="R182">
        <v>18</v>
      </c>
      <c r="S182">
        <v>74</v>
      </c>
      <c r="T182">
        <v>68</v>
      </c>
      <c r="U182">
        <v>87</v>
      </c>
      <c r="V182">
        <v>33</v>
      </c>
      <c r="W182">
        <v>20</v>
      </c>
      <c r="X182">
        <v>17</v>
      </c>
      <c r="Y182">
        <v>78</v>
      </c>
      <c r="Z182">
        <v>27</v>
      </c>
      <c r="AA182">
        <v>47</v>
      </c>
      <c r="AB182">
        <v>57</v>
      </c>
      <c r="AC182">
        <v>65</v>
      </c>
      <c r="AD182">
        <v>8</v>
      </c>
      <c r="AE182">
        <v>12</v>
      </c>
      <c r="AF182">
        <v>46</v>
      </c>
      <c r="AG182">
        <v>25</v>
      </c>
      <c r="AH182">
        <v>48</v>
      </c>
      <c r="AI182">
        <v>50</v>
      </c>
      <c r="AJ182">
        <v>61</v>
      </c>
      <c r="AK182">
        <v>99</v>
      </c>
      <c r="AM182">
        <f t="shared" si="67"/>
        <v>0</v>
      </c>
      <c r="AN182">
        <f t="shared" si="68"/>
        <v>0</v>
      </c>
      <c r="AO182">
        <f t="shared" si="69"/>
        <v>0</v>
      </c>
      <c r="AP182">
        <f t="shared" si="70"/>
        <v>0</v>
      </c>
      <c r="AQ182">
        <f t="shared" si="71"/>
        <v>0</v>
      </c>
      <c r="AR182">
        <f t="shared" si="72"/>
        <v>0</v>
      </c>
      <c r="AS182">
        <f t="shared" si="73"/>
        <v>0</v>
      </c>
      <c r="AT182">
        <f t="shared" si="74"/>
        <v>0</v>
      </c>
      <c r="AU182">
        <f t="shared" si="75"/>
        <v>0</v>
      </c>
      <c r="AV182">
        <f t="shared" si="76"/>
        <v>0</v>
      </c>
      <c r="AW182">
        <f t="shared" si="77"/>
        <v>0</v>
      </c>
      <c r="AX182">
        <f t="shared" si="78"/>
        <v>0</v>
      </c>
      <c r="AY182">
        <f t="shared" si="79"/>
        <v>0</v>
      </c>
      <c r="AZ182">
        <f t="shared" si="80"/>
        <v>0</v>
      </c>
      <c r="BA182">
        <f t="shared" si="81"/>
        <v>0</v>
      </c>
      <c r="BB182">
        <f t="shared" si="82"/>
        <v>0</v>
      </c>
      <c r="BC182">
        <f t="shared" si="83"/>
        <v>0</v>
      </c>
      <c r="BD182">
        <f t="shared" si="84"/>
        <v>0</v>
      </c>
      <c r="BE182">
        <f t="shared" si="85"/>
        <v>0</v>
      </c>
      <c r="BF182">
        <f t="shared" si="86"/>
        <v>0</v>
      </c>
      <c r="BG182">
        <f t="shared" si="87"/>
        <v>0</v>
      </c>
      <c r="BH182">
        <f t="shared" si="88"/>
        <v>1</v>
      </c>
      <c r="BI182">
        <f t="shared" si="89"/>
        <v>1</v>
      </c>
      <c r="BJ182">
        <f t="shared" si="90"/>
        <v>0</v>
      </c>
      <c r="BK182">
        <f t="shared" si="91"/>
        <v>0</v>
      </c>
      <c r="BL182">
        <f t="shared" si="92"/>
        <v>2</v>
      </c>
      <c r="BM182">
        <f t="shared" si="93"/>
        <v>2</v>
      </c>
    </row>
    <row r="183" spans="1:65">
      <c r="A183" s="5" t="s">
        <v>413</v>
      </c>
      <c r="B183">
        <v>83</v>
      </c>
      <c r="C183">
        <v>57</v>
      </c>
      <c r="D183">
        <v>14</v>
      </c>
      <c r="E183">
        <v>93</v>
      </c>
      <c r="F183">
        <v>56</v>
      </c>
      <c r="G183">
        <v>58</v>
      </c>
      <c r="H183">
        <v>12</v>
      </c>
      <c r="I183">
        <v>28</v>
      </c>
      <c r="J183">
        <v>23</v>
      </c>
      <c r="K183">
        <v>52</v>
      </c>
      <c r="L183" t="s">
        <v>225</v>
      </c>
      <c r="M183">
        <v>52</v>
      </c>
      <c r="N183">
        <v>74</v>
      </c>
      <c r="O183">
        <v>25</v>
      </c>
      <c r="P183">
        <v>15</v>
      </c>
      <c r="Q183">
        <v>99</v>
      </c>
      <c r="R183">
        <v>17</v>
      </c>
      <c r="S183">
        <v>85</v>
      </c>
      <c r="T183">
        <v>90</v>
      </c>
      <c r="U183">
        <v>28</v>
      </c>
      <c r="V183">
        <v>42</v>
      </c>
      <c r="W183">
        <v>81</v>
      </c>
      <c r="X183">
        <v>14</v>
      </c>
      <c r="Y183">
        <v>75</v>
      </c>
      <c r="Z183">
        <v>56</v>
      </c>
      <c r="AA183">
        <v>31</v>
      </c>
      <c r="AB183">
        <v>11</v>
      </c>
      <c r="AC183">
        <v>46</v>
      </c>
      <c r="AD183">
        <v>37</v>
      </c>
      <c r="AE183">
        <v>57</v>
      </c>
      <c r="AF183">
        <v>50</v>
      </c>
      <c r="AG183">
        <v>83</v>
      </c>
      <c r="AH183">
        <v>12</v>
      </c>
      <c r="AI183">
        <v>58</v>
      </c>
      <c r="AJ183">
        <v>93</v>
      </c>
      <c r="AK183">
        <v>23</v>
      </c>
      <c r="AM183">
        <f t="shared" si="67"/>
        <v>1</v>
      </c>
      <c r="AN183">
        <f t="shared" si="68"/>
        <v>0</v>
      </c>
      <c r="AO183">
        <f t="shared" si="69"/>
        <v>0</v>
      </c>
      <c r="AP183">
        <f t="shared" si="70"/>
        <v>0</v>
      </c>
      <c r="AQ183">
        <f t="shared" si="71"/>
        <v>0</v>
      </c>
      <c r="AR183">
        <f t="shared" si="72"/>
        <v>0</v>
      </c>
      <c r="AS183">
        <f t="shared" si="73"/>
        <v>0</v>
      </c>
      <c r="AT183">
        <f t="shared" si="74"/>
        <v>0</v>
      </c>
      <c r="AU183">
        <f t="shared" si="75"/>
        <v>1</v>
      </c>
      <c r="AV183">
        <f t="shared" si="76"/>
        <v>0</v>
      </c>
      <c r="AW183">
        <f t="shared" si="77"/>
        <v>0</v>
      </c>
      <c r="AX183">
        <f t="shared" si="78"/>
        <v>1</v>
      </c>
      <c r="AY183">
        <f t="shared" si="79"/>
        <v>0</v>
      </c>
      <c r="AZ183">
        <f t="shared" si="80"/>
        <v>1</v>
      </c>
      <c r="BA183">
        <f t="shared" si="81"/>
        <v>0</v>
      </c>
      <c r="BB183">
        <f t="shared" si="82"/>
        <v>0</v>
      </c>
      <c r="BC183">
        <f t="shared" si="83"/>
        <v>0</v>
      </c>
      <c r="BD183">
        <f t="shared" si="84"/>
        <v>0</v>
      </c>
      <c r="BE183">
        <f t="shared" si="85"/>
        <v>1</v>
      </c>
      <c r="BF183">
        <f t="shared" si="86"/>
        <v>0</v>
      </c>
      <c r="BG183">
        <f t="shared" si="87"/>
        <v>1</v>
      </c>
      <c r="BH183">
        <f t="shared" si="88"/>
        <v>1</v>
      </c>
      <c r="BI183">
        <f t="shared" si="89"/>
        <v>1</v>
      </c>
      <c r="BJ183">
        <f t="shared" si="90"/>
        <v>1</v>
      </c>
      <c r="BK183">
        <f t="shared" si="91"/>
        <v>1</v>
      </c>
      <c r="BL183">
        <f t="shared" si="92"/>
        <v>10</v>
      </c>
      <c r="BM183">
        <f t="shared" si="93"/>
        <v>512</v>
      </c>
    </row>
    <row r="184" spans="1:65">
      <c r="A184" s="5" t="s">
        <v>414</v>
      </c>
      <c r="B184">
        <v>52</v>
      </c>
      <c r="C184">
        <v>28</v>
      </c>
      <c r="D184">
        <v>15</v>
      </c>
      <c r="E184">
        <v>6</v>
      </c>
      <c r="F184">
        <v>64</v>
      </c>
      <c r="G184">
        <v>65</v>
      </c>
      <c r="H184">
        <v>4</v>
      </c>
      <c r="I184">
        <v>57</v>
      </c>
      <c r="J184">
        <v>47</v>
      </c>
      <c r="K184">
        <v>11</v>
      </c>
      <c r="L184" t="s">
        <v>225</v>
      </c>
      <c r="M184">
        <v>78</v>
      </c>
      <c r="N184">
        <v>83</v>
      </c>
      <c r="O184">
        <v>12</v>
      </c>
      <c r="P184">
        <v>11</v>
      </c>
      <c r="Q184">
        <v>48</v>
      </c>
      <c r="R184">
        <v>8</v>
      </c>
      <c r="S184">
        <v>73</v>
      </c>
      <c r="T184">
        <v>77</v>
      </c>
      <c r="U184">
        <v>85</v>
      </c>
      <c r="V184">
        <v>68</v>
      </c>
      <c r="W184">
        <v>54</v>
      </c>
      <c r="X184">
        <v>90</v>
      </c>
      <c r="Y184">
        <v>60</v>
      </c>
      <c r="Z184">
        <v>95</v>
      </c>
      <c r="AA184">
        <v>98</v>
      </c>
      <c r="AB184">
        <v>37</v>
      </c>
      <c r="AC184">
        <v>46</v>
      </c>
      <c r="AD184">
        <v>10</v>
      </c>
      <c r="AE184">
        <v>22</v>
      </c>
      <c r="AF184">
        <v>61</v>
      </c>
      <c r="AG184">
        <v>40</v>
      </c>
      <c r="AH184">
        <v>62</v>
      </c>
      <c r="AI184">
        <v>64</v>
      </c>
      <c r="AJ184">
        <v>92</v>
      </c>
      <c r="AK184">
        <v>74</v>
      </c>
      <c r="AM184">
        <f t="shared" si="67"/>
        <v>0</v>
      </c>
      <c r="AN184">
        <f t="shared" si="68"/>
        <v>0</v>
      </c>
      <c r="AO184">
        <f t="shared" si="69"/>
        <v>0</v>
      </c>
      <c r="AP184">
        <f t="shared" si="70"/>
        <v>1</v>
      </c>
      <c r="AQ184">
        <f t="shared" si="71"/>
        <v>0</v>
      </c>
      <c r="AR184">
        <f t="shared" si="72"/>
        <v>0</v>
      </c>
      <c r="AS184">
        <f t="shared" si="73"/>
        <v>0</v>
      </c>
      <c r="AT184">
        <f t="shared" si="74"/>
        <v>0</v>
      </c>
      <c r="AU184">
        <f t="shared" si="75"/>
        <v>0</v>
      </c>
      <c r="AV184">
        <f t="shared" si="76"/>
        <v>0</v>
      </c>
      <c r="AW184">
        <f t="shared" si="77"/>
        <v>0</v>
      </c>
      <c r="AX184">
        <f t="shared" si="78"/>
        <v>0</v>
      </c>
      <c r="AY184">
        <f t="shared" si="79"/>
        <v>0</v>
      </c>
      <c r="AZ184">
        <f t="shared" si="80"/>
        <v>0</v>
      </c>
      <c r="BA184">
        <f t="shared" si="81"/>
        <v>0</v>
      </c>
      <c r="BB184">
        <f t="shared" si="82"/>
        <v>0</v>
      </c>
      <c r="BC184">
        <f t="shared" si="83"/>
        <v>0</v>
      </c>
      <c r="BD184">
        <f t="shared" si="84"/>
        <v>0</v>
      </c>
      <c r="BE184">
        <f t="shared" si="85"/>
        <v>0</v>
      </c>
      <c r="BF184">
        <f t="shared" si="86"/>
        <v>0</v>
      </c>
      <c r="BG184">
        <f t="shared" si="87"/>
        <v>0</v>
      </c>
      <c r="BH184">
        <f t="shared" si="88"/>
        <v>0</v>
      </c>
      <c r="BI184">
        <f t="shared" si="89"/>
        <v>1</v>
      </c>
      <c r="BJ184">
        <f t="shared" si="90"/>
        <v>0</v>
      </c>
      <c r="BK184">
        <f t="shared" si="91"/>
        <v>0</v>
      </c>
      <c r="BL184">
        <f t="shared" si="92"/>
        <v>2</v>
      </c>
      <c r="BM184">
        <f t="shared" si="93"/>
        <v>2</v>
      </c>
    </row>
    <row r="185" spans="1:65">
      <c r="A185" s="5" t="s">
        <v>415</v>
      </c>
      <c r="B185">
        <v>46</v>
      </c>
      <c r="C185">
        <v>47</v>
      </c>
      <c r="D185">
        <v>29</v>
      </c>
      <c r="E185">
        <v>12</v>
      </c>
      <c r="F185">
        <v>74</v>
      </c>
      <c r="G185">
        <v>64</v>
      </c>
      <c r="H185">
        <v>48</v>
      </c>
      <c r="I185">
        <v>91</v>
      </c>
      <c r="J185">
        <v>17</v>
      </c>
      <c r="K185">
        <v>57</v>
      </c>
      <c r="L185" t="s">
        <v>225</v>
      </c>
      <c r="M185">
        <v>43</v>
      </c>
      <c r="N185">
        <v>74</v>
      </c>
      <c r="O185">
        <v>11</v>
      </c>
      <c r="P185">
        <v>44</v>
      </c>
      <c r="Q185">
        <v>69</v>
      </c>
      <c r="R185">
        <v>47</v>
      </c>
      <c r="S185">
        <v>62</v>
      </c>
      <c r="T185">
        <v>46</v>
      </c>
      <c r="U185">
        <v>23</v>
      </c>
      <c r="V185">
        <v>80</v>
      </c>
      <c r="W185">
        <v>65</v>
      </c>
      <c r="X185">
        <v>35</v>
      </c>
      <c r="Y185">
        <v>64</v>
      </c>
      <c r="Z185">
        <v>48</v>
      </c>
      <c r="AA185">
        <v>76</v>
      </c>
      <c r="AB185">
        <v>6</v>
      </c>
      <c r="AC185">
        <v>57</v>
      </c>
      <c r="AD185">
        <v>60</v>
      </c>
      <c r="AE185">
        <v>54</v>
      </c>
      <c r="AF185">
        <v>13</v>
      </c>
      <c r="AG185">
        <v>16</v>
      </c>
      <c r="AH185">
        <v>79</v>
      </c>
      <c r="AI185">
        <v>9</v>
      </c>
      <c r="AJ185">
        <v>71</v>
      </c>
      <c r="AK185">
        <v>30</v>
      </c>
      <c r="AM185">
        <f t="shared" si="67"/>
        <v>0</v>
      </c>
      <c r="AN185">
        <f t="shared" si="68"/>
        <v>1</v>
      </c>
      <c r="AO185">
        <f t="shared" si="69"/>
        <v>0</v>
      </c>
      <c r="AP185">
        <f t="shared" si="70"/>
        <v>0</v>
      </c>
      <c r="AQ185">
        <f t="shared" si="71"/>
        <v>0</v>
      </c>
      <c r="AR185">
        <f t="shared" si="72"/>
        <v>1</v>
      </c>
      <c r="AS185">
        <f t="shared" si="73"/>
        <v>0</v>
      </c>
      <c r="AT185">
        <f t="shared" si="74"/>
        <v>1</v>
      </c>
      <c r="AU185">
        <f t="shared" si="75"/>
        <v>0</v>
      </c>
      <c r="AV185">
        <f t="shared" si="76"/>
        <v>0</v>
      </c>
      <c r="AW185">
        <f t="shared" si="77"/>
        <v>0</v>
      </c>
      <c r="AX185">
        <f t="shared" si="78"/>
        <v>0</v>
      </c>
      <c r="AY185">
        <f t="shared" si="79"/>
        <v>1</v>
      </c>
      <c r="AZ185">
        <f t="shared" si="80"/>
        <v>1</v>
      </c>
      <c r="BA185">
        <f t="shared" si="81"/>
        <v>0</v>
      </c>
      <c r="BB185">
        <f t="shared" si="82"/>
        <v>0</v>
      </c>
      <c r="BC185">
        <f t="shared" si="83"/>
        <v>1</v>
      </c>
      <c r="BD185">
        <f t="shared" si="84"/>
        <v>0</v>
      </c>
      <c r="BE185">
        <f t="shared" si="85"/>
        <v>0</v>
      </c>
      <c r="BF185">
        <f t="shared" si="86"/>
        <v>0</v>
      </c>
      <c r="BG185">
        <f t="shared" si="87"/>
        <v>0</v>
      </c>
      <c r="BH185">
        <f t="shared" si="88"/>
        <v>0</v>
      </c>
      <c r="BI185">
        <f t="shared" si="89"/>
        <v>0</v>
      </c>
      <c r="BJ185">
        <f t="shared" si="90"/>
        <v>0</v>
      </c>
      <c r="BK185">
        <f t="shared" si="91"/>
        <v>0</v>
      </c>
      <c r="BL185">
        <f t="shared" si="92"/>
        <v>6</v>
      </c>
      <c r="BM185">
        <f t="shared" si="93"/>
        <v>32</v>
      </c>
    </row>
    <row r="186" spans="1:65">
      <c r="A186" s="5" t="s">
        <v>416</v>
      </c>
      <c r="B186">
        <v>18</v>
      </c>
      <c r="C186">
        <v>4</v>
      </c>
      <c r="D186">
        <v>76</v>
      </c>
      <c r="E186">
        <v>47</v>
      </c>
      <c r="F186">
        <v>9</v>
      </c>
      <c r="G186">
        <v>55</v>
      </c>
      <c r="H186">
        <v>71</v>
      </c>
      <c r="I186">
        <v>28</v>
      </c>
      <c r="J186">
        <v>54</v>
      </c>
      <c r="K186">
        <v>26</v>
      </c>
      <c r="L186" t="s">
        <v>225</v>
      </c>
      <c r="M186">
        <v>47</v>
      </c>
      <c r="N186">
        <v>42</v>
      </c>
      <c r="O186">
        <v>18</v>
      </c>
      <c r="P186">
        <v>71</v>
      </c>
      <c r="Q186">
        <v>62</v>
      </c>
      <c r="R186">
        <v>30</v>
      </c>
      <c r="S186">
        <v>49</v>
      </c>
      <c r="T186">
        <v>54</v>
      </c>
      <c r="U186">
        <v>4</v>
      </c>
      <c r="V186">
        <v>57</v>
      </c>
      <c r="W186">
        <v>9</v>
      </c>
      <c r="X186">
        <v>39</v>
      </c>
      <c r="Y186">
        <v>7</v>
      </c>
      <c r="Z186">
        <v>51</v>
      </c>
      <c r="AA186">
        <v>76</v>
      </c>
      <c r="AB186">
        <v>19</v>
      </c>
      <c r="AC186">
        <v>55</v>
      </c>
      <c r="AD186">
        <v>93</v>
      </c>
      <c r="AE186">
        <v>20</v>
      </c>
      <c r="AF186">
        <v>92</v>
      </c>
      <c r="AG186">
        <v>74</v>
      </c>
      <c r="AH186">
        <v>26</v>
      </c>
      <c r="AI186">
        <v>28</v>
      </c>
      <c r="AJ186">
        <v>45</v>
      </c>
      <c r="AK186">
        <v>65</v>
      </c>
      <c r="AM186">
        <f t="shared" si="67"/>
        <v>1</v>
      </c>
      <c r="AN186">
        <f t="shared" si="68"/>
        <v>0</v>
      </c>
      <c r="AO186">
        <f t="shared" si="69"/>
        <v>1</v>
      </c>
      <c r="AP186">
        <f t="shared" si="70"/>
        <v>1</v>
      </c>
      <c r="AQ186">
        <f t="shared" si="71"/>
        <v>0</v>
      </c>
      <c r="AR186">
        <f t="shared" si="72"/>
        <v>0</v>
      </c>
      <c r="AS186">
        <f t="shared" si="73"/>
        <v>0</v>
      </c>
      <c r="AT186">
        <f t="shared" si="74"/>
        <v>1</v>
      </c>
      <c r="AU186">
        <f t="shared" si="75"/>
        <v>1</v>
      </c>
      <c r="AV186">
        <f t="shared" si="76"/>
        <v>0</v>
      </c>
      <c r="AW186">
        <f t="shared" si="77"/>
        <v>1</v>
      </c>
      <c r="AX186">
        <f t="shared" si="78"/>
        <v>0</v>
      </c>
      <c r="AY186">
        <f t="shared" si="79"/>
        <v>0</v>
      </c>
      <c r="AZ186">
        <f t="shared" si="80"/>
        <v>0</v>
      </c>
      <c r="BA186">
        <f t="shared" si="81"/>
        <v>1</v>
      </c>
      <c r="BB186">
        <f t="shared" si="82"/>
        <v>0</v>
      </c>
      <c r="BC186">
        <f t="shared" si="83"/>
        <v>1</v>
      </c>
      <c r="BD186">
        <f t="shared" si="84"/>
        <v>0</v>
      </c>
      <c r="BE186">
        <f t="shared" si="85"/>
        <v>0</v>
      </c>
      <c r="BF186">
        <f t="shared" si="86"/>
        <v>0</v>
      </c>
      <c r="BG186">
        <f t="shared" si="87"/>
        <v>0</v>
      </c>
      <c r="BH186">
        <f t="shared" si="88"/>
        <v>1</v>
      </c>
      <c r="BI186">
        <f t="shared" si="89"/>
        <v>1</v>
      </c>
      <c r="BJ186">
        <f t="shared" si="90"/>
        <v>0</v>
      </c>
      <c r="BK186">
        <f t="shared" si="91"/>
        <v>0</v>
      </c>
      <c r="BL186">
        <f t="shared" si="92"/>
        <v>10</v>
      </c>
      <c r="BM186">
        <f t="shared" si="93"/>
        <v>512</v>
      </c>
    </row>
    <row r="187" spans="1:65">
      <c r="A187" s="5" t="s">
        <v>417</v>
      </c>
      <c r="B187">
        <v>63</v>
      </c>
      <c r="C187">
        <v>13</v>
      </c>
      <c r="D187">
        <v>6</v>
      </c>
      <c r="E187">
        <v>78</v>
      </c>
      <c r="F187">
        <v>71</v>
      </c>
      <c r="G187">
        <v>25</v>
      </c>
      <c r="H187">
        <v>21</v>
      </c>
      <c r="I187">
        <v>93</v>
      </c>
      <c r="J187">
        <v>23</v>
      </c>
      <c r="K187">
        <v>69</v>
      </c>
      <c r="L187" t="s">
        <v>225</v>
      </c>
      <c r="M187">
        <v>8</v>
      </c>
      <c r="N187">
        <v>69</v>
      </c>
      <c r="O187">
        <v>76</v>
      </c>
      <c r="P187">
        <v>71</v>
      </c>
      <c r="Q187">
        <v>60</v>
      </c>
      <c r="R187">
        <v>23</v>
      </c>
      <c r="S187">
        <v>93</v>
      </c>
      <c r="T187">
        <v>49</v>
      </c>
      <c r="U187">
        <v>78</v>
      </c>
      <c r="V187">
        <v>13</v>
      </c>
      <c r="W187">
        <v>70</v>
      </c>
      <c r="X187">
        <v>51</v>
      </c>
      <c r="Y187">
        <v>35</v>
      </c>
      <c r="Z187">
        <v>61</v>
      </c>
      <c r="AA187">
        <v>52</v>
      </c>
      <c r="AB187">
        <v>94</v>
      </c>
      <c r="AC187">
        <v>6</v>
      </c>
      <c r="AD187">
        <v>63</v>
      </c>
      <c r="AE187">
        <v>31</v>
      </c>
      <c r="AF187">
        <v>66</v>
      </c>
      <c r="AG187">
        <v>3</v>
      </c>
      <c r="AH187">
        <v>77</v>
      </c>
      <c r="AI187">
        <v>25</v>
      </c>
      <c r="AJ187">
        <v>21</v>
      </c>
      <c r="AK187">
        <v>88</v>
      </c>
      <c r="AM187">
        <f t="shared" si="67"/>
        <v>0</v>
      </c>
      <c r="AN187">
        <f t="shared" si="68"/>
        <v>1</v>
      </c>
      <c r="AO187">
        <f t="shared" si="69"/>
        <v>0</v>
      </c>
      <c r="AP187">
        <f t="shared" si="70"/>
        <v>1</v>
      </c>
      <c r="AQ187">
        <f t="shared" si="71"/>
        <v>0</v>
      </c>
      <c r="AR187">
        <f t="shared" si="72"/>
        <v>1</v>
      </c>
      <c r="AS187">
        <f t="shared" si="73"/>
        <v>1</v>
      </c>
      <c r="AT187">
        <f t="shared" si="74"/>
        <v>0</v>
      </c>
      <c r="AU187">
        <f t="shared" si="75"/>
        <v>1</v>
      </c>
      <c r="AV187">
        <f t="shared" si="76"/>
        <v>1</v>
      </c>
      <c r="AW187">
        <f t="shared" si="77"/>
        <v>0</v>
      </c>
      <c r="AX187">
        <f t="shared" si="78"/>
        <v>0</v>
      </c>
      <c r="AY187">
        <f t="shared" si="79"/>
        <v>0</v>
      </c>
      <c r="AZ187">
        <f t="shared" si="80"/>
        <v>0</v>
      </c>
      <c r="BA187">
        <f t="shared" si="81"/>
        <v>0</v>
      </c>
      <c r="BB187">
        <f t="shared" si="82"/>
        <v>0</v>
      </c>
      <c r="BC187">
        <f t="shared" si="83"/>
        <v>1</v>
      </c>
      <c r="BD187">
        <f t="shared" si="84"/>
        <v>1</v>
      </c>
      <c r="BE187">
        <f t="shared" si="85"/>
        <v>0</v>
      </c>
      <c r="BF187">
        <f t="shared" si="86"/>
        <v>0</v>
      </c>
      <c r="BG187">
        <f t="shared" si="87"/>
        <v>0</v>
      </c>
      <c r="BH187">
        <f t="shared" si="88"/>
        <v>0</v>
      </c>
      <c r="BI187">
        <f t="shared" si="89"/>
        <v>1</v>
      </c>
      <c r="BJ187">
        <f t="shared" si="90"/>
        <v>1</v>
      </c>
      <c r="BK187">
        <f t="shared" si="91"/>
        <v>0</v>
      </c>
      <c r="BL187">
        <f t="shared" si="92"/>
        <v>10</v>
      </c>
      <c r="BM187">
        <f t="shared" si="93"/>
        <v>512</v>
      </c>
    </row>
    <row r="188" spans="1:65">
      <c r="A188" s="5" t="s">
        <v>418</v>
      </c>
      <c r="B188">
        <v>53</v>
      </c>
      <c r="C188">
        <v>9</v>
      </c>
      <c r="D188">
        <v>33</v>
      </c>
      <c r="E188">
        <v>79</v>
      </c>
      <c r="F188">
        <v>12</v>
      </c>
      <c r="G188">
        <v>76</v>
      </c>
      <c r="H188">
        <v>45</v>
      </c>
      <c r="I188">
        <v>96</v>
      </c>
      <c r="J188">
        <v>14</v>
      </c>
      <c r="K188">
        <v>73</v>
      </c>
      <c r="L188" t="s">
        <v>225</v>
      </c>
      <c r="M188">
        <v>96</v>
      </c>
      <c r="N188">
        <v>38</v>
      </c>
      <c r="O188">
        <v>13</v>
      </c>
      <c r="P188">
        <v>50</v>
      </c>
      <c r="Q188">
        <v>85</v>
      </c>
      <c r="R188">
        <v>76</v>
      </c>
      <c r="S188">
        <v>27</v>
      </c>
      <c r="T188">
        <v>30</v>
      </c>
      <c r="U188">
        <v>79</v>
      </c>
      <c r="V188">
        <v>91</v>
      </c>
      <c r="W188">
        <v>70</v>
      </c>
      <c r="X188">
        <v>33</v>
      </c>
      <c r="Y188">
        <v>73</v>
      </c>
      <c r="Z188">
        <v>4</v>
      </c>
      <c r="AA188">
        <v>14</v>
      </c>
      <c r="AB188">
        <v>9</v>
      </c>
      <c r="AC188">
        <v>60</v>
      </c>
      <c r="AD188">
        <v>5</v>
      </c>
      <c r="AE188">
        <v>45</v>
      </c>
      <c r="AF188">
        <v>53</v>
      </c>
      <c r="AG188">
        <v>2</v>
      </c>
      <c r="AH188">
        <v>47</v>
      </c>
      <c r="AI188">
        <v>12</v>
      </c>
      <c r="AJ188">
        <v>98</v>
      </c>
      <c r="AK188">
        <v>42</v>
      </c>
      <c r="AM188">
        <f t="shared" si="67"/>
        <v>1</v>
      </c>
      <c r="AN188">
        <f t="shared" si="68"/>
        <v>0</v>
      </c>
      <c r="AO188">
        <f t="shared" si="69"/>
        <v>0</v>
      </c>
      <c r="AP188">
        <f t="shared" si="70"/>
        <v>0</v>
      </c>
      <c r="AQ188">
        <f t="shared" si="71"/>
        <v>0</v>
      </c>
      <c r="AR188">
        <f t="shared" si="72"/>
        <v>1</v>
      </c>
      <c r="AS188">
        <f t="shared" si="73"/>
        <v>0</v>
      </c>
      <c r="AT188">
        <f t="shared" si="74"/>
        <v>0</v>
      </c>
      <c r="AU188">
        <f t="shared" si="75"/>
        <v>1</v>
      </c>
      <c r="AV188">
        <f t="shared" si="76"/>
        <v>0</v>
      </c>
      <c r="AW188">
        <f t="shared" si="77"/>
        <v>0</v>
      </c>
      <c r="AX188">
        <f t="shared" si="78"/>
        <v>1</v>
      </c>
      <c r="AY188">
        <f t="shared" si="79"/>
        <v>1</v>
      </c>
      <c r="AZ188">
        <f t="shared" si="80"/>
        <v>0</v>
      </c>
      <c r="BA188">
        <f t="shared" si="81"/>
        <v>1</v>
      </c>
      <c r="BB188">
        <f t="shared" si="82"/>
        <v>1</v>
      </c>
      <c r="BC188">
        <f t="shared" si="83"/>
        <v>0</v>
      </c>
      <c r="BD188">
        <f t="shared" si="84"/>
        <v>0</v>
      </c>
      <c r="BE188">
        <f t="shared" si="85"/>
        <v>1</v>
      </c>
      <c r="BF188">
        <f t="shared" si="86"/>
        <v>1</v>
      </c>
      <c r="BG188">
        <f t="shared" si="87"/>
        <v>0</v>
      </c>
      <c r="BH188">
        <f t="shared" si="88"/>
        <v>0</v>
      </c>
      <c r="BI188">
        <f t="shared" si="89"/>
        <v>1</v>
      </c>
      <c r="BJ188">
        <f t="shared" si="90"/>
        <v>0</v>
      </c>
      <c r="BK188">
        <f t="shared" si="91"/>
        <v>0</v>
      </c>
      <c r="BL188">
        <f t="shared" si="92"/>
        <v>10</v>
      </c>
      <c r="BM188">
        <f t="shared" si="93"/>
        <v>512</v>
      </c>
    </row>
    <row r="189" spans="1:65">
      <c r="A189" s="5" t="s">
        <v>419</v>
      </c>
      <c r="B189">
        <v>79</v>
      </c>
      <c r="C189">
        <v>96</v>
      </c>
      <c r="D189">
        <v>84</v>
      </c>
      <c r="E189">
        <v>3</v>
      </c>
      <c r="F189">
        <v>20</v>
      </c>
      <c r="G189">
        <v>34</v>
      </c>
      <c r="H189">
        <v>81</v>
      </c>
      <c r="I189">
        <v>60</v>
      </c>
      <c r="J189">
        <v>90</v>
      </c>
      <c r="K189">
        <v>61</v>
      </c>
      <c r="L189" t="s">
        <v>225</v>
      </c>
      <c r="M189">
        <v>63</v>
      </c>
      <c r="N189">
        <v>34</v>
      </c>
      <c r="O189">
        <v>18</v>
      </c>
      <c r="P189">
        <v>66</v>
      </c>
      <c r="Q189">
        <v>9</v>
      </c>
      <c r="R189">
        <v>27</v>
      </c>
      <c r="S189">
        <v>67</v>
      </c>
      <c r="T189">
        <v>45</v>
      </c>
      <c r="U189">
        <v>31</v>
      </c>
      <c r="V189">
        <v>60</v>
      </c>
      <c r="W189">
        <v>8</v>
      </c>
      <c r="X189">
        <v>35</v>
      </c>
      <c r="Y189">
        <v>76</v>
      </c>
      <c r="Z189">
        <v>61</v>
      </c>
      <c r="AA189">
        <v>90</v>
      </c>
      <c r="AB189">
        <v>20</v>
      </c>
      <c r="AC189">
        <v>68</v>
      </c>
      <c r="AD189">
        <v>38</v>
      </c>
      <c r="AE189">
        <v>96</v>
      </c>
      <c r="AF189">
        <v>84</v>
      </c>
      <c r="AG189">
        <v>74</v>
      </c>
      <c r="AH189">
        <v>72</v>
      </c>
      <c r="AI189">
        <v>55</v>
      </c>
      <c r="AJ189">
        <v>86</v>
      </c>
      <c r="AK189">
        <v>50</v>
      </c>
      <c r="AM189">
        <f t="shared" si="67"/>
        <v>0</v>
      </c>
      <c r="AN189">
        <f t="shared" si="68"/>
        <v>1</v>
      </c>
      <c r="AO189">
        <f t="shared" si="69"/>
        <v>0</v>
      </c>
      <c r="AP189">
        <f t="shared" si="70"/>
        <v>0</v>
      </c>
      <c r="AQ189">
        <f t="shared" si="71"/>
        <v>0</v>
      </c>
      <c r="AR189">
        <f t="shared" si="72"/>
        <v>0</v>
      </c>
      <c r="AS189">
        <f t="shared" si="73"/>
        <v>0</v>
      </c>
      <c r="AT189">
        <f t="shared" si="74"/>
        <v>0</v>
      </c>
      <c r="AU189">
        <f t="shared" si="75"/>
        <v>0</v>
      </c>
      <c r="AV189">
        <f t="shared" si="76"/>
        <v>1</v>
      </c>
      <c r="AW189">
        <f t="shared" si="77"/>
        <v>0</v>
      </c>
      <c r="AX189">
        <f t="shared" si="78"/>
        <v>0</v>
      </c>
      <c r="AY189">
        <f t="shared" si="79"/>
        <v>0</v>
      </c>
      <c r="AZ189">
        <f t="shared" si="80"/>
        <v>1</v>
      </c>
      <c r="BA189">
        <f t="shared" si="81"/>
        <v>1</v>
      </c>
      <c r="BB189">
        <f t="shared" si="82"/>
        <v>1</v>
      </c>
      <c r="BC189">
        <f t="shared" si="83"/>
        <v>0</v>
      </c>
      <c r="BD189">
        <f t="shared" si="84"/>
        <v>0</v>
      </c>
      <c r="BE189">
        <f t="shared" si="85"/>
        <v>1</v>
      </c>
      <c r="BF189">
        <f t="shared" si="86"/>
        <v>1</v>
      </c>
      <c r="BG189">
        <f t="shared" si="87"/>
        <v>0</v>
      </c>
      <c r="BH189">
        <f t="shared" si="88"/>
        <v>0</v>
      </c>
      <c r="BI189">
        <f t="shared" si="89"/>
        <v>0</v>
      </c>
      <c r="BJ189">
        <f t="shared" si="90"/>
        <v>0</v>
      </c>
      <c r="BK189">
        <f t="shared" si="91"/>
        <v>0</v>
      </c>
      <c r="BL189">
        <f t="shared" si="92"/>
        <v>7</v>
      </c>
      <c r="BM189">
        <f t="shared" si="93"/>
        <v>64</v>
      </c>
    </row>
    <row r="190" spans="1:65">
      <c r="A190" s="5" t="s">
        <v>420</v>
      </c>
      <c r="B190">
        <v>15</v>
      </c>
      <c r="C190">
        <v>2</v>
      </c>
      <c r="D190">
        <v>62</v>
      </c>
      <c r="E190">
        <v>58</v>
      </c>
      <c r="F190">
        <v>27</v>
      </c>
      <c r="G190">
        <v>51</v>
      </c>
      <c r="H190">
        <v>48</v>
      </c>
      <c r="I190">
        <v>83</v>
      </c>
      <c r="J190">
        <v>24</v>
      </c>
      <c r="K190">
        <v>73</v>
      </c>
      <c r="L190" t="s">
        <v>225</v>
      </c>
      <c r="M190">
        <v>92</v>
      </c>
      <c r="N190">
        <v>14</v>
      </c>
      <c r="O190">
        <v>99</v>
      </c>
      <c r="P190">
        <v>10</v>
      </c>
      <c r="Q190">
        <v>54</v>
      </c>
      <c r="R190">
        <v>3</v>
      </c>
      <c r="S190">
        <v>34</v>
      </c>
      <c r="T190">
        <v>69</v>
      </c>
      <c r="U190">
        <v>56</v>
      </c>
      <c r="V190">
        <v>84</v>
      </c>
      <c r="W190">
        <v>25</v>
      </c>
      <c r="X190">
        <v>80</v>
      </c>
      <c r="Y190">
        <v>64</v>
      </c>
      <c r="Z190">
        <v>96</v>
      </c>
      <c r="AA190">
        <v>30</v>
      </c>
      <c r="AB190">
        <v>18</v>
      </c>
      <c r="AC190">
        <v>38</v>
      </c>
      <c r="AD190">
        <v>61</v>
      </c>
      <c r="AE190">
        <v>50</v>
      </c>
      <c r="AF190">
        <v>70</v>
      </c>
      <c r="AG190">
        <v>6</v>
      </c>
      <c r="AH190">
        <v>16</v>
      </c>
      <c r="AI190">
        <v>95</v>
      </c>
      <c r="AJ190">
        <v>63</v>
      </c>
      <c r="AK190">
        <v>4</v>
      </c>
      <c r="AM190">
        <f t="shared" si="67"/>
        <v>0</v>
      </c>
      <c r="AN190">
        <f t="shared" si="68"/>
        <v>0</v>
      </c>
      <c r="AO190">
        <f t="shared" si="69"/>
        <v>0</v>
      </c>
      <c r="AP190">
        <f t="shared" si="70"/>
        <v>0</v>
      </c>
      <c r="AQ190">
        <f t="shared" si="71"/>
        <v>0</v>
      </c>
      <c r="AR190">
        <f t="shared" si="72"/>
        <v>0</v>
      </c>
      <c r="AS190">
        <f t="shared" si="73"/>
        <v>0</v>
      </c>
      <c r="AT190">
        <f t="shared" si="74"/>
        <v>0</v>
      </c>
      <c r="AU190">
        <f t="shared" si="75"/>
        <v>0</v>
      </c>
      <c r="AV190">
        <f t="shared" si="76"/>
        <v>0</v>
      </c>
      <c r="AW190">
        <f t="shared" si="77"/>
        <v>0</v>
      </c>
      <c r="AX190">
        <f t="shared" si="78"/>
        <v>0</v>
      </c>
      <c r="AY190">
        <f t="shared" si="79"/>
        <v>0</v>
      </c>
      <c r="AZ190">
        <f t="shared" si="80"/>
        <v>0</v>
      </c>
      <c r="BA190">
        <f t="shared" si="81"/>
        <v>0</v>
      </c>
      <c r="BB190">
        <f t="shared" si="82"/>
        <v>0</v>
      </c>
      <c r="BC190">
        <f t="shared" si="83"/>
        <v>0</v>
      </c>
      <c r="BD190">
        <f t="shared" si="84"/>
        <v>0</v>
      </c>
      <c r="BE190">
        <f t="shared" si="85"/>
        <v>0</v>
      </c>
      <c r="BF190">
        <f t="shared" si="86"/>
        <v>0</v>
      </c>
      <c r="BG190">
        <f t="shared" si="87"/>
        <v>0</v>
      </c>
      <c r="BH190">
        <f t="shared" si="88"/>
        <v>0</v>
      </c>
      <c r="BI190">
        <f t="shared" si="89"/>
        <v>0</v>
      </c>
      <c r="BJ190">
        <f t="shared" si="90"/>
        <v>0</v>
      </c>
      <c r="BK190">
        <f t="shared" si="91"/>
        <v>0</v>
      </c>
      <c r="BL190">
        <f t="shared" si="92"/>
        <v>0</v>
      </c>
      <c r="BM190">
        <f t="shared" si="93"/>
        <v>0</v>
      </c>
    </row>
    <row r="191" spans="1:65">
      <c r="A191" s="5" t="s">
        <v>421</v>
      </c>
      <c r="B191">
        <v>13</v>
      </c>
      <c r="C191">
        <v>27</v>
      </c>
      <c r="D191">
        <v>45</v>
      </c>
      <c r="E191">
        <v>73</v>
      </c>
      <c r="F191">
        <v>70</v>
      </c>
      <c r="G191">
        <v>71</v>
      </c>
      <c r="H191">
        <v>14</v>
      </c>
      <c r="I191">
        <v>41</v>
      </c>
      <c r="J191">
        <v>1</v>
      </c>
      <c r="K191">
        <v>44</v>
      </c>
      <c r="L191" t="s">
        <v>225</v>
      </c>
      <c r="M191">
        <v>62</v>
      </c>
      <c r="N191">
        <v>72</v>
      </c>
      <c r="O191">
        <v>42</v>
      </c>
      <c r="P191">
        <v>50</v>
      </c>
      <c r="Q191">
        <v>81</v>
      </c>
      <c r="R191">
        <v>84</v>
      </c>
      <c r="S191">
        <v>94</v>
      </c>
      <c r="T191">
        <v>71</v>
      </c>
      <c r="U191">
        <v>19</v>
      </c>
      <c r="V191">
        <v>39</v>
      </c>
      <c r="W191">
        <v>95</v>
      </c>
      <c r="X191">
        <v>99</v>
      </c>
      <c r="Y191">
        <v>83</v>
      </c>
      <c r="Z191">
        <v>9</v>
      </c>
      <c r="AA191">
        <v>48</v>
      </c>
      <c r="AB191">
        <v>53</v>
      </c>
      <c r="AC191">
        <v>11</v>
      </c>
      <c r="AD191">
        <v>31</v>
      </c>
      <c r="AE191">
        <v>2</v>
      </c>
      <c r="AF191">
        <v>90</v>
      </c>
      <c r="AG191">
        <v>41</v>
      </c>
      <c r="AH191">
        <v>59</v>
      </c>
      <c r="AI191">
        <v>49</v>
      </c>
      <c r="AJ191">
        <v>91</v>
      </c>
      <c r="AK191">
        <v>29</v>
      </c>
      <c r="AM191">
        <f t="shared" si="67"/>
        <v>0</v>
      </c>
      <c r="AN191">
        <f t="shared" si="68"/>
        <v>0</v>
      </c>
      <c r="AO191">
        <f t="shared" si="69"/>
        <v>0</v>
      </c>
      <c r="AP191">
        <f t="shared" si="70"/>
        <v>0</v>
      </c>
      <c r="AQ191">
        <f t="shared" si="71"/>
        <v>0</v>
      </c>
      <c r="AR191">
        <f t="shared" si="72"/>
        <v>0</v>
      </c>
      <c r="AS191">
        <f t="shared" si="73"/>
        <v>0</v>
      </c>
      <c r="AT191">
        <f t="shared" si="74"/>
        <v>1</v>
      </c>
      <c r="AU191">
        <f t="shared" si="75"/>
        <v>0</v>
      </c>
      <c r="AV191">
        <f t="shared" si="76"/>
        <v>0</v>
      </c>
      <c r="AW191">
        <f t="shared" si="77"/>
        <v>0</v>
      </c>
      <c r="AX191">
        <f t="shared" si="78"/>
        <v>0</v>
      </c>
      <c r="AY191">
        <f t="shared" si="79"/>
        <v>0</v>
      </c>
      <c r="AZ191">
        <f t="shared" si="80"/>
        <v>0</v>
      </c>
      <c r="BA191">
        <f t="shared" si="81"/>
        <v>0</v>
      </c>
      <c r="BB191">
        <f t="shared" si="82"/>
        <v>0</v>
      </c>
      <c r="BC191">
        <f t="shared" si="83"/>
        <v>0</v>
      </c>
      <c r="BD191">
        <f t="shared" si="84"/>
        <v>0</v>
      </c>
      <c r="BE191">
        <f t="shared" si="85"/>
        <v>0</v>
      </c>
      <c r="BF191">
        <f t="shared" si="86"/>
        <v>0</v>
      </c>
      <c r="BG191">
        <f t="shared" si="87"/>
        <v>1</v>
      </c>
      <c r="BH191">
        <f t="shared" si="88"/>
        <v>0</v>
      </c>
      <c r="BI191">
        <f t="shared" si="89"/>
        <v>0</v>
      </c>
      <c r="BJ191">
        <f t="shared" si="90"/>
        <v>0</v>
      </c>
      <c r="BK191">
        <f t="shared" si="91"/>
        <v>0</v>
      </c>
      <c r="BL191">
        <f t="shared" si="92"/>
        <v>2</v>
      </c>
      <c r="BM191">
        <f t="shared" si="93"/>
        <v>2</v>
      </c>
    </row>
    <row r="192" spans="1:65">
      <c r="A192" s="5" t="s">
        <v>422</v>
      </c>
      <c r="B192">
        <v>34</v>
      </c>
      <c r="C192">
        <v>8</v>
      </c>
      <c r="D192">
        <v>47</v>
      </c>
      <c r="E192">
        <v>14</v>
      </c>
      <c r="F192">
        <v>17</v>
      </c>
      <c r="G192">
        <v>76</v>
      </c>
      <c r="H192">
        <v>67</v>
      </c>
      <c r="I192">
        <v>77</v>
      </c>
      <c r="J192">
        <v>84</v>
      </c>
      <c r="K192">
        <v>37</v>
      </c>
      <c r="L192" t="s">
        <v>225</v>
      </c>
      <c r="M192">
        <v>45</v>
      </c>
      <c r="N192">
        <v>4</v>
      </c>
      <c r="O192">
        <v>79</v>
      </c>
      <c r="P192">
        <v>44</v>
      </c>
      <c r="Q192">
        <v>39</v>
      </c>
      <c r="R192">
        <v>32</v>
      </c>
      <c r="S192">
        <v>80</v>
      </c>
      <c r="T192">
        <v>43</v>
      </c>
      <c r="U192">
        <v>81</v>
      </c>
      <c r="V192">
        <v>60</v>
      </c>
      <c r="W192">
        <v>31</v>
      </c>
      <c r="X192">
        <v>97</v>
      </c>
      <c r="Y192">
        <v>68</v>
      </c>
      <c r="Z192">
        <v>82</v>
      </c>
      <c r="AA192">
        <v>2</v>
      </c>
      <c r="AB192">
        <v>1</v>
      </c>
      <c r="AC192">
        <v>67</v>
      </c>
      <c r="AD192">
        <v>92</v>
      </c>
      <c r="AE192">
        <v>33</v>
      </c>
      <c r="AF192">
        <v>88</v>
      </c>
      <c r="AG192">
        <v>58</v>
      </c>
      <c r="AH192">
        <v>71</v>
      </c>
      <c r="AI192">
        <v>65</v>
      </c>
      <c r="AJ192">
        <v>8</v>
      </c>
      <c r="AK192">
        <v>49</v>
      </c>
      <c r="AM192">
        <f t="shared" si="67"/>
        <v>0</v>
      </c>
      <c r="AN192">
        <f t="shared" si="68"/>
        <v>0</v>
      </c>
      <c r="AO192">
        <f t="shared" si="69"/>
        <v>0</v>
      </c>
      <c r="AP192">
        <f t="shared" si="70"/>
        <v>0</v>
      </c>
      <c r="AQ192">
        <f t="shared" si="71"/>
        <v>0</v>
      </c>
      <c r="AR192">
        <f t="shared" si="72"/>
        <v>0</v>
      </c>
      <c r="AS192">
        <f t="shared" si="73"/>
        <v>0</v>
      </c>
      <c r="AT192">
        <f t="shared" si="74"/>
        <v>0</v>
      </c>
      <c r="AU192">
        <f t="shared" si="75"/>
        <v>0</v>
      </c>
      <c r="AV192">
        <f t="shared" si="76"/>
        <v>0</v>
      </c>
      <c r="AW192">
        <f t="shared" si="77"/>
        <v>0</v>
      </c>
      <c r="AX192">
        <f t="shared" si="78"/>
        <v>0</v>
      </c>
      <c r="AY192">
        <f t="shared" si="79"/>
        <v>0</v>
      </c>
      <c r="AZ192">
        <f t="shared" si="80"/>
        <v>0</v>
      </c>
      <c r="BA192">
        <f t="shared" si="81"/>
        <v>0</v>
      </c>
      <c r="BB192">
        <f t="shared" si="82"/>
        <v>0</v>
      </c>
      <c r="BC192">
        <f t="shared" si="83"/>
        <v>1</v>
      </c>
      <c r="BD192">
        <f t="shared" si="84"/>
        <v>0</v>
      </c>
      <c r="BE192">
        <f t="shared" si="85"/>
        <v>0</v>
      </c>
      <c r="BF192">
        <f t="shared" si="86"/>
        <v>0</v>
      </c>
      <c r="BG192">
        <f t="shared" si="87"/>
        <v>0</v>
      </c>
      <c r="BH192">
        <f t="shared" si="88"/>
        <v>0</v>
      </c>
      <c r="BI192">
        <f t="shared" si="89"/>
        <v>0</v>
      </c>
      <c r="BJ192">
        <f t="shared" si="90"/>
        <v>1</v>
      </c>
      <c r="BK192">
        <f t="shared" si="91"/>
        <v>0</v>
      </c>
      <c r="BL192">
        <f t="shared" si="92"/>
        <v>2</v>
      </c>
      <c r="BM192">
        <f t="shared" si="93"/>
        <v>2</v>
      </c>
    </row>
    <row r="193" spans="1:65">
      <c r="A193" s="5" t="s">
        <v>423</v>
      </c>
      <c r="B193">
        <v>35</v>
      </c>
      <c r="C193">
        <v>66</v>
      </c>
      <c r="D193">
        <v>23</v>
      </c>
      <c r="E193">
        <v>67</v>
      </c>
      <c r="F193">
        <v>26</v>
      </c>
      <c r="G193">
        <v>51</v>
      </c>
      <c r="H193">
        <v>43</v>
      </c>
      <c r="I193">
        <v>97</v>
      </c>
      <c r="J193">
        <v>93</v>
      </c>
      <c r="K193">
        <v>38</v>
      </c>
      <c r="L193" t="s">
        <v>225</v>
      </c>
      <c r="M193">
        <v>75</v>
      </c>
      <c r="N193">
        <v>48</v>
      </c>
      <c r="O193">
        <v>27</v>
      </c>
      <c r="P193">
        <v>37</v>
      </c>
      <c r="Q193">
        <v>25</v>
      </c>
      <c r="R193">
        <v>1</v>
      </c>
      <c r="S193">
        <v>8</v>
      </c>
      <c r="T193">
        <v>80</v>
      </c>
      <c r="U193">
        <v>39</v>
      </c>
      <c r="V193">
        <v>20</v>
      </c>
      <c r="W193">
        <v>40</v>
      </c>
      <c r="X193">
        <v>61</v>
      </c>
      <c r="Y193">
        <v>42</v>
      </c>
      <c r="Z193">
        <v>99</v>
      </c>
      <c r="AA193">
        <v>83</v>
      </c>
      <c r="AB193">
        <v>10</v>
      </c>
      <c r="AC193">
        <v>74</v>
      </c>
      <c r="AD193">
        <v>65</v>
      </c>
      <c r="AE193">
        <v>56</v>
      </c>
      <c r="AF193">
        <v>21</v>
      </c>
      <c r="AG193">
        <v>28</v>
      </c>
      <c r="AH193">
        <v>57</v>
      </c>
      <c r="AI193">
        <v>89</v>
      </c>
      <c r="AJ193">
        <v>24</v>
      </c>
      <c r="AK193">
        <v>68</v>
      </c>
      <c r="AM193">
        <f t="shared" si="67"/>
        <v>0</v>
      </c>
      <c r="AN193">
        <f t="shared" si="68"/>
        <v>0</v>
      </c>
      <c r="AO193">
        <f t="shared" si="69"/>
        <v>0</v>
      </c>
      <c r="AP193">
        <f t="shared" si="70"/>
        <v>0</v>
      </c>
      <c r="AQ193">
        <f t="shared" si="71"/>
        <v>0</v>
      </c>
      <c r="AR193">
        <f t="shared" si="72"/>
        <v>0</v>
      </c>
      <c r="AS193">
        <f t="shared" si="73"/>
        <v>0</v>
      </c>
      <c r="AT193">
        <f t="shared" si="74"/>
        <v>0</v>
      </c>
      <c r="AU193">
        <f t="shared" si="75"/>
        <v>0</v>
      </c>
      <c r="AV193">
        <f t="shared" si="76"/>
        <v>0</v>
      </c>
      <c r="AW193">
        <f t="shared" si="77"/>
        <v>0</v>
      </c>
      <c r="AX193">
        <f t="shared" si="78"/>
        <v>0</v>
      </c>
      <c r="AY193">
        <f t="shared" si="79"/>
        <v>0</v>
      </c>
      <c r="AZ193">
        <f t="shared" si="80"/>
        <v>0</v>
      </c>
      <c r="BA193">
        <f t="shared" si="81"/>
        <v>0</v>
      </c>
      <c r="BB193">
        <f t="shared" si="82"/>
        <v>0</v>
      </c>
      <c r="BC193">
        <f t="shared" si="83"/>
        <v>0</v>
      </c>
      <c r="BD193">
        <f t="shared" si="84"/>
        <v>0</v>
      </c>
      <c r="BE193">
        <f t="shared" si="85"/>
        <v>0</v>
      </c>
      <c r="BF193">
        <f t="shared" si="86"/>
        <v>0</v>
      </c>
      <c r="BG193">
        <f t="shared" si="87"/>
        <v>0</v>
      </c>
      <c r="BH193">
        <f t="shared" si="88"/>
        <v>0</v>
      </c>
      <c r="BI193">
        <f t="shared" si="89"/>
        <v>0</v>
      </c>
      <c r="BJ193">
        <f t="shared" si="90"/>
        <v>0</v>
      </c>
      <c r="BK193">
        <f t="shared" si="91"/>
        <v>0</v>
      </c>
      <c r="BL193">
        <f t="shared" si="92"/>
        <v>0</v>
      </c>
      <c r="BM193">
        <f t="shared" si="93"/>
        <v>0</v>
      </c>
    </row>
    <row r="194" spans="1:65">
      <c r="A194" s="5" t="s">
        <v>424</v>
      </c>
      <c r="B194">
        <v>70</v>
      </c>
      <c r="C194">
        <v>85</v>
      </c>
      <c r="D194">
        <v>93</v>
      </c>
      <c r="E194">
        <v>67</v>
      </c>
      <c r="F194">
        <v>36</v>
      </c>
      <c r="G194">
        <v>43</v>
      </c>
      <c r="H194">
        <v>44</v>
      </c>
      <c r="I194">
        <v>13</v>
      </c>
      <c r="J194">
        <v>97</v>
      </c>
      <c r="K194">
        <v>19</v>
      </c>
      <c r="L194" t="s">
        <v>225</v>
      </c>
      <c r="M194">
        <v>92</v>
      </c>
      <c r="N194">
        <v>64</v>
      </c>
      <c r="O194">
        <v>4</v>
      </c>
      <c r="P194">
        <v>99</v>
      </c>
      <c r="Q194">
        <v>29</v>
      </c>
      <c r="R194">
        <v>56</v>
      </c>
      <c r="S194">
        <v>32</v>
      </c>
      <c r="T194">
        <v>96</v>
      </c>
      <c r="U194">
        <v>66</v>
      </c>
      <c r="V194">
        <v>37</v>
      </c>
      <c r="W194">
        <v>84</v>
      </c>
      <c r="X194">
        <v>82</v>
      </c>
      <c r="Y194">
        <v>48</v>
      </c>
      <c r="Z194">
        <v>23</v>
      </c>
      <c r="AA194">
        <v>80</v>
      </c>
      <c r="AB194">
        <v>91</v>
      </c>
      <c r="AC194">
        <v>40</v>
      </c>
      <c r="AD194">
        <v>49</v>
      </c>
      <c r="AE194">
        <v>51</v>
      </c>
      <c r="AF194">
        <v>1</v>
      </c>
      <c r="AG194">
        <v>12</v>
      </c>
      <c r="AH194">
        <v>54</v>
      </c>
      <c r="AI194">
        <v>58</v>
      </c>
      <c r="AJ194">
        <v>15</v>
      </c>
      <c r="AK194">
        <v>9</v>
      </c>
      <c r="AM194">
        <f t="shared" ref="AM194:AM218" si="94">IF(ISNA(MATCH(M194,$B194:$K194,0)),0,1)</f>
        <v>0</v>
      </c>
      <c r="AN194">
        <f t="shared" ref="AN194:AN218" si="95">IF(ISNA(MATCH(N194,$B194:$K194,0)),0,1)</f>
        <v>0</v>
      </c>
      <c r="AO194">
        <f t="shared" ref="AO194:AO218" si="96">IF(ISNA(MATCH(O194,$B194:$K194,0)),0,1)</f>
        <v>0</v>
      </c>
      <c r="AP194">
        <f t="shared" ref="AP194:AP218" si="97">IF(ISNA(MATCH(P194,$B194:$K194,0)),0,1)</f>
        <v>0</v>
      </c>
      <c r="AQ194">
        <f t="shared" ref="AQ194:AQ218" si="98">IF(ISNA(MATCH(Q194,$B194:$K194,0)),0,1)</f>
        <v>0</v>
      </c>
      <c r="AR194">
        <f t="shared" ref="AR194:AR218" si="99">IF(ISNA(MATCH(R194,$B194:$K194,0)),0,1)</f>
        <v>0</v>
      </c>
      <c r="AS194">
        <f t="shared" ref="AS194:AS218" si="100">IF(ISNA(MATCH(S194,$B194:$K194,0)),0,1)</f>
        <v>0</v>
      </c>
      <c r="AT194">
        <f t="shared" ref="AT194:AT218" si="101">IF(ISNA(MATCH(T194,$B194:$K194,0)),0,1)</f>
        <v>0</v>
      </c>
      <c r="AU194">
        <f t="shared" ref="AU194:AU218" si="102">IF(ISNA(MATCH(U194,$B194:$K194,0)),0,1)</f>
        <v>0</v>
      </c>
      <c r="AV194">
        <f t="shared" ref="AV194:AV218" si="103">IF(ISNA(MATCH(V194,$B194:$K194,0)),0,1)</f>
        <v>0</v>
      </c>
      <c r="AW194">
        <f t="shared" ref="AW194:AW218" si="104">IF(ISNA(MATCH(W194,$B194:$K194,0)),0,1)</f>
        <v>0</v>
      </c>
      <c r="AX194">
        <f t="shared" ref="AX194:AX218" si="105">IF(ISNA(MATCH(X194,$B194:$K194,0)),0,1)</f>
        <v>0</v>
      </c>
      <c r="AY194">
        <f t="shared" ref="AY194:AY218" si="106">IF(ISNA(MATCH(Y194,$B194:$K194,0)),0,1)</f>
        <v>0</v>
      </c>
      <c r="AZ194">
        <f t="shared" ref="AZ194:AZ218" si="107">IF(ISNA(MATCH(Z194,$B194:$K194,0)),0,1)</f>
        <v>0</v>
      </c>
      <c r="BA194">
        <f t="shared" ref="BA194:BA218" si="108">IF(ISNA(MATCH(AA194,$B194:$K194,0)),0,1)</f>
        <v>0</v>
      </c>
      <c r="BB194">
        <f t="shared" ref="BB194:BB218" si="109">IF(ISNA(MATCH(AB194,$B194:$K194,0)),0,1)</f>
        <v>0</v>
      </c>
      <c r="BC194">
        <f t="shared" ref="BC194:BC218" si="110">IF(ISNA(MATCH(AC194,$B194:$K194,0)),0,1)</f>
        <v>0</v>
      </c>
      <c r="BD194">
        <f t="shared" ref="BD194:BD218" si="111">IF(ISNA(MATCH(AD194,$B194:$K194,0)),0,1)</f>
        <v>0</v>
      </c>
      <c r="BE194">
        <f t="shared" ref="BE194:BE218" si="112">IF(ISNA(MATCH(AE194,$B194:$K194,0)),0,1)</f>
        <v>0</v>
      </c>
      <c r="BF194">
        <f t="shared" ref="BF194:BF218" si="113">IF(ISNA(MATCH(AF194,$B194:$K194,0)),0,1)</f>
        <v>0</v>
      </c>
      <c r="BG194">
        <f t="shared" ref="BG194:BG218" si="114">IF(ISNA(MATCH(AG194,$B194:$K194,0)),0,1)</f>
        <v>0</v>
      </c>
      <c r="BH194">
        <f t="shared" ref="BH194:BH218" si="115">IF(ISNA(MATCH(AH194,$B194:$K194,0)),0,1)</f>
        <v>0</v>
      </c>
      <c r="BI194">
        <f t="shared" ref="BI194:BI218" si="116">IF(ISNA(MATCH(AI194,$B194:$K194,0)),0,1)</f>
        <v>0</v>
      </c>
      <c r="BJ194">
        <f t="shared" ref="BJ194:BJ218" si="117">IF(ISNA(MATCH(AJ194,$B194:$K194,0)),0,1)</f>
        <v>0</v>
      </c>
      <c r="BK194">
        <f t="shared" ref="BK194:BK218" si="118">IF(ISNA(MATCH(AK194,$B194:$K194,0)),0,1)</f>
        <v>0</v>
      </c>
      <c r="BL194">
        <f t="shared" ref="BL194:BL218" si="119">SUM(AM194:BK194)</f>
        <v>0</v>
      </c>
      <c r="BM194">
        <f t="shared" ref="BM194:BM218" si="120">IF(BL194&gt;0,2^(BL194-1),0)</f>
        <v>0</v>
      </c>
    </row>
    <row r="195" spans="1:65">
      <c r="A195" s="5" t="s">
        <v>425</v>
      </c>
      <c r="B195">
        <v>50</v>
      </c>
      <c r="C195">
        <v>66</v>
      </c>
      <c r="D195">
        <v>31</v>
      </c>
      <c r="E195">
        <v>16</v>
      </c>
      <c r="F195">
        <v>57</v>
      </c>
      <c r="G195">
        <v>32</v>
      </c>
      <c r="H195">
        <v>69</v>
      </c>
      <c r="I195">
        <v>52</v>
      </c>
      <c r="J195">
        <v>93</v>
      </c>
      <c r="K195">
        <v>92</v>
      </c>
      <c r="L195" t="s">
        <v>225</v>
      </c>
      <c r="M195">
        <v>49</v>
      </c>
      <c r="N195">
        <v>18</v>
      </c>
      <c r="O195">
        <v>66</v>
      </c>
      <c r="P195">
        <v>95</v>
      </c>
      <c r="Q195">
        <v>7</v>
      </c>
      <c r="R195">
        <v>90</v>
      </c>
      <c r="S195">
        <v>34</v>
      </c>
      <c r="T195">
        <v>5</v>
      </c>
      <c r="U195">
        <v>43</v>
      </c>
      <c r="V195">
        <v>46</v>
      </c>
      <c r="W195">
        <v>67</v>
      </c>
      <c r="X195">
        <v>16</v>
      </c>
      <c r="Y195">
        <v>33</v>
      </c>
      <c r="Z195">
        <v>89</v>
      </c>
      <c r="AA195">
        <v>26</v>
      </c>
      <c r="AB195">
        <v>24</v>
      </c>
      <c r="AC195">
        <v>77</v>
      </c>
      <c r="AD195">
        <v>11</v>
      </c>
      <c r="AE195">
        <v>94</v>
      </c>
      <c r="AF195">
        <v>38</v>
      </c>
      <c r="AG195">
        <v>70</v>
      </c>
      <c r="AH195">
        <v>45</v>
      </c>
      <c r="AI195">
        <v>51</v>
      </c>
      <c r="AJ195">
        <v>42</v>
      </c>
      <c r="AK195">
        <v>55</v>
      </c>
      <c r="AM195">
        <f t="shared" si="94"/>
        <v>0</v>
      </c>
      <c r="AN195">
        <f t="shared" si="95"/>
        <v>0</v>
      </c>
      <c r="AO195">
        <f t="shared" si="96"/>
        <v>1</v>
      </c>
      <c r="AP195">
        <f t="shared" si="97"/>
        <v>0</v>
      </c>
      <c r="AQ195">
        <f t="shared" si="98"/>
        <v>0</v>
      </c>
      <c r="AR195">
        <f t="shared" si="99"/>
        <v>0</v>
      </c>
      <c r="AS195">
        <f t="shared" si="100"/>
        <v>0</v>
      </c>
      <c r="AT195">
        <f t="shared" si="101"/>
        <v>0</v>
      </c>
      <c r="AU195">
        <f t="shared" si="102"/>
        <v>0</v>
      </c>
      <c r="AV195">
        <f t="shared" si="103"/>
        <v>0</v>
      </c>
      <c r="AW195">
        <f t="shared" si="104"/>
        <v>0</v>
      </c>
      <c r="AX195">
        <f t="shared" si="105"/>
        <v>1</v>
      </c>
      <c r="AY195">
        <f t="shared" si="106"/>
        <v>0</v>
      </c>
      <c r="AZ195">
        <f t="shared" si="107"/>
        <v>0</v>
      </c>
      <c r="BA195">
        <f t="shared" si="108"/>
        <v>0</v>
      </c>
      <c r="BB195">
        <f t="shared" si="109"/>
        <v>0</v>
      </c>
      <c r="BC195">
        <f t="shared" si="110"/>
        <v>0</v>
      </c>
      <c r="BD195">
        <f t="shared" si="111"/>
        <v>0</v>
      </c>
      <c r="BE195">
        <f t="shared" si="112"/>
        <v>0</v>
      </c>
      <c r="BF195">
        <f t="shared" si="113"/>
        <v>0</v>
      </c>
      <c r="BG195">
        <f t="shared" si="114"/>
        <v>0</v>
      </c>
      <c r="BH195">
        <f t="shared" si="115"/>
        <v>0</v>
      </c>
      <c r="BI195">
        <f t="shared" si="116"/>
        <v>0</v>
      </c>
      <c r="BJ195">
        <f t="shared" si="117"/>
        <v>0</v>
      </c>
      <c r="BK195">
        <f t="shared" si="118"/>
        <v>0</v>
      </c>
      <c r="BL195">
        <f t="shared" si="119"/>
        <v>2</v>
      </c>
      <c r="BM195">
        <f t="shared" si="120"/>
        <v>2</v>
      </c>
    </row>
    <row r="196" spans="1:65">
      <c r="A196" s="5" t="s">
        <v>426</v>
      </c>
      <c r="B196">
        <v>66</v>
      </c>
      <c r="C196">
        <v>51</v>
      </c>
      <c r="D196">
        <v>20</v>
      </c>
      <c r="E196">
        <v>55</v>
      </c>
      <c r="F196">
        <v>72</v>
      </c>
      <c r="G196">
        <v>46</v>
      </c>
      <c r="H196">
        <v>56</v>
      </c>
      <c r="I196">
        <v>61</v>
      </c>
      <c r="J196">
        <v>4</v>
      </c>
      <c r="K196">
        <v>18</v>
      </c>
      <c r="L196" t="s">
        <v>225</v>
      </c>
      <c r="M196">
        <v>17</v>
      </c>
      <c r="N196">
        <v>93</v>
      </c>
      <c r="O196">
        <v>83</v>
      </c>
      <c r="P196">
        <v>77</v>
      </c>
      <c r="Q196">
        <v>50</v>
      </c>
      <c r="R196">
        <v>42</v>
      </c>
      <c r="S196">
        <v>25</v>
      </c>
      <c r="T196">
        <v>12</v>
      </c>
      <c r="U196">
        <v>8</v>
      </c>
      <c r="V196">
        <v>73</v>
      </c>
      <c r="W196">
        <v>18</v>
      </c>
      <c r="X196">
        <v>21</v>
      </c>
      <c r="Y196">
        <v>87</v>
      </c>
      <c r="Z196">
        <v>48</v>
      </c>
      <c r="AA196">
        <v>45</v>
      </c>
      <c r="AB196">
        <v>36</v>
      </c>
      <c r="AC196">
        <v>30</v>
      </c>
      <c r="AD196">
        <v>59</v>
      </c>
      <c r="AE196">
        <v>78</v>
      </c>
      <c r="AF196">
        <v>47</v>
      </c>
      <c r="AG196">
        <v>38</v>
      </c>
      <c r="AH196">
        <v>10</v>
      </c>
      <c r="AI196">
        <v>24</v>
      </c>
      <c r="AJ196">
        <v>98</v>
      </c>
      <c r="AK196">
        <v>1</v>
      </c>
      <c r="AM196">
        <f t="shared" si="94"/>
        <v>0</v>
      </c>
      <c r="AN196">
        <f t="shared" si="95"/>
        <v>0</v>
      </c>
      <c r="AO196">
        <f t="shared" si="96"/>
        <v>0</v>
      </c>
      <c r="AP196">
        <f t="shared" si="97"/>
        <v>0</v>
      </c>
      <c r="AQ196">
        <f t="shared" si="98"/>
        <v>0</v>
      </c>
      <c r="AR196">
        <f t="shared" si="99"/>
        <v>0</v>
      </c>
      <c r="AS196">
        <f t="shared" si="100"/>
        <v>0</v>
      </c>
      <c r="AT196">
        <f t="shared" si="101"/>
        <v>0</v>
      </c>
      <c r="AU196">
        <f t="shared" si="102"/>
        <v>0</v>
      </c>
      <c r="AV196">
        <f t="shared" si="103"/>
        <v>0</v>
      </c>
      <c r="AW196">
        <f t="shared" si="104"/>
        <v>1</v>
      </c>
      <c r="AX196">
        <f t="shared" si="105"/>
        <v>0</v>
      </c>
      <c r="AY196">
        <f t="shared" si="106"/>
        <v>0</v>
      </c>
      <c r="AZ196">
        <f t="shared" si="107"/>
        <v>0</v>
      </c>
      <c r="BA196">
        <f t="shared" si="108"/>
        <v>0</v>
      </c>
      <c r="BB196">
        <f t="shared" si="109"/>
        <v>0</v>
      </c>
      <c r="BC196">
        <f t="shared" si="110"/>
        <v>0</v>
      </c>
      <c r="BD196">
        <f t="shared" si="111"/>
        <v>0</v>
      </c>
      <c r="BE196">
        <f t="shared" si="112"/>
        <v>0</v>
      </c>
      <c r="BF196">
        <f t="shared" si="113"/>
        <v>0</v>
      </c>
      <c r="BG196">
        <f t="shared" si="114"/>
        <v>0</v>
      </c>
      <c r="BH196">
        <f t="shared" si="115"/>
        <v>0</v>
      </c>
      <c r="BI196">
        <f t="shared" si="116"/>
        <v>0</v>
      </c>
      <c r="BJ196">
        <f t="shared" si="117"/>
        <v>0</v>
      </c>
      <c r="BK196">
        <f t="shared" si="118"/>
        <v>0</v>
      </c>
      <c r="BL196">
        <f t="shared" si="119"/>
        <v>1</v>
      </c>
      <c r="BM196">
        <f t="shared" si="120"/>
        <v>1</v>
      </c>
    </row>
    <row r="197" spans="1:65">
      <c r="A197" s="5" t="s">
        <v>427</v>
      </c>
      <c r="B197">
        <v>16</v>
      </c>
      <c r="C197">
        <v>39</v>
      </c>
      <c r="D197">
        <v>31</v>
      </c>
      <c r="E197">
        <v>67</v>
      </c>
      <c r="F197">
        <v>74</v>
      </c>
      <c r="G197">
        <v>41</v>
      </c>
      <c r="H197">
        <v>36</v>
      </c>
      <c r="I197">
        <v>85</v>
      </c>
      <c r="J197">
        <v>10</v>
      </c>
      <c r="K197">
        <v>8</v>
      </c>
      <c r="L197" t="s">
        <v>225</v>
      </c>
      <c r="M197">
        <v>66</v>
      </c>
      <c r="N197">
        <v>50</v>
      </c>
      <c r="O197">
        <v>24</v>
      </c>
      <c r="P197">
        <v>93</v>
      </c>
      <c r="Q197">
        <v>20</v>
      </c>
      <c r="R197">
        <v>5</v>
      </c>
      <c r="S197">
        <v>25</v>
      </c>
      <c r="T197">
        <v>80</v>
      </c>
      <c r="U197">
        <v>99</v>
      </c>
      <c r="V197">
        <v>73</v>
      </c>
      <c r="W197">
        <v>3</v>
      </c>
      <c r="X197">
        <v>83</v>
      </c>
      <c r="Y197">
        <v>71</v>
      </c>
      <c r="Z197">
        <v>4</v>
      </c>
      <c r="AA197">
        <v>81</v>
      </c>
      <c r="AB197">
        <v>2</v>
      </c>
      <c r="AC197">
        <v>10</v>
      </c>
      <c r="AD197">
        <v>32</v>
      </c>
      <c r="AE197">
        <v>89</v>
      </c>
      <c r="AF197">
        <v>28</v>
      </c>
      <c r="AG197">
        <v>13</v>
      </c>
      <c r="AH197">
        <v>37</v>
      </c>
      <c r="AI197">
        <v>82</v>
      </c>
      <c r="AJ197">
        <v>52</v>
      </c>
      <c r="AK197">
        <v>88</v>
      </c>
      <c r="AM197">
        <f t="shared" si="94"/>
        <v>0</v>
      </c>
      <c r="AN197">
        <f t="shared" si="95"/>
        <v>0</v>
      </c>
      <c r="AO197">
        <f t="shared" si="96"/>
        <v>0</v>
      </c>
      <c r="AP197">
        <f t="shared" si="97"/>
        <v>0</v>
      </c>
      <c r="AQ197">
        <f t="shared" si="98"/>
        <v>0</v>
      </c>
      <c r="AR197">
        <f t="shared" si="99"/>
        <v>0</v>
      </c>
      <c r="AS197">
        <f t="shared" si="100"/>
        <v>0</v>
      </c>
      <c r="AT197">
        <f t="shared" si="101"/>
        <v>0</v>
      </c>
      <c r="AU197">
        <f t="shared" si="102"/>
        <v>0</v>
      </c>
      <c r="AV197">
        <f t="shared" si="103"/>
        <v>0</v>
      </c>
      <c r="AW197">
        <f t="shared" si="104"/>
        <v>0</v>
      </c>
      <c r="AX197">
        <f t="shared" si="105"/>
        <v>0</v>
      </c>
      <c r="AY197">
        <f t="shared" si="106"/>
        <v>0</v>
      </c>
      <c r="AZ197">
        <f t="shared" si="107"/>
        <v>0</v>
      </c>
      <c r="BA197">
        <f t="shared" si="108"/>
        <v>0</v>
      </c>
      <c r="BB197">
        <f t="shared" si="109"/>
        <v>0</v>
      </c>
      <c r="BC197">
        <f t="shared" si="110"/>
        <v>1</v>
      </c>
      <c r="BD197">
        <f t="shared" si="111"/>
        <v>0</v>
      </c>
      <c r="BE197">
        <f t="shared" si="112"/>
        <v>0</v>
      </c>
      <c r="BF197">
        <f t="shared" si="113"/>
        <v>0</v>
      </c>
      <c r="BG197">
        <f t="shared" si="114"/>
        <v>0</v>
      </c>
      <c r="BH197">
        <f t="shared" si="115"/>
        <v>0</v>
      </c>
      <c r="BI197">
        <f t="shared" si="116"/>
        <v>0</v>
      </c>
      <c r="BJ197">
        <f t="shared" si="117"/>
        <v>0</v>
      </c>
      <c r="BK197">
        <f t="shared" si="118"/>
        <v>0</v>
      </c>
      <c r="BL197">
        <f t="shared" si="119"/>
        <v>1</v>
      </c>
      <c r="BM197">
        <f t="shared" si="120"/>
        <v>1</v>
      </c>
    </row>
    <row r="198" spans="1:65">
      <c r="A198" s="5" t="s">
        <v>428</v>
      </c>
      <c r="B198">
        <v>10</v>
      </c>
      <c r="C198">
        <v>84</v>
      </c>
      <c r="D198">
        <v>73</v>
      </c>
      <c r="E198">
        <v>59</v>
      </c>
      <c r="F198">
        <v>1</v>
      </c>
      <c r="G198">
        <v>2</v>
      </c>
      <c r="H198">
        <v>61</v>
      </c>
      <c r="I198">
        <v>92</v>
      </c>
      <c r="J198">
        <v>56</v>
      </c>
      <c r="K198">
        <v>88</v>
      </c>
      <c r="L198" t="s">
        <v>225</v>
      </c>
      <c r="M198">
        <v>72</v>
      </c>
      <c r="N198">
        <v>66</v>
      </c>
      <c r="O198">
        <v>16</v>
      </c>
      <c r="P198">
        <v>83</v>
      </c>
      <c r="Q198">
        <v>46</v>
      </c>
      <c r="R198">
        <v>67</v>
      </c>
      <c r="S198">
        <v>57</v>
      </c>
      <c r="T198">
        <v>86</v>
      </c>
      <c r="U198">
        <v>9</v>
      </c>
      <c r="V198">
        <v>52</v>
      </c>
      <c r="W198">
        <v>13</v>
      </c>
      <c r="X198">
        <v>44</v>
      </c>
      <c r="Y198">
        <v>49</v>
      </c>
      <c r="Z198">
        <v>11</v>
      </c>
      <c r="AA198">
        <v>97</v>
      </c>
      <c r="AB198">
        <v>45</v>
      </c>
      <c r="AC198">
        <v>91</v>
      </c>
      <c r="AD198">
        <v>29</v>
      </c>
      <c r="AE198">
        <v>89</v>
      </c>
      <c r="AF198">
        <v>33</v>
      </c>
      <c r="AG198">
        <v>81</v>
      </c>
      <c r="AH198">
        <v>71</v>
      </c>
      <c r="AI198">
        <v>76</v>
      </c>
      <c r="AJ198">
        <v>18</v>
      </c>
      <c r="AK198">
        <v>93</v>
      </c>
      <c r="AM198">
        <f t="shared" si="94"/>
        <v>0</v>
      </c>
      <c r="AN198">
        <f t="shared" si="95"/>
        <v>0</v>
      </c>
      <c r="AO198">
        <f t="shared" si="96"/>
        <v>0</v>
      </c>
      <c r="AP198">
        <f t="shared" si="97"/>
        <v>0</v>
      </c>
      <c r="AQ198">
        <f t="shared" si="98"/>
        <v>0</v>
      </c>
      <c r="AR198">
        <f t="shared" si="99"/>
        <v>0</v>
      </c>
      <c r="AS198">
        <f t="shared" si="100"/>
        <v>0</v>
      </c>
      <c r="AT198">
        <f t="shared" si="101"/>
        <v>0</v>
      </c>
      <c r="AU198">
        <f t="shared" si="102"/>
        <v>0</v>
      </c>
      <c r="AV198">
        <f t="shared" si="103"/>
        <v>0</v>
      </c>
      <c r="AW198">
        <f t="shared" si="104"/>
        <v>0</v>
      </c>
      <c r="AX198">
        <f t="shared" si="105"/>
        <v>0</v>
      </c>
      <c r="AY198">
        <f t="shared" si="106"/>
        <v>0</v>
      </c>
      <c r="AZ198">
        <f t="shared" si="107"/>
        <v>0</v>
      </c>
      <c r="BA198">
        <f t="shared" si="108"/>
        <v>0</v>
      </c>
      <c r="BB198">
        <f t="shared" si="109"/>
        <v>0</v>
      </c>
      <c r="BC198">
        <f t="shared" si="110"/>
        <v>0</v>
      </c>
      <c r="BD198">
        <f t="shared" si="111"/>
        <v>0</v>
      </c>
      <c r="BE198">
        <f t="shared" si="112"/>
        <v>0</v>
      </c>
      <c r="BF198">
        <f t="shared" si="113"/>
        <v>0</v>
      </c>
      <c r="BG198">
        <f t="shared" si="114"/>
        <v>0</v>
      </c>
      <c r="BH198">
        <f t="shared" si="115"/>
        <v>0</v>
      </c>
      <c r="BI198">
        <f t="shared" si="116"/>
        <v>0</v>
      </c>
      <c r="BJ198">
        <f t="shared" si="117"/>
        <v>0</v>
      </c>
      <c r="BK198">
        <f t="shared" si="118"/>
        <v>0</v>
      </c>
      <c r="BL198">
        <f t="shared" si="119"/>
        <v>0</v>
      </c>
      <c r="BM198">
        <f t="shared" si="120"/>
        <v>0</v>
      </c>
    </row>
    <row r="199" spans="1:65">
      <c r="A199" s="5" t="s">
        <v>429</v>
      </c>
      <c r="B199">
        <v>4</v>
      </c>
      <c r="C199">
        <v>16</v>
      </c>
      <c r="D199">
        <v>88</v>
      </c>
      <c r="E199">
        <v>10</v>
      </c>
      <c r="F199">
        <v>75</v>
      </c>
      <c r="G199">
        <v>98</v>
      </c>
      <c r="H199">
        <v>93</v>
      </c>
      <c r="I199">
        <v>56</v>
      </c>
      <c r="J199">
        <v>81</v>
      </c>
      <c r="K199">
        <v>89</v>
      </c>
      <c r="L199" t="s">
        <v>225</v>
      </c>
      <c r="M199">
        <v>52</v>
      </c>
      <c r="N199">
        <v>63</v>
      </c>
      <c r="O199">
        <v>1</v>
      </c>
      <c r="P199">
        <v>42</v>
      </c>
      <c r="Q199">
        <v>78</v>
      </c>
      <c r="R199">
        <v>91</v>
      </c>
      <c r="S199">
        <v>58</v>
      </c>
      <c r="T199">
        <v>2</v>
      </c>
      <c r="U199">
        <v>66</v>
      </c>
      <c r="V199">
        <v>82</v>
      </c>
      <c r="W199">
        <v>76</v>
      </c>
      <c r="X199">
        <v>17</v>
      </c>
      <c r="Y199">
        <v>28</v>
      </c>
      <c r="Z199">
        <v>6</v>
      </c>
      <c r="AA199">
        <v>16</v>
      </c>
      <c r="AB199">
        <v>85</v>
      </c>
      <c r="AC199">
        <v>93</v>
      </c>
      <c r="AD199">
        <v>77</v>
      </c>
      <c r="AE199">
        <v>34</v>
      </c>
      <c r="AF199">
        <v>75</v>
      </c>
      <c r="AG199">
        <v>72</v>
      </c>
      <c r="AH199">
        <v>88</v>
      </c>
      <c r="AI199">
        <v>89</v>
      </c>
      <c r="AJ199">
        <v>96</v>
      </c>
      <c r="AK199">
        <v>68</v>
      </c>
      <c r="AM199">
        <f t="shared" si="94"/>
        <v>0</v>
      </c>
      <c r="AN199">
        <f t="shared" si="95"/>
        <v>0</v>
      </c>
      <c r="AO199">
        <f t="shared" si="96"/>
        <v>0</v>
      </c>
      <c r="AP199">
        <f t="shared" si="97"/>
        <v>0</v>
      </c>
      <c r="AQ199">
        <f t="shared" si="98"/>
        <v>0</v>
      </c>
      <c r="AR199">
        <f t="shared" si="99"/>
        <v>0</v>
      </c>
      <c r="AS199">
        <f t="shared" si="100"/>
        <v>0</v>
      </c>
      <c r="AT199">
        <f t="shared" si="101"/>
        <v>0</v>
      </c>
      <c r="AU199">
        <f t="shared" si="102"/>
        <v>0</v>
      </c>
      <c r="AV199">
        <f t="shared" si="103"/>
        <v>0</v>
      </c>
      <c r="AW199">
        <f t="shared" si="104"/>
        <v>0</v>
      </c>
      <c r="AX199">
        <f t="shared" si="105"/>
        <v>0</v>
      </c>
      <c r="AY199">
        <f t="shared" si="106"/>
        <v>0</v>
      </c>
      <c r="AZ199">
        <f t="shared" si="107"/>
        <v>0</v>
      </c>
      <c r="BA199">
        <f t="shared" si="108"/>
        <v>1</v>
      </c>
      <c r="BB199">
        <f t="shared" si="109"/>
        <v>0</v>
      </c>
      <c r="BC199">
        <f t="shared" si="110"/>
        <v>1</v>
      </c>
      <c r="BD199">
        <f t="shared" si="111"/>
        <v>0</v>
      </c>
      <c r="BE199">
        <f t="shared" si="112"/>
        <v>0</v>
      </c>
      <c r="BF199">
        <f t="shared" si="113"/>
        <v>1</v>
      </c>
      <c r="BG199">
        <f t="shared" si="114"/>
        <v>0</v>
      </c>
      <c r="BH199">
        <f t="shared" si="115"/>
        <v>1</v>
      </c>
      <c r="BI199">
        <f t="shared" si="116"/>
        <v>1</v>
      </c>
      <c r="BJ199">
        <f t="shared" si="117"/>
        <v>0</v>
      </c>
      <c r="BK199">
        <f t="shared" si="118"/>
        <v>0</v>
      </c>
      <c r="BL199">
        <f t="shared" si="119"/>
        <v>5</v>
      </c>
      <c r="BM199">
        <f t="shared" si="120"/>
        <v>16</v>
      </c>
    </row>
    <row r="200" spans="1:65">
      <c r="A200" s="5" t="s">
        <v>430</v>
      </c>
      <c r="B200">
        <v>15</v>
      </c>
      <c r="C200">
        <v>76</v>
      </c>
      <c r="D200">
        <v>53</v>
      </c>
      <c r="E200">
        <v>28</v>
      </c>
      <c r="F200">
        <v>70</v>
      </c>
      <c r="G200">
        <v>2</v>
      </c>
      <c r="H200">
        <v>63</v>
      </c>
      <c r="I200">
        <v>83</v>
      </c>
      <c r="J200">
        <v>23</v>
      </c>
      <c r="K200">
        <v>45</v>
      </c>
      <c r="L200" t="s">
        <v>225</v>
      </c>
      <c r="M200">
        <v>40</v>
      </c>
      <c r="N200">
        <v>71</v>
      </c>
      <c r="O200">
        <v>64</v>
      </c>
      <c r="P200">
        <v>88</v>
      </c>
      <c r="Q200">
        <v>31</v>
      </c>
      <c r="R200">
        <v>96</v>
      </c>
      <c r="S200">
        <v>10</v>
      </c>
      <c r="T200">
        <v>57</v>
      </c>
      <c r="U200">
        <v>6</v>
      </c>
      <c r="V200">
        <v>36</v>
      </c>
      <c r="W200">
        <v>53</v>
      </c>
      <c r="X200">
        <v>67</v>
      </c>
      <c r="Y200">
        <v>13</v>
      </c>
      <c r="Z200">
        <v>24</v>
      </c>
      <c r="AA200">
        <v>84</v>
      </c>
      <c r="AB200">
        <v>20</v>
      </c>
      <c r="AC200">
        <v>42</v>
      </c>
      <c r="AD200">
        <v>16</v>
      </c>
      <c r="AE200">
        <v>29</v>
      </c>
      <c r="AF200">
        <v>27</v>
      </c>
      <c r="AG200">
        <v>39</v>
      </c>
      <c r="AH200">
        <v>1</v>
      </c>
      <c r="AI200">
        <v>63</v>
      </c>
      <c r="AJ200">
        <v>91</v>
      </c>
      <c r="AK200">
        <v>51</v>
      </c>
      <c r="AM200">
        <f t="shared" si="94"/>
        <v>0</v>
      </c>
      <c r="AN200">
        <f t="shared" si="95"/>
        <v>0</v>
      </c>
      <c r="AO200">
        <f t="shared" si="96"/>
        <v>0</v>
      </c>
      <c r="AP200">
        <f t="shared" si="97"/>
        <v>0</v>
      </c>
      <c r="AQ200">
        <f t="shared" si="98"/>
        <v>0</v>
      </c>
      <c r="AR200">
        <f t="shared" si="99"/>
        <v>0</v>
      </c>
      <c r="AS200">
        <f t="shared" si="100"/>
        <v>0</v>
      </c>
      <c r="AT200">
        <f t="shared" si="101"/>
        <v>0</v>
      </c>
      <c r="AU200">
        <f t="shared" si="102"/>
        <v>0</v>
      </c>
      <c r="AV200">
        <f t="shared" si="103"/>
        <v>0</v>
      </c>
      <c r="AW200">
        <f t="shared" si="104"/>
        <v>1</v>
      </c>
      <c r="AX200">
        <f t="shared" si="105"/>
        <v>0</v>
      </c>
      <c r="AY200">
        <f t="shared" si="106"/>
        <v>0</v>
      </c>
      <c r="AZ200">
        <f t="shared" si="107"/>
        <v>0</v>
      </c>
      <c r="BA200">
        <f t="shared" si="108"/>
        <v>0</v>
      </c>
      <c r="BB200">
        <f t="shared" si="109"/>
        <v>0</v>
      </c>
      <c r="BC200">
        <f t="shared" si="110"/>
        <v>0</v>
      </c>
      <c r="BD200">
        <f t="shared" si="111"/>
        <v>0</v>
      </c>
      <c r="BE200">
        <f t="shared" si="112"/>
        <v>0</v>
      </c>
      <c r="BF200">
        <f t="shared" si="113"/>
        <v>0</v>
      </c>
      <c r="BG200">
        <f t="shared" si="114"/>
        <v>0</v>
      </c>
      <c r="BH200">
        <f t="shared" si="115"/>
        <v>0</v>
      </c>
      <c r="BI200">
        <f t="shared" si="116"/>
        <v>1</v>
      </c>
      <c r="BJ200">
        <f t="shared" si="117"/>
        <v>0</v>
      </c>
      <c r="BK200">
        <f t="shared" si="118"/>
        <v>0</v>
      </c>
      <c r="BL200">
        <f t="shared" si="119"/>
        <v>2</v>
      </c>
      <c r="BM200">
        <f t="shared" si="120"/>
        <v>2</v>
      </c>
    </row>
    <row r="201" spans="1:65">
      <c r="A201" s="5" t="s">
        <v>431</v>
      </c>
      <c r="B201">
        <v>16</v>
      </c>
      <c r="C201">
        <v>46</v>
      </c>
      <c r="D201">
        <v>59</v>
      </c>
      <c r="E201">
        <v>31</v>
      </c>
      <c r="F201">
        <v>80</v>
      </c>
      <c r="G201">
        <v>26</v>
      </c>
      <c r="H201">
        <v>78</v>
      </c>
      <c r="I201">
        <v>19</v>
      </c>
      <c r="J201">
        <v>24</v>
      </c>
      <c r="K201">
        <v>95</v>
      </c>
      <c r="L201" t="s">
        <v>225</v>
      </c>
      <c r="M201">
        <v>58</v>
      </c>
      <c r="N201">
        <v>33</v>
      </c>
      <c r="O201">
        <v>31</v>
      </c>
      <c r="P201">
        <v>97</v>
      </c>
      <c r="Q201">
        <v>80</v>
      </c>
      <c r="R201">
        <v>54</v>
      </c>
      <c r="S201">
        <v>59</v>
      </c>
      <c r="T201">
        <v>60</v>
      </c>
      <c r="U201">
        <v>46</v>
      </c>
      <c r="V201">
        <v>63</v>
      </c>
      <c r="W201">
        <v>26</v>
      </c>
      <c r="X201">
        <v>42</v>
      </c>
      <c r="Y201">
        <v>84</v>
      </c>
      <c r="Z201">
        <v>78</v>
      </c>
      <c r="AA201">
        <v>40</v>
      </c>
      <c r="AB201">
        <v>95</v>
      </c>
      <c r="AC201">
        <v>88</v>
      </c>
      <c r="AD201">
        <v>24</v>
      </c>
      <c r="AE201">
        <v>16</v>
      </c>
      <c r="AF201">
        <v>43</v>
      </c>
      <c r="AG201">
        <v>19</v>
      </c>
      <c r="AH201">
        <v>45</v>
      </c>
      <c r="AI201">
        <v>62</v>
      </c>
      <c r="AJ201">
        <v>3</v>
      </c>
      <c r="AK201">
        <v>83</v>
      </c>
      <c r="AM201">
        <f t="shared" si="94"/>
        <v>0</v>
      </c>
      <c r="AN201">
        <f t="shared" si="95"/>
        <v>0</v>
      </c>
      <c r="AO201">
        <f t="shared" si="96"/>
        <v>1</v>
      </c>
      <c r="AP201">
        <f t="shared" si="97"/>
        <v>0</v>
      </c>
      <c r="AQ201">
        <f t="shared" si="98"/>
        <v>1</v>
      </c>
      <c r="AR201">
        <f t="shared" si="99"/>
        <v>0</v>
      </c>
      <c r="AS201">
        <f t="shared" si="100"/>
        <v>1</v>
      </c>
      <c r="AT201">
        <f t="shared" si="101"/>
        <v>0</v>
      </c>
      <c r="AU201">
        <f t="shared" si="102"/>
        <v>1</v>
      </c>
      <c r="AV201">
        <f t="shared" si="103"/>
        <v>0</v>
      </c>
      <c r="AW201">
        <f t="shared" si="104"/>
        <v>1</v>
      </c>
      <c r="AX201">
        <f t="shared" si="105"/>
        <v>0</v>
      </c>
      <c r="AY201">
        <f t="shared" si="106"/>
        <v>0</v>
      </c>
      <c r="AZ201">
        <f t="shared" si="107"/>
        <v>1</v>
      </c>
      <c r="BA201">
        <f t="shared" si="108"/>
        <v>0</v>
      </c>
      <c r="BB201">
        <f t="shared" si="109"/>
        <v>1</v>
      </c>
      <c r="BC201">
        <f t="shared" si="110"/>
        <v>0</v>
      </c>
      <c r="BD201">
        <f t="shared" si="111"/>
        <v>1</v>
      </c>
      <c r="BE201">
        <f t="shared" si="112"/>
        <v>1</v>
      </c>
      <c r="BF201">
        <f t="shared" si="113"/>
        <v>0</v>
      </c>
      <c r="BG201">
        <f t="shared" si="114"/>
        <v>1</v>
      </c>
      <c r="BH201">
        <f t="shared" si="115"/>
        <v>0</v>
      </c>
      <c r="BI201">
        <f t="shared" si="116"/>
        <v>0</v>
      </c>
      <c r="BJ201">
        <f t="shared" si="117"/>
        <v>0</v>
      </c>
      <c r="BK201">
        <f t="shared" si="118"/>
        <v>0</v>
      </c>
      <c r="BL201">
        <f t="shared" si="119"/>
        <v>10</v>
      </c>
      <c r="BM201">
        <f t="shared" si="120"/>
        <v>512</v>
      </c>
    </row>
    <row r="202" spans="1:65">
      <c r="A202" s="5" t="s">
        <v>432</v>
      </c>
      <c r="B202">
        <v>58</v>
      </c>
      <c r="C202">
        <v>41</v>
      </c>
      <c r="D202">
        <v>26</v>
      </c>
      <c r="E202">
        <v>24</v>
      </c>
      <c r="F202">
        <v>62</v>
      </c>
      <c r="G202">
        <v>79</v>
      </c>
      <c r="H202">
        <v>90</v>
      </c>
      <c r="I202">
        <v>39</v>
      </c>
      <c r="J202">
        <v>78</v>
      </c>
      <c r="K202">
        <v>83</v>
      </c>
      <c r="L202" t="s">
        <v>225</v>
      </c>
      <c r="M202">
        <v>39</v>
      </c>
      <c r="N202">
        <v>75</v>
      </c>
      <c r="O202">
        <v>45</v>
      </c>
      <c r="P202">
        <v>79</v>
      </c>
      <c r="Q202">
        <v>58</v>
      </c>
      <c r="R202">
        <v>80</v>
      </c>
      <c r="S202">
        <v>8</v>
      </c>
      <c r="T202">
        <v>26</v>
      </c>
      <c r="U202">
        <v>11</v>
      </c>
      <c r="V202">
        <v>35</v>
      </c>
      <c r="W202">
        <v>90</v>
      </c>
      <c r="X202">
        <v>25</v>
      </c>
      <c r="Y202">
        <v>41</v>
      </c>
      <c r="Z202">
        <v>54</v>
      </c>
      <c r="AA202">
        <v>53</v>
      </c>
      <c r="AB202">
        <v>6</v>
      </c>
      <c r="AC202">
        <v>83</v>
      </c>
      <c r="AD202">
        <v>78</v>
      </c>
      <c r="AE202">
        <v>46</v>
      </c>
      <c r="AF202">
        <v>62</v>
      </c>
      <c r="AG202">
        <v>68</v>
      </c>
      <c r="AH202">
        <v>24</v>
      </c>
      <c r="AI202">
        <v>47</v>
      </c>
      <c r="AJ202">
        <v>99</v>
      </c>
      <c r="AK202">
        <v>37</v>
      </c>
      <c r="AM202">
        <f t="shared" si="94"/>
        <v>1</v>
      </c>
      <c r="AN202">
        <f t="shared" si="95"/>
        <v>0</v>
      </c>
      <c r="AO202">
        <f t="shared" si="96"/>
        <v>0</v>
      </c>
      <c r="AP202">
        <f t="shared" si="97"/>
        <v>1</v>
      </c>
      <c r="AQ202">
        <f t="shared" si="98"/>
        <v>1</v>
      </c>
      <c r="AR202">
        <f t="shared" si="99"/>
        <v>0</v>
      </c>
      <c r="AS202">
        <f t="shared" si="100"/>
        <v>0</v>
      </c>
      <c r="AT202">
        <f t="shared" si="101"/>
        <v>1</v>
      </c>
      <c r="AU202">
        <f t="shared" si="102"/>
        <v>0</v>
      </c>
      <c r="AV202">
        <f t="shared" si="103"/>
        <v>0</v>
      </c>
      <c r="AW202">
        <f t="shared" si="104"/>
        <v>1</v>
      </c>
      <c r="AX202">
        <f t="shared" si="105"/>
        <v>0</v>
      </c>
      <c r="AY202">
        <f t="shared" si="106"/>
        <v>1</v>
      </c>
      <c r="AZ202">
        <f t="shared" si="107"/>
        <v>0</v>
      </c>
      <c r="BA202">
        <f t="shared" si="108"/>
        <v>0</v>
      </c>
      <c r="BB202">
        <f t="shared" si="109"/>
        <v>0</v>
      </c>
      <c r="BC202">
        <f t="shared" si="110"/>
        <v>1</v>
      </c>
      <c r="BD202">
        <f t="shared" si="111"/>
        <v>1</v>
      </c>
      <c r="BE202">
        <f t="shared" si="112"/>
        <v>0</v>
      </c>
      <c r="BF202">
        <f t="shared" si="113"/>
        <v>1</v>
      </c>
      <c r="BG202">
        <f t="shared" si="114"/>
        <v>0</v>
      </c>
      <c r="BH202">
        <f t="shared" si="115"/>
        <v>1</v>
      </c>
      <c r="BI202">
        <f t="shared" si="116"/>
        <v>0</v>
      </c>
      <c r="BJ202">
        <f t="shared" si="117"/>
        <v>0</v>
      </c>
      <c r="BK202">
        <f t="shared" si="118"/>
        <v>0</v>
      </c>
      <c r="BL202">
        <f t="shared" si="119"/>
        <v>10</v>
      </c>
      <c r="BM202">
        <f t="shared" si="120"/>
        <v>512</v>
      </c>
    </row>
    <row r="203" spans="1:65">
      <c r="A203" s="5" t="s">
        <v>433</v>
      </c>
      <c r="B203">
        <v>14</v>
      </c>
      <c r="C203">
        <v>90</v>
      </c>
      <c r="D203">
        <v>66</v>
      </c>
      <c r="E203">
        <v>42</v>
      </c>
      <c r="F203">
        <v>57</v>
      </c>
      <c r="G203">
        <v>26</v>
      </c>
      <c r="H203">
        <v>24</v>
      </c>
      <c r="I203">
        <v>1</v>
      </c>
      <c r="J203">
        <v>84</v>
      </c>
      <c r="K203">
        <v>2</v>
      </c>
      <c r="L203" t="s">
        <v>225</v>
      </c>
      <c r="M203">
        <v>71</v>
      </c>
      <c r="N203">
        <v>45</v>
      </c>
      <c r="O203">
        <v>57</v>
      </c>
      <c r="P203">
        <v>66</v>
      </c>
      <c r="Q203">
        <v>24</v>
      </c>
      <c r="R203">
        <v>75</v>
      </c>
      <c r="S203">
        <v>14</v>
      </c>
      <c r="T203">
        <v>90</v>
      </c>
      <c r="U203">
        <v>84</v>
      </c>
      <c r="V203">
        <v>26</v>
      </c>
      <c r="W203">
        <v>64</v>
      </c>
      <c r="X203">
        <v>44</v>
      </c>
      <c r="Y203">
        <v>42</v>
      </c>
      <c r="Z203">
        <v>15</v>
      </c>
      <c r="AA203">
        <v>55</v>
      </c>
      <c r="AB203">
        <v>78</v>
      </c>
      <c r="AC203">
        <v>2</v>
      </c>
      <c r="AD203">
        <v>1</v>
      </c>
      <c r="AE203">
        <v>69</v>
      </c>
      <c r="AF203">
        <v>30</v>
      </c>
      <c r="AG203">
        <v>13</v>
      </c>
      <c r="AH203">
        <v>19</v>
      </c>
      <c r="AI203">
        <v>25</v>
      </c>
      <c r="AJ203">
        <v>11</v>
      </c>
      <c r="AK203">
        <v>91</v>
      </c>
      <c r="AM203">
        <f t="shared" si="94"/>
        <v>0</v>
      </c>
      <c r="AN203">
        <f t="shared" si="95"/>
        <v>0</v>
      </c>
      <c r="AO203">
        <f t="shared" si="96"/>
        <v>1</v>
      </c>
      <c r="AP203">
        <f t="shared" si="97"/>
        <v>1</v>
      </c>
      <c r="AQ203">
        <f t="shared" si="98"/>
        <v>1</v>
      </c>
      <c r="AR203">
        <f t="shared" si="99"/>
        <v>0</v>
      </c>
      <c r="AS203">
        <f t="shared" si="100"/>
        <v>1</v>
      </c>
      <c r="AT203">
        <f t="shared" si="101"/>
        <v>1</v>
      </c>
      <c r="AU203">
        <f t="shared" si="102"/>
        <v>1</v>
      </c>
      <c r="AV203">
        <f t="shared" si="103"/>
        <v>1</v>
      </c>
      <c r="AW203">
        <f t="shared" si="104"/>
        <v>0</v>
      </c>
      <c r="AX203">
        <f t="shared" si="105"/>
        <v>0</v>
      </c>
      <c r="AY203">
        <f t="shared" si="106"/>
        <v>1</v>
      </c>
      <c r="AZ203">
        <f t="shared" si="107"/>
        <v>0</v>
      </c>
      <c r="BA203">
        <f t="shared" si="108"/>
        <v>0</v>
      </c>
      <c r="BB203">
        <f t="shared" si="109"/>
        <v>0</v>
      </c>
      <c r="BC203">
        <f t="shared" si="110"/>
        <v>1</v>
      </c>
      <c r="BD203">
        <f t="shared" si="111"/>
        <v>1</v>
      </c>
      <c r="BE203">
        <f t="shared" si="112"/>
        <v>0</v>
      </c>
      <c r="BF203">
        <f t="shared" si="113"/>
        <v>0</v>
      </c>
      <c r="BG203">
        <f t="shared" si="114"/>
        <v>0</v>
      </c>
      <c r="BH203">
        <f t="shared" si="115"/>
        <v>0</v>
      </c>
      <c r="BI203">
        <f t="shared" si="116"/>
        <v>0</v>
      </c>
      <c r="BJ203">
        <f t="shared" si="117"/>
        <v>0</v>
      </c>
      <c r="BK203">
        <f t="shared" si="118"/>
        <v>0</v>
      </c>
      <c r="BL203">
        <f t="shared" si="119"/>
        <v>10</v>
      </c>
      <c r="BM203">
        <f t="shared" si="120"/>
        <v>512</v>
      </c>
    </row>
    <row r="204" spans="1:65">
      <c r="A204" s="5" t="s">
        <v>434</v>
      </c>
      <c r="B204">
        <v>47</v>
      </c>
      <c r="C204">
        <v>90</v>
      </c>
      <c r="D204">
        <v>95</v>
      </c>
      <c r="E204">
        <v>61</v>
      </c>
      <c r="F204">
        <v>25</v>
      </c>
      <c r="G204">
        <v>50</v>
      </c>
      <c r="H204">
        <v>32</v>
      </c>
      <c r="I204">
        <v>3</v>
      </c>
      <c r="J204">
        <v>31</v>
      </c>
      <c r="K204">
        <v>57</v>
      </c>
      <c r="L204" t="s">
        <v>225</v>
      </c>
      <c r="M204">
        <v>39</v>
      </c>
      <c r="N204">
        <v>98</v>
      </c>
      <c r="O204">
        <v>15</v>
      </c>
      <c r="P204">
        <v>30</v>
      </c>
      <c r="Q204">
        <v>40</v>
      </c>
      <c r="R204">
        <v>82</v>
      </c>
      <c r="S204">
        <v>81</v>
      </c>
      <c r="T204">
        <v>79</v>
      </c>
      <c r="U204">
        <v>4</v>
      </c>
      <c r="V204">
        <v>46</v>
      </c>
      <c r="W204">
        <v>3</v>
      </c>
      <c r="X204">
        <v>26</v>
      </c>
      <c r="Y204">
        <v>32</v>
      </c>
      <c r="Z204">
        <v>97</v>
      </c>
      <c r="AA204">
        <v>31</v>
      </c>
      <c r="AB204">
        <v>8</v>
      </c>
      <c r="AC204">
        <v>76</v>
      </c>
      <c r="AD204">
        <v>69</v>
      </c>
      <c r="AE204">
        <v>53</v>
      </c>
      <c r="AF204">
        <v>20</v>
      </c>
      <c r="AG204">
        <v>33</v>
      </c>
      <c r="AH204">
        <v>47</v>
      </c>
      <c r="AI204">
        <v>99</v>
      </c>
      <c r="AJ204">
        <v>55</v>
      </c>
      <c r="AK204">
        <v>48</v>
      </c>
      <c r="AM204">
        <f t="shared" si="94"/>
        <v>0</v>
      </c>
      <c r="AN204">
        <f t="shared" si="95"/>
        <v>0</v>
      </c>
      <c r="AO204">
        <f t="shared" si="96"/>
        <v>0</v>
      </c>
      <c r="AP204">
        <f t="shared" si="97"/>
        <v>0</v>
      </c>
      <c r="AQ204">
        <f t="shared" si="98"/>
        <v>0</v>
      </c>
      <c r="AR204">
        <f t="shared" si="99"/>
        <v>0</v>
      </c>
      <c r="AS204">
        <f t="shared" si="100"/>
        <v>0</v>
      </c>
      <c r="AT204">
        <f t="shared" si="101"/>
        <v>0</v>
      </c>
      <c r="AU204">
        <f t="shared" si="102"/>
        <v>0</v>
      </c>
      <c r="AV204">
        <f t="shared" si="103"/>
        <v>0</v>
      </c>
      <c r="AW204">
        <f t="shared" si="104"/>
        <v>1</v>
      </c>
      <c r="AX204">
        <f t="shared" si="105"/>
        <v>0</v>
      </c>
      <c r="AY204">
        <f t="shared" si="106"/>
        <v>1</v>
      </c>
      <c r="AZ204">
        <f t="shared" si="107"/>
        <v>0</v>
      </c>
      <c r="BA204">
        <f t="shared" si="108"/>
        <v>1</v>
      </c>
      <c r="BB204">
        <f t="shared" si="109"/>
        <v>0</v>
      </c>
      <c r="BC204">
        <f t="shared" si="110"/>
        <v>0</v>
      </c>
      <c r="BD204">
        <f t="shared" si="111"/>
        <v>0</v>
      </c>
      <c r="BE204">
        <f t="shared" si="112"/>
        <v>0</v>
      </c>
      <c r="BF204">
        <f t="shared" si="113"/>
        <v>0</v>
      </c>
      <c r="BG204">
        <f t="shared" si="114"/>
        <v>0</v>
      </c>
      <c r="BH204">
        <f t="shared" si="115"/>
        <v>1</v>
      </c>
      <c r="BI204">
        <f t="shared" si="116"/>
        <v>0</v>
      </c>
      <c r="BJ204">
        <f t="shared" si="117"/>
        <v>0</v>
      </c>
      <c r="BK204">
        <f t="shared" si="118"/>
        <v>0</v>
      </c>
      <c r="BL204">
        <f t="shared" si="119"/>
        <v>4</v>
      </c>
      <c r="BM204">
        <f t="shared" si="120"/>
        <v>8</v>
      </c>
    </row>
    <row r="205" spans="1:65">
      <c r="A205" s="5" t="s">
        <v>435</v>
      </c>
      <c r="B205">
        <v>29</v>
      </c>
      <c r="C205">
        <v>18</v>
      </c>
      <c r="D205">
        <v>52</v>
      </c>
      <c r="E205">
        <v>42</v>
      </c>
      <c r="F205">
        <v>30</v>
      </c>
      <c r="G205">
        <v>84</v>
      </c>
      <c r="H205">
        <v>90</v>
      </c>
      <c r="I205">
        <v>94</v>
      </c>
      <c r="J205">
        <v>46</v>
      </c>
      <c r="K205">
        <v>44</v>
      </c>
      <c r="L205" t="s">
        <v>225</v>
      </c>
      <c r="M205">
        <v>68</v>
      </c>
      <c r="N205">
        <v>94</v>
      </c>
      <c r="O205">
        <v>12</v>
      </c>
      <c r="P205">
        <v>24</v>
      </c>
      <c r="Q205">
        <v>74</v>
      </c>
      <c r="R205">
        <v>98</v>
      </c>
      <c r="S205">
        <v>44</v>
      </c>
      <c r="T205">
        <v>34</v>
      </c>
      <c r="U205">
        <v>42</v>
      </c>
      <c r="V205">
        <v>30</v>
      </c>
      <c r="W205">
        <v>85</v>
      </c>
      <c r="X205">
        <v>66</v>
      </c>
      <c r="Y205">
        <v>52</v>
      </c>
      <c r="Z205">
        <v>40</v>
      </c>
      <c r="AA205">
        <v>32</v>
      </c>
      <c r="AB205">
        <v>14</v>
      </c>
      <c r="AC205">
        <v>22</v>
      </c>
      <c r="AD205">
        <v>87</v>
      </c>
      <c r="AE205">
        <v>84</v>
      </c>
      <c r="AF205">
        <v>46</v>
      </c>
      <c r="AG205">
        <v>26</v>
      </c>
      <c r="AH205">
        <v>35</v>
      </c>
      <c r="AI205">
        <v>31</v>
      </c>
      <c r="AJ205">
        <v>29</v>
      </c>
      <c r="AK205">
        <v>90</v>
      </c>
      <c r="AM205">
        <f t="shared" si="94"/>
        <v>0</v>
      </c>
      <c r="AN205">
        <f t="shared" si="95"/>
        <v>1</v>
      </c>
      <c r="AO205">
        <f t="shared" si="96"/>
        <v>0</v>
      </c>
      <c r="AP205">
        <f t="shared" si="97"/>
        <v>0</v>
      </c>
      <c r="AQ205">
        <f t="shared" si="98"/>
        <v>0</v>
      </c>
      <c r="AR205">
        <f t="shared" si="99"/>
        <v>0</v>
      </c>
      <c r="AS205">
        <f t="shared" si="100"/>
        <v>1</v>
      </c>
      <c r="AT205">
        <f t="shared" si="101"/>
        <v>0</v>
      </c>
      <c r="AU205">
        <f t="shared" si="102"/>
        <v>1</v>
      </c>
      <c r="AV205">
        <f t="shared" si="103"/>
        <v>1</v>
      </c>
      <c r="AW205">
        <f t="shared" si="104"/>
        <v>0</v>
      </c>
      <c r="AX205">
        <f t="shared" si="105"/>
        <v>0</v>
      </c>
      <c r="AY205">
        <f t="shared" si="106"/>
        <v>1</v>
      </c>
      <c r="AZ205">
        <f t="shared" si="107"/>
        <v>0</v>
      </c>
      <c r="BA205">
        <f t="shared" si="108"/>
        <v>0</v>
      </c>
      <c r="BB205">
        <f t="shared" si="109"/>
        <v>0</v>
      </c>
      <c r="BC205">
        <f t="shared" si="110"/>
        <v>0</v>
      </c>
      <c r="BD205">
        <f t="shared" si="111"/>
        <v>0</v>
      </c>
      <c r="BE205">
        <f t="shared" si="112"/>
        <v>1</v>
      </c>
      <c r="BF205">
        <f t="shared" si="113"/>
        <v>1</v>
      </c>
      <c r="BG205">
        <f t="shared" si="114"/>
        <v>0</v>
      </c>
      <c r="BH205">
        <f t="shared" si="115"/>
        <v>0</v>
      </c>
      <c r="BI205">
        <f t="shared" si="116"/>
        <v>0</v>
      </c>
      <c r="BJ205">
        <f t="shared" si="117"/>
        <v>1</v>
      </c>
      <c r="BK205">
        <f t="shared" si="118"/>
        <v>1</v>
      </c>
      <c r="BL205">
        <f t="shared" si="119"/>
        <v>9</v>
      </c>
      <c r="BM205">
        <f t="shared" si="120"/>
        <v>256</v>
      </c>
    </row>
    <row r="206" spans="1:65">
      <c r="A206" s="5" t="s">
        <v>436</v>
      </c>
      <c r="B206">
        <v>53</v>
      </c>
      <c r="C206">
        <v>59</v>
      </c>
      <c r="D206">
        <v>99</v>
      </c>
      <c r="E206">
        <v>33</v>
      </c>
      <c r="F206">
        <v>81</v>
      </c>
      <c r="G206">
        <v>60</v>
      </c>
      <c r="H206">
        <v>85</v>
      </c>
      <c r="I206">
        <v>58</v>
      </c>
      <c r="J206">
        <v>43</v>
      </c>
      <c r="K206">
        <v>77</v>
      </c>
      <c r="L206" t="s">
        <v>225</v>
      </c>
      <c r="M206">
        <v>90</v>
      </c>
      <c r="N206">
        <v>77</v>
      </c>
      <c r="O206">
        <v>95</v>
      </c>
      <c r="P206">
        <v>92</v>
      </c>
      <c r="Q206">
        <v>57</v>
      </c>
      <c r="R206">
        <v>79</v>
      </c>
      <c r="S206">
        <v>59</v>
      </c>
      <c r="T206">
        <v>60</v>
      </c>
      <c r="U206">
        <v>31</v>
      </c>
      <c r="V206">
        <v>5</v>
      </c>
      <c r="W206">
        <v>37</v>
      </c>
      <c r="X206">
        <v>8</v>
      </c>
      <c r="Y206">
        <v>44</v>
      </c>
      <c r="Z206">
        <v>35</v>
      </c>
      <c r="AA206">
        <v>33</v>
      </c>
      <c r="AB206">
        <v>73</v>
      </c>
      <c r="AC206">
        <v>69</v>
      </c>
      <c r="AD206">
        <v>63</v>
      </c>
      <c r="AE206">
        <v>23</v>
      </c>
      <c r="AF206">
        <v>16</v>
      </c>
      <c r="AG206">
        <v>17</v>
      </c>
      <c r="AH206">
        <v>13</v>
      </c>
      <c r="AI206">
        <v>25</v>
      </c>
      <c r="AJ206">
        <v>50</v>
      </c>
      <c r="AK206">
        <v>58</v>
      </c>
      <c r="AM206">
        <f t="shared" si="94"/>
        <v>0</v>
      </c>
      <c r="AN206">
        <f t="shared" si="95"/>
        <v>1</v>
      </c>
      <c r="AO206">
        <f t="shared" si="96"/>
        <v>0</v>
      </c>
      <c r="AP206">
        <f t="shared" si="97"/>
        <v>0</v>
      </c>
      <c r="AQ206">
        <f t="shared" si="98"/>
        <v>0</v>
      </c>
      <c r="AR206">
        <f t="shared" si="99"/>
        <v>0</v>
      </c>
      <c r="AS206">
        <f t="shared" si="100"/>
        <v>1</v>
      </c>
      <c r="AT206">
        <f t="shared" si="101"/>
        <v>1</v>
      </c>
      <c r="AU206">
        <f t="shared" si="102"/>
        <v>0</v>
      </c>
      <c r="AV206">
        <f t="shared" si="103"/>
        <v>0</v>
      </c>
      <c r="AW206">
        <f t="shared" si="104"/>
        <v>0</v>
      </c>
      <c r="AX206">
        <f t="shared" si="105"/>
        <v>0</v>
      </c>
      <c r="AY206">
        <f t="shared" si="106"/>
        <v>0</v>
      </c>
      <c r="AZ206">
        <f t="shared" si="107"/>
        <v>0</v>
      </c>
      <c r="BA206">
        <f t="shared" si="108"/>
        <v>1</v>
      </c>
      <c r="BB206">
        <f t="shared" si="109"/>
        <v>0</v>
      </c>
      <c r="BC206">
        <f t="shared" si="110"/>
        <v>0</v>
      </c>
      <c r="BD206">
        <f t="shared" si="111"/>
        <v>0</v>
      </c>
      <c r="BE206">
        <f t="shared" si="112"/>
        <v>0</v>
      </c>
      <c r="BF206">
        <f t="shared" si="113"/>
        <v>0</v>
      </c>
      <c r="BG206">
        <f t="shared" si="114"/>
        <v>0</v>
      </c>
      <c r="BH206">
        <f t="shared" si="115"/>
        <v>0</v>
      </c>
      <c r="BI206">
        <f t="shared" si="116"/>
        <v>0</v>
      </c>
      <c r="BJ206">
        <f t="shared" si="117"/>
        <v>0</v>
      </c>
      <c r="BK206">
        <f t="shared" si="118"/>
        <v>1</v>
      </c>
      <c r="BL206">
        <f t="shared" si="119"/>
        <v>5</v>
      </c>
      <c r="BM206">
        <f t="shared" si="120"/>
        <v>16</v>
      </c>
    </row>
    <row r="207" spans="1:65">
      <c r="A207" s="5" t="s">
        <v>437</v>
      </c>
      <c r="B207">
        <v>9</v>
      </c>
      <c r="C207">
        <v>91</v>
      </c>
      <c r="D207">
        <v>26</v>
      </c>
      <c r="E207">
        <v>59</v>
      </c>
      <c r="F207">
        <v>87</v>
      </c>
      <c r="G207">
        <v>90</v>
      </c>
      <c r="H207">
        <v>22</v>
      </c>
      <c r="I207">
        <v>12</v>
      </c>
      <c r="J207">
        <v>51</v>
      </c>
      <c r="K207">
        <v>99</v>
      </c>
      <c r="L207" t="s">
        <v>225</v>
      </c>
      <c r="M207">
        <v>40</v>
      </c>
      <c r="N207">
        <v>9</v>
      </c>
      <c r="O207">
        <v>85</v>
      </c>
      <c r="P207">
        <v>99</v>
      </c>
      <c r="Q207">
        <v>1</v>
      </c>
      <c r="R207">
        <v>11</v>
      </c>
      <c r="S207">
        <v>93</v>
      </c>
      <c r="T207">
        <v>61</v>
      </c>
      <c r="U207">
        <v>56</v>
      </c>
      <c r="V207">
        <v>82</v>
      </c>
      <c r="W207">
        <v>90</v>
      </c>
      <c r="X207">
        <v>91</v>
      </c>
      <c r="Y207">
        <v>59</v>
      </c>
      <c r="Z207">
        <v>6</v>
      </c>
      <c r="AA207">
        <v>12</v>
      </c>
      <c r="AB207">
        <v>31</v>
      </c>
      <c r="AC207">
        <v>86</v>
      </c>
      <c r="AD207">
        <v>76</v>
      </c>
      <c r="AE207">
        <v>51</v>
      </c>
      <c r="AF207">
        <v>87</v>
      </c>
      <c r="AG207">
        <v>92</v>
      </c>
      <c r="AH207">
        <v>35</v>
      </c>
      <c r="AI207">
        <v>19</v>
      </c>
      <c r="AJ207">
        <v>34</v>
      </c>
      <c r="AK207">
        <v>54</v>
      </c>
      <c r="AM207">
        <f t="shared" si="94"/>
        <v>0</v>
      </c>
      <c r="AN207">
        <f t="shared" si="95"/>
        <v>1</v>
      </c>
      <c r="AO207">
        <f t="shared" si="96"/>
        <v>0</v>
      </c>
      <c r="AP207">
        <f t="shared" si="97"/>
        <v>1</v>
      </c>
      <c r="AQ207">
        <f t="shared" si="98"/>
        <v>0</v>
      </c>
      <c r="AR207">
        <f t="shared" si="99"/>
        <v>0</v>
      </c>
      <c r="AS207">
        <f t="shared" si="100"/>
        <v>0</v>
      </c>
      <c r="AT207">
        <f t="shared" si="101"/>
        <v>0</v>
      </c>
      <c r="AU207">
        <f t="shared" si="102"/>
        <v>0</v>
      </c>
      <c r="AV207">
        <f t="shared" si="103"/>
        <v>0</v>
      </c>
      <c r="AW207">
        <f t="shared" si="104"/>
        <v>1</v>
      </c>
      <c r="AX207">
        <f t="shared" si="105"/>
        <v>1</v>
      </c>
      <c r="AY207">
        <f t="shared" si="106"/>
        <v>1</v>
      </c>
      <c r="AZ207">
        <f t="shared" si="107"/>
        <v>0</v>
      </c>
      <c r="BA207">
        <f t="shared" si="108"/>
        <v>1</v>
      </c>
      <c r="BB207">
        <f t="shared" si="109"/>
        <v>0</v>
      </c>
      <c r="BC207">
        <f t="shared" si="110"/>
        <v>0</v>
      </c>
      <c r="BD207">
        <f t="shared" si="111"/>
        <v>0</v>
      </c>
      <c r="BE207">
        <f t="shared" si="112"/>
        <v>1</v>
      </c>
      <c r="BF207">
        <f t="shared" si="113"/>
        <v>1</v>
      </c>
      <c r="BG207">
        <f t="shared" si="114"/>
        <v>0</v>
      </c>
      <c r="BH207">
        <f t="shared" si="115"/>
        <v>0</v>
      </c>
      <c r="BI207">
        <f t="shared" si="116"/>
        <v>0</v>
      </c>
      <c r="BJ207">
        <f t="shared" si="117"/>
        <v>0</v>
      </c>
      <c r="BK207">
        <f t="shared" si="118"/>
        <v>0</v>
      </c>
      <c r="BL207">
        <f t="shared" si="119"/>
        <v>8</v>
      </c>
      <c r="BM207">
        <f t="shared" si="120"/>
        <v>128</v>
      </c>
    </row>
    <row r="208" spans="1:65">
      <c r="A208" s="5" t="s">
        <v>438</v>
      </c>
      <c r="B208">
        <v>54</v>
      </c>
      <c r="C208">
        <v>92</v>
      </c>
      <c r="D208">
        <v>81</v>
      </c>
      <c r="E208">
        <v>40</v>
      </c>
      <c r="F208">
        <v>30</v>
      </c>
      <c r="G208">
        <v>51</v>
      </c>
      <c r="H208">
        <v>72</v>
      </c>
      <c r="I208">
        <v>70</v>
      </c>
      <c r="J208">
        <v>84</v>
      </c>
      <c r="K208">
        <v>52</v>
      </c>
      <c r="L208" t="s">
        <v>225</v>
      </c>
      <c r="M208">
        <v>30</v>
      </c>
      <c r="N208">
        <v>76</v>
      </c>
      <c r="O208">
        <v>74</v>
      </c>
      <c r="P208">
        <v>92</v>
      </c>
      <c r="Q208">
        <v>7</v>
      </c>
      <c r="R208">
        <v>81</v>
      </c>
      <c r="S208">
        <v>51</v>
      </c>
      <c r="T208">
        <v>21</v>
      </c>
      <c r="U208">
        <v>35</v>
      </c>
      <c r="V208">
        <v>99</v>
      </c>
      <c r="W208">
        <v>77</v>
      </c>
      <c r="X208">
        <v>80</v>
      </c>
      <c r="Y208">
        <v>94</v>
      </c>
      <c r="Z208">
        <v>78</v>
      </c>
      <c r="AA208">
        <v>16</v>
      </c>
      <c r="AB208">
        <v>86</v>
      </c>
      <c r="AC208">
        <v>70</v>
      </c>
      <c r="AD208">
        <v>31</v>
      </c>
      <c r="AE208">
        <v>46</v>
      </c>
      <c r="AF208">
        <v>90</v>
      </c>
      <c r="AG208">
        <v>44</v>
      </c>
      <c r="AH208">
        <v>14</v>
      </c>
      <c r="AI208">
        <v>6</v>
      </c>
      <c r="AJ208">
        <v>52</v>
      </c>
      <c r="AK208">
        <v>40</v>
      </c>
      <c r="AM208">
        <f t="shared" si="94"/>
        <v>1</v>
      </c>
      <c r="AN208">
        <f t="shared" si="95"/>
        <v>0</v>
      </c>
      <c r="AO208">
        <f t="shared" si="96"/>
        <v>0</v>
      </c>
      <c r="AP208">
        <f t="shared" si="97"/>
        <v>1</v>
      </c>
      <c r="AQ208">
        <f t="shared" si="98"/>
        <v>0</v>
      </c>
      <c r="AR208">
        <f t="shared" si="99"/>
        <v>1</v>
      </c>
      <c r="AS208">
        <f t="shared" si="100"/>
        <v>1</v>
      </c>
      <c r="AT208">
        <f t="shared" si="101"/>
        <v>0</v>
      </c>
      <c r="AU208">
        <f t="shared" si="102"/>
        <v>0</v>
      </c>
      <c r="AV208">
        <f t="shared" si="103"/>
        <v>0</v>
      </c>
      <c r="AW208">
        <f t="shared" si="104"/>
        <v>0</v>
      </c>
      <c r="AX208">
        <f t="shared" si="105"/>
        <v>0</v>
      </c>
      <c r="AY208">
        <f t="shared" si="106"/>
        <v>0</v>
      </c>
      <c r="AZ208">
        <f t="shared" si="107"/>
        <v>0</v>
      </c>
      <c r="BA208">
        <f t="shared" si="108"/>
        <v>0</v>
      </c>
      <c r="BB208">
        <f t="shared" si="109"/>
        <v>0</v>
      </c>
      <c r="BC208">
        <f t="shared" si="110"/>
        <v>1</v>
      </c>
      <c r="BD208">
        <f t="shared" si="111"/>
        <v>0</v>
      </c>
      <c r="BE208">
        <f t="shared" si="112"/>
        <v>0</v>
      </c>
      <c r="BF208">
        <f t="shared" si="113"/>
        <v>0</v>
      </c>
      <c r="BG208">
        <f t="shared" si="114"/>
        <v>0</v>
      </c>
      <c r="BH208">
        <f t="shared" si="115"/>
        <v>0</v>
      </c>
      <c r="BI208">
        <f t="shared" si="116"/>
        <v>0</v>
      </c>
      <c r="BJ208">
        <f t="shared" si="117"/>
        <v>1</v>
      </c>
      <c r="BK208">
        <f t="shared" si="118"/>
        <v>1</v>
      </c>
      <c r="BL208">
        <f t="shared" si="119"/>
        <v>7</v>
      </c>
      <c r="BM208">
        <f t="shared" si="120"/>
        <v>64</v>
      </c>
    </row>
    <row r="209" spans="1:65">
      <c r="A209" s="5" t="s">
        <v>439</v>
      </c>
      <c r="B209">
        <v>49</v>
      </c>
      <c r="C209">
        <v>44</v>
      </c>
      <c r="D209">
        <v>6</v>
      </c>
      <c r="E209">
        <v>38</v>
      </c>
      <c r="F209">
        <v>33</v>
      </c>
      <c r="G209">
        <v>83</v>
      </c>
      <c r="H209">
        <v>75</v>
      </c>
      <c r="I209">
        <v>95</v>
      </c>
      <c r="J209">
        <v>39</v>
      </c>
      <c r="K209">
        <v>72</v>
      </c>
      <c r="L209" t="s">
        <v>225</v>
      </c>
      <c r="M209">
        <v>46</v>
      </c>
      <c r="N209">
        <v>30</v>
      </c>
      <c r="O209">
        <v>75</v>
      </c>
      <c r="P209">
        <v>17</v>
      </c>
      <c r="Q209">
        <v>1</v>
      </c>
      <c r="R209">
        <v>28</v>
      </c>
      <c r="S209">
        <v>15</v>
      </c>
      <c r="T209">
        <v>9</v>
      </c>
      <c r="U209">
        <v>44</v>
      </c>
      <c r="V209">
        <v>6</v>
      </c>
      <c r="W209">
        <v>16</v>
      </c>
      <c r="X209">
        <v>89</v>
      </c>
      <c r="Y209">
        <v>78</v>
      </c>
      <c r="Z209">
        <v>22</v>
      </c>
      <c r="AA209">
        <v>95</v>
      </c>
      <c r="AB209">
        <v>2</v>
      </c>
      <c r="AC209">
        <v>72</v>
      </c>
      <c r="AD209">
        <v>59</v>
      </c>
      <c r="AE209">
        <v>38</v>
      </c>
      <c r="AF209">
        <v>36</v>
      </c>
      <c r="AG209">
        <v>25</v>
      </c>
      <c r="AH209">
        <v>43</v>
      </c>
      <c r="AI209">
        <v>42</v>
      </c>
      <c r="AJ209">
        <v>41</v>
      </c>
      <c r="AK209">
        <v>67</v>
      </c>
      <c r="AM209">
        <f t="shared" si="94"/>
        <v>0</v>
      </c>
      <c r="AN209">
        <f t="shared" si="95"/>
        <v>0</v>
      </c>
      <c r="AO209">
        <f t="shared" si="96"/>
        <v>1</v>
      </c>
      <c r="AP209">
        <f t="shared" si="97"/>
        <v>0</v>
      </c>
      <c r="AQ209">
        <f t="shared" si="98"/>
        <v>0</v>
      </c>
      <c r="AR209">
        <f t="shared" si="99"/>
        <v>0</v>
      </c>
      <c r="AS209">
        <f t="shared" si="100"/>
        <v>0</v>
      </c>
      <c r="AT209">
        <f t="shared" si="101"/>
        <v>0</v>
      </c>
      <c r="AU209">
        <f t="shared" si="102"/>
        <v>1</v>
      </c>
      <c r="AV209">
        <f t="shared" si="103"/>
        <v>1</v>
      </c>
      <c r="AW209">
        <f t="shared" si="104"/>
        <v>0</v>
      </c>
      <c r="AX209">
        <f t="shared" si="105"/>
        <v>0</v>
      </c>
      <c r="AY209">
        <f t="shared" si="106"/>
        <v>0</v>
      </c>
      <c r="AZ209">
        <f t="shared" si="107"/>
        <v>0</v>
      </c>
      <c r="BA209">
        <f t="shared" si="108"/>
        <v>1</v>
      </c>
      <c r="BB209">
        <f t="shared" si="109"/>
        <v>0</v>
      </c>
      <c r="BC209">
        <f t="shared" si="110"/>
        <v>1</v>
      </c>
      <c r="BD209">
        <f t="shared" si="111"/>
        <v>0</v>
      </c>
      <c r="BE209">
        <f t="shared" si="112"/>
        <v>1</v>
      </c>
      <c r="BF209">
        <f t="shared" si="113"/>
        <v>0</v>
      </c>
      <c r="BG209">
        <f t="shared" si="114"/>
        <v>0</v>
      </c>
      <c r="BH209">
        <f t="shared" si="115"/>
        <v>0</v>
      </c>
      <c r="BI209">
        <f t="shared" si="116"/>
        <v>0</v>
      </c>
      <c r="BJ209">
        <f t="shared" si="117"/>
        <v>0</v>
      </c>
      <c r="BK209">
        <f t="shared" si="118"/>
        <v>0</v>
      </c>
      <c r="BL209">
        <f t="shared" si="119"/>
        <v>6</v>
      </c>
      <c r="BM209">
        <f t="shared" si="120"/>
        <v>32</v>
      </c>
    </row>
    <row r="210" spans="1:65">
      <c r="A210" s="5" t="s">
        <v>440</v>
      </c>
      <c r="B210">
        <v>10</v>
      </c>
      <c r="C210">
        <v>40</v>
      </c>
      <c r="D210">
        <v>91</v>
      </c>
      <c r="E210">
        <v>1</v>
      </c>
      <c r="F210">
        <v>46</v>
      </c>
      <c r="G210">
        <v>69</v>
      </c>
      <c r="H210">
        <v>92</v>
      </c>
      <c r="I210">
        <v>45</v>
      </c>
      <c r="J210">
        <v>31</v>
      </c>
      <c r="K210">
        <v>41</v>
      </c>
      <c r="L210" t="s">
        <v>225</v>
      </c>
      <c r="M210">
        <v>35</v>
      </c>
      <c r="N210">
        <v>1</v>
      </c>
      <c r="O210">
        <v>55</v>
      </c>
      <c r="P210">
        <v>31</v>
      </c>
      <c r="Q210">
        <v>30</v>
      </c>
      <c r="R210">
        <v>14</v>
      </c>
      <c r="S210">
        <v>96</v>
      </c>
      <c r="T210">
        <v>91</v>
      </c>
      <c r="U210">
        <v>92</v>
      </c>
      <c r="V210">
        <v>69</v>
      </c>
      <c r="W210">
        <v>45</v>
      </c>
      <c r="X210">
        <v>20</v>
      </c>
      <c r="Y210">
        <v>40</v>
      </c>
      <c r="Z210">
        <v>77</v>
      </c>
      <c r="AA210">
        <v>15</v>
      </c>
      <c r="AB210">
        <v>82</v>
      </c>
      <c r="AC210">
        <v>17</v>
      </c>
      <c r="AD210">
        <v>79</v>
      </c>
      <c r="AE210">
        <v>46</v>
      </c>
      <c r="AF210">
        <v>44</v>
      </c>
      <c r="AG210">
        <v>56</v>
      </c>
      <c r="AH210">
        <v>23</v>
      </c>
      <c r="AI210">
        <v>53</v>
      </c>
      <c r="AJ210">
        <v>38</v>
      </c>
      <c r="AK210">
        <v>73</v>
      </c>
      <c r="AM210">
        <f t="shared" si="94"/>
        <v>0</v>
      </c>
      <c r="AN210">
        <f t="shared" si="95"/>
        <v>1</v>
      </c>
      <c r="AO210">
        <f t="shared" si="96"/>
        <v>0</v>
      </c>
      <c r="AP210">
        <f t="shared" si="97"/>
        <v>1</v>
      </c>
      <c r="AQ210">
        <f t="shared" si="98"/>
        <v>0</v>
      </c>
      <c r="AR210">
        <f t="shared" si="99"/>
        <v>0</v>
      </c>
      <c r="AS210">
        <f t="shared" si="100"/>
        <v>0</v>
      </c>
      <c r="AT210">
        <f t="shared" si="101"/>
        <v>1</v>
      </c>
      <c r="AU210">
        <f t="shared" si="102"/>
        <v>1</v>
      </c>
      <c r="AV210">
        <f t="shared" si="103"/>
        <v>1</v>
      </c>
      <c r="AW210">
        <f t="shared" si="104"/>
        <v>1</v>
      </c>
      <c r="AX210">
        <f t="shared" si="105"/>
        <v>0</v>
      </c>
      <c r="AY210">
        <f t="shared" si="106"/>
        <v>1</v>
      </c>
      <c r="AZ210">
        <f t="shared" si="107"/>
        <v>0</v>
      </c>
      <c r="BA210">
        <f t="shared" si="108"/>
        <v>0</v>
      </c>
      <c r="BB210">
        <f t="shared" si="109"/>
        <v>0</v>
      </c>
      <c r="BC210">
        <f t="shared" si="110"/>
        <v>0</v>
      </c>
      <c r="BD210">
        <f t="shared" si="111"/>
        <v>0</v>
      </c>
      <c r="BE210">
        <f t="shared" si="112"/>
        <v>1</v>
      </c>
      <c r="BF210">
        <f t="shared" si="113"/>
        <v>0</v>
      </c>
      <c r="BG210">
        <f t="shared" si="114"/>
        <v>0</v>
      </c>
      <c r="BH210">
        <f t="shared" si="115"/>
        <v>0</v>
      </c>
      <c r="BI210">
        <f t="shared" si="116"/>
        <v>0</v>
      </c>
      <c r="BJ210">
        <f t="shared" si="117"/>
        <v>0</v>
      </c>
      <c r="BK210">
        <f t="shared" si="118"/>
        <v>0</v>
      </c>
      <c r="BL210">
        <f t="shared" si="119"/>
        <v>8</v>
      </c>
      <c r="BM210">
        <f t="shared" si="120"/>
        <v>128</v>
      </c>
    </row>
    <row r="211" spans="1:65">
      <c r="A211" s="5" t="s">
        <v>441</v>
      </c>
      <c r="B211">
        <v>67</v>
      </c>
      <c r="C211">
        <v>27</v>
      </c>
      <c r="D211">
        <v>31</v>
      </c>
      <c r="E211">
        <v>84</v>
      </c>
      <c r="F211">
        <v>61</v>
      </c>
      <c r="G211">
        <v>64</v>
      </c>
      <c r="H211">
        <v>58</v>
      </c>
      <c r="I211">
        <v>68</v>
      </c>
      <c r="J211">
        <v>21</v>
      </c>
      <c r="K211">
        <v>74</v>
      </c>
      <c r="L211" t="s">
        <v>225</v>
      </c>
      <c r="M211">
        <v>21</v>
      </c>
      <c r="N211">
        <v>52</v>
      </c>
      <c r="O211">
        <v>88</v>
      </c>
      <c r="P211">
        <v>6</v>
      </c>
      <c r="Q211">
        <v>73</v>
      </c>
      <c r="R211">
        <v>36</v>
      </c>
      <c r="S211">
        <v>58</v>
      </c>
      <c r="T211">
        <v>89</v>
      </c>
      <c r="U211">
        <v>1</v>
      </c>
      <c r="V211">
        <v>46</v>
      </c>
      <c r="W211">
        <v>18</v>
      </c>
      <c r="X211">
        <v>17</v>
      </c>
      <c r="Y211">
        <v>86</v>
      </c>
      <c r="Z211">
        <v>85</v>
      </c>
      <c r="AA211">
        <v>28</v>
      </c>
      <c r="AB211">
        <v>23</v>
      </c>
      <c r="AC211">
        <v>27</v>
      </c>
      <c r="AD211">
        <v>25</v>
      </c>
      <c r="AE211">
        <v>29</v>
      </c>
      <c r="AF211">
        <v>78</v>
      </c>
      <c r="AG211">
        <v>79</v>
      </c>
      <c r="AH211">
        <v>50</v>
      </c>
      <c r="AI211">
        <v>90</v>
      </c>
      <c r="AJ211">
        <v>30</v>
      </c>
      <c r="AK211">
        <v>70</v>
      </c>
      <c r="AM211">
        <f t="shared" si="94"/>
        <v>1</v>
      </c>
      <c r="AN211">
        <f t="shared" si="95"/>
        <v>0</v>
      </c>
      <c r="AO211">
        <f t="shared" si="96"/>
        <v>0</v>
      </c>
      <c r="AP211">
        <f t="shared" si="97"/>
        <v>0</v>
      </c>
      <c r="AQ211">
        <f t="shared" si="98"/>
        <v>0</v>
      </c>
      <c r="AR211">
        <f t="shared" si="99"/>
        <v>0</v>
      </c>
      <c r="AS211">
        <f t="shared" si="100"/>
        <v>1</v>
      </c>
      <c r="AT211">
        <f t="shared" si="101"/>
        <v>0</v>
      </c>
      <c r="AU211">
        <f t="shared" si="102"/>
        <v>0</v>
      </c>
      <c r="AV211">
        <f t="shared" si="103"/>
        <v>0</v>
      </c>
      <c r="AW211">
        <f t="shared" si="104"/>
        <v>0</v>
      </c>
      <c r="AX211">
        <f t="shared" si="105"/>
        <v>0</v>
      </c>
      <c r="AY211">
        <f t="shared" si="106"/>
        <v>0</v>
      </c>
      <c r="AZ211">
        <f t="shared" si="107"/>
        <v>0</v>
      </c>
      <c r="BA211">
        <f t="shared" si="108"/>
        <v>0</v>
      </c>
      <c r="BB211">
        <f t="shared" si="109"/>
        <v>0</v>
      </c>
      <c r="BC211">
        <f t="shared" si="110"/>
        <v>1</v>
      </c>
      <c r="BD211">
        <f t="shared" si="111"/>
        <v>0</v>
      </c>
      <c r="BE211">
        <f t="shared" si="112"/>
        <v>0</v>
      </c>
      <c r="BF211">
        <f t="shared" si="113"/>
        <v>0</v>
      </c>
      <c r="BG211">
        <f t="shared" si="114"/>
        <v>0</v>
      </c>
      <c r="BH211">
        <f t="shared" si="115"/>
        <v>0</v>
      </c>
      <c r="BI211">
        <f t="shared" si="116"/>
        <v>0</v>
      </c>
      <c r="BJ211">
        <f t="shared" si="117"/>
        <v>0</v>
      </c>
      <c r="BK211">
        <f t="shared" si="118"/>
        <v>0</v>
      </c>
      <c r="BL211">
        <f t="shared" si="119"/>
        <v>3</v>
      </c>
      <c r="BM211">
        <f t="shared" si="120"/>
        <v>4</v>
      </c>
    </row>
    <row r="212" spans="1:65">
      <c r="A212" s="5" t="s">
        <v>442</v>
      </c>
      <c r="B212">
        <v>61</v>
      </c>
      <c r="C212">
        <v>14</v>
      </c>
      <c r="D212">
        <v>31</v>
      </c>
      <c r="E212">
        <v>4</v>
      </c>
      <c r="F212">
        <v>8</v>
      </c>
      <c r="G212">
        <v>43</v>
      </c>
      <c r="H212">
        <v>52</v>
      </c>
      <c r="I212">
        <v>37</v>
      </c>
      <c r="J212">
        <v>56</v>
      </c>
      <c r="K212">
        <v>45</v>
      </c>
      <c r="L212" t="s">
        <v>225</v>
      </c>
      <c r="M212">
        <v>70</v>
      </c>
      <c r="N212">
        <v>90</v>
      </c>
      <c r="O212">
        <v>64</v>
      </c>
      <c r="P212">
        <v>58</v>
      </c>
      <c r="Q212">
        <v>99</v>
      </c>
      <c r="R212">
        <v>82</v>
      </c>
      <c r="S212">
        <v>21</v>
      </c>
      <c r="T212">
        <v>3</v>
      </c>
      <c r="U212">
        <v>38</v>
      </c>
      <c r="V212">
        <v>74</v>
      </c>
      <c r="W212">
        <v>67</v>
      </c>
      <c r="X212">
        <v>59</v>
      </c>
      <c r="Y212">
        <v>17</v>
      </c>
      <c r="Z212">
        <v>86</v>
      </c>
      <c r="AA212">
        <v>36</v>
      </c>
      <c r="AB212">
        <v>51</v>
      </c>
      <c r="AC212">
        <v>49</v>
      </c>
      <c r="AD212">
        <v>69</v>
      </c>
      <c r="AE212">
        <v>68</v>
      </c>
      <c r="AF212">
        <v>45</v>
      </c>
      <c r="AG212">
        <v>71</v>
      </c>
      <c r="AH212">
        <v>10</v>
      </c>
      <c r="AI212">
        <v>72</v>
      </c>
      <c r="AJ212">
        <v>1</v>
      </c>
      <c r="AK212">
        <v>20</v>
      </c>
      <c r="AM212">
        <f t="shared" si="94"/>
        <v>0</v>
      </c>
      <c r="AN212">
        <f t="shared" si="95"/>
        <v>0</v>
      </c>
      <c r="AO212">
        <f t="shared" si="96"/>
        <v>0</v>
      </c>
      <c r="AP212">
        <f t="shared" si="97"/>
        <v>0</v>
      </c>
      <c r="AQ212">
        <f t="shared" si="98"/>
        <v>0</v>
      </c>
      <c r="AR212">
        <f t="shared" si="99"/>
        <v>0</v>
      </c>
      <c r="AS212">
        <f t="shared" si="100"/>
        <v>0</v>
      </c>
      <c r="AT212">
        <f t="shared" si="101"/>
        <v>0</v>
      </c>
      <c r="AU212">
        <f t="shared" si="102"/>
        <v>0</v>
      </c>
      <c r="AV212">
        <f t="shared" si="103"/>
        <v>0</v>
      </c>
      <c r="AW212">
        <f t="shared" si="104"/>
        <v>0</v>
      </c>
      <c r="AX212">
        <f t="shared" si="105"/>
        <v>0</v>
      </c>
      <c r="AY212">
        <f t="shared" si="106"/>
        <v>0</v>
      </c>
      <c r="AZ212">
        <f t="shared" si="107"/>
        <v>0</v>
      </c>
      <c r="BA212">
        <f t="shared" si="108"/>
        <v>0</v>
      </c>
      <c r="BB212">
        <f t="shared" si="109"/>
        <v>0</v>
      </c>
      <c r="BC212">
        <f t="shared" si="110"/>
        <v>0</v>
      </c>
      <c r="BD212">
        <f t="shared" si="111"/>
        <v>0</v>
      </c>
      <c r="BE212">
        <f t="shared" si="112"/>
        <v>0</v>
      </c>
      <c r="BF212">
        <f t="shared" si="113"/>
        <v>1</v>
      </c>
      <c r="BG212">
        <f t="shared" si="114"/>
        <v>0</v>
      </c>
      <c r="BH212">
        <f t="shared" si="115"/>
        <v>0</v>
      </c>
      <c r="BI212">
        <f t="shared" si="116"/>
        <v>0</v>
      </c>
      <c r="BJ212">
        <f t="shared" si="117"/>
        <v>0</v>
      </c>
      <c r="BK212">
        <f t="shared" si="118"/>
        <v>0</v>
      </c>
      <c r="BL212">
        <f t="shared" si="119"/>
        <v>1</v>
      </c>
      <c r="BM212">
        <f t="shared" si="120"/>
        <v>1</v>
      </c>
    </row>
    <row r="213" spans="1:65">
      <c r="A213" s="5" t="s">
        <v>443</v>
      </c>
      <c r="B213">
        <v>51</v>
      </c>
      <c r="C213">
        <v>69</v>
      </c>
      <c r="D213">
        <v>54</v>
      </c>
      <c r="E213">
        <v>42</v>
      </c>
      <c r="F213">
        <v>23</v>
      </c>
      <c r="G213">
        <v>68</v>
      </c>
      <c r="H213">
        <v>27</v>
      </c>
      <c r="I213">
        <v>98</v>
      </c>
      <c r="J213">
        <v>47</v>
      </c>
      <c r="K213">
        <v>4</v>
      </c>
      <c r="L213" t="s">
        <v>225</v>
      </c>
      <c r="M213">
        <v>20</v>
      </c>
      <c r="N213">
        <v>99</v>
      </c>
      <c r="O213">
        <v>66</v>
      </c>
      <c r="P213">
        <v>15</v>
      </c>
      <c r="Q213">
        <v>61</v>
      </c>
      <c r="R213">
        <v>43</v>
      </c>
      <c r="S213">
        <v>62</v>
      </c>
      <c r="T213">
        <v>3</v>
      </c>
      <c r="U213">
        <v>60</v>
      </c>
      <c r="V213">
        <v>75</v>
      </c>
      <c r="W213">
        <v>90</v>
      </c>
      <c r="X213">
        <v>47</v>
      </c>
      <c r="Y213">
        <v>16</v>
      </c>
      <c r="Z213">
        <v>40</v>
      </c>
      <c r="AA213">
        <v>80</v>
      </c>
      <c r="AB213">
        <v>51</v>
      </c>
      <c r="AC213">
        <v>13</v>
      </c>
      <c r="AD213">
        <v>87</v>
      </c>
      <c r="AE213">
        <v>83</v>
      </c>
      <c r="AF213">
        <v>94</v>
      </c>
      <c r="AG213">
        <v>49</v>
      </c>
      <c r="AH213">
        <v>42</v>
      </c>
      <c r="AI213">
        <v>69</v>
      </c>
      <c r="AJ213">
        <v>74</v>
      </c>
      <c r="AK213">
        <v>24</v>
      </c>
      <c r="AM213">
        <f t="shared" si="94"/>
        <v>0</v>
      </c>
      <c r="AN213">
        <f t="shared" si="95"/>
        <v>0</v>
      </c>
      <c r="AO213">
        <f t="shared" si="96"/>
        <v>0</v>
      </c>
      <c r="AP213">
        <f t="shared" si="97"/>
        <v>0</v>
      </c>
      <c r="AQ213">
        <f t="shared" si="98"/>
        <v>0</v>
      </c>
      <c r="AR213">
        <f t="shared" si="99"/>
        <v>0</v>
      </c>
      <c r="AS213">
        <f t="shared" si="100"/>
        <v>0</v>
      </c>
      <c r="AT213">
        <f t="shared" si="101"/>
        <v>0</v>
      </c>
      <c r="AU213">
        <f t="shared" si="102"/>
        <v>0</v>
      </c>
      <c r="AV213">
        <f t="shared" si="103"/>
        <v>0</v>
      </c>
      <c r="AW213">
        <f t="shared" si="104"/>
        <v>0</v>
      </c>
      <c r="AX213">
        <f t="shared" si="105"/>
        <v>1</v>
      </c>
      <c r="AY213">
        <f t="shared" si="106"/>
        <v>0</v>
      </c>
      <c r="AZ213">
        <f t="shared" si="107"/>
        <v>0</v>
      </c>
      <c r="BA213">
        <f t="shared" si="108"/>
        <v>0</v>
      </c>
      <c r="BB213">
        <f t="shared" si="109"/>
        <v>1</v>
      </c>
      <c r="BC213">
        <f t="shared" si="110"/>
        <v>0</v>
      </c>
      <c r="BD213">
        <f t="shared" si="111"/>
        <v>0</v>
      </c>
      <c r="BE213">
        <f t="shared" si="112"/>
        <v>0</v>
      </c>
      <c r="BF213">
        <f t="shared" si="113"/>
        <v>0</v>
      </c>
      <c r="BG213">
        <f t="shared" si="114"/>
        <v>0</v>
      </c>
      <c r="BH213">
        <f t="shared" si="115"/>
        <v>1</v>
      </c>
      <c r="BI213">
        <f t="shared" si="116"/>
        <v>1</v>
      </c>
      <c r="BJ213">
        <f t="shared" si="117"/>
        <v>0</v>
      </c>
      <c r="BK213">
        <f t="shared" si="118"/>
        <v>0</v>
      </c>
      <c r="BL213">
        <f t="shared" si="119"/>
        <v>4</v>
      </c>
      <c r="BM213">
        <f t="shared" si="120"/>
        <v>8</v>
      </c>
    </row>
    <row r="214" spans="1:65">
      <c r="A214" s="5" t="s">
        <v>444</v>
      </c>
      <c r="B214">
        <v>38</v>
      </c>
      <c r="C214">
        <v>6</v>
      </c>
      <c r="D214">
        <v>78</v>
      </c>
      <c r="E214">
        <v>12</v>
      </c>
      <c r="F214">
        <v>88</v>
      </c>
      <c r="G214">
        <v>14</v>
      </c>
      <c r="H214">
        <v>51</v>
      </c>
      <c r="I214">
        <v>82</v>
      </c>
      <c r="J214">
        <v>29</v>
      </c>
      <c r="K214">
        <v>75</v>
      </c>
      <c r="L214" t="s">
        <v>225</v>
      </c>
      <c r="M214">
        <v>70</v>
      </c>
      <c r="N214">
        <v>16</v>
      </c>
      <c r="O214">
        <v>48</v>
      </c>
      <c r="P214">
        <v>74</v>
      </c>
      <c r="Q214">
        <v>19</v>
      </c>
      <c r="R214">
        <v>29</v>
      </c>
      <c r="S214">
        <v>5</v>
      </c>
      <c r="T214">
        <v>71</v>
      </c>
      <c r="U214">
        <v>40</v>
      </c>
      <c r="V214">
        <v>93</v>
      </c>
      <c r="W214">
        <v>1</v>
      </c>
      <c r="X214">
        <v>18</v>
      </c>
      <c r="Y214">
        <v>83</v>
      </c>
      <c r="Z214">
        <v>27</v>
      </c>
      <c r="AA214">
        <v>76</v>
      </c>
      <c r="AB214">
        <v>59</v>
      </c>
      <c r="AC214">
        <v>44</v>
      </c>
      <c r="AD214">
        <v>63</v>
      </c>
      <c r="AE214">
        <v>58</v>
      </c>
      <c r="AF214">
        <v>64</v>
      </c>
      <c r="AG214">
        <v>69</v>
      </c>
      <c r="AH214">
        <v>23</v>
      </c>
      <c r="AI214">
        <v>73</v>
      </c>
      <c r="AJ214">
        <v>65</v>
      </c>
      <c r="AK214">
        <v>54</v>
      </c>
      <c r="AM214">
        <f t="shared" si="94"/>
        <v>0</v>
      </c>
      <c r="AN214">
        <f t="shared" si="95"/>
        <v>0</v>
      </c>
      <c r="AO214">
        <f t="shared" si="96"/>
        <v>0</v>
      </c>
      <c r="AP214">
        <f t="shared" si="97"/>
        <v>0</v>
      </c>
      <c r="AQ214">
        <f t="shared" si="98"/>
        <v>0</v>
      </c>
      <c r="AR214">
        <f t="shared" si="99"/>
        <v>1</v>
      </c>
      <c r="AS214">
        <f t="shared" si="100"/>
        <v>0</v>
      </c>
      <c r="AT214">
        <f t="shared" si="101"/>
        <v>0</v>
      </c>
      <c r="AU214">
        <f t="shared" si="102"/>
        <v>0</v>
      </c>
      <c r="AV214">
        <f t="shared" si="103"/>
        <v>0</v>
      </c>
      <c r="AW214">
        <f t="shared" si="104"/>
        <v>0</v>
      </c>
      <c r="AX214">
        <f t="shared" si="105"/>
        <v>0</v>
      </c>
      <c r="AY214">
        <f t="shared" si="106"/>
        <v>0</v>
      </c>
      <c r="AZ214">
        <f t="shared" si="107"/>
        <v>0</v>
      </c>
      <c r="BA214">
        <f t="shared" si="108"/>
        <v>0</v>
      </c>
      <c r="BB214">
        <f t="shared" si="109"/>
        <v>0</v>
      </c>
      <c r="BC214">
        <f t="shared" si="110"/>
        <v>0</v>
      </c>
      <c r="BD214">
        <f t="shared" si="111"/>
        <v>0</v>
      </c>
      <c r="BE214">
        <f t="shared" si="112"/>
        <v>0</v>
      </c>
      <c r="BF214">
        <f t="shared" si="113"/>
        <v>0</v>
      </c>
      <c r="BG214">
        <f t="shared" si="114"/>
        <v>0</v>
      </c>
      <c r="BH214">
        <f t="shared" si="115"/>
        <v>0</v>
      </c>
      <c r="BI214">
        <f t="shared" si="116"/>
        <v>0</v>
      </c>
      <c r="BJ214">
        <f t="shared" si="117"/>
        <v>0</v>
      </c>
      <c r="BK214">
        <f t="shared" si="118"/>
        <v>0</v>
      </c>
      <c r="BL214">
        <f t="shared" si="119"/>
        <v>1</v>
      </c>
      <c r="BM214">
        <f t="shared" si="120"/>
        <v>1</v>
      </c>
    </row>
    <row r="215" spans="1:65">
      <c r="A215" s="5" t="s">
        <v>445</v>
      </c>
      <c r="B215">
        <v>67</v>
      </c>
      <c r="C215">
        <v>60</v>
      </c>
      <c r="D215">
        <v>86</v>
      </c>
      <c r="E215">
        <v>35</v>
      </c>
      <c r="F215">
        <v>17</v>
      </c>
      <c r="G215">
        <v>62</v>
      </c>
      <c r="H215">
        <v>55</v>
      </c>
      <c r="I215">
        <v>27</v>
      </c>
      <c r="J215">
        <v>54</v>
      </c>
      <c r="K215">
        <v>70</v>
      </c>
      <c r="L215" t="s">
        <v>225</v>
      </c>
      <c r="M215">
        <v>9</v>
      </c>
      <c r="N215">
        <v>26</v>
      </c>
      <c r="O215">
        <v>45</v>
      </c>
      <c r="P215">
        <v>56</v>
      </c>
      <c r="Q215">
        <v>43</v>
      </c>
      <c r="R215">
        <v>72</v>
      </c>
      <c r="S215">
        <v>1</v>
      </c>
      <c r="T215">
        <v>32</v>
      </c>
      <c r="U215">
        <v>25</v>
      </c>
      <c r="V215">
        <v>88</v>
      </c>
      <c r="W215">
        <v>5</v>
      </c>
      <c r="X215">
        <v>87</v>
      </c>
      <c r="Y215">
        <v>73</v>
      </c>
      <c r="Z215">
        <v>81</v>
      </c>
      <c r="AA215">
        <v>2</v>
      </c>
      <c r="AB215">
        <v>34</v>
      </c>
      <c r="AC215">
        <v>57</v>
      </c>
      <c r="AD215">
        <v>13</v>
      </c>
      <c r="AE215">
        <v>61</v>
      </c>
      <c r="AF215">
        <v>3</v>
      </c>
      <c r="AG215">
        <v>84</v>
      </c>
      <c r="AH215">
        <v>4</v>
      </c>
      <c r="AI215">
        <v>33</v>
      </c>
      <c r="AJ215">
        <v>92</v>
      </c>
      <c r="AK215">
        <v>59</v>
      </c>
      <c r="AM215">
        <f t="shared" si="94"/>
        <v>0</v>
      </c>
      <c r="AN215">
        <f t="shared" si="95"/>
        <v>0</v>
      </c>
      <c r="AO215">
        <f t="shared" si="96"/>
        <v>0</v>
      </c>
      <c r="AP215">
        <f t="shared" si="97"/>
        <v>0</v>
      </c>
      <c r="AQ215">
        <f t="shared" si="98"/>
        <v>0</v>
      </c>
      <c r="AR215">
        <f t="shared" si="99"/>
        <v>0</v>
      </c>
      <c r="AS215">
        <f t="shared" si="100"/>
        <v>0</v>
      </c>
      <c r="AT215">
        <f t="shared" si="101"/>
        <v>0</v>
      </c>
      <c r="AU215">
        <f t="shared" si="102"/>
        <v>0</v>
      </c>
      <c r="AV215">
        <f t="shared" si="103"/>
        <v>0</v>
      </c>
      <c r="AW215">
        <f t="shared" si="104"/>
        <v>0</v>
      </c>
      <c r="AX215">
        <f t="shared" si="105"/>
        <v>0</v>
      </c>
      <c r="AY215">
        <f t="shared" si="106"/>
        <v>0</v>
      </c>
      <c r="AZ215">
        <f t="shared" si="107"/>
        <v>0</v>
      </c>
      <c r="BA215">
        <f t="shared" si="108"/>
        <v>0</v>
      </c>
      <c r="BB215">
        <f t="shared" si="109"/>
        <v>0</v>
      </c>
      <c r="BC215">
        <f t="shared" si="110"/>
        <v>0</v>
      </c>
      <c r="BD215">
        <f t="shared" si="111"/>
        <v>0</v>
      </c>
      <c r="BE215">
        <f t="shared" si="112"/>
        <v>0</v>
      </c>
      <c r="BF215">
        <f t="shared" si="113"/>
        <v>0</v>
      </c>
      <c r="BG215">
        <f t="shared" si="114"/>
        <v>0</v>
      </c>
      <c r="BH215">
        <f t="shared" si="115"/>
        <v>0</v>
      </c>
      <c r="BI215">
        <f t="shared" si="116"/>
        <v>0</v>
      </c>
      <c r="BJ215">
        <f t="shared" si="117"/>
        <v>0</v>
      </c>
      <c r="BK215">
        <f t="shared" si="118"/>
        <v>0</v>
      </c>
      <c r="BL215">
        <f t="shared" si="119"/>
        <v>0</v>
      </c>
      <c r="BM215">
        <f t="shared" si="120"/>
        <v>0</v>
      </c>
    </row>
    <row r="216" spans="1:65">
      <c r="A216" s="5" t="s">
        <v>446</v>
      </c>
      <c r="B216">
        <v>18</v>
      </c>
      <c r="C216">
        <v>71</v>
      </c>
      <c r="D216">
        <v>4</v>
      </c>
      <c r="E216">
        <v>89</v>
      </c>
      <c r="F216">
        <v>17</v>
      </c>
      <c r="G216">
        <v>31</v>
      </c>
      <c r="H216">
        <v>63</v>
      </c>
      <c r="I216">
        <v>28</v>
      </c>
      <c r="J216">
        <v>25</v>
      </c>
      <c r="K216">
        <v>20</v>
      </c>
      <c r="L216" t="s">
        <v>225</v>
      </c>
      <c r="M216">
        <v>67</v>
      </c>
      <c r="N216">
        <v>97</v>
      </c>
      <c r="O216">
        <v>6</v>
      </c>
      <c r="P216">
        <v>76</v>
      </c>
      <c r="Q216">
        <v>3</v>
      </c>
      <c r="R216">
        <v>95</v>
      </c>
      <c r="S216">
        <v>30</v>
      </c>
      <c r="T216">
        <v>75</v>
      </c>
      <c r="U216">
        <v>99</v>
      </c>
      <c r="V216">
        <v>26</v>
      </c>
      <c r="W216">
        <v>27</v>
      </c>
      <c r="X216">
        <v>32</v>
      </c>
      <c r="Y216">
        <v>21</v>
      </c>
      <c r="Z216">
        <v>73</v>
      </c>
      <c r="AA216">
        <v>86</v>
      </c>
      <c r="AB216">
        <v>31</v>
      </c>
      <c r="AC216">
        <v>59</v>
      </c>
      <c r="AD216">
        <v>98</v>
      </c>
      <c r="AE216">
        <v>85</v>
      </c>
      <c r="AF216">
        <v>1</v>
      </c>
      <c r="AG216">
        <v>54</v>
      </c>
      <c r="AH216">
        <v>93</v>
      </c>
      <c r="AI216">
        <v>94</v>
      </c>
      <c r="AJ216">
        <v>69</v>
      </c>
      <c r="AK216">
        <v>66</v>
      </c>
      <c r="AM216">
        <f t="shared" si="94"/>
        <v>0</v>
      </c>
      <c r="AN216">
        <f t="shared" si="95"/>
        <v>0</v>
      </c>
      <c r="AO216">
        <f t="shared" si="96"/>
        <v>0</v>
      </c>
      <c r="AP216">
        <f t="shared" si="97"/>
        <v>0</v>
      </c>
      <c r="AQ216">
        <f t="shared" si="98"/>
        <v>0</v>
      </c>
      <c r="AR216">
        <f t="shared" si="99"/>
        <v>0</v>
      </c>
      <c r="AS216">
        <f t="shared" si="100"/>
        <v>0</v>
      </c>
      <c r="AT216">
        <f t="shared" si="101"/>
        <v>0</v>
      </c>
      <c r="AU216">
        <f t="shared" si="102"/>
        <v>0</v>
      </c>
      <c r="AV216">
        <f t="shared" si="103"/>
        <v>0</v>
      </c>
      <c r="AW216">
        <f t="shared" si="104"/>
        <v>0</v>
      </c>
      <c r="AX216">
        <f t="shared" si="105"/>
        <v>0</v>
      </c>
      <c r="AY216">
        <f t="shared" si="106"/>
        <v>0</v>
      </c>
      <c r="AZ216">
        <f t="shared" si="107"/>
        <v>0</v>
      </c>
      <c r="BA216">
        <f t="shared" si="108"/>
        <v>0</v>
      </c>
      <c r="BB216">
        <f t="shared" si="109"/>
        <v>1</v>
      </c>
      <c r="BC216">
        <f t="shared" si="110"/>
        <v>0</v>
      </c>
      <c r="BD216">
        <f t="shared" si="111"/>
        <v>0</v>
      </c>
      <c r="BE216">
        <f t="shared" si="112"/>
        <v>0</v>
      </c>
      <c r="BF216">
        <f t="shared" si="113"/>
        <v>0</v>
      </c>
      <c r="BG216">
        <f t="shared" si="114"/>
        <v>0</v>
      </c>
      <c r="BH216">
        <f t="shared" si="115"/>
        <v>0</v>
      </c>
      <c r="BI216">
        <f t="shared" si="116"/>
        <v>0</v>
      </c>
      <c r="BJ216">
        <f t="shared" si="117"/>
        <v>0</v>
      </c>
      <c r="BK216">
        <f t="shared" si="118"/>
        <v>0</v>
      </c>
      <c r="BL216">
        <f t="shared" si="119"/>
        <v>1</v>
      </c>
      <c r="BM216">
        <f t="shared" si="120"/>
        <v>1</v>
      </c>
    </row>
    <row r="217" spans="1:65">
      <c r="A217" s="5" t="s">
        <v>447</v>
      </c>
      <c r="B217">
        <v>54</v>
      </c>
      <c r="C217">
        <v>65</v>
      </c>
      <c r="D217">
        <v>75</v>
      </c>
      <c r="E217">
        <v>13</v>
      </c>
      <c r="F217">
        <v>46</v>
      </c>
      <c r="G217">
        <v>8</v>
      </c>
      <c r="H217">
        <v>37</v>
      </c>
      <c r="I217">
        <v>25</v>
      </c>
      <c r="J217">
        <v>95</v>
      </c>
      <c r="K217">
        <v>82</v>
      </c>
      <c r="L217" t="s">
        <v>225</v>
      </c>
      <c r="M217">
        <v>57</v>
      </c>
      <c r="N217">
        <v>14</v>
      </c>
      <c r="O217">
        <v>83</v>
      </c>
      <c r="P217">
        <v>33</v>
      </c>
      <c r="Q217">
        <v>69</v>
      </c>
      <c r="R217">
        <v>47</v>
      </c>
      <c r="S217">
        <v>68</v>
      </c>
      <c r="T217">
        <v>64</v>
      </c>
      <c r="U217">
        <v>4</v>
      </c>
      <c r="V217">
        <v>21</v>
      </c>
      <c r="W217">
        <v>17</v>
      </c>
      <c r="X217">
        <v>92</v>
      </c>
      <c r="Y217">
        <v>2</v>
      </c>
      <c r="Z217">
        <v>48</v>
      </c>
      <c r="AA217">
        <v>30</v>
      </c>
      <c r="AB217">
        <v>70</v>
      </c>
      <c r="AC217">
        <v>62</v>
      </c>
      <c r="AD217">
        <v>50</v>
      </c>
      <c r="AE217">
        <v>36</v>
      </c>
      <c r="AF217">
        <v>7</v>
      </c>
      <c r="AG217">
        <v>72</v>
      </c>
      <c r="AH217">
        <v>66</v>
      </c>
      <c r="AI217">
        <v>41</v>
      </c>
      <c r="AJ217">
        <v>85</v>
      </c>
      <c r="AK217">
        <v>97</v>
      </c>
      <c r="AM217">
        <f t="shared" si="94"/>
        <v>0</v>
      </c>
      <c r="AN217">
        <f t="shared" si="95"/>
        <v>0</v>
      </c>
      <c r="AO217">
        <f t="shared" si="96"/>
        <v>0</v>
      </c>
      <c r="AP217">
        <f t="shared" si="97"/>
        <v>0</v>
      </c>
      <c r="AQ217">
        <f t="shared" si="98"/>
        <v>0</v>
      </c>
      <c r="AR217">
        <f t="shared" si="99"/>
        <v>0</v>
      </c>
      <c r="AS217">
        <f t="shared" si="100"/>
        <v>0</v>
      </c>
      <c r="AT217">
        <f t="shared" si="101"/>
        <v>0</v>
      </c>
      <c r="AU217">
        <f t="shared" si="102"/>
        <v>0</v>
      </c>
      <c r="AV217">
        <f t="shared" si="103"/>
        <v>0</v>
      </c>
      <c r="AW217">
        <f t="shared" si="104"/>
        <v>0</v>
      </c>
      <c r="AX217">
        <f t="shared" si="105"/>
        <v>0</v>
      </c>
      <c r="AY217">
        <f t="shared" si="106"/>
        <v>0</v>
      </c>
      <c r="AZ217">
        <f t="shared" si="107"/>
        <v>0</v>
      </c>
      <c r="BA217">
        <f t="shared" si="108"/>
        <v>0</v>
      </c>
      <c r="BB217">
        <f t="shared" si="109"/>
        <v>0</v>
      </c>
      <c r="BC217">
        <f t="shared" si="110"/>
        <v>0</v>
      </c>
      <c r="BD217">
        <f t="shared" si="111"/>
        <v>0</v>
      </c>
      <c r="BE217">
        <f t="shared" si="112"/>
        <v>0</v>
      </c>
      <c r="BF217">
        <f t="shared" si="113"/>
        <v>0</v>
      </c>
      <c r="BG217">
        <f t="shared" si="114"/>
        <v>0</v>
      </c>
      <c r="BH217">
        <f t="shared" si="115"/>
        <v>0</v>
      </c>
      <c r="BI217">
        <f t="shared" si="116"/>
        <v>0</v>
      </c>
      <c r="BJ217">
        <f t="shared" si="117"/>
        <v>0</v>
      </c>
      <c r="BK217">
        <f t="shared" si="118"/>
        <v>0</v>
      </c>
      <c r="BL217">
        <f t="shared" si="119"/>
        <v>0</v>
      </c>
      <c r="BM217">
        <f t="shared" si="120"/>
        <v>0</v>
      </c>
    </row>
    <row r="218" spans="1:65">
      <c r="A218" s="5" t="s">
        <v>448</v>
      </c>
      <c r="B218">
        <v>68</v>
      </c>
      <c r="C218">
        <v>97</v>
      </c>
      <c r="D218">
        <v>66</v>
      </c>
      <c r="E218">
        <v>41</v>
      </c>
      <c r="F218">
        <v>88</v>
      </c>
      <c r="G218">
        <v>16</v>
      </c>
      <c r="H218">
        <v>65</v>
      </c>
      <c r="I218">
        <v>31</v>
      </c>
      <c r="J218">
        <v>23</v>
      </c>
      <c r="K218">
        <v>63</v>
      </c>
      <c r="L218" t="s">
        <v>225</v>
      </c>
      <c r="M218">
        <v>29</v>
      </c>
      <c r="N218">
        <v>67</v>
      </c>
      <c r="O218">
        <v>55</v>
      </c>
      <c r="P218">
        <v>64</v>
      </c>
      <c r="Q218">
        <v>91</v>
      </c>
      <c r="R218">
        <v>4</v>
      </c>
      <c r="S218">
        <v>12</v>
      </c>
      <c r="T218">
        <v>83</v>
      </c>
      <c r="U218">
        <v>1</v>
      </c>
      <c r="V218">
        <v>40</v>
      </c>
      <c r="W218">
        <v>74</v>
      </c>
      <c r="X218">
        <v>94</v>
      </c>
      <c r="Y218">
        <v>58</v>
      </c>
      <c r="Z218">
        <v>81</v>
      </c>
      <c r="AA218">
        <v>98</v>
      </c>
      <c r="AB218">
        <v>82</v>
      </c>
      <c r="AC218">
        <v>78</v>
      </c>
      <c r="AD218">
        <v>70</v>
      </c>
      <c r="AE218">
        <v>26</v>
      </c>
      <c r="AF218">
        <v>34</v>
      </c>
      <c r="AG218">
        <v>96</v>
      </c>
      <c r="AH218">
        <v>14</v>
      </c>
      <c r="AI218">
        <v>36</v>
      </c>
      <c r="AJ218">
        <v>50</v>
      </c>
      <c r="AK218">
        <v>56</v>
      </c>
      <c r="AM218">
        <f t="shared" si="94"/>
        <v>0</v>
      </c>
      <c r="AN218">
        <f t="shared" si="95"/>
        <v>0</v>
      </c>
      <c r="AO218">
        <f t="shared" si="96"/>
        <v>0</v>
      </c>
      <c r="AP218">
        <f t="shared" si="97"/>
        <v>0</v>
      </c>
      <c r="AQ218">
        <f t="shared" si="98"/>
        <v>0</v>
      </c>
      <c r="AR218">
        <f t="shared" si="99"/>
        <v>0</v>
      </c>
      <c r="AS218">
        <f t="shared" si="100"/>
        <v>0</v>
      </c>
      <c r="AT218">
        <f t="shared" si="101"/>
        <v>0</v>
      </c>
      <c r="AU218">
        <f t="shared" si="102"/>
        <v>0</v>
      </c>
      <c r="AV218">
        <f t="shared" si="103"/>
        <v>0</v>
      </c>
      <c r="AW218">
        <f t="shared" si="104"/>
        <v>0</v>
      </c>
      <c r="AX218">
        <f t="shared" si="105"/>
        <v>0</v>
      </c>
      <c r="AY218">
        <f t="shared" si="106"/>
        <v>0</v>
      </c>
      <c r="AZ218">
        <f t="shared" si="107"/>
        <v>0</v>
      </c>
      <c r="BA218">
        <f t="shared" si="108"/>
        <v>0</v>
      </c>
      <c r="BB218">
        <f t="shared" si="109"/>
        <v>0</v>
      </c>
      <c r="BC218">
        <f t="shared" si="110"/>
        <v>0</v>
      </c>
      <c r="BD218">
        <f t="shared" si="111"/>
        <v>0</v>
      </c>
      <c r="BE218">
        <f t="shared" si="112"/>
        <v>0</v>
      </c>
      <c r="BF218">
        <f t="shared" si="113"/>
        <v>0</v>
      </c>
      <c r="BG218">
        <f t="shared" si="114"/>
        <v>0</v>
      </c>
      <c r="BH218">
        <f t="shared" si="115"/>
        <v>0</v>
      </c>
      <c r="BI218">
        <f t="shared" si="116"/>
        <v>0</v>
      </c>
      <c r="BJ218">
        <f t="shared" si="117"/>
        <v>0</v>
      </c>
      <c r="BK218">
        <f t="shared" si="118"/>
        <v>0</v>
      </c>
      <c r="BL218">
        <f t="shared" si="119"/>
        <v>0</v>
      </c>
      <c r="BM218">
        <f t="shared" si="120"/>
        <v>0</v>
      </c>
    </row>
    <row r="219" spans="1:65">
      <c r="A219" s="6"/>
      <c r="BM219">
        <f>SUM(BM1:BM218)</f>
        <v>26443</v>
      </c>
    </row>
    <row r="220" spans="1:65">
      <c r="A220" s="6"/>
    </row>
    <row r="221" spans="1:65">
      <c r="A221" s="6"/>
    </row>
    <row r="222" spans="1:65">
      <c r="A222" s="6"/>
    </row>
    <row r="223" spans="1:65">
      <c r="A223" s="6"/>
    </row>
    <row r="224" spans="1:65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  <row r="900" spans="1:1">
      <c r="A900" s="6"/>
    </row>
    <row r="901" spans="1:1">
      <c r="A901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17" spans="1:1">
      <c r="A917" s="6"/>
    </row>
    <row r="918" spans="1:1">
      <c r="A918" s="6"/>
    </row>
    <row r="919" spans="1:1">
      <c r="A919" s="6"/>
    </row>
    <row r="920" spans="1:1">
      <c r="A920" s="6"/>
    </row>
    <row r="921" spans="1:1">
      <c r="A921" s="6"/>
    </row>
    <row r="922" spans="1:1">
      <c r="A922" s="6"/>
    </row>
    <row r="923" spans="1:1">
      <c r="A923" s="6"/>
    </row>
    <row r="924" spans="1:1">
      <c r="A924" s="6"/>
    </row>
    <row r="925" spans="1:1">
      <c r="A925" s="6"/>
    </row>
    <row r="926" spans="1:1">
      <c r="A926" s="6"/>
    </row>
    <row r="927" spans="1:1">
      <c r="A927" s="6"/>
    </row>
    <row r="928" spans="1:1">
      <c r="A928" s="6"/>
    </row>
    <row r="929" spans="1:1">
      <c r="A929" s="6"/>
    </row>
    <row r="930" spans="1:1">
      <c r="A930" s="6"/>
    </row>
    <row r="931" spans="1:1">
      <c r="A931" s="6"/>
    </row>
    <row r="932" spans="1:1">
      <c r="A932" s="6"/>
    </row>
    <row r="933" spans="1:1">
      <c r="A933" s="6"/>
    </row>
    <row r="934" spans="1:1">
      <c r="A934" s="6"/>
    </row>
    <row r="935" spans="1:1">
      <c r="A935" s="6"/>
    </row>
    <row r="936" spans="1:1">
      <c r="A936" s="6"/>
    </row>
    <row r="937" spans="1:1">
      <c r="A937" s="6"/>
    </row>
    <row r="938" spans="1:1">
      <c r="A938" s="6"/>
    </row>
    <row r="939" spans="1:1">
      <c r="A939" s="6"/>
    </row>
    <row r="940" spans="1:1">
      <c r="A940" s="6"/>
    </row>
    <row r="941" spans="1:1">
      <c r="A941" s="6"/>
    </row>
    <row r="942" spans="1:1">
      <c r="A942" s="6"/>
    </row>
    <row r="943" spans="1:1">
      <c r="A943" s="6"/>
    </row>
    <row r="944" spans="1:1">
      <c r="A944" s="6"/>
    </row>
    <row r="945" spans="1:1">
      <c r="A945" s="6"/>
    </row>
    <row r="946" spans="1:1">
      <c r="A946" s="6"/>
    </row>
    <row r="947" spans="1:1">
      <c r="A947" s="6"/>
    </row>
    <row r="948" spans="1:1">
      <c r="A948" s="6"/>
    </row>
    <row r="949" spans="1:1">
      <c r="A949" s="6"/>
    </row>
    <row r="950" spans="1:1">
      <c r="A950" s="6"/>
    </row>
    <row r="951" spans="1:1">
      <c r="A951" s="6"/>
    </row>
    <row r="952" spans="1:1">
      <c r="A952" s="6"/>
    </row>
    <row r="953" spans="1:1">
      <c r="A953" s="6"/>
    </row>
    <row r="954" spans="1:1">
      <c r="A954" s="6"/>
    </row>
    <row r="955" spans="1:1">
      <c r="A955" s="6"/>
    </row>
    <row r="956" spans="1:1">
      <c r="A956" s="6"/>
    </row>
    <row r="957" spans="1:1">
      <c r="A957" s="6"/>
    </row>
    <row r="958" spans="1:1">
      <c r="A958" s="6"/>
    </row>
    <row r="959" spans="1:1">
      <c r="A959" s="6"/>
    </row>
    <row r="960" spans="1:1">
      <c r="A960" s="6"/>
    </row>
    <row r="961" spans="1:1">
      <c r="A961" s="6"/>
    </row>
    <row r="962" spans="1:1">
      <c r="A962" s="6"/>
    </row>
    <row r="963" spans="1:1">
      <c r="A963" s="6"/>
    </row>
    <row r="964" spans="1:1">
      <c r="A964" s="6"/>
    </row>
    <row r="965" spans="1:1">
      <c r="A965" s="6"/>
    </row>
    <row r="966" spans="1:1">
      <c r="A966" s="6"/>
    </row>
    <row r="967" spans="1:1">
      <c r="A967" s="6"/>
    </row>
    <row r="968" spans="1:1">
      <c r="A968" s="6"/>
    </row>
    <row r="969" spans="1:1">
      <c r="A969" s="6"/>
    </row>
    <row r="970" spans="1:1">
      <c r="A970" s="6"/>
    </row>
    <row r="971" spans="1:1">
      <c r="A971" s="6"/>
    </row>
    <row r="972" spans="1:1">
      <c r="A972" s="6"/>
    </row>
    <row r="973" spans="1:1">
      <c r="A973" s="6"/>
    </row>
    <row r="974" spans="1:1">
      <c r="A974" s="6"/>
    </row>
    <row r="975" spans="1:1">
      <c r="A975" s="6"/>
    </row>
    <row r="976" spans="1:1">
      <c r="A976" s="6"/>
    </row>
    <row r="977" spans="1:1">
      <c r="A977" s="6"/>
    </row>
    <row r="978" spans="1:1">
      <c r="A978" s="6"/>
    </row>
    <row r="979" spans="1:1">
      <c r="A979" s="6"/>
    </row>
    <row r="980" spans="1:1">
      <c r="A980" s="6"/>
    </row>
    <row r="981" spans="1:1">
      <c r="A981" s="6"/>
    </row>
    <row r="982" spans="1:1">
      <c r="A982" s="6"/>
    </row>
    <row r="983" spans="1:1">
      <c r="A983" s="6"/>
    </row>
    <row r="984" spans="1:1">
      <c r="A984" s="6"/>
    </row>
    <row r="985" spans="1:1">
      <c r="A985" s="6"/>
    </row>
    <row r="986" spans="1:1">
      <c r="A986" s="6"/>
    </row>
    <row r="987" spans="1:1">
      <c r="A987" s="6"/>
    </row>
    <row r="988" spans="1:1">
      <c r="A988" s="6"/>
    </row>
    <row r="989" spans="1:1">
      <c r="A989" s="6"/>
    </row>
    <row r="990" spans="1:1">
      <c r="A990" s="6"/>
    </row>
    <row r="991" spans="1:1">
      <c r="A991" s="6"/>
    </row>
    <row r="992" spans="1:1">
      <c r="A992" s="6"/>
    </row>
    <row r="993" spans="1:1">
      <c r="A993" s="6"/>
    </row>
    <row r="994" spans="1:1">
      <c r="A994" s="6"/>
    </row>
    <row r="995" spans="1:1">
      <c r="A995" s="6"/>
    </row>
    <row r="996" spans="1:1">
      <c r="A996" s="6"/>
    </row>
    <row r="997" spans="1:1">
      <c r="A997" s="6"/>
    </row>
    <row r="998" spans="1:1">
      <c r="A998" s="6"/>
    </row>
    <row r="999" spans="1:1">
      <c r="A999" s="6"/>
    </row>
    <row r="1000" spans="1:1">
      <c r="A1000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C7270-B596-485C-96CA-B5028C15C9DF}">
  <sheetPr codeName="Sheet8"/>
  <dimension ref="A1:BM1000"/>
  <sheetViews>
    <sheetView tabSelected="1" topLeftCell="H1" workbookViewId="0">
      <selection activeCell="BM221" sqref="BM221"/>
    </sheetView>
  </sheetViews>
  <sheetFormatPr defaultRowHeight="15"/>
  <cols>
    <col min="1" max="1" width="8.5703125" style="4" bestFit="1" customWidth="1"/>
    <col min="2" max="11" width="3" bestFit="1" customWidth="1"/>
    <col min="12" max="12" width="2" bestFit="1" customWidth="1"/>
    <col min="13" max="37" width="3" bestFit="1" customWidth="1"/>
    <col min="38" max="38" width="3" customWidth="1"/>
    <col min="39" max="63" width="2" bestFit="1" customWidth="1"/>
  </cols>
  <sheetData>
    <row r="1" spans="1:65">
      <c r="A1" s="5" t="s">
        <v>231</v>
      </c>
      <c r="B1">
        <v>79</v>
      </c>
      <c r="C1">
        <v>93</v>
      </c>
      <c r="D1">
        <v>21</v>
      </c>
      <c r="E1">
        <v>74</v>
      </c>
      <c r="F1">
        <v>81</v>
      </c>
      <c r="G1">
        <v>76</v>
      </c>
      <c r="H1">
        <v>17</v>
      </c>
      <c r="I1">
        <v>89</v>
      </c>
      <c r="J1">
        <v>3</v>
      </c>
      <c r="K1">
        <v>5</v>
      </c>
      <c r="L1" t="s">
        <v>225</v>
      </c>
      <c r="M1">
        <v>5</v>
      </c>
      <c r="N1">
        <v>67</v>
      </c>
      <c r="O1">
        <v>87</v>
      </c>
      <c r="P1">
        <v>81</v>
      </c>
      <c r="Q1">
        <v>76</v>
      </c>
      <c r="R1">
        <v>35</v>
      </c>
      <c r="S1">
        <v>79</v>
      </c>
      <c r="T1">
        <v>21</v>
      </c>
      <c r="U1">
        <v>15</v>
      </c>
      <c r="V1">
        <v>80</v>
      </c>
      <c r="W1">
        <v>8</v>
      </c>
      <c r="X1">
        <v>74</v>
      </c>
      <c r="Y1">
        <v>99</v>
      </c>
      <c r="Z1">
        <v>28</v>
      </c>
      <c r="AA1">
        <v>3</v>
      </c>
      <c r="AB1">
        <v>23</v>
      </c>
      <c r="AC1">
        <v>19</v>
      </c>
      <c r="AD1">
        <v>42</v>
      </c>
      <c r="AE1">
        <v>89</v>
      </c>
      <c r="AF1">
        <v>16</v>
      </c>
      <c r="AG1">
        <v>22</v>
      </c>
      <c r="AH1">
        <v>77</v>
      </c>
      <c r="AI1">
        <v>92</v>
      </c>
      <c r="AJ1">
        <v>70</v>
      </c>
      <c r="AK1">
        <v>34</v>
      </c>
      <c r="AM1">
        <f>IF(ISNA(MATCH(M1,$B1:$K1,0)),0,1)</f>
        <v>1</v>
      </c>
      <c r="AN1">
        <f t="shared" ref="AN1:BK11" si="0">IF(ISNA(MATCH(N1,$B1:$K1,0)),0,1)</f>
        <v>0</v>
      </c>
      <c r="AO1">
        <f t="shared" si="0"/>
        <v>0</v>
      </c>
      <c r="AP1">
        <f t="shared" si="0"/>
        <v>1</v>
      </c>
      <c r="AQ1">
        <f t="shared" si="0"/>
        <v>1</v>
      </c>
      <c r="AR1">
        <f t="shared" si="0"/>
        <v>0</v>
      </c>
      <c r="AS1">
        <f t="shared" si="0"/>
        <v>1</v>
      </c>
      <c r="AT1">
        <f t="shared" si="0"/>
        <v>1</v>
      </c>
      <c r="AU1">
        <f t="shared" si="0"/>
        <v>0</v>
      </c>
      <c r="AV1">
        <f t="shared" si="0"/>
        <v>0</v>
      </c>
      <c r="AW1">
        <f t="shared" si="0"/>
        <v>0</v>
      </c>
      <c r="AX1">
        <f t="shared" si="0"/>
        <v>1</v>
      </c>
      <c r="AY1">
        <f t="shared" si="0"/>
        <v>0</v>
      </c>
      <c r="AZ1">
        <f t="shared" si="0"/>
        <v>0</v>
      </c>
      <c r="BA1">
        <f t="shared" si="0"/>
        <v>1</v>
      </c>
      <c r="BB1">
        <f t="shared" si="0"/>
        <v>0</v>
      </c>
      <c r="BC1">
        <f t="shared" si="0"/>
        <v>0</v>
      </c>
      <c r="BD1">
        <f t="shared" si="0"/>
        <v>0</v>
      </c>
      <c r="BE1">
        <f t="shared" si="0"/>
        <v>1</v>
      </c>
      <c r="BF1">
        <f t="shared" si="0"/>
        <v>0</v>
      </c>
      <c r="BG1">
        <f t="shared" si="0"/>
        <v>0</v>
      </c>
      <c r="BH1">
        <f t="shared" si="0"/>
        <v>0</v>
      </c>
      <c r="BI1">
        <f t="shared" si="0"/>
        <v>0</v>
      </c>
      <c r="BJ1">
        <f t="shared" si="0"/>
        <v>0</v>
      </c>
      <c r="BK1">
        <f t="shared" si="0"/>
        <v>0</v>
      </c>
      <c r="BL1">
        <f>SUM(AM1:BK1)</f>
        <v>8</v>
      </c>
      <c r="BM1">
        <v>1</v>
      </c>
    </row>
    <row r="2" spans="1:65">
      <c r="A2" s="5" t="s">
        <v>232</v>
      </c>
      <c r="B2">
        <v>83</v>
      </c>
      <c r="C2">
        <v>16</v>
      </c>
      <c r="D2">
        <v>24</v>
      </c>
      <c r="E2">
        <v>23</v>
      </c>
      <c r="F2">
        <v>59</v>
      </c>
      <c r="G2">
        <v>70</v>
      </c>
      <c r="H2">
        <v>14</v>
      </c>
      <c r="I2">
        <v>57</v>
      </c>
      <c r="J2">
        <v>74</v>
      </c>
      <c r="K2">
        <v>53</v>
      </c>
      <c r="L2" t="s">
        <v>225</v>
      </c>
      <c r="M2">
        <v>79</v>
      </c>
      <c r="N2">
        <v>82</v>
      </c>
      <c r="O2">
        <v>70</v>
      </c>
      <c r="P2">
        <v>23</v>
      </c>
      <c r="Q2">
        <v>61</v>
      </c>
      <c r="R2">
        <v>14</v>
      </c>
      <c r="S2">
        <v>74</v>
      </c>
      <c r="T2">
        <v>57</v>
      </c>
      <c r="U2">
        <v>36</v>
      </c>
      <c r="V2">
        <v>37</v>
      </c>
      <c r="W2">
        <v>59</v>
      </c>
      <c r="X2">
        <v>72</v>
      </c>
      <c r="Y2">
        <v>83</v>
      </c>
      <c r="Z2">
        <v>16</v>
      </c>
      <c r="AA2">
        <v>3</v>
      </c>
      <c r="AB2">
        <v>2</v>
      </c>
      <c r="AC2">
        <v>28</v>
      </c>
      <c r="AD2">
        <v>63</v>
      </c>
      <c r="AE2">
        <v>50</v>
      </c>
      <c r="AF2">
        <v>60</v>
      </c>
      <c r="AG2">
        <v>38</v>
      </c>
      <c r="AH2">
        <v>86</v>
      </c>
      <c r="AI2">
        <v>97</v>
      </c>
      <c r="AJ2">
        <v>24</v>
      </c>
      <c r="AK2">
        <v>53</v>
      </c>
      <c r="AM2">
        <f t="shared" ref="AM2:BB65" si="1">IF(ISNA(MATCH(M2,$B2:$K2,0)),0,1)</f>
        <v>0</v>
      </c>
      <c r="AN2">
        <f t="shared" si="0"/>
        <v>0</v>
      </c>
      <c r="AO2">
        <f t="shared" si="0"/>
        <v>1</v>
      </c>
      <c r="AP2">
        <f t="shared" si="0"/>
        <v>1</v>
      </c>
      <c r="AQ2">
        <f t="shared" si="0"/>
        <v>0</v>
      </c>
      <c r="AR2">
        <f t="shared" si="0"/>
        <v>1</v>
      </c>
      <c r="AS2">
        <f t="shared" si="0"/>
        <v>1</v>
      </c>
      <c r="AT2">
        <f t="shared" si="0"/>
        <v>1</v>
      </c>
      <c r="AU2">
        <f t="shared" si="0"/>
        <v>0</v>
      </c>
      <c r="AV2">
        <f t="shared" si="0"/>
        <v>0</v>
      </c>
      <c r="AW2">
        <f t="shared" si="0"/>
        <v>1</v>
      </c>
      <c r="AX2">
        <f t="shared" si="0"/>
        <v>0</v>
      </c>
      <c r="AY2">
        <f t="shared" si="0"/>
        <v>1</v>
      </c>
      <c r="AZ2">
        <f t="shared" si="0"/>
        <v>1</v>
      </c>
      <c r="BA2">
        <f t="shared" si="0"/>
        <v>0</v>
      </c>
      <c r="BB2">
        <f t="shared" si="0"/>
        <v>0</v>
      </c>
      <c r="BC2">
        <f t="shared" si="0"/>
        <v>0</v>
      </c>
      <c r="BD2">
        <f t="shared" si="0"/>
        <v>0</v>
      </c>
      <c r="BE2">
        <f t="shared" si="0"/>
        <v>0</v>
      </c>
      <c r="BF2">
        <f t="shared" si="0"/>
        <v>0</v>
      </c>
      <c r="BG2">
        <f t="shared" si="0"/>
        <v>0</v>
      </c>
      <c r="BH2">
        <f t="shared" si="0"/>
        <v>0</v>
      </c>
      <c r="BI2">
        <f t="shared" si="0"/>
        <v>0</v>
      </c>
      <c r="BJ2">
        <f t="shared" si="0"/>
        <v>1</v>
      </c>
      <c r="BK2">
        <f t="shared" si="0"/>
        <v>1</v>
      </c>
      <c r="BL2">
        <f t="shared" ref="BL2:BL65" si="2">SUM(AM2:BK2)</f>
        <v>10</v>
      </c>
      <c r="BM2">
        <v>2</v>
      </c>
    </row>
    <row r="3" spans="1:65">
      <c r="A3" s="5" t="s">
        <v>233</v>
      </c>
      <c r="B3">
        <v>12</v>
      </c>
      <c r="C3">
        <v>77</v>
      </c>
      <c r="D3">
        <v>13</v>
      </c>
      <c r="E3">
        <v>14</v>
      </c>
      <c r="F3">
        <v>48</v>
      </c>
      <c r="G3">
        <v>55</v>
      </c>
      <c r="H3">
        <v>69</v>
      </c>
      <c r="I3">
        <v>4</v>
      </c>
      <c r="J3">
        <v>18</v>
      </c>
      <c r="K3">
        <v>81</v>
      </c>
      <c r="L3" t="s">
        <v>225</v>
      </c>
      <c r="M3">
        <v>69</v>
      </c>
      <c r="N3">
        <v>7</v>
      </c>
      <c r="O3">
        <v>94</v>
      </c>
      <c r="P3">
        <v>88</v>
      </c>
      <c r="Q3">
        <v>18</v>
      </c>
      <c r="R3">
        <v>73</v>
      </c>
      <c r="S3">
        <v>55</v>
      </c>
      <c r="T3">
        <v>48</v>
      </c>
      <c r="U3">
        <v>49</v>
      </c>
      <c r="V3">
        <v>81</v>
      </c>
      <c r="W3">
        <v>14</v>
      </c>
      <c r="X3">
        <v>21</v>
      </c>
      <c r="Y3">
        <v>12</v>
      </c>
      <c r="Z3">
        <v>15</v>
      </c>
      <c r="AA3">
        <v>5</v>
      </c>
      <c r="AB3">
        <v>27</v>
      </c>
      <c r="AC3">
        <v>22</v>
      </c>
      <c r="AD3">
        <v>84</v>
      </c>
      <c r="AE3">
        <v>51</v>
      </c>
      <c r="AF3">
        <v>52</v>
      </c>
      <c r="AG3">
        <v>13</v>
      </c>
      <c r="AH3">
        <v>77</v>
      </c>
      <c r="AI3">
        <v>4</v>
      </c>
      <c r="AJ3">
        <v>57</v>
      </c>
      <c r="AK3">
        <v>17</v>
      </c>
      <c r="AM3">
        <f t="shared" si="1"/>
        <v>1</v>
      </c>
      <c r="AN3">
        <f t="shared" si="0"/>
        <v>0</v>
      </c>
      <c r="AO3">
        <f t="shared" si="0"/>
        <v>0</v>
      </c>
      <c r="AP3">
        <f t="shared" si="0"/>
        <v>0</v>
      </c>
      <c r="AQ3">
        <f t="shared" si="0"/>
        <v>1</v>
      </c>
      <c r="AR3">
        <f t="shared" si="0"/>
        <v>0</v>
      </c>
      <c r="AS3">
        <f t="shared" si="0"/>
        <v>1</v>
      </c>
      <c r="AT3">
        <f t="shared" si="0"/>
        <v>1</v>
      </c>
      <c r="AU3">
        <f t="shared" si="0"/>
        <v>0</v>
      </c>
      <c r="AV3">
        <f t="shared" si="0"/>
        <v>1</v>
      </c>
      <c r="AW3">
        <f t="shared" si="0"/>
        <v>1</v>
      </c>
      <c r="AX3">
        <f t="shared" si="0"/>
        <v>0</v>
      </c>
      <c r="AY3">
        <f t="shared" si="0"/>
        <v>1</v>
      </c>
      <c r="AZ3">
        <f t="shared" si="0"/>
        <v>0</v>
      </c>
      <c r="BA3">
        <f t="shared" si="0"/>
        <v>0</v>
      </c>
      <c r="BB3">
        <f t="shared" si="0"/>
        <v>0</v>
      </c>
      <c r="BC3">
        <f t="shared" si="0"/>
        <v>0</v>
      </c>
      <c r="BD3">
        <f t="shared" si="0"/>
        <v>0</v>
      </c>
      <c r="BE3">
        <f t="shared" si="0"/>
        <v>0</v>
      </c>
      <c r="BF3">
        <f t="shared" si="0"/>
        <v>0</v>
      </c>
      <c r="BG3">
        <f t="shared" si="0"/>
        <v>1</v>
      </c>
      <c r="BH3">
        <f t="shared" si="0"/>
        <v>1</v>
      </c>
      <c r="BI3">
        <f t="shared" si="0"/>
        <v>1</v>
      </c>
      <c r="BJ3">
        <f t="shared" si="0"/>
        <v>0</v>
      </c>
      <c r="BK3">
        <f t="shared" si="0"/>
        <v>0</v>
      </c>
      <c r="BL3">
        <f t="shared" si="2"/>
        <v>10</v>
      </c>
      <c r="BM3">
        <v>4</v>
      </c>
    </row>
    <row r="4" spans="1:65">
      <c r="A4" s="5" t="s">
        <v>234</v>
      </c>
      <c r="B4">
        <v>32</v>
      </c>
      <c r="C4">
        <v>35</v>
      </c>
      <c r="D4">
        <v>57</v>
      </c>
      <c r="E4">
        <v>27</v>
      </c>
      <c r="F4">
        <v>15</v>
      </c>
      <c r="G4">
        <v>5</v>
      </c>
      <c r="H4">
        <v>16</v>
      </c>
      <c r="I4">
        <v>40</v>
      </c>
      <c r="J4">
        <v>36</v>
      </c>
      <c r="K4">
        <v>46</v>
      </c>
      <c r="L4" t="s">
        <v>225</v>
      </c>
      <c r="M4">
        <v>84</v>
      </c>
      <c r="N4">
        <v>47</v>
      </c>
      <c r="O4">
        <v>76</v>
      </c>
      <c r="P4">
        <v>35</v>
      </c>
      <c r="Q4">
        <v>83</v>
      </c>
      <c r="R4">
        <v>5</v>
      </c>
      <c r="S4">
        <v>22</v>
      </c>
      <c r="T4">
        <v>15</v>
      </c>
      <c r="U4">
        <v>72</v>
      </c>
      <c r="V4">
        <v>48</v>
      </c>
      <c r="W4">
        <v>57</v>
      </c>
      <c r="X4">
        <v>33</v>
      </c>
      <c r="Y4">
        <v>46</v>
      </c>
      <c r="Z4">
        <v>53</v>
      </c>
      <c r="AA4">
        <v>43</v>
      </c>
      <c r="AB4">
        <v>16</v>
      </c>
      <c r="AC4">
        <v>10</v>
      </c>
      <c r="AD4">
        <v>65</v>
      </c>
      <c r="AE4">
        <v>32</v>
      </c>
      <c r="AF4">
        <v>51</v>
      </c>
      <c r="AG4">
        <v>36</v>
      </c>
      <c r="AH4">
        <v>44</v>
      </c>
      <c r="AI4">
        <v>40</v>
      </c>
      <c r="AJ4">
        <v>27</v>
      </c>
      <c r="AK4">
        <v>97</v>
      </c>
      <c r="AM4">
        <f t="shared" si="1"/>
        <v>0</v>
      </c>
      <c r="AN4">
        <f t="shared" si="0"/>
        <v>0</v>
      </c>
      <c r="AO4">
        <f t="shared" si="0"/>
        <v>0</v>
      </c>
      <c r="AP4">
        <f t="shared" si="0"/>
        <v>1</v>
      </c>
      <c r="AQ4">
        <f t="shared" si="0"/>
        <v>0</v>
      </c>
      <c r="AR4">
        <f t="shared" si="0"/>
        <v>1</v>
      </c>
      <c r="AS4">
        <f t="shared" si="0"/>
        <v>0</v>
      </c>
      <c r="AT4">
        <f t="shared" si="0"/>
        <v>1</v>
      </c>
      <c r="AU4">
        <f t="shared" si="0"/>
        <v>0</v>
      </c>
      <c r="AV4">
        <f t="shared" si="0"/>
        <v>0</v>
      </c>
      <c r="AW4">
        <f t="shared" si="0"/>
        <v>1</v>
      </c>
      <c r="AX4">
        <f t="shared" si="0"/>
        <v>0</v>
      </c>
      <c r="AY4">
        <f t="shared" si="0"/>
        <v>1</v>
      </c>
      <c r="AZ4">
        <f t="shared" si="0"/>
        <v>0</v>
      </c>
      <c r="BA4">
        <f t="shared" si="0"/>
        <v>0</v>
      </c>
      <c r="BB4">
        <f t="shared" si="0"/>
        <v>1</v>
      </c>
      <c r="BC4">
        <f t="shared" si="0"/>
        <v>0</v>
      </c>
      <c r="BD4">
        <f t="shared" si="0"/>
        <v>0</v>
      </c>
      <c r="BE4">
        <f t="shared" si="0"/>
        <v>1</v>
      </c>
      <c r="BF4">
        <f t="shared" si="0"/>
        <v>0</v>
      </c>
      <c r="BG4">
        <f t="shared" si="0"/>
        <v>1</v>
      </c>
      <c r="BH4">
        <f t="shared" si="0"/>
        <v>0</v>
      </c>
      <c r="BI4">
        <f t="shared" si="0"/>
        <v>1</v>
      </c>
      <c r="BJ4">
        <f t="shared" si="0"/>
        <v>1</v>
      </c>
      <c r="BK4">
        <f t="shared" si="0"/>
        <v>0</v>
      </c>
      <c r="BL4">
        <f t="shared" si="2"/>
        <v>10</v>
      </c>
      <c r="BM4">
        <v>8</v>
      </c>
    </row>
    <row r="5" spans="1:65">
      <c r="A5" s="5" t="s">
        <v>235</v>
      </c>
      <c r="B5">
        <v>8</v>
      </c>
      <c r="C5">
        <v>72</v>
      </c>
      <c r="D5">
        <v>57</v>
      </c>
      <c r="E5">
        <v>36</v>
      </c>
      <c r="F5">
        <v>45</v>
      </c>
      <c r="G5">
        <v>96</v>
      </c>
      <c r="H5">
        <v>7</v>
      </c>
      <c r="I5">
        <v>13</v>
      </c>
      <c r="J5">
        <v>17</v>
      </c>
      <c r="K5">
        <v>14</v>
      </c>
      <c r="L5" t="s">
        <v>225</v>
      </c>
      <c r="M5">
        <v>46</v>
      </c>
      <c r="N5">
        <v>40</v>
      </c>
      <c r="O5">
        <v>8</v>
      </c>
      <c r="P5">
        <v>7</v>
      </c>
      <c r="Q5">
        <v>57</v>
      </c>
      <c r="R5">
        <v>60</v>
      </c>
      <c r="S5">
        <v>69</v>
      </c>
      <c r="T5">
        <v>89</v>
      </c>
      <c r="U5">
        <v>17</v>
      </c>
      <c r="V5">
        <v>13</v>
      </c>
      <c r="W5">
        <v>16</v>
      </c>
      <c r="X5">
        <v>51</v>
      </c>
      <c r="Y5">
        <v>45</v>
      </c>
      <c r="Z5">
        <v>72</v>
      </c>
      <c r="AA5">
        <v>55</v>
      </c>
      <c r="AB5">
        <v>64</v>
      </c>
      <c r="AC5">
        <v>76</v>
      </c>
      <c r="AD5">
        <v>42</v>
      </c>
      <c r="AE5">
        <v>14</v>
      </c>
      <c r="AF5">
        <v>29</v>
      </c>
      <c r="AG5">
        <v>21</v>
      </c>
      <c r="AH5">
        <v>9</v>
      </c>
      <c r="AI5">
        <v>96</v>
      </c>
      <c r="AJ5">
        <v>36</v>
      </c>
      <c r="AK5">
        <v>94</v>
      </c>
      <c r="AM5">
        <f t="shared" si="1"/>
        <v>0</v>
      </c>
      <c r="AN5">
        <f t="shared" si="0"/>
        <v>0</v>
      </c>
      <c r="AO5">
        <f t="shared" si="0"/>
        <v>1</v>
      </c>
      <c r="AP5">
        <f t="shared" si="0"/>
        <v>1</v>
      </c>
      <c r="AQ5">
        <f t="shared" si="0"/>
        <v>1</v>
      </c>
      <c r="AR5">
        <f t="shared" si="0"/>
        <v>0</v>
      </c>
      <c r="AS5">
        <f t="shared" si="0"/>
        <v>0</v>
      </c>
      <c r="AT5">
        <f t="shared" si="0"/>
        <v>0</v>
      </c>
      <c r="AU5">
        <f t="shared" si="0"/>
        <v>1</v>
      </c>
      <c r="AV5">
        <f t="shared" si="0"/>
        <v>1</v>
      </c>
      <c r="AW5">
        <f t="shared" si="0"/>
        <v>0</v>
      </c>
      <c r="AX5">
        <f t="shared" si="0"/>
        <v>0</v>
      </c>
      <c r="AY5">
        <f t="shared" si="0"/>
        <v>1</v>
      </c>
      <c r="AZ5">
        <f t="shared" si="0"/>
        <v>1</v>
      </c>
      <c r="BA5">
        <f t="shared" si="0"/>
        <v>0</v>
      </c>
      <c r="BB5">
        <f t="shared" si="0"/>
        <v>0</v>
      </c>
      <c r="BC5">
        <f t="shared" si="0"/>
        <v>0</v>
      </c>
      <c r="BD5">
        <f t="shared" si="0"/>
        <v>0</v>
      </c>
      <c r="BE5">
        <f t="shared" si="0"/>
        <v>1</v>
      </c>
      <c r="BF5">
        <f t="shared" si="0"/>
        <v>0</v>
      </c>
      <c r="BG5">
        <f t="shared" si="0"/>
        <v>0</v>
      </c>
      <c r="BH5">
        <f t="shared" si="0"/>
        <v>0</v>
      </c>
      <c r="BI5">
        <f t="shared" si="0"/>
        <v>1</v>
      </c>
      <c r="BJ5">
        <f t="shared" si="0"/>
        <v>1</v>
      </c>
      <c r="BK5">
        <f t="shared" si="0"/>
        <v>0</v>
      </c>
      <c r="BL5">
        <f t="shared" si="2"/>
        <v>10</v>
      </c>
      <c r="BM5">
        <v>16</v>
      </c>
    </row>
    <row r="6" spans="1:65">
      <c r="A6" s="5" t="s">
        <v>236</v>
      </c>
      <c r="B6">
        <v>22</v>
      </c>
      <c r="C6">
        <v>46</v>
      </c>
      <c r="D6">
        <v>55</v>
      </c>
      <c r="E6">
        <v>8</v>
      </c>
      <c r="F6">
        <v>70</v>
      </c>
      <c r="G6">
        <v>91</v>
      </c>
      <c r="H6">
        <v>11</v>
      </c>
      <c r="I6">
        <v>89</v>
      </c>
      <c r="J6">
        <v>31</v>
      </c>
      <c r="K6">
        <v>5</v>
      </c>
      <c r="L6" t="s">
        <v>225</v>
      </c>
      <c r="M6">
        <v>31</v>
      </c>
      <c r="N6">
        <v>22</v>
      </c>
      <c r="O6">
        <v>40</v>
      </c>
      <c r="P6">
        <v>10</v>
      </c>
      <c r="Q6">
        <v>11</v>
      </c>
      <c r="R6">
        <v>61</v>
      </c>
      <c r="S6">
        <v>42</v>
      </c>
      <c r="T6">
        <v>19</v>
      </c>
      <c r="U6">
        <v>87</v>
      </c>
      <c r="V6">
        <v>92</v>
      </c>
      <c r="W6">
        <v>96</v>
      </c>
      <c r="X6">
        <v>34</v>
      </c>
      <c r="Y6">
        <v>76</v>
      </c>
      <c r="Z6">
        <v>21</v>
      </c>
      <c r="AA6">
        <v>89</v>
      </c>
      <c r="AB6">
        <v>18</v>
      </c>
      <c r="AC6">
        <v>46</v>
      </c>
      <c r="AD6">
        <v>8</v>
      </c>
      <c r="AE6">
        <v>55</v>
      </c>
      <c r="AF6">
        <v>30</v>
      </c>
      <c r="AG6">
        <v>36</v>
      </c>
      <c r="AH6">
        <v>70</v>
      </c>
      <c r="AI6">
        <v>91</v>
      </c>
      <c r="AJ6">
        <v>63</v>
      </c>
      <c r="AK6">
        <v>5</v>
      </c>
      <c r="AM6">
        <f t="shared" si="1"/>
        <v>1</v>
      </c>
      <c r="AN6">
        <f t="shared" si="0"/>
        <v>1</v>
      </c>
      <c r="AO6">
        <f t="shared" si="0"/>
        <v>0</v>
      </c>
      <c r="AP6">
        <f t="shared" si="0"/>
        <v>0</v>
      </c>
      <c r="AQ6">
        <f t="shared" si="0"/>
        <v>1</v>
      </c>
      <c r="AR6">
        <f t="shared" si="0"/>
        <v>0</v>
      </c>
      <c r="AS6">
        <f t="shared" si="0"/>
        <v>0</v>
      </c>
      <c r="AT6">
        <f t="shared" si="0"/>
        <v>0</v>
      </c>
      <c r="AU6">
        <f t="shared" si="0"/>
        <v>0</v>
      </c>
      <c r="AV6">
        <f t="shared" si="0"/>
        <v>0</v>
      </c>
      <c r="AW6">
        <f t="shared" si="0"/>
        <v>0</v>
      </c>
      <c r="AX6">
        <f t="shared" si="0"/>
        <v>0</v>
      </c>
      <c r="AY6">
        <f t="shared" si="0"/>
        <v>0</v>
      </c>
      <c r="AZ6">
        <f t="shared" si="0"/>
        <v>0</v>
      </c>
      <c r="BA6">
        <f t="shared" si="0"/>
        <v>1</v>
      </c>
      <c r="BB6">
        <f t="shared" si="0"/>
        <v>0</v>
      </c>
      <c r="BC6">
        <f t="shared" si="0"/>
        <v>1</v>
      </c>
      <c r="BD6">
        <f t="shared" si="0"/>
        <v>1</v>
      </c>
      <c r="BE6">
        <f t="shared" si="0"/>
        <v>1</v>
      </c>
      <c r="BF6">
        <f t="shared" si="0"/>
        <v>0</v>
      </c>
      <c r="BG6">
        <f t="shared" si="0"/>
        <v>0</v>
      </c>
      <c r="BH6">
        <f t="shared" si="0"/>
        <v>1</v>
      </c>
      <c r="BI6">
        <f t="shared" si="0"/>
        <v>1</v>
      </c>
      <c r="BJ6">
        <f t="shared" si="0"/>
        <v>0</v>
      </c>
      <c r="BK6">
        <f t="shared" si="0"/>
        <v>1</v>
      </c>
      <c r="BL6">
        <f t="shared" si="2"/>
        <v>10</v>
      </c>
      <c r="BM6">
        <v>32</v>
      </c>
    </row>
    <row r="7" spans="1:65">
      <c r="A7" s="5" t="s">
        <v>237</v>
      </c>
      <c r="B7">
        <v>5</v>
      </c>
      <c r="C7">
        <v>66</v>
      </c>
      <c r="D7">
        <v>19</v>
      </c>
      <c r="E7">
        <v>57</v>
      </c>
      <c r="F7">
        <v>97</v>
      </c>
      <c r="G7">
        <v>24</v>
      </c>
      <c r="H7">
        <v>45</v>
      </c>
      <c r="I7">
        <v>44</v>
      </c>
      <c r="J7">
        <v>29</v>
      </c>
      <c r="K7">
        <v>86</v>
      </c>
      <c r="L7" t="s">
        <v>225</v>
      </c>
      <c r="M7">
        <v>27</v>
      </c>
      <c r="N7">
        <v>1</v>
      </c>
      <c r="O7">
        <v>70</v>
      </c>
      <c r="P7">
        <v>97</v>
      </c>
      <c r="Q7">
        <v>60</v>
      </c>
      <c r="R7">
        <v>90</v>
      </c>
      <c r="S7">
        <v>93</v>
      </c>
      <c r="T7">
        <v>69</v>
      </c>
      <c r="U7">
        <v>29</v>
      </c>
      <c r="V7">
        <v>44</v>
      </c>
      <c r="W7">
        <v>86</v>
      </c>
      <c r="X7">
        <v>49</v>
      </c>
      <c r="Y7">
        <v>42</v>
      </c>
      <c r="Z7">
        <v>57</v>
      </c>
      <c r="AA7">
        <v>58</v>
      </c>
      <c r="AB7">
        <v>45</v>
      </c>
      <c r="AC7">
        <v>88</v>
      </c>
      <c r="AD7">
        <v>24</v>
      </c>
      <c r="AE7">
        <v>5</v>
      </c>
      <c r="AF7">
        <v>19</v>
      </c>
      <c r="AG7">
        <v>95</v>
      </c>
      <c r="AH7">
        <v>66</v>
      </c>
      <c r="AI7">
        <v>46</v>
      </c>
      <c r="AJ7">
        <v>78</v>
      </c>
      <c r="AK7">
        <v>31</v>
      </c>
      <c r="AM7">
        <f t="shared" si="1"/>
        <v>0</v>
      </c>
      <c r="AN7">
        <f t="shared" si="0"/>
        <v>0</v>
      </c>
      <c r="AO7">
        <f t="shared" si="0"/>
        <v>0</v>
      </c>
      <c r="AP7">
        <f t="shared" si="0"/>
        <v>1</v>
      </c>
      <c r="AQ7">
        <f t="shared" si="0"/>
        <v>0</v>
      </c>
      <c r="AR7">
        <f t="shared" si="0"/>
        <v>0</v>
      </c>
      <c r="AS7">
        <f t="shared" si="0"/>
        <v>0</v>
      </c>
      <c r="AT7">
        <f t="shared" si="0"/>
        <v>0</v>
      </c>
      <c r="AU7">
        <f t="shared" si="0"/>
        <v>1</v>
      </c>
      <c r="AV7">
        <f t="shared" si="0"/>
        <v>1</v>
      </c>
      <c r="AW7">
        <f t="shared" si="0"/>
        <v>1</v>
      </c>
      <c r="AX7">
        <f t="shared" si="0"/>
        <v>0</v>
      </c>
      <c r="AY7">
        <f t="shared" si="0"/>
        <v>0</v>
      </c>
      <c r="AZ7">
        <f t="shared" si="0"/>
        <v>1</v>
      </c>
      <c r="BA7">
        <f t="shared" si="0"/>
        <v>0</v>
      </c>
      <c r="BB7">
        <f t="shared" si="0"/>
        <v>1</v>
      </c>
      <c r="BC7">
        <f t="shared" si="0"/>
        <v>0</v>
      </c>
      <c r="BD7">
        <f t="shared" si="0"/>
        <v>1</v>
      </c>
      <c r="BE7">
        <f t="shared" si="0"/>
        <v>1</v>
      </c>
      <c r="BF7">
        <f t="shared" si="0"/>
        <v>1</v>
      </c>
      <c r="BG7">
        <f t="shared" si="0"/>
        <v>0</v>
      </c>
      <c r="BH7">
        <f t="shared" si="0"/>
        <v>1</v>
      </c>
      <c r="BI7">
        <f t="shared" si="0"/>
        <v>0</v>
      </c>
      <c r="BJ7">
        <f t="shared" si="0"/>
        <v>0</v>
      </c>
      <c r="BK7">
        <f t="shared" si="0"/>
        <v>0</v>
      </c>
      <c r="BL7">
        <f t="shared" si="2"/>
        <v>10</v>
      </c>
      <c r="BM7">
        <v>64</v>
      </c>
    </row>
    <row r="8" spans="1:65">
      <c r="A8" s="5" t="s">
        <v>238</v>
      </c>
      <c r="B8">
        <v>67</v>
      </c>
      <c r="C8">
        <v>4</v>
      </c>
      <c r="D8">
        <v>51</v>
      </c>
      <c r="E8">
        <v>50</v>
      </c>
      <c r="F8">
        <v>91</v>
      </c>
      <c r="G8">
        <v>39</v>
      </c>
      <c r="H8">
        <v>63</v>
      </c>
      <c r="I8">
        <v>52</v>
      </c>
      <c r="J8">
        <v>77</v>
      </c>
      <c r="K8">
        <v>47</v>
      </c>
      <c r="L8" t="s">
        <v>225</v>
      </c>
      <c r="M8">
        <v>61</v>
      </c>
      <c r="N8">
        <v>23</v>
      </c>
      <c r="O8">
        <v>54</v>
      </c>
      <c r="P8">
        <v>77</v>
      </c>
      <c r="Q8">
        <v>63</v>
      </c>
      <c r="R8">
        <v>51</v>
      </c>
      <c r="S8">
        <v>98</v>
      </c>
      <c r="T8">
        <v>20</v>
      </c>
      <c r="U8">
        <v>47</v>
      </c>
      <c r="V8">
        <v>57</v>
      </c>
      <c r="W8">
        <v>90</v>
      </c>
      <c r="X8">
        <v>7</v>
      </c>
      <c r="Y8">
        <v>91</v>
      </c>
      <c r="Z8">
        <v>65</v>
      </c>
      <c r="AA8">
        <v>79</v>
      </c>
      <c r="AB8">
        <v>82</v>
      </c>
      <c r="AC8">
        <v>39</v>
      </c>
      <c r="AD8">
        <v>72</v>
      </c>
      <c r="AE8">
        <v>75</v>
      </c>
      <c r="AF8">
        <v>24</v>
      </c>
      <c r="AG8">
        <v>52</v>
      </c>
      <c r="AH8">
        <v>27</v>
      </c>
      <c r="AI8">
        <v>50</v>
      </c>
      <c r="AJ8">
        <v>67</v>
      </c>
      <c r="AK8">
        <v>4</v>
      </c>
      <c r="AM8">
        <f t="shared" si="1"/>
        <v>0</v>
      </c>
      <c r="AN8">
        <f t="shared" si="0"/>
        <v>0</v>
      </c>
      <c r="AO8">
        <f t="shared" si="0"/>
        <v>0</v>
      </c>
      <c r="AP8">
        <f t="shared" si="0"/>
        <v>1</v>
      </c>
      <c r="AQ8">
        <f t="shared" si="0"/>
        <v>1</v>
      </c>
      <c r="AR8">
        <f t="shared" si="0"/>
        <v>1</v>
      </c>
      <c r="AS8">
        <f t="shared" si="0"/>
        <v>0</v>
      </c>
      <c r="AT8">
        <f t="shared" si="0"/>
        <v>0</v>
      </c>
      <c r="AU8">
        <f t="shared" si="0"/>
        <v>1</v>
      </c>
      <c r="AV8">
        <f t="shared" si="0"/>
        <v>0</v>
      </c>
      <c r="AW8">
        <f t="shared" si="0"/>
        <v>0</v>
      </c>
      <c r="AX8">
        <f t="shared" si="0"/>
        <v>0</v>
      </c>
      <c r="AY8">
        <f t="shared" si="0"/>
        <v>1</v>
      </c>
      <c r="AZ8">
        <f t="shared" si="0"/>
        <v>0</v>
      </c>
      <c r="BA8">
        <f t="shared" si="0"/>
        <v>0</v>
      </c>
      <c r="BB8">
        <f t="shared" si="0"/>
        <v>0</v>
      </c>
      <c r="BC8">
        <f t="shared" si="0"/>
        <v>1</v>
      </c>
      <c r="BD8">
        <f t="shared" si="0"/>
        <v>0</v>
      </c>
      <c r="BE8">
        <f t="shared" si="0"/>
        <v>0</v>
      </c>
      <c r="BF8">
        <f t="shared" si="0"/>
        <v>0</v>
      </c>
      <c r="BG8">
        <f t="shared" si="0"/>
        <v>1</v>
      </c>
      <c r="BH8">
        <f t="shared" si="0"/>
        <v>0</v>
      </c>
      <c r="BI8">
        <f t="shared" si="0"/>
        <v>1</v>
      </c>
      <c r="BJ8">
        <f t="shared" si="0"/>
        <v>1</v>
      </c>
      <c r="BK8">
        <f t="shared" si="0"/>
        <v>1</v>
      </c>
      <c r="BL8">
        <f t="shared" si="2"/>
        <v>10</v>
      </c>
      <c r="BM8">
        <v>128</v>
      </c>
    </row>
    <row r="9" spans="1:65">
      <c r="A9" s="5" t="s">
        <v>239</v>
      </c>
      <c r="B9">
        <v>99</v>
      </c>
      <c r="C9">
        <v>26</v>
      </c>
      <c r="D9">
        <v>2</v>
      </c>
      <c r="E9">
        <v>15</v>
      </c>
      <c r="F9">
        <v>51</v>
      </c>
      <c r="G9">
        <v>56</v>
      </c>
      <c r="H9">
        <v>63</v>
      </c>
      <c r="I9">
        <v>69</v>
      </c>
      <c r="J9">
        <v>39</v>
      </c>
      <c r="K9">
        <v>41</v>
      </c>
      <c r="L9" t="s">
        <v>225</v>
      </c>
      <c r="M9">
        <v>91</v>
      </c>
      <c r="N9">
        <v>10</v>
      </c>
      <c r="O9">
        <v>81</v>
      </c>
      <c r="P9">
        <v>53</v>
      </c>
      <c r="Q9">
        <v>23</v>
      </c>
      <c r="R9">
        <v>41</v>
      </c>
      <c r="S9">
        <v>75</v>
      </c>
      <c r="T9">
        <v>33</v>
      </c>
      <c r="U9">
        <v>3</v>
      </c>
      <c r="V9">
        <v>39</v>
      </c>
      <c r="W9">
        <v>9</v>
      </c>
      <c r="X9">
        <v>24</v>
      </c>
      <c r="Y9">
        <v>2</v>
      </c>
      <c r="Z9">
        <v>5</v>
      </c>
      <c r="AA9">
        <v>93</v>
      </c>
      <c r="AB9">
        <v>51</v>
      </c>
      <c r="AC9">
        <v>25</v>
      </c>
      <c r="AD9">
        <v>37</v>
      </c>
      <c r="AE9">
        <v>99</v>
      </c>
      <c r="AF9">
        <v>69</v>
      </c>
      <c r="AG9">
        <v>15</v>
      </c>
      <c r="AH9">
        <v>7</v>
      </c>
      <c r="AI9">
        <v>35</v>
      </c>
      <c r="AJ9">
        <v>67</v>
      </c>
      <c r="AK9">
        <v>63</v>
      </c>
      <c r="AM9">
        <f t="shared" si="1"/>
        <v>0</v>
      </c>
      <c r="AN9">
        <f t="shared" si="0"/>
        <v>0</v>
      </c>
      <c r="AO9">
        <f t="shared" si="0"/>
        <v>0</v>
      </c>
      <c r="AP9">
        <f t="shared" si="0"/>
        <v>0</v>
      </c>
      <c r="AQ9">
        <f t="shared" si="0"/>
        <v>0</v>
      </c>
      <c r="AR9">
        <f t="shared" si="0"/>
        <v>1</v>
      </c>
      <c r="AS9">
        <f t="shared" si="0"/>
        <v>0</v>
      </c>
      <c r="AT9">
        <f t="shared" si="0"/>
        <v>0</v>
      </c>
      <c r="AU9">
        <f t="shared" si="0"/>
        <v>0</v>
      </c>
      <c r="AV9">
        <f t="shared" si="0"/>
        <v>1</v>
      </c>
      <c r="AW9">
        <f t="shared" si="0"/>
        <v>0</v>
      </c>
      <c r="AX9">
        <f t="shared" si="0"/>
        <v>0</v>
      </c>
      <c r="AY9">
        <f t="shared" si="0"/>
        <v>1</v>
      </c>
      <c r="AZ9">
        <f t="shared" si="0"/>
        <v>0</v>
      </c>
      <c r="BA9">
        <f t="shared" si="0"/>
        <v>0</v>
      </c>
      <c r="BB9">
        <f t="shared" si="0"/>
        <v>1</v>
      </c>
      <c r="BC9">
        <f t="shared" si="0"/>
        <v>0</v>
      </c>
      <c r="BD9">
        <f t="shared" si="0"/>
        <v>0</v>
      </c>
      <c r="BE9">
        <f t="shared" si="0"/>
        <v>1</v>
      </c>
      <c r="BF9">
        <f t="shared" si="0"/>
        <v>1</v>
      </c>
      <c r="BG9">
        <f t="shared" si="0"/>
        <v>1</v>
      </c>
      <c r="BH9">
        <f t="shared" si="0"/>
        <v>0</v>
      </c>
      <c r="BI9">
        <f t="shared" si="0"/>
        <v>0</v>
      </c>
      <c r="BJ9">
        <f t="shared" si="0"/>
        <v>0</v>
      </c>
      <c r="BK9">
        <f t="shared" si="0"/>
        <v>1</v>
      </c>
      <c r="BL9">
        <f t="shared" si="2"/>
        <v>8</v>
      </c>
      <c r="BM9">
        <v>256</v>
      </c>
    </row>
    <row r="10" spans="1:65">
      <c r="A10" s="5" t="s">
        <v>240</v>
      </c>
      <c r="B10">
        <v>31</v>
      </c>
      <c r="C10">
        <v>90</v>
      </c>
      <c r="D10">
        <v>84</v>
      </c>
      <c r="E10">
        <v>42</v>
      </c>
      <c r="F10">
        <v>34</v>
      </c>
      <c r="G10">
        <v>74</v>
      </c>
      <c r="H10">
        <v>96</v>
      </c>
      <c r="I10">
        <v>66</v>
      </c>
      <c r="J10">
        <v>71</v>
      </c>
      <c r="K10">
        <v>75</v>
      </c>
      <c r="L10" t="s">
        <v>225</v>
      </c>
      <c r="M10">
        <v>4</v>
      </c>
      <c r="N10">
        <v>31</v>
      </c>
      <c r="O10">
        <v>43</v>
      </c>
      <c r="P10">
        <v>90</v>
      </c>
      <c r="Q10">
        <v>96</v>
      </c>
      <c r="R10">
        <v>70</v>
      </c>
      <c r="S10">
        <v>60</v>
      </c>
      <c r="T10">
        <v>75</v>
      </c>
      <c r="U10">
        <v>5</v>
      </c>
      <c r="V10">
        <v>42</v>
      </c>
      <c r="W10">
        <v>11</v>
      </c>
      <c r="X10">
        <v>6</v>
      </c>
      <c r="Y10">
        <v>21</v>
      </c>
      <c r="Z10">
        <v>76</v>
      </c>
      <c r="AA10">
        <v>2</v>
      </c>
      <c r="AB10">
        <v>41</v>
      </c>
      <c r="AC10">
        <v>34</v>
      </c>
      <c r="AD10">
        <v>99</v>
      </c>
      <c r="AE10">
        <v>84</v>
      </c>
      <c r="AF10">
        <v>14</v>
      </c>
      <c r="AG10">
        <v>77</v>
      </c>
      <c r="AH10">
        <v>33</v>
      </c>
      <c r="AI10">
        <v>24</v>
      </c>
      <c r="AJ10">
        <v>71</v>
      </c>
      <c r="AK10">
        <v>12</v>
      </c>
      <c r="AM10">
        <f t="shared" si="1"/>
        <v>0</v>
      </c>
      <c r="AN10">
        <f t="shared" si="0"/>
        <v>1</v>
      </c>
      <c r="AO10">
        <f t="shared" si="0"/>
        <v>0</v>
      </c>
      <c r="AP10">
        <f t="shared" si="0"/>
        <v>1</v>
      </c>
      <c r="AQ10">
        <f t="shared" si="0"/>
        <v>1</v>
      </c>
      <c r="AR10">
        <f t="shared" si="0"/>
        <v>0</v>
      </c>
      <c r="AS10">
        <f t="shared" si="0"/>
        <v>0</v>
      </c>
      <c r="AT10">
        <f t="shared" si="0"/>
        <v>1</v>
      </c>
      <c r="AU10">
        <f t="shared" si="0"/>
        <v>0</v>
      </c>
      <c r="AV10">
        <f t="shared" si="0"/>
        <v>1</v>
      </c>
      <c r="AW10">
        <f t="shared" si="0"/>
        <v>0</v>
      </c>
      <c r="AX10">
        <f t="shared" si="0"/>
        <v>0</v>
      </c>
      <c r="AY10">
        <f t="shared" si="0"/>
        <v>0</v>
      </c>
      <c r="AZ10">
        <f t="shared" si="0"/>
        <v>0</v>
      </c>
      <c r="BA10">
        <f t="shared" si="0"/>
        <v>0</v>
      </c>
      <c r="BB10">
        <f t="shared" si="0"/>
        <v>0</v>
      </c>
      <c r="BC10">
        <f t="shared" si="0"/>
        <v>1</v>
      </c>
      <c r="BD10">
        <f t="shared" si="0"/>
        <v>0</v>
      </c>
      <c r="BE10">
        <f t="shared" si="0"/>
        <v>1</v>
      </c>
      <c r="BF10">
        <f t="shared" si="0"/>
        <v>0</v>
      </c>
      <c r="BG10">
        <f t="shared" si="0"/>
        <v>0</v>
      </c>
      <c r="BH10">
        <f t="shared" si="0"/>
        <v>0</v>
      </c>
      <c r="BI10">
        <f t="shared" si="0"/>
        <v>0</v>
      </c>
      <c r="BJ10">
        <f t="shared" si="0"/>
        <v>1</v>
      </c>
      <c r="BK10">
        <f t="shared" si="0"/>
        <v>0</v>
      </c>
      <c r="BL10">
        <f t="shared" si="2"/>
        <v>8</v>
      </c>
      <c r="BM10">
        <v>511</v>
      </c>
    </row>
    <row r="11" spans="1:65">
      <c r="A11" s="5" t="s">
        <v>241</v>
      </c>
      <c r="B11">
        <v>66</v>
      </c>
      <c r="C11">
        <v>55</v>
      </c>
      <c r="D11">
        <v>30</v>
      </c>
      <c r="E11">
        <v>68</v>
      </c>
      <c r="F11">
        <v>45</v>
      </c>
      <c r="G11">
        <v>5</v>
      </c>
      <c r="H11">
        <v>82</v>
      </c>
      <c r="I11">
        <v>71</v>
      </c>
      <c r="J11">
        <v>27</v>
      </c>
      <c r="K11">
        <v>85</v>
      </c>
      <c r="L11" t="s">
        <v>225</v>
      </c>
      <c r="M11">
        <v>60</v>
      </c>
      <c r="N11">
        <v>26</v>
      </c>
      <c r="O11">
        <v>40</v>
      </c>
      <c r="P11">
        <v>3</v>
      </c>
      <c r="Q11">
        <v>94</v>
      </c>
      <c r="R11">
        <v>93</v>
      </c>
      <c r="S11">
        <v>2</v>
      </c>
      <c r="T11">
        <v>76</v>
      </c>
      <c r="U11">
        <v>7</v>
      </c>
      <c r="V11">
        <v>75</v>
      </c>
      <c r="W11">
        <v>46</v>
      </c>
      <c r="X11">
        <v>47</v>
      </c>
      <c r="Y11">
        <v>82</v>
      </c>
      <c r="Z11">
        <v>37</v>
      </c>
      <c r="AA11">
        <v>8</v>
      </c>
      <c r="AB11">
        <v>34</v>
      </c>
      <c r="AC11">
        <v>62</v>
      </c>
      <c r="AD11">
        <v>92</v>
      </c>
      <c r="AE11">
        <v>51</v>
      </c>
      <c r="AF11">
        <v>53</v>
      </c>
      <c r="AG11">
        <v>32</v>
      </c>
      <c r="AH11">
        <v>88</v>
      </c>
      <c r="AI11">
        <v>12</v>
      </c>
      <c r="AJ11">
        <v>44</v>
      </c>
      <c r="AK11">
        <v>83</v>
      </c>
      <c r="AM11">
        <f t="shared" si="1"/>
        <v>0</v>
      </c>
      <c r="AN11">
        <f t="shared" si="0"/>
        <v>0</v>
      </c>
      <c r="AO11">
        <f t="shared" si="0"/>
        <v>0</v>
      </c>
      <c r="AP11">
        <f t="shared" si="0"/>
        <v>0</v>
      </c>
      <c r="AQ11">
        <f t="shared" si="0"/>
        <v>0</v>
      </c>
      <c r="AR11">
        <f t="shared" si="0"/>
        <v>0</v>
      </c>
      <c r="AS11">
        <f t="shared" si="0"/>
        <v>0</v>
      </c>
      <c r="AT11">
        <f t="shared" si="0"/>
        <v>0</v>
      </c>
      <c r="AU11">
        <f t="shared" si="0"/>
        <v>0</v>
      </c>
      <c r="AV11">
        <f t="shared" si="0"/>
        <v>0</v>
      </c>
      <c r="AW11">
        <f t="shared" si="0"/>
        <v>0</v>
      </c>
      <c r="AX11">
        <f t="shared" si="0"/>
        <v>0</v>
      </c>
      <c r="AY11">
        <f t="shared" si="0"/>
        <v>1</v>
      </c>
      <c r="AZ11">
        <f t="shared" si="0"/>
        <v>0</v>
      </c>
      <c r="BA11">
        <f t="shared" si="0"/>
        <v>0</v>
      </c>
      <c r="BB11">
        <f t="shared" si="0"/>
        <v>0</v>
      </c>
      <c r="BC11">
        <f t="shared" ref="BC11:BK74" si="3">IF(ISNA(MATCH(AC11,$B11:$K11,0)),0,1)</f>
        <v>0</v>
      </c>
      <c r="BD11">
        <f t="shared" si="3"/>
        <v>0</v>
      </c>
      <c r="BE11">
        <f t="shared" si="3"/>
        <v>0</v>
      </c>
      <c r="BF11">
        <f t="shared" si="3"/>
        <v>0</v>
      </c>
      <c r="BG11">
        <f t="shared" si="3"/>
        <v>0</v>
      </c>
      <c r="BH11">
        <f t="shared" si="3"/>
        <v>0</v>
      </c>
      <c r="BI11">
        <f t="shared" si="3"/>
        <v>0</v>
      </c>
      <c r="BJ11">
        <f t="shared" si="3"/>
        <v>0</v>
      </c>
      <c r="BK11">
        <f t="shared" si="3"/>
        <v>0</v>
      </c>
      <c r="BL11">
        <f t="shared" si="2"/>
        <v>1</v>
      </c>
      <c r="BM11">
        <v>1022</v>
      </c>
    </row>
    <row r="12" spans="1:65">
      <c r="A12" s="5" t="s">
        <v>242</v>
      </c>
      <c r="B12">
        <v>49</v>
      </c>
      <c r="C12">
        <v>39</v>
      </c>
      <c r="D12">
        <v>86</v>
      </c>
      <c r="E12">
        <v>99</v>
      </c>
      <c r="F12">
        <v>88</v>
      </c>
      <c r="G12">
        <v>3</v>
      </c>
      <c r="H12">
        <v>51</v>
      </c>
      <c r="I12">
        <v>41</v>
      </c>
      <c r="J12">
        <v>46</v>
      </c>
      <c r="K12">
        <v>64</v>
      </c>
      <c r="L12" t="s">
        <v>225</v>
      </c>
      <c r="M12">
        <v>31</v>
      </c>
      <c r="N12">
        <v>95</v>
      </c>
      <c r="O12">
        <v>25</v>
      </c>
      <c r="P12">
        <v>32</v>
      </c>
      <c r="Q12">
        <v>19</v>
      </c>
      <c r="R12">
        <v>98</v>
      </c>
      <c r="S12">
        <v>3</v>
      </c>
      <c r="T12">
        <v>78</v>
      </c>
      <c r="U12">
        <v>88</v>
      </c>
      <c r="V12">
        <v>94</v>
      </c>
      <c r="W12">
        <v>50</v>
      </c>
      <c r="X12">
        <v>80</v>
      </c>
      <c r="Y12">
        <v>4</v>
      </c>
      <c r="Z12">
        <v>51</v>
      </c>
      <c r="AA12">
        <v>55</v>
      </c>
      <c r="AB12">
        <v>35</v>
      </c>
      <c r="AC12">
        <v>17</v>
      </c>
      <c r="AD12">
        <v>24</v>
      </c>
      <c r="AE12">
        <v>89</v>
      </c>
      <c r="AF12">
        <v>71</v>
      </c>
      <c r="AG12">
        <v>67</v>
      </c>
      <c r="AH12">
        <v>99</v>
      </c>
      <c r="AI12">
        <v>2</v>
      </c>
      <c r="AJ12">
        <v>69</v>
      </c>
      <c r="AK12">
        <v>37</v>
      </c>
      <c r="AM12">
        <f t="shared" si="1"/>
        <v>0</v>
      </c>
      <c r="AN12">
        <f t="shared" si="1"/>
        <v>0</v>
      </c>
      <c r="AO12">
        <f t="shared" si="1"/>
        <v>0</v>
      </c>
      <c r="AP12">
        <f t="shared" si="1"/>
        <v>0</v>
      </c>
      <c r="AQ12">
        <f t="shared" si="1"/>
        <v>0</v>
      </c>
      <c r="AR12">
        <f t="shared" si="1"/>
        <v>0</v>
      </c>
      <c r="AS12">
        <f t="shared" si="1"/>
        <v>1</v>
      </c>
      <c r="AT12">
        <f t="shared" si="1"/>
        <v>0</v>
      </c>
      <c r="AU12">
        <f t="shared" si="1"/>
        <v>1</v>
      </c>
      <c r="AV12">
        <f t="shared" si="1"/>
        <v>0</v>
      </c>
      <c r="AW12">
        <f t="shared" si="1"/>
        <v>0</v>
      </c>
      <c r="AX12">
        <f t="shared" si="1"/>
        <v>0</v>
      </c>
      <c r="AY12">
        <f t="shared" si="1"/>
        <v>0</v>
      </c>
      <c r="AZ12">
        <f t="shared" si="1"/>
        <v>1</v>
      </c>
      <c r="BA12">
        <f t="shared" si="1"/>
        <v>0</v>
      </c>
      <c r="BB12">
        <f t="shared" si="1"/>
        <v>0</v>
      </c>
      <c r="BC12">
        <f t="shared" si="3"/>
        <v>0</v>
      </c>
      <c r="BD12">
        <f t="shared" si="3"/>
        <v>0</v>
      </c>
      <c r="BE12">
        <f t="shared" si="3"/>
        <v>0</v>
      </c>
      <c r="BF12">
        <f t="shared" si="3"/>
        <v>0</v>
      </c>
      <c r="BG12">
        <f t="shared" si="3"/>
        <v>0</v>
      </c>
      <c r="BH12">
        <f t="shared" si="3"/>
        <v>1</v>
      </c>
      <c r="BI12">
        <f t="shared" si="3"/>
        <v>0</v>
      </c>
      <c r="BJ12">
        <f t="shared" si="3"/>
        <v>0</v>
      </c>
      <c r="BK12">
        <f t="shared" si="3"/>
        <v>0</v>
      </c>
      <c r="BL12">
        <f t="shared" si="2"/>
        <v>4</v>
      </c>
      <c r="BM12">
        <v>2044</v>
      </c>
    </row>
    <row r="13" spans="1:65">
      <c r="A13" s="5" t="s">
        <v>243</v>
      </c>
      <c r="B13">
        <v>53</v>
      </c>
      <c r="C13">
        <v>56</v>
      </c>
      <c r="D13">
        <v>84</v>
      </c>
      <c r="E13">
        <v>7</v>
      </c>
      <c r="F13">
        <v>35</v>
      </c>
      <c r="G13">
        <v>8</v>
      </c>
      <c r="H13">
        <v>55</v>
      </c>
      <c r="I13">
        <v>75</v>
      </c>
      <c r="J13">
        <v>24</v>
      </c>
      <c r="K13">
        <v>13</v>
      </c>
      <c r="L13" t="s">
        <v>225</v>
      </c>
      <c r="M13">
        <v>42</v>
      </c>
      <c r="N13">
        <v>34</v>
      </c>
      <c r="O13">
        <v>30</v>
      </c>
      <c r="P13">
        <v>94</v>
      </c>
      <c r="Q13">
        <v>81</v>
      </c>
      <c r="R13">
        <v>95</v>
      </c>
      <c r="S13">
        <v>12</v>
      </c>
      <c r="T13">
        <v>68</v>
      </c>
      <c r="U13">
        <v>69</v>
      </c>
      <c r="V13">
        <v>38</v>
      </c>
      <c r="W13">
        <v>50</v>
      </c>
      <c r="X13">
        <v>17</v>
      </c>
      <c r="Y13">
        <v>11</v>
      </c>
      <c r="Z13">
        <v>23</v>
      </c>
      <c r="AA13">
        <v>89</v>
      </c>
      <c r="AB13">
        <v>19</v>
      </c>
      <c r="AC13">
        <v>15</v>
      </c>
      <c r="AD13">
        <v>79</v>
      </c>
      <c r="AE13">
        <v>47</v>
      </c>
      <c r="AF13">
        <v>26</v>
      </c>
      <c r="AG13">
        <v>88</v>
      </c>
      <c r="AH13">
        <v>99</v>
      </c>
      <c r="AI13">
        <v>16</v>
      </c>
      <c r="AJ13">
        <v>44</v>
      </c>
      <c r="AK13">
        <v>27</v>
      </c>
      <c r="AM13">
        <f t="shared" si="1"/>
        <v>0</v>
      </c>
      <c r="AN13">
        <f t="shared" si="1"/>
        <v>0</v>
      </c>
      <c r="AO13">
        <f t="shared" si="1"/>
        <v>0</v>
      </c>
      <c r="AP13">
        <f t="shared" si="1"/>
        <v>0</v>
      </c>
      <c r="AQ13">
        <f t="shared" si="1"/>
        <v>0</v>
      </c>
      <c r="AR13">
        <f t="shared" si="1"/>
        <v>0</v>
      </c>
      <c r="AS13">
        <f t="shared" si="1"/>
        <v>0</v>
      </c>
      <c r="AT13">
        <f t="shared" si="1"/>
        <v>0</v>
      </c>
      <c r="AU13">
        <f t="shared" si="1"/>
        <v>0</v>
      </c>
      <c r="AV13">
        <f t="shared" si="1"/>
        <v>0</v>
      </c>
      <c r="AW13">
        <f t="shared" si="1"/>
        <v>0</v>
      </c>
      <c r="AX13">
        <f t="shared" si="1"/>
        <v>0</v>
      </c>
      <c r="AY13">
        <f t="shared" si="1"/>
        <v>0</v>
      </c>
      <c r="AZ13">
        <f t="shared" si="1"/>
        <v>0</v>
      </c>
      <c r="BA13">
        <f t="shared" si="1"/>
        <v>0</v>
      </c>
      <c r="BB13">
        <f t="shared" si="1"/>
        <v>0</v>
      </c>
      <c r="BC13">
        <f t="shared" si="3"/>
        <v>0</v>
      </c>
      <c r="BD13">
        <f t="shared" si="3"/>
        <v>0</v>
      </c>
      <c r="BE13">
        <f t="shared" si="3"/>
        <v>0</v>
      </c>
      <c r="BF13">
        <f t="shared" si="3"/>
        <v>0</v>
      </c>
      <c r="BG13">
        <f t="shared" si="3"/>
        <v>0</v>
      </c>
      <c r="BH13">
        <f t="shared" si="3"/>
        <v>0</v>
      </c>
      <c r="BI13">
        <f t="shared" si="3"/>
        <v>0</v>
      </c>
      <c r="BJ13">
        <f t="shared" si="3"/>
        <v>0</v>
      </c>
      <c r="BK13">
        <f t="shared" si="3"/>
        <v>0</v>
      </c>
      <c r="BL13">
        <f t="shared" si="2"/>
        <v>0</v>
      </c>
      <c r="BM13">
        <v>3064</v>
      </c>
    </row>
    <row r="14" spans="1:65">
      <c r="A14" s="5" t="s">
        <v>244</v>
      </c>
      <c r="B14">
        <v>42</v>
      </c>
      <c r="C14">
        <v>88</v>
      </c>
      <c r="D14">
        <v>47</v>
      </c>
      <c r="E14">
        <v>86</v>
      </c>
      <c r="F14">
        <v>61</v>
      </c>
      <c r="G14">
        <v>36</v>
      </c>
      <c r="H14">
        <v>20</v>
      </c>
      <c r="I14">
        <v>59</v>
      </c>
      <c r="J14">
        <v>83</v>
      </c>
      <c r="K14">
        <v>99</v>
      </c>
      <c r="L14" t="s">
        <v>225</v>
      </c>
      <c r="M14">
        <v>95</v>
      </c>
      <c r="N14">
        <v>93</v>
      </c>
      <c r="O14">
        <v>88</v>
      </c>
      <c r="P14">
        <v>7</v>
      </c>
      <c r="Q14">
        <v>13</v>
      </c>
      <c r="R14">
        <v>34</v>
      </c>
      <c r="S14">
        <v>39</v>
      </c>
      <c r="T14">
        <v>97</v>
      </c>
      <c r="U14">
        <v>8</v>
      </c>
      <c r="V14">
        <v>99</v>
      </c>
      <c r="W14">
        <v>22</v>
      </c>
      <c r="X14">
        <v>86</v>
      </c>
      <c r="Y14">
        <v>30</v>
      </c>
      <c r="Z14">
        <v>64</v>
      </c>
      <c r="AA14">
        <v>15</v>
      </c>
      <c r="AB14">
        <v>2</v>
      </c>
      <c r="AC14">
        <v>41</v>
      </c>
      <c r="AD14">
        <v>12</v>
      </c>
      <c r="AE14">
        <v>65</v>
      </c>
      <c r="AF14">
        <v>84</v>
      </c>
      <c r="AG14">
        <v>61</v>
      </c>
      <c r="AH14">
        <v>21</v>
      </c>
      <c r="AI14">
        <v>57</v>
      </c>
      <c r="AJ14">
        <v>35</v>
      </c>
      <c r="AK14">
        <v>78</v>
      </c>
      <c r="AM14">
        <f t="shared" si="1"/>
        <v>0</v>
      </c>
      <c r="AN14">
        <f t="shared" si="1"/>
        <v>0</v>
      </c>
      <c r="AO14">
        <f t="shared" si="1"/>
        <v>1</v>
      </c>
      <c r="AP14">
        <f t="shared" si="1"/>
        <v>0</v>
      </c>
      <c r="AQ14">
        <f t="shared" si="1"/>
        <v>0</v>
      </c>
      <c r="AR14">
        <f t="shared" si="1"/>
        <v>0</v>
      </c>
      <c r="AS14">
        <f t="shared" si="1"/>
        <v>0</v>
      </c>
      <c r="AT14">
        <f t="shared" si="1"/>
        <v>0</v>
      </c>
      <c r="AU14">
        <f t="shared" si="1"/>
        <v>0</v>
      </c>
      <c r="AV14">
        <f t="shared" si="1"/>
        <v>1</v>
      </c>
      <c r="AW14">
        <f t="shared" si="1"/>
        <v>0</v>
      </c>
      <c r="AX14">
        <f t="shared" si="1"/>
        <v>1</v>
      </c>
      <c r="AY14">
        <f t="shared" si="1"/>
        <v>0</v>
      </c>
      <c r="AZ14">
        <f t="shared" si="1"/>
        <v>0</v>
      </c>
      <c r="BA14">
        <f t="shared" si="1"/>
        <v>0</v>
      </c>
      <c r="BB14">
        <f t="shared" si="1"/>
        <v>0</v>
      </c>
      <c r="BC14">
        <f t="shared" si="3"/>
        <v>0</v>
      </c>
      <c r="BD14">
        <f t="shared" si="3"/>
        <v>0</v>
      </c>
      <c r="BE14">
        <f t="shared" si="3"/>
        <v>0</v>
      </c>
      <c r="BF14">
        <f t="shared" si="3"/>
        <v>0</v>
      </c>
      <c r="BG14">
        <f t="shared" si="3"/>
        <v>1</v>
      </c>
      <c r="BH14">
        <f t="shared" si="3"/>
        <v>0</v>
      </c>
      <c r="BI14">
        <f t="shared" si="3"/>
        <v>0</v>
      </c>
      <c r="BJ14">
        <f t="shared" si="3"/>
        <v>0</v>
      </c>
      <c r="BK14">
        <f t="shared" si="3"/>
        <v>0</v>
      </c>
      <c r="BL14">
        <f t="shared" si="2"/>
        <v>4</v>
      </c>
      <c r="BM14">
        <v>3060</v>
      </c>
    </row>
    <row r="15" spans="1:65">
      <c r="A15" s="5" t="s">
        <v>245</v>
      </c>
      <c r="B15">
        <v>59</v>
      </c>
      <c r="C15">
        <v>90</v>
      </c>
      <c r="D15">
        <v>32</v>
      </c>
      <c r="E15">
        <v>6</v>
      </c>
      <c r="F15">
        <v>57</v>
      </c>
      <c r="G15">
        <v>42</v>
      </c>
      <c r="H15">
        <v>1</v>
      </c>
      <c r="I15">
        <v>46</v>
      </c>
      <c r="J15">
        <v>34</v>
      </c>
      <c r="K15">
        <v>23</v>
      </c>
      <c r="L15" t="s">
        <v>225</v>
      </c>
      <c r="M15">
        <v>28</v>
      </c>
      <c r="N15">
        <v>59</v>
      </c>
      <c r="O15">
        <v>62</v>
      </c>
      <c r="P15">
        <v>16</v>
      </c>
      <c r="Q15">
        <v>64</v>
      </c>
      <c r="R15">
        <v>3</v>
      </c>
      <c r="S15">
        <v>13</v>
      </c>
      <c r="T15">
        <v>14</v>
      </c>
      <c r="U15">
        <v>25</v>
      </c>
      <c r="V15">
        <v>46</v>
      </c>
      <c r="W15">
        <v>29</v>
      </c>
      <c r="X15">
        <v>75</v>
      </c>
      <c r="Y15">
        <v>92</v>
      </c>
      <c r="Z15">
        <v>23</v>
      </c>
      <c r="AA15">
        <v>84</v>
      </c>
      <c r="AB15">
        <v>82</v>
      </c>
      <c r="AC15">
        <v>98</v>
      </c>
      <c r="AD15">
        <v>55</v>
      </c>
      <c r="AE15">
        <v>73</v>
      </c>
      <c r="AF15">
        <v>38</v>
      </c>
      <c r="AG15">
        <v>79</v>
      </c>
      <c r="AH15">
        <v>19</v>
      </c>
      <c r="AI15">
        <v>53</v>
      </c>
      <c r="AJ15">
        <v>22</v>
      </c>
      <c r="AK15">
        <v>80</v>
      </c>
      <c r="AM15">
        <f t="shared" si="1"/>
        <v>0</v>
      </c>
      <c r="AN15">
        <f t="shared" si="1"/>
        <v>1</v>
      </c>
      <c r="AO15">
        <f t="shared" si="1"/>
        <v>0</v>
      </c>
      <c r="AP15">
        <f t="shared" si="1"/>
        <v>0</v>
      </c>
      <c r="AQ15">
        <f t="shared" si="1"/>
        <v>0</v>
      </c>
      <c r="AR15">
        <f t="shared" si="1"/>
        <v>0</v>
      </c>
      <c r="AS15">
        <f t="shared" si="1"/>
        <v>0</v>
      </c>
      <c r="AT15">
        <f t="shared" si="1"/>
        <v>0</v>
      </c>
      <c r="AU15">
        <f t="shared" si="1"/>
        <v>0</v>
      </c>
      <c r="AV15">
        <f t="shared" si="1"/>
        <v>1</v>
      </c>
      <c r="AW15">
        <f t="shared" si="1"/>
        <v>0</v>
      </c>
      <c r="AX15">
        <f t="shared" si="1"/>
        <v>0</v>
      </c>
      <c r="AY15">
        <f t="shared" si="1"/>
        <v>0</v>
      </c>
      <c r="AZ15">
        <f t="shared" si="1"/>
        <v>1</v>
      </c>
      <c r="BA15">
        <f t="shared" si="1"/>
        <v>0</v>
      </c>
      <c r="BB15">
        <f t="shared" si="1"/>
        <v>0</v>
      </c>
      <c r="BC15">
        <f t="shared" si="3"/>
        <v>0</v>
      </c>
      <c r="BD15">
        <f t="shared" si="3"/>
        <v>0</v>
      </c>
      <c r="BE15">
        <f t="shared" si="3"/>
        <v>0</v>
      </c>
      <c r="BF15">
        <f t="shared" si="3"/>
        <v>0</v>
      </c>
      <c r="BG15">
        <f t="shared" si="3"/>
        <v>0</v>
      </c>
      <c r="BH15">
        <f t="shared" si="3"/>
        <v>0</v>
      </c>
      <c r="BI15">
        <f t="shared" si="3"/>
        <v>0</v>
      </c>
      <c r="BJ15">
        <f t="shared" si="3"/>
        <v>0</v>
      </c>
      <c r="BK15">
        <f t="shared" si="3"/>
        <v>0</v>
      </c>
      <c r="BL15">
        <f t="shared" si="2"/>
        <v>3</v>
      </c>
      <c r="BM15">
        <v>6112</v>
      </c>
    </row>
    <row r="16" spans="1:65">
      <c r="A16" s="5" t="s">
        <v>246</v>
      </c>
      <c r="B16">
        <v>57</v>
      </c>
      <c r="C16">
        <v>2</v>
      </c>
      <c r="D16">
        <v>10</v>
      </c>
      <c r="E16">
        <v>43</v>
      </c>
      <c r="F16">
        <v>54</v>
      </c>
      <c r="G16">
        <v>75</v>
      </c>
      <c r="H16">
        <v>87</v>
      </c>
      <c r="I16">
        <v>76</v>
      </c>
      <c r="J16">
        <v>6</v>
      </c>
      <c r="K16">
        <v>95</v>
      </c>
      <c r="L16" t="s">
        <v>225</v>
      </c>
      <c r="M16">
        <v>55</v>
      </c>
      <c r="N16">
        <v>89</v>
      </c>
      <c r="O16">
        <v>7</v>
      </c>
      <c r="P16">
        <v>70</v>
      </c>
      <c r="Q16">
        <v>51</v>
      </c>
      <c r="R16">
        <v>85</v>
      </c>
      <c r="S16">
        <v>99</v>
      </c>
      <c r="T16">
        <v>49</v>
      </c>
      <c r="U16">
        <v>48</v>
      </c>
      <c r="V16">
        <v>36</v>
      </c>
      <c r="W16">
        <v>54</v>
      </c>
      <c r="X16">
        <v>58</v>
      </c>
      <c r="Y16">
        <v>4</v>
      </c>
      <c r="Z16">
        <v>76</v>
      </c>
      <c r="AA16">
        <v>52</v>
      </c>
      <c r="AB16">
        <v>93</v>
      </c>
      <c r="AC16">
        <v>19</v>
      </c>
      <c r="AD16">
        <v>82</v>
      </c>
      <c r="AE16">
        <v>74</v>
      </c>
      <c r="AF16">
        <v>66</v>
      </c>
      <c r="AG16">
        <v>34</v>
      </c>
      <c r="AH16">
        <v>64</v>
      </c>
      <c r="AI16">
        <v>63</v>
      </c>
      <c r="AJ16">
        <v>39</v>
      </c>
      <c r="AK16">
        <v>33</v>
      </c>
      <c r="AM16">
        <f t="shared" si="1"/>
        <v>0</v>
      </c>
      <c r="AN16">
        <f t="shared" si="1"/>
        <v>0</v>
      </c>
      <c r="AO16">
        <f t="shared" si="1"/>
        <v>0</v>
      </c>
      <c r="AP16">
        <f t="shared" si="1"/>
        <v>0</v>
      </c>
      <c r="AQ16">
        <f t="shared" si="1"/>
        <v>0</v>
      </c>
      <c r="AR16">
        <f t="shared" si="1"/>
        <v>0</v>
      </c>
      <c r="AS16">
        <f t="shared" si="1"/>
        <v>0</v>
      </c>
      <c r="AT16">
        <f t="shared" si="1"/>
        <v>0</v>
      </c>
      <c r="AU16">
        <f t="shared" si="1"/>
        <v>0</v>
      </c>
      <c r="AV16">
        <f t="shared" si="1"/>
        <v>0</v>
      </c>
      <c r="AW16">
        <f t="shared" si="1"/>
        <v>1</v>
      </c>
      <c r="AX16">
        <f t="shared" si="1"/>
        <v>0</v>
      </c>
      <c r="AY16">
        <f t="shared" si="1"/>
        <v>0</v>
      </c>
      <c r="AZ16">
        <f t="shared" si="1"/>
        <v>1</v>
      </c>
      <c r="BA16">
        <f t="shared" si="1"/>
        <v>0</v>
      </c>
      <c r="BB16">
        <f t="shared" si="1"/>
        <v>0</v>
      </c>
      <c r="BC16">
        <f t="shared" si="3"/>
        <v>0</v>
      </c>
      <c r="BD16">
        <f t="shared" si="3"/>
        <v>0</v>
      </c>
      <c r="BE16">
        <f t="shared" si="3"/>
        <v>0</v>
      </c>
      <c r="BF16">
        <f t="shared" si="3"/>
        <v>0</v>
      </c>
      <c r="BG16">
        <f t="shared" si="3"/>
        <v>0</v>
      </c>
      <c r="BH16">
        <f t="shared" si="3"/>
        <v>0</v>
      </c>
      <c r="BI16">
        <f t="shared" si="3"/>
        <v>0</v>
      </c>
      <c r="BJ16">
        <f t="shared" si="3"/>
        <v>0</v>
      </c>
      <c r="BK16">
        <f t="shared" si="3"/>
        <v>0</v>
      </c>
      <c r="BL16">
        <f t="shared" si="2"/>
        <v>2</v>
      </c>
      <c r="BM16">
        <v>12208</v>
      </c>
    </row>
    <row r="17" spans="1:65">
      <c r="A17" s="5" t="s">
        <v>247</v>
      </c>
      <c r="B17">
        <v>63</v>
      </c>
      <c r="C17">
        <v>3</v>
      </c>
      <c r="D17">
        <v>96</v>
      </c>
      <c r="E17">
        <v>69</v>
      </c>
      <c r="F17">
        <v>20</v>
      </c>
      <c r="G17">
        <v>41</v>
      </c>
      <c r="H17">
        <v>18</v>
      </c>
      <c r="I17">
        <v>25</v>
      </c>
      <c r="J17">
        <v>55</v>
      </c>
      <c r="K17">
        <v>90</v>
      </c>
      <c r="L17" t="s">
        <v>225</v>
      </c>
      <c r="M17">
        <v>75</v>
      </c>
      <c r="N17">
        <v>96</v>
      </c>
      <c r="O17">
        <v>11</v>
      </c>
      <c r="P17">
        <v>64</v>
      </c>
      <c r="Q17">
        <v>38</v>
      </c>
      <c r="R17">
        <v>53</v>
      </c>
      <c r="S17">
        <v>34</v>
      </c>
      <c r="T17">
        <v>55</v>
      </c>
      <c r="U17">
        <v>26</v>
      </c>
      <c r="V17">
        <v>18</v>
      </c>
      <c r="W17">
        <v>50</v>
      </c>
      <c r="X17">
        <v>78</v>
      </c>
      <c r="Y17">
        <v>44</v>
      </c>
      <c r="Z17">
        <v>13</v>
      </c>
      <c r="AA17">
        <v>98</v>
      </c>
      <c r="AB17">
        <v>91</v>
      </c>
      <c r="AC17">
        <v>10</v>
      </c>
      <c r="AD17">
        <v>47</v>
      </c>
      <c r="AE17">
        <v>92</v>
      </c>
      <c r="AF17">
        <v>99</v>
      </c>
      <c r="AG17">
        <v>67</v>
      </c>
      <c r="AH17">
        <v>20</v>
      </c>
      <c r="AI17">
        <v>54</v>
      </c>
      <c r="AJ17">
        <v>83</v>
      </c>
      <c r="AK17">
        <v>17</v>
      </c>
      <c r="AM17">
        <f t="shared" si="1"/>
        <v>0</v>
      </c>
      <c r="AN17">
        <f t="shared" si="1"/>
        <v>1</v>
      </c>
      <c r="AO17">
        <f t="shared" si="1"/>
        <v>0</v>
      </c>
      <c r="AP17">
        <f t="shared" si="1"/>
        <v>0</v>
      </c>
      <c r="AQ17">
        <f t="shared" si="1"/>
        <v>0</v>
      </c>
      <c r="AR17">
        <f t="shared" si="1"/>
        <v>0</v>
      </c>
      <c r="AS17">
        <f t="shared" si="1"/>
        <v>0</v>
      </c>
      <c r="AT17">
        <f t="shared" si="1"/>
        <v>1</v>
      </c>
      <c r="AU17">
        <f t="shared" si="1"/>
        <v>0</v>
      </c>
      <c r="AV17">
        <f t="shared" si="1"/>
        <v>1</v>
      </c>
      <c r="AW17">
        <f t="shared" si="1"/>
        <v>0</v>
      </c>
      <c r="AX17">
        <f t="shared" si="1"/>
        <v>0</v>
      </c>
      <c r="AY17">
        <f t="shared" si="1"/>
        <v>0</v>
      </c>
      <c r="AZ17">
        <f t="shared" si="1"/>
        <v>0</v>
      </c>
      <c r="BA17">
        <f t="shared" si="1"/>
        <v>0</v>
      </c>
      <c r="BB17">
        <f t="shared" si="1"/>
        <v>0</v>
      </c>
      <c r="BC17">
        <f t="shared" si="3"/>
        <v>0</v>
      </c>
      <c r="BD17">
        <f t="shared" si="3"/>
        <v>0</v>
      </c>
      <c r="BE17">
        <f t="shared" si="3"/>
        <v>0</v>
      </c>
      <c r="BF17">
        <f t="shared" si="3"/>
        <v>0</v>
      </c>
      <c r="BG17">
        <f t="shared" si="3"/>
        <v>0</v>
      </c>
      <c r="BH17">
        <f t="shared" si="3"/>
        <v>1</v>
      </c>
      <c r="BI17">
        <f t="shared" si="3"/>
        <v>0</v>
      </c>
      <c r="BJ17">
        <f t="shared" si="3"/>
        <v>0</v>
      </c>
      <c r="BK17">
        <f t="shared" si="3"/>
        <v>0</v>
      </c>
      <c r="BL17">
        <f t="shared" si="2"/>
        <v>4</v>
      </c>
      <c r="BM17">
        <v>22340</v>
      </c>
    </row>
    <row r="18" spans="1:65">
      <c r="A18" s="5" t="s">
        <v>248</v>
      </c>
      <c r="B18">
        <v>2</v>
      </c>
      <c r="C18">
        <v>67</v>
      </c>
      <c r="D18">
        <v>70</v>
      </c>
      <c r="E18">
        <v>62</v>
      </c>
      <c r="F18">
        <v>30</v>
      </c>
      <c r="G18">
        <v>41</v>
      </c>
      <c r="H18">
        <v>99</v>
      </c>
      <c r="I18">
        <v>92</v>
      </c>
      <c r="J18">
        <v>47</v>
      </c>
      <c r="K18">
        <v>6</v>
      </c>
      <c r="L18" t="s">
        <v>225</v>
      </c>
      <c r="M18">
        <v>47</v>
      </c>
      <c r="N18">
        <v>37</v>
      </c>
      <c r="O18">
        <v>26</v>
      </c>
      <c r="P18">
        <v>61</v>
      </c>
      <c r="Q18">
        <v>50</v>
      </c>
      <c r="R18">
        <v>78</v>
      </c>
      <c r="S18">
        <v>5</v>
      </c>
      <c r="T18">
        <v>69</v>
      </c>
      <c r="U18">
        <v>63</v>
      </c>
      <c r="V18">
        <v>55</v>
      </c>
      <c r="W18">
        <v>59</v>
      </c>
      <c r="X18">
        <v>62</v>
      </c>
      <c r="Y18">
        <v>89</v>
      </c>
      <c r="Z18">
        <v>84</v>
      </c>
      <c r="AA18">
        <v>22</v>
      </c>
      <c r="AB18">
        <v>3</v>
      </c>
      <c r="AC18">
        <v>10</v>
      </c>
      <c r="AD18">
        <v>85</v>
      </c>
      <c r="AE18">
        <v>40</v>
      </c>
      <c r="AF18">
        <v>91</v>
      </c>
      <c r="AG18">
        <v>66</v>
      </c>
      <c r="AH18">
        <v>82</v>
      </c>
      <c r="AI18">
        <v>51</v>
      </c>
      <c r="AJ18">
        <v>46</v>
      </c>
      <c r="AK18">
        <v>52</v>
      </c>
      <c r="AM18">
        <f t="shared" si="1"/>
        <v>1</v>
      </c>
      <c r="AN18">
        <f t="shared" si="1"/>
        <v>0</v>
      </c>
      <c r="AO18">
        <f t="shared" si="1"/>
        <v>0</v>
      </c>
      <c r="AP18">
        <f t="shared" si="1"/>
        <v>0</v>
      </c>
      <c r="AQ18">
        <f t="shared" si="1"/>
        <v>0</v>
      </c>
      <c r="AR18">
        <f t="shared" si="1"/>
        <v>0</v>
      </c>
      <c r="AS18">
        <f t="shared" si="1"/>
        <v>0</v>
      </c>
      <c r="AT18">
        <f t="shared" si="1"/>
        <v>0</v>
      </c>
      <c r="AU18">
        <f t="shared" si="1"/>
        <v>0</v>
      </c>
      <c r="AV18">
        <f t="shared" si="1"/>
        <v>0</v>
      </c>
      <c r="AW18">
        <f t="shared" si="1"/>
        <v>0</v>
      </c>
      <c r="AX18">
        <f t="shared" si="1"/>
        <v>1</v>
      </c>
      <c r="AY18">
        <f t="shared" si="1"/>
        <v>0</v>
      </c>
      <c r="AZ18">
        <f t="shared" si="1"/>
        <v>0</v>
      </c>
      <c r="BA18">
        <f t="shared" si="1"/>
        <v>0</v>
      </c>
      <c r="BB18">
        <f t="shared" si="1"/>
        <v>0</v>
      </c>
      <c r="BC18">
        <f t="shared" si="3"/>
        <v>0</v>
      </c>
      <c r="BD18">
        <f t="shared" si="3"/>
        <v>0</v>
      </c>
      <c r="BE18">
        <f t="shared" si="3"/>
        <v>0</v>
      </c>
      <c r="BF18">
        <f t="shared" si="3"/>
        <v>0</v>
      </c>
      <c r="BG18">
        <f t="shared" si="3"/>
        <v>0</v>
      </c>
      <c r="BH18">
        <f t="shared" si="3"/>
        <v>0</v>
      </c>
      <c r="BI18">
        <f t="shared" si="3"/>
        <v>0</v>
      </c>
      <c r="BJ18">
        <f t="shared" si="3"/>
        <v>0</v>
      </c>
      <c r="BK18">
        <f t="shared" si="3"/>
        <v>0</v>
      </c>
      <c r="BL18">
        <f t="shared" si="2"/>
        <v>2</v>
      </c>
      <c r="BM18">
        <v>44360</v>
      </c>
    </row>
    <row r="19" spans="1:65">
      <c r="A19" s="5" t="s">
        <v>249</v>
      </c>
      <c r="B19">
        <v>75</v>
      </c>
      <c r="C19">
        <v>88</v>
      </c>
      <c r="D19">
        <v>99</v>
      </c>
      <c r="E19">
        <v>27</v>
      </c>
      <c r="F19">
        <v>41</v>
      </c>
      <c r="G19">
        <v>95</v>
      </c>
      <c r="H19">
        <v>26</v>
      </c>
      <c r="I19">
        <v>40</v>
      </c>
      <c r="J19">
        <v>82</v>
      </c>
      <c r="K19">
        <v>17</v>
      </c>
      <c r="L19" t="s">
        <v>225</v>
      </c>
      <c r="M19">
        <v>79</v>
      </c>
      <c r="N19">
        <v>68</v>
      </c>
      <c r="O19">
        <v>98</v>
      </c>
      <c r="P19">
        <v>89</v>
      </c>
      <c r="Q19">
        <v>33</v>
      </c>
      <c r="R19">
        <v>86</v>
      </c>
      <c r="S19">
        <v>73</v>
      </c>
      <c r="T19">
        <v>32</v>
      </c>
      <c r="U19">
        <v>84</v>
      </c>
      <c r="V19">
        <v>40</v>
      </c>
      <c r="W19">
        <v>62</v>
      </c>
      <c r="X19">
        <v>44</v>
      </c>
      <c r="Y19">
        <v>31</v>
      </c>
      <c r="Z19">
        <v>14</v>
      </c>
      <c r="AA19">
        <v>61</v>
      </c>
      <c r="AB19">
        <v>48</v>
      </c>
      <c r="AC19">
        <v>42</v>
      </c>
      <c r="AD19">
        <v>29</v>
      </c>
      <c r="AE19">
        <v>10</v>
      </c>
      <c r="AF19">
        <v>21</v>
      </c>
      <c r="AG19">
        <v>64</v>
      </c>
      <c r="AH19">
        <v>92</v>
      </c>
      <c r="AI19">
        <v>49</v>
      </c>
      <c r="AJ19">
        <v>59</v>
      </c>
      <c r="AK19">
        <v>60</v>
      </c>
      <c r="AM19">
        <f t="shared" si="1"/>
        <v>0</v>
      </c>
      <c r="AN19">
        <f t="shared" si="1"/>
        <v>0</v>
      </c>
      <c r="AO19">
        <f t="shared" si="1"/>
        <v>0</v>
      </c>
      <c r="AP19">
        <f t="shared" si="1"/>
        <v>0</v>
      </c>
      <c r="AQ19">
        <f t="shared" si="1"/>
        <v>0</v>
      </c>
      <c r="AR19">
        <f t="shared" si="1"/>
        <v>0</v>
      </c>
      <c r="AS19">
        <f t="shared" si="1"/>
        <v>0</v>
      </c>
      <c r="AT19">
        <f t="shared" si="1"/>
        <v>0</v>
      </c>
      <c r="AU19">
        <f t="shared" si="1"/>
        <v>0</v>
      </c>
      <c r="AV19">
        <f t="shared" si="1"/>
        <v>1</v>
      </c>
      <c r="AW19">
        <f t="shared" si="1"/>
        <v>0</v>
      </c>
      <c r="AX19">
        <f t="shared" si="1"/>
        <v>0</v>
      </c>
      <c r="AY19">
        <f t="shared" si="1"/>
        <v>0</v>
      </c>
      <c r="AZ19">
        <f t="shared" si="1"/>
        <v>0</v>
      </c>
      <c r="BA19">
        <f t="shared" si="1"/>
        <v>0</v>
      </c>
      <c r="BB19">
        <f t="shared" si="1"/>
        <v>0</v>
      </c>
      <c r="BC19">
        <f t="shared" si="3"/>
        <v>0</v>
      </c>
      <c r="BD19">
        <f t="shared" si="3"/>
        <v>0</v>
      </c>
      <c r="BE19">
        <f t="shared" si="3"/>
        <v>0</v>
      </c>
      <c r="BF19">
        <f t="shared" si="3"/>
        <v>0</v>
      </c>
      <c r="BG19">
        <f t="shared" si="3"/>
        <v>0</v>
      </c>
      <c r="BH19">
        <f t="shared" si="3"/>
        <v>0</v>
      </c>
      <c r="BI19">
        <f t="shared" si="3"/>
        <v>0</v>
      </c>
      <c r="BJ19">
        <f t="shared" si="3"/>
        <v>0</v>
      </c>
      <c r="BK19">
        <f t="shared" si="3"/>
        <v>0</v>
      </c>
      <c r="BL19">
        <f t="shared" si="2"/>
        <v>1</v>
      </c>
      <c r="BM19">
        <v>66701</v>
      </c>
    </row>
    <row r="20" spans="1:65">
      <c r="A20" s="5" t="s">
        <v>250</v>
      </c>
      <c r="B20">
        <v>87</v>
      </c>
      <c r="C20">
        <v>7</v>
      </c>
      <c r="D20">
        <v>76</v>
      </c>
      <c r="E20">
        <v>82</v>
      </c>
      <c r="F20">
        <v>93</v>
      </c>
      <c r="G20">
        <v>59</v>
      </c>
      <c r="H20">
        <v>69</v>
      </c>
      <c r="I20">
        <v>64</v>
      </c>
      <c r="J20">
        <v>89</v>
      </c>
      <c r="K20">
        <v>90</v>
      </c>
      <c r="L20" t="s">
        <v>225</v>
      </c>
      <c r="M20">
        <v>1</v>
      </c>
      <c r="N20">
        <v>82</v>
      </c>
      <c r="O20">
        <v>66</v>
      </c>
      <c r="P20">
        <v>75</v>
      </c>
      <c r="Q20">
        <v>70</v>
      </c>
      <c r="R20">
        <v>81</v>
      </c>
      <c r="S20">
        <v>51</v>
      </c>
      <c r="T20">
        <v>61</v>
      </c>
      <c r="U20">
        <v>87</v>
      </c>
      <c r="V20">
        <v>86</v>
      </c>
      <c r="W20">
        <v>39</v>
      </c>
      <c r="X20">
        <v>91</v>
      </c>
      <c r="Y20">
        <v>64</v>
      </c>
      <c r="Z20">
        <v>32</v>
      </c>
      <c r="AA20">
        <v>93</v>
      </c>
      <c r="AB20">
        <v>44</v>
      </c>
      <c r="AC20">
        <v>5</v>
      </c>
      <c r="AD20">
        <v>78</v>
      </c>
      <c r="AE20">
        <v>34</v>
      </c>
      <c r="AF20">
        <v>92</v>
      </c>
      <c r="AG20">
        <v>26</v>
      </c>
      <c r="AH20">
        <v>50</v>
      </c>
      <c r="AI20">
        <v>18</v>
      </c>
      <c r="AJ20">
        <v>58</v>
      </c>
      <c r="AK20">
        <v>85</v>
      </c>
      <c r="AM20">
        <f t="shared" si="1"/>
        <v>0</v>
      </c>
      <c r="AN20">
        <f t="shared" si="1"/>
        <v>1</v>
      </c>
      <c r="AO20">
        <f t="shared" si="1"/>
        <v>0</v>
      </c>
      <c r="AP20">
        <f t="shared" si="1"/>
        <v>0</v>
      </c>
      <c r="AQ20">
        <f t="shared" si="1"/>
        <v>0</v>
      </c>
      <c r="AR20">
        <f t="shared" si="1"/>
        <v>0</v>
      </c>
      <c r="AS20">
        <f t="shared" si="1"/>
        <v>0</v>
      </c>
      <c r="AT20">
        <f t="shared" si="1"/>
        <v>0</v>
      </c>
      <c r="AU20">
        <f t="shared" si="1"/>
        <v>1</v>
      </c>
      <c r="AV20">
        <f t="shared" si="1"/>
        <v>0</v>
      </c>
      <c r="AW20">
        <f t="shared" si="1"/>
        <v>0</v>
      </c>
      <c r="AX20">
        <f t="shared" si="1"/>
        <v>0</v>
      </c>
      <c r="AY20">
        <f t="shared" si="1"/>
        <v>1</v>
      </c>
      <c r="AZ20">
        <f t="shared" si="1"/>
        <v>0</v>
      </c>
      <c r="BA20">
        <f t="shared" si="1"/>
        <v>1</v>
      </c>
      <c r="BB20">
        <f t="shared" si="1"/>
        <v>0</v>
      </c>
      <c r="BC20">
        <f t="shared" si="3"/>
        <v>0</v>
      </c>
      <c r="BD20">
        <f t="shared" si="3"/>
        <v>0</v>
      </c>
      <c r="BE20">
        <f t="shared" si="3"/>
        <v>0</v>
      </c>
      <c r="BF20">
        <f t="shared" si="3"/>
        <v>0</v>
      </c>
      <c r="BG20">
        <f t="shared" si="3"/>
        <v>0</v>
      </c>
      <c r="BH20">
        <f t="shared" si="3"/>
        <v>0</v>
      </c>
      <c r="BI20">
        <f t="shared" si="3"/>
        <v>0</v>
      </c>
      <c r="BJ20">
        <f t="shared" si="3"/>
        <v>0</v>
      </c>
      <c r="BK20">
        <f t="shared" si="3"/>
        <v>0</v>
      </c>
      <c r="BL20">
        <f t="shared" si="2"/>
        <v>4</v>
      </c>
      <c r="BM20">
        <v>133402</v>
      </c>
    </row>
    <row r="21" spans="1:65">
      <c r="A21" s="5" t="s">
        <v>251</v>
      </c>
      <c r="B21">
        <v>4</v>
      </c>
      <c r="C21">
        <v>9</v>
      </c>
      <c r="D21">
        <v>3</v>
      </c>
      <c r="E21">
        <v>5</v>
      </c>
      <c r="F21">
        <v>16</v>
      </c>
      <c r="G21">
        <v>29</v>
      </c>
      <c r="H21">
        <v>32</v>
      </c>
      <c r="I21">
        <v>41</v>
      </c>
      <c r="J21">
        <v>82</v>
      </c>
      <c r="K21">
        <v>61</v>
      </c>
      <c r="L21" t="s">
        <v>225</v>
      </c>
      <c r="M21">
        <v>90</v>
      </c>
      <c r="N21">
        <v>63</v>
      </c>
      <c r="O21">
        <v>39</v>
      </c>
      <c r="P21">
        <v>8</v>
      </c>
      <c r="Q21">
        <v>99</v>
      </c>
      <c r="R21">
        <v>73</v>
      </c>
      <c r="S21">
        <v>43</v>
      </c>
      <c r="T21">
        <v>11</v>
      </c>
      <c r="U21">
        <v>17</v>
      </c>
      <c r="V21">
        <v>98</v>
      </c>
      <c r="W21">
        <v>88</v>
      </c>
      <c r="X21">
        <v>80</v>
      </c>
      <c r="Y21">
        <v>62</v>
      </c>
      <c r="Z21">
        <v>25</v>
      </c>
      <c r="AA21">
        <v>76</v>
      </c>
      <c r="AB21">
        <v>95</v>
      </c>
      <c r="AC21">
        <v>31</v>
      </c>
      <c r="AD21">
        <v>75</v>
      </c>
      <c r="AE21">
        <v>6</v>
      </c>
      <c r="AF21">
        <v>38</v>
      </c>
      <c r="AG21">
        <v>52</v>
      </c>
      <c r="AH21">
        <v>55</v>
      </c>
      <c r="AI21">
        <v>18</v>
      </c>
      <c r="AJ21">
        <v>53</v>
      </c>
      <c r="AK21">
        <v>89</v>
      </c>
      <c r="AM21">
        <f t="shared" si="1"/>
        <v>0</v>
      </c>
      <c r="AN21">
        <f t="shared" si="1"/>
        <v>0</v>
      </c>
      <c r="AO21">
        <f t="shared" si="1"/>
        <v>0</v>
      </c>
      <c r="AP21">
        <f t="shared" si="1"/>
        <v>0</v>
      </c>
      <c r="AQ21">
        <f t="shared" si="1"/>
        <v>0</v>
      </c>
      <c r="AR21">
        <f t="shared" si="1"/>
        <v>0</v>
      </c>
      <c r="AS21">
        <f t="shared" si="1"/>
        <v>0</v>
      </c>
      <c r="AT21">
        <f t="shared" si="1"/>
        <v>0</v>
      </c>
      <c r="AU21">
        <f t="shared" si="1"/>
        <v>0</v>
      </c>
      <c r="AV21">
        <f t="shared" si="1"/>
        <v>0</v>
      </c>
      <c r="AW21">
        <f t="shared" si="1"/>
        <v>0</v>
      </c>
      <c r="AX21">
        <f t="shared" si="1"/>
        <v>0</v>
      </c>
      <c r="AY21">
        <f t="shared" si="1"/>
        <v>0</v>
      </c>
      <c r="AZ21">
        <f t="shared" si="1"/>
        <v>0</v>
      </c>
      <c r="BA21">
        <f t="shared" si="1"/>
        <v>0</v>
      </c>
      <c r="BB21">
        <f t="shared" si="1"/>
        <v>0</v>
      </c>
      <c r="BC21">
        <f t="shared" si="3"/>
        <v>0</v>
      </c>
      <c r="BD21">
        <f t="shared" si="3"/>
        <v>0</v>
      </c>
      <c r="BE21">
        <f t="shared" si="3"/>
        <v>0</v>
      </c>
      <c r="BF21">
        <f t="shared" si="3"/>
        <v>0</v>
      </c>
      <c r="BG21">
        <f t="shared" si="3"/>
        <v>0</v>
      </c>
      <c r="BH21">
        <f t="shared" si="3"/>
        <v>0</v>
      </c>
      <c r="BI21">
        <f t="shared" si="3"/>
        <v>0</v>
      </c>
      <c r="BJ21">
        <f t="shared" si="3"/>
        <v>0</v>
      </c>
      <c r="BK21">
        <f t="shared" si="3"/>
        <v>0</v>
      </c>
      <c r="BL21">
        <f t="shared" si="2"/>
        <v>0</v>
      </c>
      <c r="BM21">
        <v>155743</v>
      </c>
    </row>
    <row r="22" spans="1:65">
      <c r="A22" s="5" t="s">
        <v>252</v>
      </c>
      <c r="B22">
        <v>47</v>
      </c>
      <c r="C22">
        <v>6</v>
      </c>
      <c r="D22">
        <v>22</v>
      </c>
      <c r="E22">
        <v>1</v>
      </c>
      <c r="F22">
        <v>92</v>
      </c>
      <c r="G22">
        <v>56</v>
      </c>
      <c r="H22">
        <v>33</v>
      </c>
      <c r="I22">
        <v>32</v>
      </c>
      <c r="J22">
        <v>55</v>
      </c>
      <c r="K22">
        <v>41</v>
      </c>
      <c r="L22" t="s">
        <v>225</v>
      </c>
      <c r="M22">
        <v>52</v>
      </c>
      <c r="N22">
        <v>98</v>
      </c>
      <c r="O22">
        <v>94</v>
      </c>
      <c r="P22">
        <v>99</v>
      </c>
      <c r="Q22">
        <v>90</v>
      </c>
      <c r="R22">
        <v>55</v>
      </c>
      <c r="S22">
        <v>17</v>
      </c>
      <c r="T22">
        <v>62</v>
      </c>
      <c r="U22">
        <v>91</v>
      </c>
      <c r="V22">
        <v>4</v>
      </c>
      <c r="W22">
        <v>70</v>
      </c>
      <c r="X22">
        <v>86</v>
      </c>
      <c r="Y22">
        <v>1</v>
      </c>
      <c r="Z22">
        <v>80</v>
      </c>
      <c r="AA22">
        <v>44</v>
      </c>
      <c r="AB22">
        <v>57</v>
      </c>
      <c r="AC22">
        <v>31</v>
      </c>
      <c r="AD22">
        <v>85</v>
      </c>
      <c r="AE22">
        <v>64</v>
      </c>
      <c r="AF22">
        <v>76</v>
      </c>
      <c r="AG22">
        <v>45</v>
      </c>
      <c r="AH22">
        <v>27</v>
      </c>
      <c r="AI22">
        <v>24</v>
      </c>
      <c r="AJ22">
        <v>95</v>
      </c>
      <c r="AK22">
        <v>28</v>
      </c>
      <c r="AM22">
        <f t="shared" si="1"/>
        <v>0</v>
      </c>
      <c r="AN22">
        <f t="shared" si="1"/>
        <v>0</v>
      </c>
      <c r="AO22">
        <f t="shared" si="1"/>
        <v>0</v>
      </c>
      <c r="AP22">
        <f t="shared" si="1"/>
        <v>0</v>
      </c>
      <c r="AQ22">
        <f t="shared" si="1"/>
        <v>0</v>
      </c>
      <c r="AR22">
        <f t="shared" si="1"/>
        <v>1</v>
      </c>
      <c r="AS22">
        <f t="shared" si="1"/>
        <v>0</v>
      </c>
      <c r="AT22">
        <f t="shared" si="1"/>
        <v>0</v>
      </c>
      <c r="AU22">
        <f t="shared" si="1"/>
        <v>0</v>
      </c>
      <c r="AV22">
        <f t="shared" si="1"/>
        <v>0</v>
      </c>
      <c r="AW22">
        <f t="shared" si="1"/>
        <v>0</v>
      </c>
      <c r="AX22">
        <f t="shared" si="1"/>
        <v>0</v>
      </c>
      <c r="AY22">
        <f t="shared" si="1"/>
        <v>1</v>
      </c>
      <c r="AZ22">
        <f t="shared" si="1"/>
        <v>0</v>
      </c>
      <c r="BA22">
        <f t="shared" si="1"/>
        <v>0</v>
      </c>
      <c r="BB22">
        <f t="shared" si="1"/>
        <v>0</v>
      </c>
      <c r="BC22">
        <f t="shared" si="3"/>
        <v>0</v>
      </c>
      <c r="BD22">
        <f t="shared" si="3"/>
        <v>0</v>
      </c>
      <c r="BE22">
        <f t="shared" si="3"/>
        <v>0</v>
      </c>
      <c r="BF22">
        <f t="shared" si="3"/>
        <v>0</v>
      </c>
      <c r="BG22">
        <f t="shared" si="3"/>
        <v>0</v>
      </c>
      <c r="BH22">
        <f t="shared" si="3"/>
        <v>0</v>
      </c>
      <c r="BI22">
        <f t="shared" si="3"/>
        <v>0</v>
      </c>
      <c r="BJ22">
        <f t="shared" si="3"/>
        <v>0</v>
      </c>
      <c r="BK22">
        <f t="shared" si="3"/>
        <v>0</v>
      </c>
      <c r="BL22">
        <f t="shared" si="2"/>
        <v>2</v>
      </c>
      <c r="BM22">
        <v>133403</v>
      </c>
    </row>
    <row r="23" spans="1:65">
      <c r="A23" s="5" t="s">
        <v>253</v>
      </c>
      <c r="B23">
        <v>59</v>
      </c>
      <c r="C23">
        <v>95</v>
      </c>
      <c r="D23">
        <v>56</v>
      </c>
      <c r="E23">
        <v>20</v>
      </c>
      <c r="F23">
        <v>97</v>
      </c>
      <c r="G23">
        <v>5</v>
      </c>
      <c r="H23">
        <v>52</v>
      </c>
      <c r="I23">
        <v>9</v>
      </c>
      <c r="J23">
        <v>65</v>
      </c>
      <c r="K23">
        <v>1</v>
      </c>
      <c r="L23" t="s">
        <v>225</v>
      </c>
      <c r="M23">
        <v>80</v>
      </c>
      <c r="N23">
        <v>99</v>
      </c>
      <c r="O23">
        <v>46</v>
      </c>
      <c r="P23">
        <v>19</v>
      </c>
      <c r="Q23">
        <v>24</v>
      </c>
      <c r="R23">
        <v>57</v>
      </c>
      <c r="S23">
        <v>44</v>
      </c>
      <c r="T23">
        <v>78</v>
      </c>
      <c r="U23">
        <v>25</v>
      </c>
      <c r="V23">
        <v>93</v>
      </c>
      <c r="W23">
        <v>8</v>
      </c>
      <c r="X23">
        <v>73</v>
      </c>
      <c r="Y23">
        <v>45</v>
      </c>
      <c r="Z23">
        <v>94</v>
      </c>
      <c r="AA23">
        <v>48</v>
      </c>
      <c r="AB23">
        <v>42</v>
      </c>
      <c r="AC23">
        <v>89</v>
      </c>
      <c r="AD23">
        <v>41</v>
      </c>
      <c r="AE23">
        <v>63</v>
      </c>
      <c r="AF23">
        <v>54</v>
      </c>
      <c r="AG23">
        <v>81</v>
      </c>
      <c r="AH23">
        <v>10</v>
      </c>
      <c r="AI23">
        <v>17</v>
      </c>
      <c r="AJ23">
        <v>2</v>
      </c>
      <c r="AK23">
        <v>90</v>
      </c>
      <c r="AM23">
        <f t="shared" si="1"/>
        <v>0</v>
      </c>
      <c r="AN23">
        <f t="shared" si="1"/>
        <v>0</v>
      </c>
      <c r="AO23">
        <f t="shared" si="1"/>
        <v>0</v>
      </c>
      <c r="AP23">
        <f t="shared" si="1"/>
        <v>0</v>
      </c>
      <c r="AQ23">
        <f t="shared" si="1"/>
        <v>0</v>
      </c>
      <c r="AR23">
        <f t="shared" si="1"/>
        <v>0</v>
      </c>
      <c r="AS23">
        <f t="shared" si="1"/>
        <v>0</v>
      </c>
      <c r="AT23">
        <f t="shared" si="1"/>
        <v>0</v>
      </c>
      <c r="AU23">
        <f t="shared" si="1"/>
        <v>0</v>
      </c>
      <c r="AV23">
        <f t="shared" si="1"/>
        <v>0</v>
      </c>
      <c r="AW23">
        <f t="shared" si="1"/>
        <v>0</v>
      </c>
      <c r="AX23">
        <f t="shared" si="1"/>
        <v>0</v>
      </c>
      <c r="AY23">
        <f t="shared" si="1"/>
        <v>0</v>
      </c>
      <c r="AZ23">
        <f t="shared" si="1"/>
        <v>0</v>
      </c>
      <c r="BA23">
        <f t="shared" si="1"/>
        <v>0</v>
      </c>
      <c r="BB23">
        <f t="shared" si="1"/>
        <v>0</v>
      </c>
      <c r="BC23">
        <f t="shared" si="3"/>
        <v>0</v>
      </c>
      <c r="BD23">
        <f t="shared" si="3"/>
        <v>0</v>
      </c>
      <c r="BE23">
        <f t="shared" si="3"/>
        <v>0</v>
      </c>
      <c r="BF23">
        <f t="shared" si="3"/>
        <v>0</v>
      </c>
      <c r="BG23">
        <f t="shared" si="3"/>
        <v>0</v>
      </c>
      <c r="BH23">
        <f t="shared" si="3"/>
        <v>0</v>
      </c>
      <c r="BI23">
        <f t="shared" si="3"/>
        <v>0</v>
      </c>
      <c r="BJ23">
        <f t="shared" si="3"/>
        <v>0</v>
      </c>
      <c r="BK23">
        <f t="shared" si="3"/>
        <v>0</v>
      </c>
      <c r="BL23">
        <f t="shared" si="2"/>
        <v>0</v>
      </c>
      <c r="BM23">
        <v>266806</v>
      </c>
    </row>
    <row r="24" spans="1:65">
      <c r="A24" s="5" t="s">
        <v>254</v>
      </c>
      <c r="B24">
        <v>10</v>
      </c>
      <c r="C24">
        <v>56</v>
      </c>
      <c r="D24">
        <v>60</v>
      </c>
      <c r="E24">
        <v>73</v>
      </c>
      <c r="F24">
        <v>67</v>
      </c>
      <c r="G24">
        <v>92</v>
      </c>
      <c r="H24">
        <v>76</v>
      </c>
      <c r="I24">
        <v>77</v>
      </c>
      <c r="J24">
        <v>74</v>
      </c>
      <c r="K24">
        <v>21</v>
      </c>
      <c r="L24" t="s">
        <v>225</v>
      </c>
      <c r="M24">
        <v>48</v>
      </c>
      <c r="N24">
        <v>18</v>
      </c>
      <c r="O24">
        <v>82</v>
      </c>
      <c r="P24">
        <v>7</v>
      </c>
      <c r="Q24">
        <v>85</v>
      </c>
      <c r="R24">
        <v>65</v>
      </c>
      <c r="S24">
        <v>89</v>
      </c>
      <c r="T24">
        <v>98</v>
      </c>
      <c r="U24">
        <v>58</v>
      </c>
      <c r="V24">
        <v>57</v>
      </c>
      <c r="W24">
        <v>19</v>
      </c>
      <c r="X24">
        <v>49</v>
      </c>
      <c r="Y24">
        <v>53</v>
      </c>
      <c r="Z24">
        <v>87</v>
      </c>
      <c r="AA24">
        <v>25</v>
      </c>
      <c r="AB24">
        <v>88</v>
      </c>
      <c r="AC24">
        <v>51</v>
      </c>
      <c r="AD24">
        <v>15</v>
      </c>
      <c r="AE24">
        <v>72</v>
      </c>
      <c r="AF24">
        <v>79</v>
      </c>
      <c r="AG24">
        <v>17</v>
      </c>
      <c r="AH24">
        <v>44</v>
      </c>
      <c r="AI24">
        <v>91</v>
      </c>
      <c r="AJ24">
        <v>66</v>
      </c>
      <c r="AK24">
        <v>39</v>
      </c>
      <c r="AM24">
        <f t="shared" si="1"/>
        <v>0</v>
      </c>
      <c r="AN24">
        <f t="shared" si="1"/>
        <v>0</v>
      </c>
      <c r="AO24">
        <f t="shared" si="1"/>
        <v>0</v>
      </c>
      <c r="AP24">
        <f t="shared" si="1"/>
        <v>0</v>
      </c>
      <c r="AQ24">
        <f t="shared" si="1"/>
        <v>0</v>
      </c>
      <c r="AR24">
        <f t="shared" si="1"/>
        <v>0</v>
      </c>
      <c r="AS24">
        <f t="shared" si="1"/>
        <v>0</v>
      </c>
      <c r="AT24">
        <f t="shared" si="1"/>
        <v>0</v>
      </c>
      <c r="AU24">
        <f t="shared" si="1"/>
        <v>0</v>
      </c>
      <c r="AV24">
        <f t="shared" si="1"/>
        <v>0</v>
      </c>
      <c r="AW24">
        <f t="shared" si="1"/>
        <v>0</v>
      </c>
      <c r="AX24">
        <f t="shared" si="1"/>
        <v>0</v>
      </c>
      <c r="AY24">
        <f t="shared" si="1"/>
        <v>0</v>
      </c>
      <c r="AZ24">
        <f t="shared" si="1"/>
        <v>0</v>
      </c>
      <c r="BA24">
        <f t="shared" si="1"/>
        <v>0</v>
      </c>
      <c r="BB24">
        <f t="shared" si="1"/>
        <v>0</v>
      </c>
      <c r="BC24">
        <f t="shared" si="3"/>
        <v>0</v>
      </c>
      <c r="BD24">
        <f t="shared" si="3"/>
        <v>0</v>
      </c>
      <c r="BE24">
        <f t="shared" si="3"/>
        <v>0</v>
      </c>
      <c r="BF24">
        <f t="shared" si="3"/>
        <v>0</v>
      </c>
      <c r="BG24">
        <f t="shared" si="3"/>
        <v>0</v>
      </c>
      <c r="BH24">
        <f t="shared" si="3"/>
        <v>0</v>
      </c>
      <c r="BI24">
        <f t="shared" si="3"/>
        <v>0</v>
      </c>
      <c r="BJ24">
        <f t="shared" si="3"/>
        <v>0</v>
      </c>
      <c r="BK24">
        <f t="shared" si="3"/>
        <v>0</v>
      </c>
      <c r="BL24">
        <f t="shared" si="2"/>
        <v>0</v>
      </c>
      <c r="BM24">
        <v>266806</v>
      </c>
    </row>
    <row r="25" spans="1:65">
      <c r="A25" s="5" t="s">
        <v>255</v>
      </c>
      <c r="B25">
        <v>43</v>
      </c>
      <c r="C25">
        <v>34</v>
      </c>
      <c r="D25">
        <v>14</v>
      </c>
      <c r="E25">
        <v>37</v>
      </c>
      <c r="F25">
        <v>96</v>
      </c>
      <c r="G25">
        <v>24</v>
      </c>
      <c r="H25">
        <v>64</v>
      </c>
      <c r="I25">
        <v>77</v>
      </c>
      <c r="J25">
        <v>88</v>
      </c>
      <c r="K25">
        <v>93</v>
      </c>
      <c r="L25" t="s">
        <v>225</v>
      </c>
      <c r="M25">
        <v>45</v>
      </c>
      <c r="N25">
        <v>22</v>
      </c>
      <c r="O25">
        <v>96</v>
      </c>
      <c r="P25">
        <v>99</v>
      </c>
      <c r="Q25">
        <v>10</v>
      </c>
      <c r="R25">
        <v>14</v>
      </c>
      <c r="S25">
        <v>51</v>
      </c>
      <c r="T25">
        <v>11</v>
      </c>
      <c r="U25">
        <v>26</v>
      </c>
      <c r="V25">
        <v>67</v>
      </c>
      <c r="W25">
        <v>1</v>
      </c>
      <c r="X25">
        <v>76</v>
      </c>
      <c r="Y25">
        <v>81</v>
      </c>
      <c r="Z25">
        <v>5</v>
      </c>
      <c r="AA25">
        <v>79</v>
      </c>
      <c r="AB25">
        <v>12</v>
      </c>
      <c r="AC25">
        <v>93</v>
      </c>
      <c r="AD25">
        <v>60</v>
      </c>
      <c r="AE25">
        <v>73</v>
      </c>
      <c r="AF25">
        <v>56</v>
      </c>
      <c r="AG25">
        <v>52</v>
      </c>
      <c r="AH25">
        <v>25</v>
      </c>
      <c r="AI25">
        <v>30</v>
      </c>
      <c r="AJ25">
        <v>7</v>
      </c>
      <c r="AK25">
        <v>24</v>
      </c>
      <c r="AM25">
        <f t="shared" si="1"/>
        <v>0</v>
      </c>
      <c r="AN25">
        <f t="shared" si="1"/>
        <v>0</v>
      </c>
      <c r="AO25">
        <f t="shared" si="1"/>
        <v>1</v>
      </c>
      <c r="AP25">
        <f t="shared" si="1"/>
        <v>0</v>
      </c>
      <c r="AQ25">
        <f t="shared" si="1"/>
        <v>0</v>
      </c>
      <c r="AR25">
        <f t="shared" si="1"/>
        <v>1</v>
      </c>
      <c r="AS25">
        <f t="shared" si="1"/>
        <v>0</v>
      </c>
      <c r="AT25">
        <f t="shared" si="1"/>
        <v>0</v>
      </c>
      <c r="AU25">
        <f t="shared" si="1"/>
        <v>0</v>
      </c>
      <c r="AV25">
        <f t="shared" si="1"/>
        <v>0</v>
      </c>
      <c r="AW25">
        <f t="shared" si="1"/>
        <v>0</v>
      </c>
      <c r="AX25">
        <f t="shared" si="1"/>
        <v>0</v>
      </c>
      <c r="AY25">
        <f t="shared" si="1"/>
        <v>0</v>
      </c>
      <c r="AZ25">
        <f t="shared" si="1"/>
        <v>0</v>
      </c>
      <c r="BA25">
        <f t="shared" si="1"/>
        <v>0</v>
      </c>
      <c r="BB25">
        <f t="shared" si="1"/>
        <v>0</v>
      </c>
      <c r="BC25">
        <f t="shared" si="3"/>
        <v>1</v>
      </c>
      <c r="BD25">
        <f t="shared" si="3"/>
        <v>0</v>
      </c>
      <c r="BE25">
        <f t="shared" si="3"/>
        <v>0</v>
      </c>
      <c r="BF25">
        <f t="shared" si="3"/>
        <v>0</v>
      </c>
      <c r="BG25">
        <f t="shared" si="3"/>
        <v>0</v>
      </c>
      <c r="BH25">
        <f t="shared" si="3"/>
        <v>0</v>
      </c>
      <c r="BI25">
        <f t="shared" si="3"/>
        <v>0</v>
      </c>
      <c r="BJ25">
        <f t="shared" si="3"/>
        <v>0</v>
      </c>
      <c r="BK25">
        <f t="shared" si="3"/>
        <v>1</v>
      </c>
      <c r="BL25">
        <f t="shared" si="2"/>
        <v>4</v>
      </c>
      <c r="BM25">
        <v>1</v>
      </c>
    </row>
    <row r="26" spans="1:65">
      <c r="A26" s="5" t="s">
        <v>256</v>
      </c>
      <c r="B26">
        <v>8</v>
      </c>
      <c r="C26">
        <v>64</v>
      </c>
      <c r="D26">
        <v>27</v>
      </c>
      <c r="E26">
        <v>73</v>
      </c>
      <c r="F26">
        <v>95</v>
      </c>
      <c r="G26">
        <v>78</v>
      </c>
      <c r="H26">
        <v>99</v>
      </c>
      <c r="I26">
        <v>23</v>
      </c>
      <c r="J26">
        <v>68</v>
      </c>
      <c r="K26">
        <v>77</v>
      </c>
      <c r="L26" t="s">
        <v>225</v>
      </c>
      <c r="M26">
        <v>5</v>
      </c>
      <c r="N26">
        <v>23</v>
      </c>
      <c r="O26">
        <v>70</v>
      </c>
      <c r="P26">
        <v>12</v>
      </c>
      <c r="Q26">
        <v>96</v>
      </c>
      <c r="R26">
        <v>18</v>
      </c>
      <c r="S26">
        <v>38</v>
      </c>
      <c r="T26">
        <v>37</v>
      </c>
      <c r="U26">
        <v>11</v>
      </c>
      <c r="V26">
        <v>67</v>
      </c>
      <c r="W26">
        <v>76</v>
      </c>
      <c r="X26">
        <v>91</v>
      </c>
      <c r="Y26">
        <v>64</v>
      </c>
      <c r="Z26">
        <v>22</v>
      </c>
      <c r="AA26">
        <v>77</v>
      </c>
      <c r="AB26">
        <v>7</v>
      </c>
      <c r="AC26">
        <v>6</v>
      </c>
      <c r="AD26">
        <v>99</v>
      </c>
      <c r="AE26">
        <v>8</v>
      </c>
      <c r="AF26">
        <v>1</v>
      </c>
      <c r="AG26">
        <v>60</v>
      </c>
      <c r="AH26">
        <v>17</v>
      </c>
      <c r="AI26">
        <v>26</v>
      </c>
      <c r="AJ26">
        <v>73</v>
      </c>
      <c r="AK26">
        <v>95</v>
      </c>
      <c r="AM26">
        <f t="shared" si="1"/>
        <v>0</v>
      </c>
      <c r="AN26">
        <f t="shared" si="1"/>
        <v>1</v>
      </c>
      <c r="AO26">
        <f t="shared" si="1"/>
        <v>0</v>
      </c>
      <c r="AP26">
        <f t="shared" si="1"/>
        <v>0</v>
      </c>
      <c r="AQ26">
        <f t="shared" si="1"/>
        <v>0</v>
      </c>
      <c r="AR26">
        <f t="shared" si="1"/>
        <v>0</v>
      </c>
      <c r="AS26">
        <f t="shared" si="1"/>
        <v>0</v>
      </c>
      <c r="AT26">
        <f t="shared" si="1"/>
        <v>0</v>
      </c>
      <c r="AU26">
        <f t="shared" si="1"/>
        <v>0</v>
      </c>
      <c r="AV26">
        <f t="shared" si="1"/>
        <v>0</v>
      </c>
      <c r="AW26">
        <f t="shared" si="1"/>
        <v>0</v>
      </c>
      <c r="AX26">
        <f t="shared" si="1"/>
        <v>0</v>
      </c>
      <c r="AY26">
        <f t="shared" si="1"/>
        <v>1</v>
      </c>
      <c r="AZ26">
        <f t="shared" si="1"/>
        <v>0</v>
      </c>
      <c r="BA26">
        <f t="shared" si="1"/>
        <v>1</v>
      </c>
      <c r="BB26">
        <f t="shared" si="1"/>
        <v>0</v>
      </c>
      <c r="BC26">
        <f t="shared" si="3"/>
        <v>0</v>
      </c>
      <c r="BD26">
        <f t="shared" si="3"/>
        <v>1</v>
      </c>
      <c r="BE26">
        <f t="shared" si="3"/>
        <v>1</v>
      </c>
      <c r="BF26">
        <f t="shared" si="3"/>
        <v>0</v>
      </c>
      <c r="BG26">
        <f t="shared" si="3"/>
        <v>0</v>
      </c>
      <c r="BH26">
        <f t="shared" si="3"/>
        <v>0</v>
      </c>
      <c r="BI26">
        <f t="shared" si="3"/>
        <v>0</v>
      </c>
      <c r="BJ26">
        <f t="shared" si="3"/>
        <v>1</v>
      </c>
      <c r="BK26">
        <f t="shared" si="3"/>
        <v>1</v>
      </c>
      <c r="BL26">
        <f t="shared" si="2"/>
        <v>7</v>
      </c>
      <c r="BM26">
        <v>2</v>
      </c>
    </row>
    <row r="27" spans="1:65">
      <c r="A27" s="5" t="s">
        <v>257</v>
      </c>
      <c r="B27">
        <v>16</v>
      </c>
      <c r="C27">
        <v>43</v>
      </c>
      <c r="D27">
        <v>63</v>
      </c>
      <c r="E27">
        <v>89</v>
      </c>
      <c r="F27">
        <v>26</v>
      </c>
      <c r="G27">
        <v>40</v>
      </c>
      <c r="H27">
        <v>85</v>
      </c>
      <c r="I27">
        <v>56</v>
      </c>
      <c r="J27">
        <v>24</v>
      </c>
      <c r="K27">
        <v>77</v>
      </c>
      <c r="L27" t="s">
        <v>225</v>
      </c>
      <c r="M27">
        <v>87</v>
      </c>
      <c r="N27">
        <v>85</v>
      </c>
      <c r="O27">
        <v>70</v>
      </c>
      <c r="P27">
        <v>1</v>
      </c>
      <c r="Q27">
        <v>8</v>
      </c>
      <c r="R27">
        <v>62</v>
      </c>
      <c r="S27">
        <v>24</v>
      </c>
      <c r="T27">
        <v>27</v>
      </c>
      <c r="U27">
        <v>40</v>
      </c>
      <c r="V27">
        <v>46</v>
      </c>
      <c r="W27">
        <v>42</v>
      </c>
      <c r="X27">
        <v>21</v>
      </c>
      <c r="Y27">
        <v>50</v>
      </c>
      <c r="Z27">
        <v>94</v>
      </c>
      <c r="AA27">
        <v>56</v>
      </c>
      <c r="AB27">
        <v>91</v>
      </c>
      <c r="AC27">
        <v>64</v>
      </c>
      <c r="AD27">
        <v>66</v>
      </c>
      <c r="AE27">
        <v>11</v>
      </c>
      <c r="AF27">
        <v>71</v>
      </c>
      <c r="AG27">
        <v>74</v>
      </c>
      <c r="AH27">
        <v>3</v>
      </c>
      <c r="AI27">
        <v>60</v>
      </c>
      <c r="AJ27">
        <v>97</v>
      </c>
      <c r="AK27">
        <v>12</v>
      </c>
      <c r="AM27">
        <f t="shared" si="1"/>
        <v>0</v>
      </c>
      <c r="AN27">
        <f t="shared" si="1"/>
        <v>1</v>
      </c>
      <c r="AO27">
        <f t="shared" si="1"/>
        <v>0</v>
      </c>
      <c r="AP27">
        <f t="shared" si="1"/>
        <v>0</v>
      </c>
      <c r="AQ27">
        <f t="shared" si="1"/>
        <v>0</v>
      </c>
      <c r="AR27">
        <f t="shared" ref="AR27:BE90" si="4">IF(ISNA(MATCH(R27,$B27:$K27,0)),0,1)</f>
        <v>0</v>
      </c>
      <c r="AS27">
        <f t="shared" si="4"/>
        <v>1</v>
      </c>
      <c r="AT27">
        <f t="shared" si="4"/>
        <v>0</v>
      </c>
      <c r="AU27">
        <f t="shared" si="4"/>
        <v>1</v>
      </c>
      <c r="AV27">
        <f t="shared" si="4"/>
        <v>0</v>
      </c>
      <c r="AW27">
        <f t="shared" si="4"/>
        <v>0</v>
      </c>
      <c r="AX27">
        <f t="shared" si="4"/>
        <v>0</v>
      </c>
      <c r="AY27">
        <f t="shared" si="4"/>
        <v>0</v>
      </c>
      <c r="AZ27">
        <f t="shared" si="4"/>
        <v>0</v>
      </c>
      <c r="BA27">
        <f t="shared" si="4"/>
        <v>1</v>
      </c>
      <c r="BB27">
        <f t="shared" si="4"/>
        <v>0</v>
      </c>
      <c r="BC27">
        <f t="shared" si="3"/>
        <v>0</v>
      </c>
      <c r="BD27">
        <f t="shared" si="3"/>
        <v>0</v>
      </c>
      <c r="BE27">
        <f t="shared" si="3"/>
        <v>0</v>
      </c>
      <c r="BF27">
        <f t="shared" si="3"/>
        <v>0</v>
      </c>
      <c r="BG27">
        <f t="shared" si="3"/>
        <v>0</v>
      </c>
      <c r="BH27">
        <f t="shared" si="3"/>
        <v>0</v>
      </c>
      <c r="BI27">
        <f t="shared" si="3"/>
        <v>0</v>
      </c>
      <c r="BJ27">
        <f t="shared" si="3"/>
        <v>0</v>
      </c>
      <c r="BK27">
        <f t="shared" si="3"/>
        <v>0</v>
      </c>
      <c r="BL27">
        <f t="shared" si="2"/>
        <v>4</v>
      </c>
      <c r="BM27">
        <v>4</v>
      </c>
    </row>
    <row r="28" spans="1:65">
      <c r="A28" s="5" t="s">
        <v>258</v>
      </c>
      <c r="B28">
        <v>52</v>
      </c>
      <c r="C28">
        <v>94</v>
      </c>
      <c r="D28">
        <v>4</v>
      </c>
      <c r="E28">
        <v>5</v>
      </c>
      <c r="F28">
        <v>25</v>
      </c>
      <c r="G28">
        <v>20</v>
      </c>
      <c r="H28">
        <v>16</v>
      </c>
      <c r="I28">
        <v>88</v>
      </c>
      <c r="J28">
        <v>99</v>
      </c>
      <c r="K28">
        <v>71</v>
      </c>
      <c r="L28" t="s">
        <v>225</v>
      </c>
      <c r="M28">
        <v>67</v>
      </c>
      <c r="N28">
        <v>68</v>
      </c>
      <c r="O28">
        <v>99</v>
      </c>
      <c r="P28">
        <v>25</v>
      </c>
      <c r="Q28">
        <v>4</v>
      </c>
      <c r="R28">
        <v>72</v>
      </c>
      <c r="S28">
        <v>16</v>
      </c>
      <c r="T28">
        <v>87</v>
      </c>
      <c r="U28">
        <v>5</v>
      </c>
      <c r="V28">
        <v>64</v>
      </c>
      <c r="W28">
        <v>62</v>
      </c>
      <c r="X28">
        <v>78</v>
      </c>
      <c r="Y28">
        <v>71</v>
      </c>
      <c r="Z28">
        <v>8</v>
      </c>
      <c r="AA28">
        <v>88</v>
      </c>
      <c r="AB28">
        <v>65</v>
      </c>
      <c r="AC28">
        <v>20</v>
      </c>
      <c r="AD28">
        <v>95</v>
      </c>
      <c r="AE28">
        <v>47</v>
      </c>
      <c r="AF28">
        <v>73</v>
      </c>
      <c r="AG28">
        <v>55</v>
      </c>
      <c r="AH28">
        <v>9</v>
      </c>
      <c r="AI28">
        <v>94</v>
      </c>
      <c r="AJ28">
        <v>41</v>
      </c>
      <c r="AK28">
        <v>52</v>
      </c>
      <c r="AM28">
        <f t="shared" ref="AM28:BB91" si="5">IF(ISNA(MATCH(M28,$B28:$K28,0)),0,1)</f>
        <v>0</v>
      </c>
      <c r="AN28">
        <f t="shared" si="5"/>
        <v>0</v>
      </c>
      <c r="AO28">
        <f t="shared" si="5"/>
        <v>1</v>
      </c>
      <c r="AP28">
        <f t="shared" si="5"/>
        <v>1</v>
      </c>
      <c r="AQ28">
        <f t="shared" si="5"/>
        <v>1</v>
      </c>
      <c r="AR28">
        <f t="shared" si="4"/>
        <v>0</v>
      </c>
      <c r="AS28">
        <f t="shared" si="4"/>
        <v>1</v>
      </c>
      <c r="AT28">
        <f t="shared" si="4"/>
        <v>0</v>
      </c>
      <c r="AU28">
        <f t="shared" si="4"/>
        <v>1</v>
      </c>
      <c r="AV28">
        <f t="shared" si="4"/>
        <v>0</v>
      </c>
      <c r="AW28">
        <f t="shared" si="4"/>
        <v>0</v>
      </c>
      <c r="AX28">
        <f t="shared" si="4"/>
        <v>0</v>
      </c>
      <c r="AY28">
        <f t="shared" si="4"/>
        <v>1</v>
      </c>
      <c r="AZ28">
        <f t="shared" si="4"/>
        <v>0</v>
      </c>
      <c r="BA28">
        <f t="shared" si="4"/>
        <v>1</v>
      </c>
      <c r="BB28">
        <f t="shared" si="4"/>
        <v>0</v>
      </c>
      <c r="BC28">
        <f t="shared" si="3"/>
        <v>1</v>
      </c>
      <c r="BD28">
        <f t="shared" si="3"/>
        <v>0</v>
      </c>
      <c r="BE28">
        <f t="shared" si="3"/>
        <v>0</v>
      </c>
      <c r="BF28">
        <f t="shared" si="3"/>
        <v>0</v>
      </c>
      <c r="BG28">
        <f t="shared" si="3"/>
        <v>0</v>
      </c>
      <c r="BH28">
        <f t="shared" si="3"/>
        <v>0</v>
      </c>
      <c r="BI28">
        <f t="shared" si="3"/>
        <v>1</v>
      </c>
      <c r="BJ28">
        <f t="shared" si="3"/>
        <v>0</v>
      </c>
      <c r="BK28">
        <f t="shared" si="3"/>
        <v>1</v>
      </c>
      <c r="BL28">
        <f t="shared" si="2"/>
        <v>10</v>
      </c>
      <c r="BM28">
        <v>8</v>
      </c>
    </row>
    <row r="29" spans="1:65">
      <c r="A29" s="5" t="s">
        <v>259</v>
      </c>
      <c r="B29">
        <v>81</v>
      </c>
      <c r="C29">
        <v>52</v>
      </c>
      <c r="D29">
        <v>45</v>
      </c>
      <c r="E29">
        <v>80</v>
      </c>
      <c r="F29">
        <v>96</v>
      </c>
      <c r="G29">
        <v>2</v>
      </c>
      <c r="H29">
        <v>77</v>
      </c>
      <c r="I29">
        <v>24</v>
      </c>
      <c r="J29">
        <v>67</v>
      </c>
      <c r="K29">
        <v>82</v>
      </c>
      <c r="L29" t="s">
        <v>225</v>
      </c>
      <c r="M29">
        <v>30</v>
      </c>
      <c r="N29">
        <v>13</v>
      </c>
      <c r="O29">
        <v>53</v>
      </c>
      <c r="P29">
        <v>60</v>
      </c>
      <c r="Q29">
        <v>1</v>
      </c>
      <c r="R29">
        <v>21</v>
      </c>
      <c r="S29">
        <v>50</v>
      </c>
      <c r="T29">
        <v>74</v>
      </c>
      <c r="U29">
        <v>33</v>
      </c>
      <c r="V29">
        <v>91</v>
      </c>
      <c r="W29">
        <v>80</v>
      </c>
      <c r="X29">
        <v>59</v>
      </c>
      <c r="Y29">
        <v>92</v>
      </c>
      <c r="Z29">
        <v>58</v>
      </c>
      <c r="AA29">
        <v>66</v>
      </c>
      <c r="AB29">
        <v>63</v>
      </c>
      <c r="AC29">
        <v>89</v>
      </c>
      <c r="AD29">
        <v>68</v>
      </c>
      <c r="AE29">
        <v>70</v>
      </c>
      <c r="AF29">
        <v>47</v>
      </c>
      <c r="AG29">
        <v>43</v>
      </c>
      <c r="AH29">
        <v>4</v>
      </c>
      <c r="AI29">
        <v>95</v>
      </c>
      <c r="AJ29">
        <v>18</v>
      </c>
      <c r="AK29">
        <v>9</v>
      </c>
      <c r="AM29">
        <f t="shared" si="5"/>
        <v>0</v>
      </c>
      <c r="AN29">
        <f t="shared" si="5"/>
        <v>0</v>
      </c>
      <c r="AO29">
        <f t="shared" si="5"/>
        <v>0</v>
      </c>
      <c r="AP29">
        <f t="shared" si="5"/>
        <v>0</v>
      </c>
      <c r="AQ29">
        <f t="shared" si="5"/>
        <v>0</v>
      </c>
      <c r="AR29">
        <f t="shared" si="4"/>
        <v>0</v>
      </c>
      <c r="AS29">
        <f t="shared" si="4"/>
        <v>0</v>
      </c>
      <c r="AT29">
        <f t="shared" si="4"/>
        <v>0</v>
      </c>
      <c r="AU29">
        <f t="shared" si="4"/>
        <v>0</v>
      </c>
      <c r="AV29">
        <f t="shared" si="4"/>
        <v>0</v>
      </c>
      <c r="AW29">
        <f t="shared" si="4"/>
        <v>1</v>
      </c>
      <c r="AX29">
        <f t="shared" si="4"/>
        <v>0</v>
      </c>
      <c r="AY29">
        <f t="shared" si="4"/>
        <v>0</v>
      </c>
      <c r="AZ29">
        <f t="shared" si="4"/>
        <v>0</v>
      </c>
      <c r="BA29">
        <f t="shared" si="4"/>
        <v>0</v>
      </c>
      <c r="BB29">
        <f t="shared" si="4"/>
        <v>0</v>
      </c>
      <c r="BC29">
        <f t="shared" si="3"/>
        <v>0</v>
      </c>
      <c r="BD29">
        <f t="shared" si="3"/>
        <v>0</v>
      </c>
      <c r="BE29">
        <f t="shared" si="3"/>
        <v>0</v>
      </c>
      <c r="BF29">
        <f t="shared" si="3"/>
        <v>0</v>
      </c>
      <c r="BG29">
        <f t="shared" si="3"/>
        <v>0</v>
      </c>
      <c r="BH29">
        <f t="shared" si="3"/>
        <v>0</v>
      </c>
      <c r="BI29">
        <f t="shared" si="3"/>
        <v>0</v>
      </c>
      <c r="BJ29">
        <f t="shared" si="3"/>
        <v>0</v>
      </c>
      <c r="BK29">
        <f t="shared" si="3"/>
        <v>0</v>
      </c>
      <c r="BL29">
        <f t="shared" si="2"/>
        <v>1</v>
      </c>
      <c r="BM29">
        <v>16</v>
      </c>
    </row>
    <row r="30" spans="1:65">
      <c r="A30" s="5" t="s">
        <v>260</v>
      </c>
      <c r="B30">
        <v>43</v>
      </c>
      <c r="C30">
        <v>36</v>
      </c>
      <c r="D30">
        <v>55</v>
      </c>
      <c r="E30">
        <v>32</v>
      </c>
      <c r="F30">
        <v>65</v>
      </c>
      <c r="G30">
        <v>19</v>
      </c>
      <c r="H30">
        <v>3</v>
      </c>
      <c r="I30">
        <v>86</v>
      </c>
      <c r="J30">
        <v>95</v>
      </c>
      <c r="K30">
        <v>48</v>
      </c>
      <c r="L30" t="s">
        <v>225</v>
      </c>
      <c r="M30">
        <v>2</v>
      </c>
      <c r="N30">
        <v>99</v>
      </c>
      <c r="O30">
        <v>95</v>
      </c>
      <c r="P30">
        <v>56</v>
      </c>
      <c r="Q30">
        <v>82</v>
      </c>
      <c r="R30">
        <v>25</v>
      </c>
      <c r="S30">
        <v>7</v>
      </c>
      <c r="T30">
        <v>44</v>
      </c>
      <c r="U30">
        <v>71</v>
      </c>
      <c r="V30">
        <v>43</v>
      </c>
      <c r="W30">
        <v>12</v>
      </c>
      <c r="X30">
        <v>79</v>
      </c>
      <c r="Y30">
        <v>70</v>
      </c>
      <c r="Z30">
        <v>8</v>
      </c>
      <c r="AA30">
        <v>65</v>
      </c>
      <c r="AB30">
        <v>83</v>
      </c>
      <c r="AC30">
        <v>46</v>
      </c>
      <c r="AD30">
        <v>63</v>
      </c>
      <c r="AE30">
        <v>55</v>
      </c>
      <c r="AF30">
        <v>60</v>
      </c>
      <c r="AG30">
        <v>52</v>
      </c>
      <c r="AH30">
        <v>4</v>
      </c>
      <c r="AI30">
        <v>61</v>
      </c>
      <c r="AJ30">
        <v>91</v>
      </c>
      <c r="AK30">
        <v>81</v>
      </c>
      <c r="AM30">
        <f t="shared" si="5"/>
        <v>0</v>
      </c>
      <c r="AN30">
        <f t="shared" si="5"/>
        <v>0</v>
      </c>
      <c r="AO30">
        <f t="shared" si="5"/>
        <v>1</v>
      </c>
      <c r="AP30">
        <f t="shared" si="5"/>
        <v>0</v>
      </c>
      <c r="AQ30">
        <f t="shared" si="5"/>
        <v>0</v>
      </c>
      <c r="AR30">
        <f t="shared" si="4"/>
        <v>0</v>
      </c>
      <c r="AS30">
        <f t="shared" si="4"/>
        <v>0</v>
      </c>
      <c r="AT30">
        <f t="shared" si="4"/>
        <v>0</v>
      </c>
      <c r="AU30">
        <f t="shared" si="4"/>
        <v>0</v>
      </c>
      <c r="AV30">
        <f t="shared" si="4"/>
        <v>1</v>
      </c>
      <c r="AW30">
        <f t="shared" si="4"/>
        <v>0</v>
      </c>
      <c r="AX30">
        <f t="shared" si="4"/>
        <v>0</v>
      </c>
      <c r="AY30">
        <f t="shared" si="4"/>
        <v>0</v>
      </c>
      <c r="AZ30">
        <f t="shared" si="4"/>
        <v>0</v>
      </c>
      <c r="BA30">
        <f t="shared" si="4"/>
        <v>1</v>
      </c>
      <c r="BB30">
        <f t="shared" si="4"/>
        <v>0</v>
      </c>
      <c r="BC30">
        <f t="shared" si="3"/>
        <v>0</v>
      </c>
      <c r="BD30">
        <f t="shared" si="3"/>
        <v>0</v>
      </c>
      <c r="BE30">
        <f t="shared" si="3"/>
        <v>1</v>
      </c>
      <c r="BF30">
        <f t="shared" si="3"/>
        <v>0</v>
      </c>
      <c r="BG30">
        <f t="shared" si="3"/>
        <v>0</v>
      </c>
      <c r="BH30">
        <f t="shared" si="3"/>
        <v>0</v>
      </c>
      <c r="BI30">
        <f t="shared" si="3"/>
        <v>0</v>
      </c>
      <c r="BJ30">
        <f t="shared" si="3"/>
        <v>0</v>
      </c>
      <c r="BK30">
        <f t="shared" si="3"/>
        <v>0</v>
      </c>
      <c r="BL30">
        <f t="shared" si="2"/>
        <v>4</v>
      </c>
      <c r="BM30">
        <v>31</v>
      </c>
    </row>
    <row r="31" spans="1:65">
      <c r="A31" s="5" t="s">
        <v>261</v>
      </c>
      <c r="B31">
        <v>61</v>
      </c>
      <c r="C31">
        <v>14</v>
      </c>
      <c r="D31">
        <v>29</v>
      </c>
      <c r="E31">
        <v>96</v>
      </c>
      <c r="F31">
        <v>87</v>
      </c>
      <c r="G31">
        <v>34</v>
      </c>
      <c r="H31">
        <v>64</v>
      </c>
      <c r="I31">
        <v>33</v>
      </c>
      <c r="J31">
        <v>62</v>
      </c>
      <c r="K31">
        <v>18</v>
      </c>
      <c r="L31" t="s">
        <v>225</v>
      </c>
      <c r="M31">
        <v>14</v>
      </c>
      <c r="N31">
        <v>7</v>
      </c>
      <c r="O31">
        <v>74</v>
      </c>
      <c r="P31">
        <v>27</v>
      </c>
      <c r="Q31">
        <v>86</v>
      </c>
      <c r="R31">
        <v>50</v>
      </c>
      <c r="S31">
        <v>28</v>
      </c>
      <c r="T31">
        <v>89</v>
      </c>
      <c r="U31">
        <v>84</v>
      </c>
      <c r="V31">
        <v>82</v>
      </c>
      <c r="W31">
        <v>51</v>
      </c>
      <c r="X31">
        <v>34</v>
      </c>
      <c r="Y31">
        <v>72</v>
      </c>
      <c r="Z31">
        <v>8</v>
      </c>
      <c r="AA31">
        <v>33</v>
      </c>
      <c r="AB31">
        <v>29</v>
      </c>
      <c r="AC31">
        <v>68</v>
      </c>
      <c r="AD31">
        <v>45</v>
      </c>
      <c r="AE31">
        <v>31</v>
      </c>
      <c r="AF31">
        <v>71</v>
      </c>
      <c r="AG31">
        <v>93</v>
      </c>
      <c r="AH31">
        <v>64</v>
      </c>
      <c r="AI31">
        <v>96</v>
      </c>
      <c r="AJ31">
        <v>62</v>
      </c>
      <c r="AK31">
        <v>75</v>
      </c>
      <c r="AM31">
        <f t="shared" si="5"/>
        <v>1</v>
      </c>
      <c r="AN31">
        <f t="shared" si="5"/>
        <v>0</v>
      </c>
      <c r="AO31">
        <f t="shared" si="5"/>
        <v>0</v>
      </c>
      <c r="AP31">
        <f t="shared" si="5"/>
        <v>0</v>
      </c>
      <c r="AQ31">
        <f t="shared" si="5"/>
        <v>0</v>
      </c>
      <c r="AR31">
        <f t="shared" si="4"/>
        <v>0</v>
      </c>
      <c r="AS31">
        <f t="shared" si="4"/>
        <v>0</v>
      </c>
      <c r="AT31">
        <f t="shared" si="4"/>
        <v>0</v>
      </c>
      <c r="AU31">
        <f t="shared" si="4"/>
        <v>0</v>
      </c>
      <c r="AV31">
        <f t="shared" si="4"/>
        <v>0</v>
      </c>
      <c r="AW31">
        <f t="shared" si="4"/>
        <v>0</v>
      </c>
      <c r="AX31">
        <f t="shared" si="4"/>
        <v>1</v>
      </c>
      <c r="AY31">
        <f t="shared" si="4"/>
        <v>0</v>
      </c>
      <c r="AZ31">
        <f t="shared" si="4"/>
        <v>0</v>
      </c>
      <c r="BA31">
        <f t="shared" si="4"/>
        <v>1</v>
      </c>
      <c r="BB31">
        <f t="shared" si="4"/>
        <v>1</v>
      </c>
      <c r="BC31">
        <f t="shared" si="3"/>
        <v>0</v>
      </c>
      <c r="BD31">
        <f t="shared" si="3"/>
        <v>0</v>
      </c>
      <c r="BE31">
        <f t="shared" si="3"/>
        <v>0</v>
      </c>
      <c r="BF31">
        <f t="shared" si="3"/>
        <v>0</v>
      </c>
      <c r="BG31">
        <f t="shared" si="3"/>
        <v>0</v>
      </c>
      <c r="BH31">
        <f t="shared" si="3"/>
        <v>1</v>
      </c>
      <c r="BI31">
        <f t="shared" si="3"/>
        <v>1</v>
      </c>
      <c r="BJ31">
        <f t="shared" si="3"/>
        <v>1</v>
      </c>
      <c r="BK31">
        <f t="shared" si="3"/>
        <v>0</v>
      </c>
      <c r="BL31">
        <f t="shared" si="2"/>
        <v>7</v>
      </c>
      <c r="BM31">
        <v>46</v>
      </c>
    </row>
    <row r="32" spans="1:65">
      <c r="A32" s="5" t="s">
        <v>262</v>
      </c>
      <c r="B32">
        <v>4</v>
      </c>
      <c r="C32">
        <v>92</v>
      </c>
      <c r="D32">
        <v>88</v>
      </c>
      <c r="E32">
        <v>97</v>
      </c>
      <c r="F32">
        <v>52</v>
      </c>
      <c r="G32">
        <v>16</v>
      </c>
      <c r="H32">
        <v>87</v>
      </c>
      <c r="I32">
        <v>13</v>
      </c>
      <c r="J32">
        <v>39</v>
      </c>
      <c r="K32">
        <v>91</v>
      </c>
      <c r="L32" t="s">
        <v>225</v>
      </c>
      <c r="M32">
        <v>52</v>
      </c>
      <c r="N32">
        <v>57</v>
      </c>
      <c r="O32">
        <v>29</v>
      </c>
      <c r="P32">
        <v>32</v>
      </c>
      <c r="Q32">
        <v>4</v>
      </c>
      <c r="R32">
        <v>88</v>
      </c>
      <c r="S32">
        <v>54</v>
      </c>
      <c r="T32">
        <v>37</v>
      </c>
      <c r="U32">
        <v>15</v>
      </c>
      <c r="V32">
        <v>42</v>
      </c>
      <c r="W32">
        <v>97</v>
      </c>
      <c r="X32">
        <v>28</v>
      </c>
      <c r="Y32">
        <v>39</v>
      </c>
      <c r="Z32">
        <v>20</v>
      </c>
      <c r="AA32">
        <v>92</v>
      </c>
      <c r="AB32">
        <v>85</v>
      </c>
      <c r="AC32">
        <v>46</v>
      </c>
      <c r="AD32">
        <v>99</v>
      </c>
      <c r="AE32">
        <v>38</v>
      </c>
      <c r="AF32">
        <v>48</v>
      </c>
      <c r="AG32">
        <v>34</v>
      </c>
      <c r="AH32">
        <v>41</v>
      </c>
      <c r="AI32">
        <v>79</v>
      </c>
      <c r="AJ32">
        <v>13</v>
      </c>
      <c r="AK32">
        <v>36</v>
      </c>
      <c r="AM32">
        <f t="shared" si="5"/>
        <v>1</v>
      </c>
      <c r="AN32">
        <f t="shared" si="5"/>
        <v>0</v>
      </c>
      <c r="AO32">
        <f t="shared" si="5"/>
        <v>0</v>
      </c>
      <c r="AP32">
        <f t="shared" si="5"/>
        <v>0</v>
      </c>
      <c r="AQ32">
        <f t="shared" si="5"/>
        <v>1</v>
      </c>
      <c r="AR32">
        <f t="shared" si="4"/>
        <v>1</v>
      </c>
      <c r="AS32">
        <f t="shared" si="4"/>
        <v>0</v>
      </c>
      <c r="AT32">
        <f t="shared" si="4"/>
        <v>0</v>
      </c>
      <c r="AU32">
        <f t="shared" si="4"/>
        <v>0</v>
      </c>
      <c r="AV32">
        <f t="shared" si="4"/>
        <v>0</v>
      </c>
      <c r="AW32">
        <f t="shared" si="4"/>
        <v>1</v>
      </c>
      <c r="AX32">
        <f t="shared" si="4"/>
        <v>0</v>
      </c>
      <c r="AY32">
        <f t="shared" si="4"/>
        <v>1</v>
      </c>
      <c r="AZ32">
        <f t="shared" si="4"/>
        <v>0</v>
      </c>
      <c r="BA32">
        <f t="shared" si="4"/>
        <v>1</v>
      </c>
      <c r="BB32">
        <f t="shared" si="4"/>
        <v>0</v>
      </c>
      <c r="BC32">
        <f t="shared" si="3"/>
        <v>0</v>
      </c>
      <c r="BD32">
        <f t="shared" si="3"/>
        <v>0</v>
      </c>
      <c r="BE32">
        <f t="shared" si="3"/>
        <v>0</v>
      </c>
      <c r="BF32">
        <f t="shared" si="3"/>
        <v>0</v>
      </c>
      <c r="BG32">
        <f t="shared" si="3"/>
        <v>0</v>
      </c>
      <c r="BH32">
        <f t="shared" si="3"/>
        <v>0</v>
      </c>
      <c r="BI32">
        <f t="shared" si="3"/>
        <v>0</v>
      </c>
      <c r="BJ32">
        <f t="shared" si="3"/>
        <v>1</v>
      </c>
      <c r="BK32">
        <f t="shared" si="3"/>
        <v>0</v>
      </c>
      <c r="BL32">
        <f t="shared" si="2"/>
        <v>7</v>
      </c>
      <c r="BM32">
        <v>88</v>
      </c>
    </row>
    <row r="33" spans="1:65">
      <c r="A33" s="5" t="s">
        <v>263</v>
      </c>
      <c r="B33">
        <v>1</v>
      </c>
      <c r="C33">
        <v>8</v>
      </c>
      <c r="D33">
        <v>74</v>
      </c>
      <c r="E33">
        <v>33</v>
      </c>
      <c r="F33">
        <v>3</v>
      </c>
      <c r="G33">
        <v>10</v>
      </c>
      <c r="H33">
        <v>94</v>
      </c>
      <c r="I33">
        <v>81</v>
      </c>
      <c r="J33">
        <v>53</v>
      </c>
      <c r="K33">
        <v>38</v>
      </c>
      <c r="L33" t="s">
        <v>225</v>
      </c>
      <c r="M33">
        <v>30</v>
      </c>
      <c r="N33">
        <v>98</v>
      </c>
      <c r="O33">
        <v>6</v>
      </c>
      <c r="P33">
        <v>3</v>
      </c>
      <c r="Q33">
        <v>58</v>
      </c>
      <c r="R33">
        <v>34</v>
      </c>
      <c r="S33">
        <v>53</v>
      </c>
      <c r="T33">
        <v>99</v>
      </c>
      <c r="U33">
        <v>31</v>
      </c>
      <c r="V33">
        <v>21</v>
      </c>
      <c r="W33">
        <v>77</v>
      </c>
      <c r="X33">
        <v>33</v>
      </c>
      <c r="Y33">
        <v>71</v>
      </c>
      <c r="Z33">
        <v>45</v>
      </c>
      <c r="AA33">
        <v>82</v>
      </c>
      <c r="AB33">
        <v>95</v>
      </c>
      <c r="AC33">
        <v>94</v>
      </c>
      <c r="AD33">
        <v>81</v>
      </c>
      <c r="AE33">
        <v>62</v>
      </c>
      <c r="AF33">
        <v>97</v>
      </c>
      <c r="AG33">
        <v>38</v>
      </c>
      <c r="AH33">
        <v>89</v>
      </c>
      <c r="AI33">
        <v>35</v>
      </c>
      <c r="AJ33">
        <v>78</v>
      </c>
      <c r="AK33">
        <v>8</v>
      </c>
      <c r="AM33">
        <f t="shared" si="5"/>
        <v>0</v>
      </c>
      <c r="AN33">
        <f t="shared" si="5"/>
        <v>0</v>
      </c>
      <c r="AO33">
        <f t="shared" si="5"/>
        <v>0</v>
      </c>
      <c r="AP33">
        <f t="shared" si="5"/>
        <v>1</v>
      </c>
      <c r="AQ33">
        <f t="shared" si="5"/>
        <v>0</v>
      </c>
      <c r="AR33">
        <f t="shared" si="4"/>
        <v>0</v>
      </c>
      <c r="AS33">
        <f t="shared" si="4"/>
        <v>1</v>
      </c>
      <c r="AT33">
        <f t="shared" si="4"/>
        <v>0</v>
      </c>
      <c r="AU33">
        <f t="shared" si="4"/>
        <v>0</v>
      </c>
      <c r="AV33">
        <f t="shared" si="4"/>
        <v>0</v>
      </c>
      <c r="AW33">
        <f t="shared" si="4"/>
        <v>0</v>
      </c>
      <c r="AX33">
        <f t="shared" si="4"/>
        <v>1</v>
      </c>
      <c r="AY33">
        <f t="shared" si="4"/>
        <v>0</v>
      </c>
      <c r="AZ33">
        <f t="shared" si="4"/>
        <v>0</v>
      </c>
      <c r="BA33">
        <f t="shared" si="4"/>
        <v>0</v>
      </c>
      <c r="BB33">
        <f t="shared" si="4"/>
        <v>0</v>
      </c>
      <c r="BC33">
        <f t="shared" si="3"/>
        <v>1</v>
      </c>
      <c r="BD33">
        <f t="shared" si="3"/>
        <v>1</v>
      </c>
      <c r="BE33">
        <f t="shared" si="3"/>
        <v>0</v>
      </c>
      <c r="BF33">
        <f t="shared" si="3"/>
        <v>0</v>
      </c>
      <c r="BG33">
        <f t="shared" si="3"/>
        <v>1</v>
      </c>
      <c r="BH33">
        <f t="shared" si="3"/>
        <v>0</v>
      </c>
      <c r="BI33">
        <f t="shared" si="3"/>
        <v>0</v>
      </c>
      <c r="BJ33">
        <f t="shared" si="3"/>
        <v>0</v>
      </c>
      <c r="BK33">
        <f t="shared" si="3"/>
        <v>1</v>
      </c>
      <c r="BL33">
        <f t="shared" si="2"/>
        <v>7</v>
      </c>
      <c r="BM33">
        <v>176</v>
      </c>
    </row>
    <row r="34" spans="1:65">
      <c r="A34" s="5" t="s">
        <v>264</v>
      </c>
      <c r="B34">
        <v>59</v>
      </c>
      <c r="C34">
        <v>16</v>
      </c>
      <c r="D34">
        <v>9</v>
      </c>
      <c r="E34">
        <v>51</v>
      </c>
      <c r="F34">
        <v>22</v>
      </c>
      <c r="G34">
        <v>20</v>
      </c>
      <c r="H34">
        <v>47</v>
      </c>
      <c r="I34">
        <v>90</v>
      </c>
      <c r="J34">
        <v>38</v>
      </c>
      <c r="K34">
        <v>74</v>
      </c>
      <c r="L34" t="s">
        <v>225</v>
      </c>
      <c r="M34">
        <v>79</v>
      </c>
      <c r="N34">
        <v>58</v>
      </c>
      <c r="O34">
        <v>68</v>
      </c>
      <c r="P34">
        <v>71</v>
      </c>
      <c r="Q34">
        <v>96</v>
      </c>
      <c r="R34">
        <v>91</v>
      </c>
      <c r="S34">
        <v>76</v>
      </c>
      <c r="T34">
        <v>46</v>
      </c>
      <c r="U34">
        <v>63</v>
      </c>
      <c r="V34">
        <v>34</v>
      </c>
      <c r="W34">
        <v>16</v>
      </c>
      <c r="X34">
        <v>19</v>
      </c>
      <c r="Y34">
        <v>57</v>
      </c>
      <c r="Z34">
        <v>83</v>
      </c>
      <c r="AA34">
        <v>14</v>
      </c>
      <c r="AB34">
        <v>38</v>
      </c>
      <c r="AC34">
        <v>60</v>
      </c>
      <c r="AD34">
        <v>75</v>
      </c>
      <c r="AE34">
        <v>20</v>
      </c>
      <c r="AF34">
        <v>3</v>
      </c>
      <c r="AG34">
        <v>7</v>
      </c>
      <c r="AH34">
        <v>73</v>
      </c>
      <c r="AI34">
        <v>12</v>
      </c>
      <c r="AJ34">
        <v>24</v>
      </c>
      <c r="AK34">
        <v>40</v>
      </c>
      <c r="AM34">
        <f t="shared" si="5"/>
        <v>0</v>
      </c>
      <c r="AN34">
        <f t="shared" si="5"/>
        <v>0</v>
      </c>
      <c r="AO34">
        <f t="shared" si="5"/>
        <v>0</v>
      </c>
      <c r="AP34">
        <f t="shared" si="5"/>
        <v>0</v>
      </c>
      <c r="AQ34">
        <f t="shared" si="5"/>
        <v>0</v>
      </c>
      <c r="AR34">
        <f t="shared" si="4"/>
        <v>0</v>
      </c>
      <c r="AS34">
        <f t="shared" si="4"/>
        <v>0</v>
      </c>
      <c r="AT34">
        <f t="shared" si="4"/>
        <v>0</v>
      </c>
      <c r="AU34">
        <f t="shared" si="4"/>
        <v>0</v>
      </c>
      <c r="AV34">
        <f t="shared" si="4"/>
        <v>0</v>
      </c>
      <c r="AW34">
        <f t="shared" si="4"/>
        <v>1</v>
      </c>
      <c r="AX34">
        <f t="shared" si="4"/>
        <v>0</v>
      </c>
      <c r="AY34">
        <f t="shared" si="4"/>
        <v>0</v>
      </c>
      <c r="AZ34">
        <f t="shared" si="4"/>
        <v>0</v>
      </c>
      <c r="BA34">
        <f t="shared" si="4"/>
        <v>0</v>
      </c>
      <c r="BB34">
        <f t="shared" si="4"/>
        <v>1</v>
      </c>
      <c r="BC34">
        <f t="shared" si="3"/>
        <v>0</v>
      </c>
      <c r="BD34">
        <f t="shared" si="3"/>
        <v>0</v>
      </c>
      <c r="BE34">
        <f t="shared" si="3"/>
        <v>1</v>
      </c>
      <c r="BF34">
        <f t="shared" si="3"/>
        <v>0</v>
      </c>
      <c r="BG34">
        <f t="shared" si="3"/>
        <v>0</v>
      </c>
      <c r="BH34">
        <f t="shared" si="3"/>
        <v>0</v>
      </c>
      <c r="BI34">
        <f t="shared" si="3"/>
        <v>0</v>
      </c>
      <c r="BJ34">
        <f t="shared" si="3"/>
        <v>0</v>
      </c>
      <c r="BK34">
        <f t="shared" si="3"/>
        <v>0</v>
      </c>
      <c r="BL34">
        <f t="shared" si="2"/>
        <v>3</v>
      </c>
      <c r="BM34">
        <v>350</v>
      </c>
    </row>
    <row r="35" spans="1:65">
      <c r="A35" s="5" t="s">
        <v>265</v>
      </c>
      <c r="B35">
        <v>76</v>
      </c>
      <c r="C35">
        <v>85</v>
      </c>
      <c r="D35">
        <v>88</v>
      </c>
      <c r="E35">
        <v>78</v>
      </c>
      <c r="F35">
        <v>79</v>
      </c>
      <c r="G35">
        <v>11</v>
      </c>
      <c r="H35">
        <v>72</v>
      </c>
      <c r="I35">
        <v>8</v>
      </c>
      <c r="J35">
        <v>74</v>
      </c>
      <c r="K35">
        <v>63</v>
      </c>
      <c r="L35" t="s">
        <v>225</v>
      </c>
      <c r="M35">
        <v>97</v>
      </c>
      <c r="N35">
        <v>35</v>
      </c>
      <c r="O35">
        <v>18</v>
      </c>
      <c r="P35">
        <v>34</v>
      </c>
      <c r="Q35">
        <v>17</v>
      </c>
      <c r="R35">
        <v>24</v>
      </c>
      <c r="S35">
        <v>10</v>
      </c>
      <c r="T35">
        <v>68</v>
      </c>
      <c r="U35">
        <v>7</v>
      </c>
      <c r="V35">
        <v>43</v>
      </c>
      <c r="W35">
        <v>14</v>
      </c>
      <c r="X35">
        <v>77</v>
      </c>
      <c r="Y35">
        <v>74</v>
      </c>
      <c r="Z35">
        <v>59</v>
      </c>
      <c r="AA35">
        <v>94</v>
      </c>
      <c r="AB35">
        <v>29</v>
      </c>
      <c r="AC35">
        <v>61</v>
      </c>
      <c r="AD35">
        <v>9</v>
      </c>
      <c r="AE35">
        <v>46</v>
      </c>
      <c r="AF35">
        <v>81</v>
      </c>
      <c r="AG35">
        <v>71</v>
      </c>
      <c r="AH35">
        <v>52</v>
      </c>
      <c r="AI35">
        <v>98</v>
      </c>
      <c r="AJ35">
        <v>78</v>
      </c>
      <c r="AK35">
        <v>40</v>
      </c>
      <c r="AM35">
        <f t="shared" si="5"/>
        <v>0</v>
      </c>
      <c r="AN35">
        <f t="shared" si="5"/>
        <v>0</v>
      </c>
      <c r="AO35">
        <f t="shared" si="5"/>
        <v>0</v>
      </c>
      <c r="AP35">
        <f t="shared" si="5"/>
        <v>0</v>
      </c>
      <c r="AQ35">
        <f t="shared" si="5"/>
        <v>0</v>
      </c>
      <c r="AR35">
        <f t="shared" si="4"/>
        <v>0</v>
      </c>
      <c r="AS35">
        <f t="shared" si="4"/>
        <v>0</v>
      </c>
      <c r="AT35">
        <f t="shared" si="4"/>
        <v>0</v>
      </c>
      <c r="AU35">
        <f t="shared" si="4"/>
        <v>0</v>
      </c>
      <c r="AV35">
        <f t="shared" si="4"/>
        <v>0</v>
      </c>
      <c r="AW35">
        <f t="shared" si="4"/>
        <v>0</v>
      </c>
      <c r="AX35">
        <f t="shared" si="4"/>
        <v>0</v>
      </c>
      <c r="AY35">
        <f t="shared" si="4"/>
        <v>1</v>
      </c>
      <c r="AZ35">
        <f t="shared" si="4"/>
        <v>0</v>
      </c>
      <c r="BA35">
        <f t="shared" si="4"/>
        <v>0</v>
      </c>
      <c r="BB35">
        <f t="shared" si="4"/>
        <v>0</v>
      </c>
      <c r="BC35">
        <f t="shared" si="3"/>
        <v>0</v>
      </c>
      <c r="BD35">
        <f t="shared" si="3"/>
        <v>0</v>
      </c>
      <c r="BE35">
        <f t="shared" si="3"/>
        <v>0</v>
      </c>
      <c r="BF35">
        <f t="shared" si="3"/>
        <v>0</v>
      </c>
      <c r="BG35">
        <f t="shared" si="3"/>
        <v>0</v>
      </c>
      <c r="BH35">
        <f t="shared" si="3"/>
        <v>0</v>
      </c>
      <c r="BI35">
        <f t="shared" si="3"/>
        <v>0</v>
      </c>
      <c r="BJ35">
        <f t="shared" si="3"/>
        <v>1</v>
      </c>
      <c r="BK35">
        <f t="shared" si="3"/>
        <v>0</v>
      </c>
      <c r="BL35">
        <f t="shared" si="2"/>
        <v>2</v>
      </c>
      <c r="BM35">
        <v>669</v>
      </c>
    </row>
    <row r="36" spans="1:65">
      <c r="A36" s="5" t="s">
        <v>266</v>
      </c>
      <c r="B36">
        <v>17</v>
      </c>
      <c r="C36">
        <v>56</v>
      </c>
      <c r="D36">
        <v>10</v>
      </c>
      <c r="E36">
        <v>34</v>
      </c>
      <c r="F36">
        <v>38</v>
      </c>
      <c r="G36">
        <v>59</v>
      </c>
      <c r="H36">
        <v>80</v>
      </c>
      <c r="I36">
        <v>94</v>
      </c>
      <c r="J36">
        <v>45</v>
      </c>
      <c r="K36">
        <v>18</v>
      </c>
      <c r="L36" t="s">
        <v>225</v>
      </c>
      <c r="M36">
        <v>73</v>
      </c>
      <c r="N36">
        <v>21</v>
      </c>
      <c r="O36">
        <v>15</v>
      </c>
      <c r="P36">
        <v>30</v>
      </c>
      <c r="Q36">
        <v>91</v>
      </c>
      <c r="R36">
        <v>48</v>
      </c>
      <c r="S36">
        <v>31</v>
      </c>
      <c r="T36">
        <v>76</v>
      </c>
      <c r="U36">
        <v>19</v>
      </c>
      <c r="V36">
        <v>77</v>
      </c>
      <c r="W36">
        <v>26</v>
      </c>
      <c r="X36">
        <v>43</v>
      </c>
      <c r="Y36">
        <v>80</v>
      </c>
      <c r="Z36">
        <v>87</v>
      </c>
      <c r="AA36">
        <v>55</v>
      </c>
      <c r="AB36">
        <v>6</v>
      </c>
      <c r="AC36">
        <v>41</v>
      </c>
      <c r="AD36">
        <v>54</v>
      </c>
      <c r="AE36">
        <v>59</v>
      </c>
      <c r="AF36">
        <v>52</v>
      </c>
      <c r="AG36">
        <v>72</v>
      </c>
      <c r="AH36">
        <v>38</v>
      </c>
      <c r="AI36">
        <v>40</v>
      </c>
      <c r="AJ36">
        <v>5</v>
      </c>
      <c r="AK36">
        <v>37</v>
      </c>
      <c r="AM36">
        <f t="shared" si="5"/>
        <v>0</v>
      </c>
      <c r="AN36">
        <f t="shared" si="5"/>
        <v>0</v>
      </c>
      <c r="AO36">
        <f t="shared" si="5"/>
        <v>0</v>
      </c>
      <c r="AP36">
        <f t="shared" si="5"/>
        <v>0</v>
      </c>
      <c r="AQ36">
        <f t="shared" si="5"/>
        <v>0</v>
      </c>
      <c r="AR36">
        <f t="shared" si="4"/>
        <v>0</v>
      </c>
      <c r="AS36">
        <f t="shared" si="4"/>
        <v>0</v>
      </c>
      <c r="AT36">
        <f t="shared" si="4"/>
        <v>0</v>
      </c>
      <c r="AU36">
        <f t="shared" si="4"/>
        <v>0</v>
      </c>
      <c r="AV36">
        <f t="shared" si="4"/>
        <v>0</v>
      </c>
      <c r="AW36">
        <f t="shared" si="4"/>
        <v>0</v>
      </c>
      <c r="AX36">
        <f t="shared" si="4"/>
        <v>0</v>
      </c>
      <c r="AY36">
        <f t="shared" si="4"/>
        <v>1</v>
      </c>
      <c r="AZ36">
        <f t="shared" si="4"/>
        <v>0</v>
      </c>
      <c r="BA36">
        <f t="shared" si="4"/>
        <v>0</v>
      </c>
      <c r="BB36">
        <f t="shared" si="4"/>
        <v>0</v>
      </c>
      <c r="BC36">
        <f t="shared" si="3"/>
        <v>0</v>
      </c>
      <c r="BD36">
        <f t="shared" si="3"/>
        <v>0</v>
      </c>
      <c r="BE36">
        <f t="shared" si="3"/>
        <v>1</v>
      </c>
      <c r="BF36">
        <f t="shared" si="3"/>
        <v>0</v>
      </c>
      <c r="BG36">
        <f t="shared" si="3"/>
        <v>0</v>
      </c>
      <c r="BH36">
        <f t="shared" si="3"/>
        <v>1</v>
      </c>
      <c r="BI36">
        <f t="shared" si="3"/>
        <v>0</v>
      </c>
      <c r="BJ36">
        <f t="shared" si="3"/>
        <v>0</v>
      </c>
      <c r="BK36">
        <f t="shared" si="3"/>
        <v>0</v>
      </c>
      <c r="BL36">
        <f t="shared" si="2"/>
        <v>3</v>
      </c>
      <c r="BM36">
        <v>1338</v>
      </c>
    </row>
    <row r="37" spans="1:65">
      <c r="A37" s="5" t="s">
        <v>267</v>
      </c>
      <c r="B37">
        <v>33</v>
      </c>
      <c r="C37">
        <v>4</v>
      </c>
      <c r="D37">
        <v>82</v>
      </c>
      <c r="E37">
        <v>53</v>
      </c>
      <c r="F37">
        <v>95</v>
      </c>
      <c r="G37">
        <v>8</v>
      </c>
      <c r="H37">
        <v>87</v>
      </c>
      <c r="I37">
        <v>45</v>
      </c>
      <c r="J37">
        <v>42</v>
      </c>
      <c r="K37">
        <v>29</v>
      </c>
      <c r="L37" t="s">
        <v>225</v>
      </c>
      <c r="M37">
        <v>35</v>
      </c>
      <c r="N37">
        <v>21</v>
      </c>
      <c r="O37">
        <v>36</v>
      </c>
      <c r="P37">
        <v>89</v>
      </c>
      <c r="Q37">
        <v>76</v>
      </c>
      <c r="R37">
        <v>38</v>
      </c>
      <c r="S37">
        <v>44</v>
      </c>
      <c r="T37">
        <v>96</v>
      </c>
      <c r="U37">
        <v>78</v>
      </c>
      <c r="V37">
        <v>25</v>
      </c>
      <c r="W37">
        <v>15</v>
      </c>
      <c r="X37">
        <v>87</v>
      </c>
      <c r="Y37">
        <v>45</v>
      </c>
      <c r="Z37">
        <v>3</v>
      </c>
      <c r="AA37">
        <v>55</v>
      </c>
      <c r="AB37">
        <v>51</v>
      </c>
      <c r="AC37">
        <v>27</v>
      </c>
      <c r="AD37">
        <v>82</v>
      </c>
      <c r="AE37">
        <v>37</v>
      </c>
      <c r="AF37">
        <v>79</v>
      </c>
      <c r="AG37">
        <v>75</v>
      </c>
      <c r="AH37">
        <v>73</v>
      </c>
      <c r="AI37">
        <v>12</v>
      </c>
      <c r="AJ37">
        <v>56</v>
      </c>
      <c r="AK37">
        <v>40</v>
      </c>
      <c r="AM37">
        <f t="shared" si="5"/>
        <v>0</v>
      </c>
      <c r="AN37">
        <f t="shared" si="5"/>
        <v>0</v>
      </c>
      <c r="AO37">
        <f t="shared" si="5"/>
        <v>0</v>
      </c>
      <c r="AP37">
        <f t="shared" si="5"/>
        <v>0</v>
      </c>
      <c r="AQ37">
        <f t="shared" si="5"/>
        <v>0</v>
      </c>
      <c r="AR37">
        <f t="shared" si="4"/>
        <v>0</v>
      </c>
      <c r="AS37">
        <f t="shared" si="4"/>
        <v>0</v>
      </c>
      <c r="AT37">
        <f t="shared" si="4"/>
        <v>0</v>
      </c>
      <c r="AU37">
        <f t="shared" si="4"/>
        <v>0</v>
      </c>
      <c r="AV37">
        <f t="shared" si="4"/>
        <v>0</v>
      </c>
      <c r="AW37">
        <f t="shared" si="4"/>
        <v>0</v>
      </c>
      <c r="AX37">
        <f t="shared" si="4"/>
        <v>1</v>
      </c>
      <c r="AY37">
        <f t="shared" si="4"/>
        <v>1</v>
      </c>
      <c r="AZ37">
        <f t="shared" si="4"/>
        <v>0</v>
      </c>
      <c r="BA37">
        <f t="shared" si="4"/>
        <v>0</v>
      </c>
      <c r="BB37">
        <f t="shared" si="4"/>
        <v>0</v>
      </c>
      <c r="BC37">
        <f t="shared" si="3"/>
        <v>0</v>
      </c>
      <c r="BD37">
        <f t="shared" si="3"/>
        <v>1</v>
      </c>
      <c r="BE37">
        <f t="shared" si="3"/>
        <v>0</v>
      </c>
      <c r="BF37">
        <f t="shared" si="3"/>
        <v>0</v>
      </c>
      <c r="BG37">
        <f t="shared" si="3"/>
        <v>0</v>
      </c>
      <c r="BH37">
        <f t="shared" si="3"/>
        <v>0</v>
      </c>
      <c r="BI37">
        <f t="shared" si="3"/>
        <v>0</v>
      </c>
      <c r="BJ37">
        <f t="shared" si="3"/>
        <v>0</v>
      </c>
      <c r="BK37">
        <f t="shared" si="3"/>
        <v>0</v>
      </c>
      <c r="BL37">
        <f t="shared" si="2"/>
        <v>3</v>
      </c>
      <c r="BM37">
        <v>2676</v>
      </c>
    </row>
    <row r="38" spans="1:65">
      <c r="A38" s="5" t="s">
        <v>268</v>
      </c>
      <c r="B38">
        <v>96</v>
      </c>
      <c r="C38">
        <v>86</v>
      </c>
      <c r="D38">
        <v>71</v>
      </c>
      <c r="E38">
        <v>24</v>
      </c>
      <c r="F38">
        <v>30</v>
      </c>
      <c r="G38">
        <v>14</v>
      </c>
      <c r="H38">
        <v>38</v>
      </c>
      <c r="I38">
        <v>99</v>
      </c>
      <c r="J38">
        <v>44</v>
      </c>
      <c r="K38">
        <v>56</v>
      </c>
      <c r="L38" t="s">
        <v>225</v>
      </c>
      <c r="M38">
        <v>3</v>
      </c>
      <c r="N38">
        <v>32</v>
      </c>
      <c r="O38">
        <v>70</v>
      </c>
      <c r="P38">
        <v>24</v>
      </c>
      <c r="Q38">
        <v>42</v>
      </c>
      <c r="R38">
        <v>37</v>
      </c>
      <c r="S38">
        <v>36</v>
      </c>
      <c r="T38">
        <v>78</v>
      </c>
      <c r="U38">
        <v>79</v>
      </c>
      <c r="V38">
        <v>55</v>
      </c>
      <c r="W38">
        <v>93</v>
      </c>
      <c r="X38">
        <v>92</v>
      </c>
      <c r="Y38">
        <v>94</v>
      </c>
      <c r="Z38">
        <v>41</v>
      </c>
      <c r="AA38">
        <v>96</v>
      </c>
      <c r="AB38">
        <v>76</v>
      </c>
      <c r="AC38">
        <v>25</v>
      </c>
      <c r="AD38">
        <v>27</v>
      </c>
      <c r="AE38">
        <v>98</v>
      </c>
      <c r="AF38">
        <v>20</v>
      </c>
      <c r="AG38">
        <v>75</v>
      </c>
      <c r="AH38">
        <v>60</v>
      </c>
      <c r="AI38">
        <v>62</v>
      </c>
      <c r="AJ38">
        <v>22</v>
      </c>
      <c r="AK38">
        <v>67</v>
      </c>
      <c r="AM38">
        <f t="shared" si="5"/>
        <v>0</v>
      </c>
      <c r="AN38">
        <f t="shared" si="5"/>
        <v>0</v>
      </c>
      <c r="AO38">
        <f t="shared" si="5"/>
        <v>0</v>
      </c>
      <c r="AP38">
        <f t="shared" si="5"/>
        <v>1</v>
      </c>
      <c r="AQ38">
        <f t="shared" si="5"/>
        <v>0</v>
      </c>
      <c r="AR38">
        <f t="shared" si="4"/>
        <v>0</v>
      </c>
      <c r="AS38">
        <f t="shared" si="4"/>
        <v>0</v>
      </c>
      <c r="AT38">
        <f t="shared" si="4"/>
        <v>0</v>
      </c>
      <c r="AU38">
        <f t="shared" si="4"/>
        <v>0</v>
      </c>
      <c r="AV38">
        <f t="shared" si="4"/>
        <v>0</v>
      </c>
      <c r="AW38">
        <f t="shared" si="4"/>
        <v>0</v>
      </c>
      <c r="AX38">
        <f t="shared" si="4"/>
        <v>0</v>
      </c>
      <c r="AY38">
        <f t="shared" si="4"/>
        <v>0</v>
      </c>
      <c r="AZ38">
        <f t="shared" si="4"/>
        <v>0</v>
      </c>
      <c r="BA38">
        <f t="shared" si="4"/>
        <v>1</v>
      </c>
      <c r="BB38">
        <f t="shared" si="4"/>
        <v>0</v>
      </c>
      <c r="BC38">
        <f t="shared" si="3"/>
        <v>0</v>
      </c>
      <c r="BD38">
        <f t="shared" si="3"/>
        <v>0</v>
      </c>
      <c r="BE38">
        <f t="shared" si="3"/>
        <v>0</v>
      </c>
      <c r="BF38">
        <f t="shared" si="3"/>
        <v>0</v>
      </c>
      <c r="BG38">
        <f t="shared" si="3"/>
        <v>0</v>
      </c>
      <c r="BH38">
        <f t="shared" si="3"/>
        <v>0</v>
      </c>
      <c r="BI38">
        <f t="shared" si="3"/>
        <v>0</v>
      </c>
      <c r="BJ38">
        <f t="shared" si="3"/>
        <v>0</v>
      </c>
      <c r="BK38">
        <f t="shared" si="3"/>
        <v>0</v>
      </c>
      <c r="BL38">
        <f t="shared" si="2"/>
        <v>2</v>
      </c>
      <c r="BM38">
        <v>4333</v>
      </c>
    </row>
    <row r="39" spans="1:65">
      <c r="A39" s="5" t="s">
        <v>269</v>
      </c>
      <c r="B39">
        <v>30</v>
      </c>
      <c r="C39">
        <v>88</v>
      </c>
      <c r="D39">
        <v>10</v>
      </c>
      <c r="E39">
        <v>54</v>
      </c>
      <c r="F39">
        <v>62</v>
      </c>
      <c r="G39">
        <v>44</v>
      </c>
      <c r="H39">
        <v>91</v>
      </c>
      <c r="I39">
        <v>75</v>
      </c>
      <c r="J39">
        <v>72</v>
      </c>
      <c r="K39">
        <v>29</v>
      </c>
      <c r="L39" t="s">
        <v>225</v>
      </c>
      <c r="M39">
        <v>77</v>
      </c>
      <c r="N39">
        <v>73</v>
      </c>
      <c r="O39">
        <v>6</v>
      </c>
      <c r="P39">
        <v>60</v>
      </c>
      <c r="Q39">
        <v>70</v>
      </c>
      <c r="R39">
        <v>49</v>
      </c>
      <c r="S39">
        <v>17</v>
      </c>
      <c r="T39">
        <v>23</v>
      </c>
      <c r="U39">
        <v>3</v>
      </c>
      <c r="V39">
        <v>76</v>
      </c>
      <c r="W39">
        <v>7</v>
      </c>
      <c r="X39">
        <v>59</v>
      </c>
      <c r="Y39">
        <v>40</v>
      </c>
      <c r="Z39">
        <v>45</v>
      </c>
      <c r="AA39">
        <v>43</v>
      </c>
      <c r="AB39">
        <v>8</v>
      </c>
      <c r="AC39">
        <v>52</v>
      </c>
      <c r="AD39">
        <v>36</v>
      </c>
      <c r="AE39">
        <v>92</v>
      </c>
      <c r="AF39">
        <v>95</v>
      </c>
      <c r="AG39">
        <v>78</v>
      </c>
      <c r="AH39">
        <v>48</v>
      </c>
      <c r="AI39">
        <v>26</v>
      </c>
      <c r="AJ39">
        <v>18</v>
      </c>
      <c r="AK39">
        <v>34</v>
      </c>
      <c r="AM39">
        <f t="shared" si="5"/>
        <v>0</v>
      </c>
      <c r="AN39">
        <f t="shared" si="5"/>
        <v>0</v>
      </c>
      <c r="AO39">
        <f t="shared" si="5"/>
        <v>0</v>
      </c>
      <c r="AP39">
        <f t="shared" si="5"/>
        <v>0</v>
      </c>
      <c r="AQ39">
        <f t="shared" si="5"/>
        <v>0</v>
      </c>
      <c r="AR39">
        <f t="shared" si="4"/>
        <v>0</v>
      </c>
      <c r="AS39">
        <f t="shared" si="4"/>
        <v>0</v>
      </c>
      <c r="AT39">
        <f t="shared" si="4"/>
        <v>0</v>
      </c>
      <c r="AU39">
        <f t="shared" si="4"/>
        <v>0</v>
      </c>
      <c r="AV39">
        <f t="shared" si="4"/>
        <v>0</v>
      </c>
      <c r="AW39">
        <f t="shared" si="4"/>
        <v>0</v>
      </c>
      <c r="AX39">
        <f t="shared" si="4"/>
        <v>0</v>
      </c>
      <c r="AY39">
        <f t="shared" si="4"/>
        <v>0</v>
      </c>
      <c r="AZ39">
        <f t="shared" si="4"/>
        <v>0</v>
      </c>
      <c r="BA39">
        <f t="shared" si="4"/>
        <v>0</v>
      </c>
      <c r="BB39">
        <f t="shared" si="4"/>
        <v>0</v>
      </c>
      <c r="BC39">
        <f t="shared" si="3"/>
        <v>0</v>
      </c>
      <c r="BD39">
        <f t="shared" si="3"/>
        <v>0</v>
      </c>
      <c r="BE39">
        <f t="shared" si="3"/>
        <v>0</v>
      </c>
      <c r="BF39">
        <f t="shared" ref="BF39:BK102" si="6">IF(ISNA(MATCH(AF39,$B39:$K39,0)),0,1)</f>
        <v>0</v>
      </c>
      <c r="BG39">
        <f t="shared" si="6"/>
        <v>0</v>
      </c>
      <c r="BH39">
        <f t="shared" si="6"/>
        <v>0</v>
      </c>
      <c r="BI39">
        <f t="shared" si="6"/>
        <v>0</v>
      </c>
      <c r="BJ39">
        <f t="shared" si="6"/>
        <v>0</v>
      </c>
      <c r="BK39">
        <f t="shared" si="6"/>
        <v>0</v>
      </c>
      <c r="BL39">
        <f t="shared" si="2"/>
        <v>0</v>
      </c>
      <c r="BM39">
        <v>8612</v>
      </c>
    </row>
    <row r="40" spans="1:65">
      <c r="A40" s="5" t="s">
        <v>270</v>
      </c>
      <c r="B40">
        <v>46</v>
      </c>
      <c r="C40">
        <v>56</v>
      </c>
      <c r="D40">
        <v>10</v>
      </c>
      <c r="E40">
        <v>17</v>
      </c>
      <c r="F40">
        <v>37</v>
      </c>
      <c r="G40">
        <v>55</v>
      </c>
      <c r="H40">
        <v>97</v>
      </c>
      <c r="I40">
        <v>7</v>
      </c>
      <c r="J40">
        <v>80</v>
      </c>
      <c r="K40">
        <v>38</v>
      </c>
      <c r="L40" t="s">
        <v>225</v>
      </c>
      <c r="M40">
        <v>18</v>
      </c>
      <c r="N40">
        <v>88</v>
      </c>
      <c r="O40">
        <v>32</v>
      </c>
      <c r="P40">
        <v>49</v>
      </c>
      <c r="Q40">
        <v>65</v>
      </c>
      <c r="R40">
        <v>22</v>
      </c>
      <c r="S40">
        <v>61</v>
      </c>
      <c r="T40">
        <v>8</v>
      </c>
      <c r="U40">
        <v>85</v>
      </c>
      <c r="V40">
        <v>34</v>
      </c>
      <c r="W40">
        <v>87</v>
      </c>
      <c r="X40">
        <v>16</v>
      </c>
      <c r="Y40">
        <v>67</v>
      </c>
      <c r="Z40">
        <v>94</v>
      </c>
      <c r="AA40">
        <v>51</v>
      </c>
      <c r="AB40">
        <v>30</v>
      </c>
      <c r="AC40">
        <v>64</v>
      </c>
      <c r="AD40">
        <v>57</v>
      </c>
      <c r="AE40">
        <v>15</v>
      </c>
      <c r="AF40">
        <v>74</v>
      </c>
      <c r="AG40">
        <v>50</v>
      </c>
      <c r="AH40">
        <v>25</v>
      </c>
      <c r="AI40">
        <v>91</v>
      </c>
      <c r="AJ40">
        <v>27</v>
      </c>
      <c r="AK40">
        <v>73</v>
      </c>
      <c r="AM40">
        <f t="shared" si="5"/>
        <v>0</v>
      </c>
      <c r="AN40">
        <f t="shared" si="5"/>
        <v>0</v>
      </c>
      <c r="AO40">
        <f t="shared" si="5"/>
        <v>0</v>
      </c>
      <c r="AP40">
        <f t="shared" si="5"/>
        <v>0</v>
      </c>
      <c r="AQ40">
        <f t="shared" si="5"/>
        <v>0</v>
      </c>
      <c r="AR40">
        <f t="shared" si="4"/>
        <v>0</v>
      </c>
      <c r="AS40">
        <f t="shared" si="4"/>
        <v>0</v>
      </c>
      <c r="AT40">
        <f t="shared" si="4"/>
        <v>0</v>
      </c>
      <c r="AU40">
        <f t="shared" si="4"/>
        <v>0</v>
      </c>
      <c r="AV40">
        <f t="shared" si="4"/>
        <v>0</v>
      </c>
      <c r="AW40">
        <f t="shared" si="4"/>
        <v>0</v>
      </c>
      <c r="AX40">
        <f t="shared" si="4"/>
        <v>0</v>
      </c>
      <c r="AY40">
        <f t="shared" si="4"/>
        <v>0</v>
      </c>
      <c r="AZ40">
        <f t="shared" si="4"/>
        <v>0</v>
      </c>
      <c r="BA40">
        <f t="shared" si="4"/>
        <v>0</v>
      </c>
      <c r="BB40">
        <f t="shared" si="4"/>
        <v>0</v>
      </c>
      <c r="BC40">
        <f t="shared" si="4"/>
        <v>0</v>
      </c>
      <c r="BD40">
        <f t="shared" si="4"/>
        <v>0</v>
      </c>
      <c r="BE40">
        <f t="shared" si="4"/>
        <v>0</v>
      </c>
      <c r="BF40">
        <f t="shared" si="6"/>
        <v>0</v>
      </c>
      <c r="BG40">
        <f t="shared" si="6"/>
        <v>0</v>
      </c>
      <c r="BH40">
        <f t="shared" si="6"/>
        <v>0</v>
      </c>
      <c r="BI40">
        <f t="shared" si="6"/>
        <v>0</v>
      </c>
      <c r="BJ40">
        <f t="shared" si="6"/>
        <v>0</v>
      </c>
      <c r="BK40">
        <f t="shared" si="6"/>
        <v>0</v>
      </c>
      <c r="BL40">
        <f t="shared" si="2"/>
        <v>0</v>
      </c>
      <c r="BM40">
        <v>7186</v>
      </c>
    </row>
    <row r="41" spans="1:65">
      <c r="A41" s="5" t="s">
        <v>271</v>
      </c>
      <c r="B41">
        <v>97</v>
      </c>
      <c r="C41">
        <v>89</v>
      </c>
      <c r="D41">
        <v>15</v>
      </c>
      <c r="E41">
        <v>84</v>
      </c>
      <c r="F41">
        <v>48</v>
      </c>
      <c r="G41">
        <v>98</v>
      </c>
      <c r="H41">
        <v>91</v>
      </c>
      <c r="I41">
        <v>33</v>
      </c>
      <c r="J41">
        <v>6</v>
      </c>
      <c r="K41">
        <v>5</v>
      </c>
      <c r="L41" t="s">
        <v>225</v>
      </c>
      <c r="M41">
        <v>38</v>
      </c>
      <c r="N41">
        <v>5</v>
      </c>
      <c r="O41">
        <v>97</v>
      </c>
      <c r="P41">
        <v>91</v>
      </c>
      <c r="Q41">
        <v>89</v>
      </c>
      <c r="R41">
        <v>96</v>
      </c>
      <c r="S41">
        <v>36</v>
      </c>
      <c r="T41">
        <v>41</v>
      </c>
      <c r="U41">
        <v>24</v>
      </c>
      <c r="V41">
        <v>48</v>
      </c>
      <c r="W41">
        <v>26</v>
      </c>
      <c r="X41">
        <v>4</v>
      </c>
      <c r="Y41">
        <v>64</v>
      </c>
      <c r="Z41">
        <v>16</v>
      </c>
      <c r="AA41">
        <v>40</v>
      </c>
      <c r="AB41">
        <v>98</v>
      </c>
      <c r="AC41">
        <v>84</v>
      </c>
      <c r="AD41">
        <v>75</v>
      </c>
      <c r="AE41">
        <v>15</v>
      </c>
      <c r="AF41">
        <v>6</v>
      </c>
      <c r="AG41">
        <v>33</v>
      </c>
      <c r="AH41">
        <v>27</v>
      </c>
      <c r="AI41">
        <v>51</v>
      </c>
      <c r="AJ41">
        <v>53</v>
      </c>
      <c r="AK41">
        <v>57</v>
      </c>
      <c r="AM41">
        <f t="shared" si="5"/>
        <v>0</v>
      </c>
      <c r="AN41">
        <f t="shared" si="5"/>
        <v>1</v>
      </c>
      <c r="AO41">
        <f t="shared" si="5"/>
        <v>1</v>
      </c>
      <c r="AP41">
        <f t="shared" si="5"/>
        <v>1</v>
      </c>
      <c r="AQ41">
        <f t="shared" si="5"/>
        <v>1</v>
      </c>
      <c r="AR41">
        <f t="shared" si="4"/>
        <v>0</v>
      </c>
      <c r="AS41">
        <f t="shared" si="4"/>
        <v>0</v>
      </c>
      <c r="AT41">
        <f t="shared" si="4"/>
        <v>0</v>
      </c>
      <c r="AU41">
        <f t="shared" si="4"/>
        <v>0</v>
      </c>
      <c r="AV41">
        <f t="shared" si="4"/>
        <v>1</v>
      </c>
      <c r="AW41">
        <f t="shared" si="4"/>
        <v>0</v>
      </c>
      <c r="AX41">
        <f t="shared" si="4"/>
        <v>0</v>
      </c>
      <c r="AY41">
        <f t="shared" si="4"/>
        <v>0</v>
      </c>
      <c r="AZ41">
        <f t="shared" si="4"/>
        <v>0</v>
      </c>
      <c r="BA41">
        <f t="shared" si="4"/>
        <v>0</v>
      </c>
      <c r="BB41">
        <f t="shared" si="4"/>
        <v>1</v>
      </c>
      <c r="BC41">
        <f t="shared" si="4"/>
        <v>1</v>
      </c>
      <c r="BD41">
        <f t="shared" si="4"/>
        <v>0</v>
      </c>
      <c r="BE41">
        <f t="shared" si="4"/>
        <v>1</v>
      </c>
      <c r="BF41">
        <f t="shared" si="6"/>
        <v>1</v>
      </c>
      <c r="BG41">
        <f t="shared" si="6"/>
        <v>1</v>
      </c>
      <c r="BH41">
        <f t="shared" si="6"/>
        <v>0</v>
      </c>
      <c r="BI41">
        <f t="shared" si="6"/>
        <v>0</v>
      </c>
      <c r="BJ41">
        <f t="shared" si="6"/>
        <v>0</v>
      </c>
      <c r="BK41">
        <f t="shared" si="6"/>
        <v>0</v>
      </c>
      <c r="BL41">
        <f t="shared" si="2"/>
        <v>10</v>
      </c>
      <c r="BM41">
        <v>1</v>
      </c>
    </row>
    <row r="42" spans="1:65">
      <c r="A42" s="5" t="s">
        <v>272</v>
      </c>
      <c r="B42">
        <v>71</v>
      </c>
      <c r="C42">
        <v>10</v>
      </c>
      <c r="D42">
        <v>32</v>
      </c>
      <c r="E42">
        <v>84</v>
      </c>
      <c r="F42">
        <v>41</v>
      </c>
      <c r="G42">
        <v>20</v>
      </c>
      <c r="H42">
        <v>59</v>
      </c>
      <c r="I42">
        <v>91</v>
      </c>
      <c r="J42">
        <v>79</v>
      </c>
      <c r="K42">
        <v>63</v>
      </c>
      <c r="L42" t="s">
        <v>225</v>
      </c>
      <c r="M42">
        <v>9</v>
      </c>
      <c r="N42">
        <v>12</v>
      </c>
      <c r="O42">
        <v>70</v>
      </c>
      <c r="P42">
        <v>67</v>
      </c>
      <c r="Q42">
        <v>17</v>
      </c>
      <c r="R42">
        <v>10</v>
      </c>
      <c r="S42">
        <v>98</v>
      </c>
      <c r="T42">
        <v>80</v>
      </c>
      <c r="U42">
        <v>40</v>
      </c>
      <c r="V42">
        <v>47</v>
      </c>
      <c r="W42">
        <v>42</v>
      </c>
      <c r="X42">
        <v>22</v>
      </c>
      <c r="Y42">
        <v>36</v>
      </c>
      <c r="Z42">
        <v>4</v>
      </c>
      <c r="AA42">
        <v>25</v>
      </c>
      <c r="AB42">
        <v>2</v>
      </c>
      <c r="AC42">
        <v>57</v>
      </c>
      <c r="AD42">
        <v>78</v>
      </c>
      <c r="AE42">
        <v>39</v>
      </c>
      <c r="AF42">
        <v>15</v>
      </c>
      <c r="AG42">
        <v>49</v>
      </c>
      <c r="AH42">
        <v>23</v>
      </c>
      <c r="AI42">
        <v>31</v>
      </c>
      <c r="AJ42">
        <v>14</v>
      </c>
      <c r="AK42">
        <v>55</v>
      </c>
      <c r="AM42">
        <f t="shared" si="5"/>
        <v>0</v>
      </c>
      <c r="AN42">
        <f t="shared" si="5"/>
        <v>0</v>
      </c>
      <c r="AO42">
        <f t="shared" si="5"/>
        <v>0</v>
      </c>
      <c r="AP42">
        <f t="shared" si="5"/>
        <v>0</v>
      </c>
      <c r="AQ42">
        <f t="shared" si="5"/>
        <v>0</v>
      </c>
      <c r="AR42">
        <f t="shared" si="4"/>
        <v>1</v>
      </c>
      <c r="AS42">
        <f t="shared" si="4"/>
        <v>0</v>
      </c>
      <c r="AT42">
        <f t="shared" si="4"/>
        <v>0</v>
      </c>
      <c r="AU42">
        <f t="shared" si="4"/>
        <v>0</v>
      </c>
      <c r="AV42">
        <f t="shared" si="4"/>
        <v>0</v>
      </c>
      <c r="AW42">
        <f t="shared" si="4"/>
        <v>0</v>
      </c>
      <c r="AX42">
        <f t="shared" si="4"/>
        <v>0</v>
      </c>
      <c r="AY42">
        <f t="shared" si="4"/>
        <v>0</v>
      </c>
      <c r="AZ42">
        <f t="shared" si="4"/>
        <v>0</v>
      </c>
      <c r="BA42">
        <f t="shared" si="4"/>
        <v>0</v>
      </c>
      <c r="BB42">
        <f t="shared" si="4"/>
        <v>0</v>
      </c>
      <c r="BC42">
        <f t="shared" si="4"/>
        <v>0</v>
      </c>
      <c r="BD42">
        <f t="shared" si="4"/>
        <v>0</v>
      </c>
      <c r="BE42">
        <f t="shared" si="4"/>
        <v>0</v>
      </c>
      <c r="BF42">
        <f t="shared" si="6"/>
        <v>0</v>
      </c>
      <c r="BG42">
        <f t="shared" si="6"/>
        <v>0</v>
      </c>
      <c r="BH42">
        <f t="shared" si="6"/>
        <v>0</v>
      </c>
      <c r="BI42">
        <f t="shared" si="6"/>
        <v>0</v>
      </c>
      <c r="BJ42">
        <f t="shared" si="6"/>
        <v>0</v>
      </c>
      <c r="BK42">
        <f t="shared" si="6"/>
        <v>0</v>
      </c>
      <c r="BL42">
        <f t="shared" si="2"/>
        <v>1</v>
      </c>
      <c r="BM42">
        <v>2</v>
      </c>
    </row>
    <row r="43" spans="1:65">
      <c r="A43" s="5" t="s">
        <v>273</v>
      </c>
      <c r="B43">
        <v>97</v>
      </c>
      <c r="C43">
        <v>12</v>
      </c>
      <c r="D43">
        <v>53</v>
      </c>
      <c r="E43">
        <v>59</v>
      </c>
      <c r="F43">
        <v>36</v>
      </c>
      <c r="G43">
        <v>13</v>
      </c>
      <c r="H43">
        <v>69</v>
      </c>
      <c r="I43">
        <v>87</v>
      </c>
      <c r="J43">
        <v>49</v>
      </c>
      <c r="K43">
        <v>95</v>
      </c>
      <c r="L43" t="s">
        <v>225</v>
      </c>
      <c r="M43">
        <v>57</v>
      </c>
      <c r="N43">
        <v>97</v>
      </c>
      <c r="O43">
        <v>90</v>
      </c>
      <c r="P43">
        <v>29</v>
      </c>
      <c r="Q43">
        <v>93</v>
      </c>
      <c r="R43">
        <v>49</v>
      </c>
      <c r="S43">
        <v>87</v>
      </c>
      <c r="T43">
        <v>60</v>
      </c>
      <c r="U43">
        <v>13</v>
      </c>
      <c r="V43">
        <v>39</v>
      </c>
      <c r="W43">
        <v>53</v>
      </c>
      <c r="X43">
        <v>12</v>
      </c>
      <c r="Y43">
        <v>92</v>
      </c>
      <c r="Z43">
        <v>11</v>
      </c>
      <c r="AA43">
        <v>26</v>
      </c>
      <c r="AB43">
        <v>59</v>
      </c>
      <c r="AC43">
        <v>17</v>
      </c>
      <c r="AD43">
        <v>47</v>
      </c>
      <c r="AE43">
        <v>78</v>
      </c>
      <c r="AF43">
        <v>1</v>
      </c>
      <c r="AG43">
        <v>69</v>
      </c>
      <c r="AH43">
        <v>95</v>
      </c>
      <c r="AI43">
        <v>70</v>
      </c>
      <c r="AJ43">
        <v>36</v>
      </c>
      <c r="AK43">
        <v>14</v>
      </c>
      <c r="AM43">
        <f t="shared" si="5"/>
        <v>0</v>
      </c>
      <c r="AN43">
        <f t="shared" si="5"/>
        <v>1</v>
      </c>
      <c r="AO43">
        <f t="shared" si="5"/>
        <v>0</v>
      </c>
      <c r="AP43">
        <f t="shared" si="5"/>
        <v>0</v>
      </c>
      <c r="AQ43">
        <f t="shared" si="5"/>
        <v>0</v>
      </c>
      <c r="AR43">
        <f t="shared" si="4"/>
        <v>1</v>
      </c>
      <c r="AS43">
        <f t="shared" si="4"/>
        <v>1</v>
      </c>
      <c r="AT43">
        <f t="shared" si="4"/>
        <v>0</v>
      </c>
      <c r="AU43">
        <f t="shared" si="4"/>
        <v>1</v>
      </c>
      <c r="AV43">
        <f t="shared" si="4"/>
        <v>0</v>
      </c>
      <c r="AW43">
        <f t="shared" si="4"/>
        <v>1</v>
      </c>
      <c r="AX43">
        <f t="shared" si="4"/>
        <v>1</v>
      </c>
      <c r="AY43">
        <f t="shared" si="4"/>
        <v>0</v>
      </c>
      <c r="AZ43">
        <f t="shared" si="4"/>
        <v>0</v>
      </c>
      <c r="BA43">
        <f t="shared" si="4"/>
        <v>0</v>
      </c>
      <c r="BB43">
        <f t="shared" si="4"/>
        <v>1</v>
      </c>
      <c r="BC43">
        <f t="shared" si="4"/>
        <v>0</v>
      </c>
      <c r="BD43">
        <f t="shared" si="4"/>
        <v>0</v>
      </c>
      <c r="BE43">
        <f t="shared" si="4"/>
        <v>0</v>
      </c>
      <c r="BF43">
        <f t="shared" si="6"/>
        <v>0</v>
      </c>
      <c r="BG43">
        <f t="shared" si="6"/>
        <v>1</v>
      </c>
      <c r="BH43">
        <f t="shared" si="6"/>
        <v>1</v>
      </c>
      <c r="BI43">
        <f t="shared" si="6"/>
        <v>0</v>
      </c>
      <c r="BJ43">
        <f t="shared" si="6"/>
        <v>1</v>
      </c>
      <c r="BK43">
        <f t="shared" si="6"/>
        <v>0</v>
      </c>
      <c r="BL43">
        <f t="shared" si="2"/>
        <v>10</v>
      </c>
      <c r="BM43">
        <v>4</v>
      </c>
    </row>
    <row r="44" spans="1:65">
      <c r="A44" s="5" t="s">
        <v>274</v>
      </c>
      <c r="B44">
        <v>16</v>
      </c>
      <c r="C44">
        <v>32</v>
      </c>
      <c r="D44">
        <v>83</v>
      </c>
      <c r="E44">
        <v>30</v>
      </c>
      <c r="F44">
        <v>89</v>
      </c>
      <c r="G44">
        <v>53</v>
      </c>
      <c r="H44">
        <v>5</v>
      </c>
      <c r="I44">
        <v>44</v>
      </c>
      <c r="J44">
        <v>27</v>
      </c>
      <c r="K44">
        <v>2</v>
      </c>
      <c r="L44" t="s">
        <v>225</v>
      </c>
      <c r="M44">
        <v>5</v>
      </c>
      <c r="N44">
        <v>53</v>
      </c>
      <c r="O44">
        <v>78</v>
      </c>
      <c r="P44">
        <v>60</v>
      </c>
      <c r="Q44">
        <v>18</v>
      </c>
      <c r="R44">
        <v>83</v>
      </c>
      <c r="S44">
        <v>40</v>
      </c>
      <c r="T44">
        <v>30</v>
      </c>
      <c r="U44">
        <v>32</v>
      </c>
      <c r="V44">
        <v>64</v>
      </c>
      <c r="W44">
        <v>97</v>
      </c>
      <c r="X44">
        <v>24</v>
      </c>
      <c r="Y44">
        <v>27</v>
      </c>
      <c r="Z44">
        <v>11</v>
      </c>
      <c r="AA44">
        <v>29</v>
      </c>
      <c r="AB44">
        <v>39</v>
      </c>
      <c r="AC44">
        <v>2</v>
      </c>
      <c r="AD44">
        <v>16</v>
      </c>
      <c r="AE44">
        <v>33</v>
      </c>
      <c r="AF44">
        <v>89</v>
      </c>
      <c r="AG44">
        <v>19</v>
      </c>
      <c r="AH44">
        <v>75</v>
      </c>
      <c r="AI44">
        <v>44</v>
      </c>
      <c r="AJ44">
        <v>72</v>
      </c>
      <c r="AK44">
        <v>20</v>
      </c>
      <c r="AM44">
        <f t="shared" si="5"/>
        <v>1</v>
      </c>
      <c r="AN44">
        <f t="shared" si="5"/>
        <v>1</v>
      </c>
      <c r="AO44">
        <f t="shared" si="5"/>
        <v>0</v>
      </c>
      <c r="AP44">
        <f t="shared" si="5"/>
        <v>0</v>
      </c>
      <c r="AQ44">
        <f t="shared" si="5"/>
        <v>0</v>
      </c>
      <c r="AR44">
        <f t="shared" si="4"/>
        <v>1</v>
      </c>
      <c r="AS44">
        <f t="shared" si="4"/>
        <v>0</v>
      </c>
      <c r="AT44">
        <f t="shared" si="4"/>
        <v>1</v>
      </c>
      <c r="AU44">
        <f t="shared" si="4"/>
        <v>1</v>
      </c>
      <c r="AV44">
        <f t="shared" si="4"/>
        <v>0</v>
      </c>
      <c r="AW44">
        <f t="shared" si="4"/>
        <v>0</v>
      </c>
      <c r="AX44">
        <f t="shared" si="4"/>
        <v>0</v>
      </c>
      <c r="AY44">
        <f t="shared" si="4"/>
        <v>1</v>
      </c>
      <c r="AZ44">
        <f t="shared" si="4"/>
        <v>0</v>
      </c>
      <c r="BA44">
        <f t="shared" si="4"/>
        <v>0</v>
      </c>
      <c r="BB44">
        <f t="shared" si="4"/>
        <v>0</v>
      </c>
      <c r="BC44">
        <f t="shared" si="4"/>
        <v>1</v>
      </c>
      <c r="BD44">
        <f t="shared" si="4"/>
        <v>1</v>
      </c>
      <c r="BE44">
        <f t="shared" si="4"/>
        <v>0</v>
      </c>
      <c r="BF44">
        <f t="shared" si="6"/>
        <v>1</v>
      </c>
      <c r="BG44">
        <f t="shared" si="6"/>
        <v>0</v>
      </c>
      <c r="BH44">
        <f t="shared" si="6"/>
        <v>0</v>
      </c>
      <c r="BI44">
        <f t="shared" si="6"/>
        <v>1</v>
      </c>
      <c r="BJ44">
        <f t="shared" si="6"/>
        <v>0</v>
      </c>
      <c r="BK44">
        <f t="shared" si="6"/>
        <v>0</v>
      </c>
      <c r="BL44">
        <f t="shared" si="2"/>
        <v>10</v>
      </c>
      <c r="BM44">
        <v>6</v>
      </c>
    </row>
    <row r="45" spans="1:65">
      <c r="A45" s="5" t="s">
        <v>275</v>
      </c>
      <c r="B45">
        <v>62</v>
      </c>
      <c r="C45">
        <v>83</v>
      </c>
      <c r="D45">
        <v>99</v>
      </c>
      <c r="E45">
        <v>24</v>
      </c>
      <c r="F45">
        <v>93</v>
      </c>
      <c r="G45">
        <v>1</v>
      </c>
      <c r="H45">
        <v>47</v>
      </c>
      <c r="I45">
        <v>43</v>
      </c>
      <c r="J45">
        <v>7</v>
      </c>
      <c r="K45">
        <v>76</v>
      </c>
      <c r="L45" t="s">
        <v>225</v>
      </c>
      <c r="M45">
        <v>88</v>
      </c>
      <c r="N45">
        <v>39</v>
      </c>
      <c r="O45">
        <v>91</v>
      </c>
      <c r="P45">
        <v>66</v>
      </c>
      <c r="Q45">
        <v>20</v>
      </c>
      <c r="R45">
        <v>59</v>
      </c>
      <c r="S45">
        <v>58</v>
      </c>
      <c r="T45">
        <v>85</v>
      </c>
      <c r="U45">
        <v>30</v>
      </c>
      <c r="V45">
        <v>22</v>
      </c>
      <c r="W45">
        <v>87</v>
      </c>
      <c r="X45">
        <v>90</v>
      </c>
      <c r="Y45">
        <v>29</v>
      </c>
      <c r="Z45">
        <v>18</v>
      </c>
      <c r="AA45">
        <v>89</v>
      </c>
      <c r="AB45">
        <v>26</v>
      </c>
      <c r="AC45">
        <v>65</v>
      </c>
      <c r="AD45">
        <v>79</v>
      </c>
      <c r="AE45">
        <v>92</v>
      </c>
      <c r="AF45">
        <v>27</v>
      </c>
      <c r="AG45">
        <v>16</v>
      </c>
      <c r="AH45">
        <v>9</v>
      </c>
      <c r="AI45">
        <v>2</v>
      </c>
      <c r="AJ45">
        <v>45</v>
      </c>
      <c r="AK45">
        <v>7</v>
      </c>
      <c r="AM45">
        <f t="shared" si="5"/>
        <v>0</v>
      </c>
      <c r="AN45">
        <f t="shared" si="5"/>
        <v>0</v>
      </c>
      <c r="AO45">
        <f t="shared" si="5"/>
        <v>0</v>
      </c>
      <c r="AP45">
        <f t="shared" si="5"/>
        <v>0</v>
      </c>
      <c r="AQ45">
        <f t="shared" si="5"/>
        <v>0</v>
      </c>
      <c r="AR45">
        <f t="shared" si="4"/>
        <v>0</v>
      </c>
      <c r="AS45">
        <f t="shared" si="4"/>
        <v>0</v>
      </c>
      <c r="AT45">
        <f t="shared" si="4"/>
        <v>0</v>
      </c>
      <c r="AU45">
        <f t="shared" si="4"/>
        <v>0</v>
      </c>
      <c r="AV45">
        <f t="shared" si="4"/>
        <v>0</v>
      </c>
      <c r="AW45">
        <f t="shared" si="4"/>
        <v>0</v>
      </c>
      <c r="AX45">
        <f t="shared" si="4"/>
        <v>0</v>
      </c>
      <c r="AY45">
        <f t="shared" si="4"/>
        <v>0</v>
      </c>
      <c r="AZ45">
        <f t="shared" si="4"/>
        <v>0</v>
      </c>
      <c r="BA45">
        <f t="shared" si="4"/>
        <v>0</v>
      </c>
      <c r="BB45">
        <f t="shared" si="4"/>
        <v>0</v>
      </c>
      <c r="BC45">
        <f t="shared" si="4"/>
        <v>0</v>
      </c>
      <c r="BD45">
        <f t="shared" si="4"/>
        <v>0</v>
      </c>
      <c r="BE45">
        <f t="shared" si="4"/>
        <v>0</v>
      </c>
      <c r="BF45">
        <f t="shared" si="6"/>
        <v>0</v>
      </c>
      <c r="BG45">
        <f t="shared" si="6"/>
        <v>0</v>
      </c>
      <c r="BH45">
        <f t="shared" si="6"/>
        <v>0</v>
      </c>
      <c r="BI45">
        <f t="shared" si="6"/>
        <v>0</v>
      </c>
      <c r="BJ45">
        <f t="shared" si="6"/>
        <v>0</v>
      </c>
      <c r="BK45">
        <f t="shared" si="6"/>
        <v>1</v>
      </c>
      <c r="BL45">
        <f t="shared" si="2"/>
        <v>1</v>
      </c>
      <c r="BM45">
        <v>12</v>
      </c>
    </row>
    <row r="46" spans="1:65">
      <c r="A46" s="5" t="s">
        <v>276</v>
      </c>
      <c r="B46">
        <v>33</v>
      </c>
      <c r="C46">
        <v>74</v>
      </c>
      <c r="D46">
        <v>24</v>
      </c>
      <c r="E46">
        <v>58</v>
      </c>
      <c r="F46">
        <v>36</v>
      </c>
      <c r="G46">
        <v>10</v>
      </c>
      <c r="H46">
        <v>52</v>
      </c>
      <c r="I46">
        <v>77</v>
      </c>
      <c r="J46">
        <v>86</v>
      </c>
      <c r="K46">
        <v>15</v>
      </c>
      <c r="L46" t="s">
        <v>225</v>
      </c>
      <c r="M46">
        <v>50</v>
      </c>
      <c r="N46">
        <v>36</v>
      </c>
      <c r="O46">
        <v>8</v>
      </c>
      <c r="P46">
        <v>51</v>
      </c>
      <c r="Q46">
        <v>42</v>
      </c>
      <c r="R46">
        <v>90</v>
      </c>
      <c r="S46">
        <v>1</v>
      </c>
      <c r="T46">
        <v>29</v>
      </c>
      <c r="U46">
        <v>39</v>
      </c>
      <c r="V46">
        <v>55</v>
      </c>
      <c r="W46">
        <v>43</v>
      </c>
      <c r="X46">
        <v>4</v>
      </c>
      <c r="Y46">
        <v>94</v>
      </c>
      <c r="Z46">
        <v>49</v>
      </c>
      <c r="AA46">
        <v>66</v>
      </c>
      <c r="AB46">
        <v>59</v>
      </c>
      <c r="AC46">
        <v>91</v>
      </c>
      <c r="AD46">
        <v>30</v>
      </c>
      <c r="AE46">
        <v>44</v>
      </c>
      <c r="AF46">
        <v>83</v>
      </c>
      <c r="AG46">
        <v>98</v>
      </c>
      <c r="AH46">
        <v>54</v>
      </c>
      <c r="AI46">
        <v>48</v>
      </c>
      <c r="AJ46">
        <v>74</v>
      </c>
      <c r="AK46">
        <v>10</v>
      </c>
      <c r="AM46">
        <f t="shared" si="5"/>
        <v>0</v>
      </c>
      <c r="AN46">
        <f t="shared" si="5"/>
        <v>1</v>
      </c>
      <c r="AO46">
        <f t="shared" si="5"/>
        <v>0</v>
      </c>
      <c r="AP46">
        <f t="shared" si="5"/>
        <v>0</v>
      </c>
      <c r="AQ46">
        <f t="shared" si="5"/>
        <v>0</v>
      </c>
      <c r="AR46">
        <f t="shared" si="4"/>
        <v>0</v>
      </c>
      <c r="AS46">
        <f t="shared" si="4"/>
        <v>0</v>
      </c>
      <c r="AT46">
        <f t="shared" si="4"/>
        <v>0</v>
      </c>
      <c r="AU46">
        <f t="shared" si="4"/>
        <v>0</v>
      </c>
      <c r="AV46">
        <f t="shared" si="4"/>
        <v>0</v>
      </c>
      <c r="AW46">
        <f t="shared" si="4"/>
        <v>0</v>
      </c>
      <c r="AX46">
        <f t="shared" si="4"/>
        <v>0</v>
      </c>
      <c r="AY46">
        <f t="shared" si="4"/>
        <v>0</v>
      </c>
      <c r="AZ46">
        <f t="shared" si="4"/>
        <v>0</v>
      </c>
      <c r="BA46">
        <f t="shared" si="4"/>
        <v>0</v>
      </c>
      <c r="BB46">
        <f t="shared" si="4"/>
        <v>0</v>
      </c>
      <c r="BC46">
        <f t="shared" si="4"/>
        <v>0</v>
      </c>
      <c r="BD46">
        <f t="shared" si="4"/>
        <v>0</v>
      </c>
      <c r="BE46">
        <f t="shared" si="4"/>
        <v>0</v>
      </c>
      <c r="BF46">
        <f t="shared" si="6"/>
        <v>0</v>
      </c>
      <c r="BG46">
        <f t="shared" si="6"/>
        <v>0</v>
      </c>
      <c r="BH46">
        <f t="shared" si="6"/>
        <v>0</v>
      </c>
      <c r="BI46">
        <f t="shared" si="6"/>
        <v>0</v>
      </c>
      <c r="BJ46">
        <f t="shared" si="6"/>
        <v>1</v>
      </c>
      <c r="BK46">
        <f t="shared" si="6"/>
        <v>1</v>
      </c>
      <c r="BL46">
        <f t="shared" si="2"/>
        <v>3</v>
      </c>
      <c r="BM46">
        <v>24</v>
      </c>
    </row>
    <row r="47" spans="1:65">
      <c r="A47" s="5" t="s">
        <v>277</v>
      </c>
      <c r="B47">
        <v>42</v>
      </c>
      <c r="C47">
        <v>95</v>
      </c>
      <c r="D47">
        <v>17</v>
      </c>
      <c r="E47">
        <v>88</v>
      </c>
      <c r="F47">
        <v>16</v>
      </c>
      <c r="G47">
        <v>36</v>
      </c>
      <c r="H47">
        <v>77</v>
      </c>
      <c r="I47">
        <v>1</v>
      </c>
      <c r="J47">
        <v>8</v>
      </c>
      <c r="K47">
        <v>76</v>
      </c>
      <c r="L47" t="s">
        <v>225</v>
      </c>
      <c r="M47">
        <v>42</v>
      </c>
      <c r="N47">
        <v>77</v>
      </c>
      <c r="O47">
        <v>36</v>
      </c>
      <c r="P47">
        <v>8</v>
      </c>
      <c r="Q47">
        <v>34</v>
      </c>
      <c r="R47">
        <v>76</v>
      </c>
      <c r="S47">
        <v>92</v>
      </c>
      <c r="T47">
        <v>17</v>
      </c>
      <c r="U47">
        <v>75</v>
      </c>
      <c r="V47">
        <v>1</v>
      </c>
      <c r="W47">
        <v>16</v>
      </c>
      <c r="X47">
        <v>48</v>
      </c>
      <c r="Y47">
        <v>73</v>
      </c>
      <c r="Z47">
        <v>88</v>
      </c>
      <c r="AA47">
        <v>95</v>
      </c>
      <c r="AB47">
        <v>26</v>
      </c>
      <c r="AC47">
        <v>32</v>
      </c>
      <c r="AD47">
        <v>93</v>
      </c>
      <c r="AE47">
        <v>58</v>
      </c>
      <c r="AF47">
        <v>55</v>
      </c>
      <c r="AG47">
        <v>39</v>
      </c>
      <c r="AH47">
        <v>70</v>
      </c>
      <c r="AI47">
        <v>67</v>
      </c>
      <c r="AJ47">
        <v>45</v>
      </c>
      <c r="AK47">
        <v>4</v>
      </c>
      <c r="AM47">
        <f t="shared" si="5"/>
        <v>1</v>
      </c>
      <c r="AN47">
        <f t="shared" si="5"/>
        <v>1</v>
      </c>
      <c r="AO47">
        <f t="shared" si="5"/>
        <v>1</v>
      </c>
      <c r="AP47">
        <f t="shared" si="5"/>
        <v>1</v>
      </c>
      <c r="AQ47">
        <f t="shared" si="5"/>
        <v>0</v>
      </c>
      <c r="AR47">
        <f t="shared" si="4"/>
        <v>1</v>
      </c>
      <c r="AS47">
        <f t="shared" si="4"/>
        <v>0</v>
      </c>
      <c r="AT47">
        <f t="shared" si="4"/>
        <v>1</v>
      </c>
      <c r="AU47">
        <f t="shared" si="4"/>
        <v>0</v>
      </c>
      <c r="AV47">
        <f t="shared" si="4"/>
        <v>1</v>
      </c>
      <c r="AW47">
        <f t="shared" si="4"/>
        <v>1</v>
      </c>
      <c r="AX47">
        <f t="shared" si="4"/>
        <v>0</v>
      </c>
      <c r="AY47">
        <f t="shared" si="4"/>
        <v>0</v>
      </c>
      <c r="AZ47">
        <f t="shared" si="4"/>
        <v>1</v>
      </c>
      <c r="BA47">
        <f t="shared" si="4"/>
        <v>1</v>
      </c>
      <c r="BB47">
        <f t="shared" si="4"/>
        <v>0</v>
      </c>
      <c r="BC47">
        <f t="shared" si="4"/>
        <v>0</v>
      </c>
      <c r="BD47">
        <f t="shared" si="4"/>
        <v>0</v>
      </c>
      <c r="BE47">
        <f t="shared" si="4"/>
        <v>0</v>
      </c>
      <c r="BF47">
        <f t="shared" si="6"/>
        <v>0</v>
      </c>
      <c r="BG47">
        <f t="shared" si="6"/>
        <v>0</v>
      </c>
      <c r="BH47">
        <f t="shared" si="6"/>
        <v>0</v>
      </c>
      <c r="BI47">
        <f t="shared" si="6"/>
        <v>0</v>
      </c>
      <c r="BJ47">
        <f t="shared" si="6"/>
        <v>0</v>
      </c>
      <c r="BK47">
        <f t="shared" si="6"/>
        <v>0</v>
      </c>
      <c r="BL47">
        <f t="shared" si="2"/>
        <v>10</v>
      </c>
      <c r="BM47">
        <v>36</v>
      </c>
    </row>
    <row r="48" spans="1:65">
      <c r="A48" s="5" t="s">
        <v>278</v>
      </c>
      <c r="B48">
        <v>55</v>
      </c>
      <c r="C48">
        <v>89</v>
      </c>
      <c r="D48">
        <v>87</v>
      </c>
      <c r="E48">
        <v>90</v>
      </c>
      <c r="F48">
        <v>38</v>
      </c>
      <c r="G48">
        <v>44</v>
      </c>
      <c r="H48">
        <v>39</v>
      </c>
      <c r="I48">
        <v>94</v>
      </c>
      <c r="J48">
        <v>53</v>
      </c>
      <c r="K48">
        <v>61</v>
      </c>
      <c r="L48" t="s">
        <v>225</v>
      </c>
      <c r="M48">
        <v>32</v>
      </c>
      <c r="N48">
        <v>26</v>
      </c>
      <c r="O48">
        <v>41</v>
      </c>
      <c r="P48">
        <v>25</v>
      </c>
      <c r="Q48">
        <v>57</v>
      </c>
      <c r="R48">
        <v>22</v>
      </c>
      <c r="S48">
        <v>40</v>
      </c>
      <c r="T48">
        <v>27</v>
      </c>
      <c r="U48">
        <v>5</v>
      </c>
      <c r="V48">
        <v>73</v>
      </c>
      <c r="W48">
        <v>61</v>
      </c>
      <c r="X48">
        <v>65</v>
      </c>
      <c r="Y48">
        <v>4</v>
      </c>
      <c r="Z48">
        <v>94</v>
      </c>
      <c r="AA48">
        <v>38</v>
      </c>
      <c r="AB48">
        <v>44</v>
      </c>
      <c r="AC48">
        <v>39</v>
      </c>
      <c r="AD48">
        <v>13</v>
      </c>
      <c r="AE48">
        <v>87</v>
      </c>
      <c r="AF48">
        <v>67</v>
      </c>
      <c r="AG48">
        <v>69</v>
      </c>
      <c r="AH48">
        <v>55</v>
      </c>
      <c r="AI48">
        <v>93</v>
      </c>
      <c r="AJ48">
        <v>74</v>
      </c>
      <c r="AK48">
        <v>48</v>
      </c>
      <c r="AM48">
        <f t="shared" si="5"/>
        <v>0</v>
      </c>
      <c r="AN48">
        <f t="shared" si="5"/>
        <v>0</v>
      </c>
      <c r="AO48">
        <f t="shared" si="5"/>
        <v>0</v>
      </c>
      <c r="AP48">
        <f t="shared" si="5"/>
        <v>0</v>
      </c>
      <c r="AQ48">
        <f t="shared" si="5"/>
        <v>0</v>
      </c>
      <c r="AR48">
        <f t="shared" si="5"/>
        <v>0</v>
      </c>
      <c r="AS48">
        <f t="shared" si="5"/>
        <v>0</v>
      </c>
      <c r="AT48">
        <f t="shared" si="5"/>
        <v>0</v>
      </c>
      <c r="AU48">
        <f t="shared" si="5"/>
        <v>0</v>
      </c>
      <c r="AV48">
        <f t="shared" si="5"/>
        <v>0</v>
      </c>
      <c r="AW48">
        <f t="shared" si="5"/>
        <v>1</v>
      </c>
      <c r="AX48">
        <f t="shared" si="5"/>
        <v>0</v>
      </c>
      <c r="AY48">
        <f t="shared" si="5"/>
        <v>0</v>
      </c>
      <c r="AZ48">
        <f t="shared" si="5"/>
        <v>1</v>
      </c>
      <c r="BA48">
        <f t="shared" si="5"/>
        <v>1</v>
      </c>
      <c r="BB48">
        <f t="shared" si="5"/>
        <v>1</v>
      </c>
      <c r="BC48">
        <f t="shared" ref="BC48:BH111" si="7">IF(ISNA(MATCH(AC48,$B48:$K48,0)),0,1)</f>
        <v>1</v>
      </c>
      <c r="BD48">
        <f t="shared" si="7"/>
        <v>0</v>
      </c>
      <c r="BE48">
        <f t="shared" si="7"/>
        <v>1</v>
      </c>
      <c r="BF48">
        <f t="shared" si="6"/>
        <v>0</v>
      </c>
      <c r="BG48">
        <f t="shared" si="6"/>
        <v>0</v>
      </c>
      <c r="BH48">
        <f t="shared" si="6"/>
        <v>1</v>
      </c>
      <c r="BI48">
        <f t="shared" si="6"/>
        <v>0</v>
      </c>
      <c r="BJ48">
        <f t="shared" si="6"/>
        <v>0</v>
      </c>
      <c r="BK48">
        <f t="shared" si="6"/>
        <v>0</v>
      </c>
      <c r="BL48">
        <f t="shared" si="2"/>
        <v>7</v>
      </c>
      <c r="BM48">
        <v>72</v>
      </c>
    </row>
    <row r="49" spans="1:65">
      <c r="A49" s="5" t="s">
        <v>279</v>
      </c>
      <c r="B49">
        <v>88</v>
      </c>
      <c r="C49">
        <v>11</v>
      </c>
      <c r="D49">
        <v>92</v>
      </c>
      <c r="E49">
        <v>90</v>
      </c>
      <c r="F49">
        <v>89</v>
      </c>
      <c r="G49">
        <v>49</v>
      </c>
      <c r="H49">
        <v>75</v>
      </c>
      <c r="I49">
        <v>14</v>
      </c>
      <c r="J49">
        <v>83</v>
      </c>
      <c r="K49">
        <v>68</v>
      </c>
      <c r="L49" t="s">
        <v>225</v>
      </c>
      <c r="M49">
        <v>89</v>
      </c>
      <c r="N49">
        <v>18</v>
      </c>
      <c r="O49">
        <v>97</v>
      </c>
      <c r="P49">
        <v>79</v>
      </c>
      <c r="Q49">
        <v>4</v>
      </c>
      <c r="R49">
        <v>90</v>
      </c>
      <c r="S49">
        <v>32</v>
      </c>
      <c r="T49">
        <v>92</v>
      </c>
      <c r="U49">
        <v>68</v>
      </c>
      <c r="V49">
        <v>54</v>
      </c>
      <c r="W49">
        <v>63</v>
      </c>
      <c r="X49">
        <v>19</v>
      </c>
      <c r="Y49">
        <v>62</v>
      </c>
      <c r="Z49">
        <v>35</v>
      </c>
      <c r="AA49">
        <v>2</v>
      </c>
      <c r="AB49">
        <v>34</v>
      </c>
      <c r="AC49">
        <v>75</v>
      </c>
      <c r="AD49">
        <v>23</v>
      </c>
      <c r="AE49">
        <v>58</v>
      </c>
      <c r="AF49">
        <v>45</v>
      </c>
      <c r="AG49">
        <v>17</v>
      </c>
      <c r="AH49">
        <v>66</v>
      </c>
      <c r="AI49">
        <v>80</v>
      </c>
      <c r="AJ49">
        <v>81</v>
      </c>
      <c r="AK49">
        <v>14</v>
      </c>
      <c r="AM49">
        <f t="shared" si="5"/>
        <v>1</v>
      </c>
      <c r="AN49">
        <f t="shared" si="5"/>
        <v>0</v>
      </c>
      <c r="AO49">
        <f t="shared" si="5"/>
        <v>0</v>
      </c>
      <c r="AP49">
        <f t="shared" si="5"/>
        <v>0</v>
      </c>
      <c r="AQ49">
        <f t="shared" si="5"/>
        <v>0</v>
      </c>
      <c r="AR49">
        <f t="shared" si="5"/>
        <v>1</v>
      </c>
      <c r="AS49">
        <f t="shared" si="5"/>
        <v>0</v>
      </c>
      <c r="AT49">
        <f t="shared" si="5"/>
        <v>1</v>
      </c>
      <c r="AU49">
        <f t="shared" si="5"/>
        <v>1</v>
      </c>
      <c r="AV49">
        <f t="shared" si="5"/>
        <v>0</v>
      </c>
      <c r="AW49">
        <f t="shared" si="5"/>
        <v>0</v>
      </c>
      <c r="AX49">
        <f t="shared" si="5"/>
        <v>0</v>
      </c>
      <c r="AY49">
        <f t="shared" si="5"/>
        <v>0</v>
      </c>
      <c r="AZ49">
        <f t="shared" si="5"/>
        <v>0</v>
      </c>
      <c r="BA49">
        <f t="shared" si="5"/>
        <v>0</v>
      </c>
      <c r="BB49">
        <f t="shared" si="5"/>
        <v>0</v>
      </c>
      <c r="BC49">
        <f t="shared" si="7"/>
        <v>1</v>
      </c>
      <c r="BD49">
        <f t="shared" si="7"/>
        <v>0</v>
      </c>
      <c r="BE49">
        <f t="shared" si="7"/>
        <v>0</v>
      </c>
      <c r="BF49">
        <f t="shared" si="6"/>
        <v>0</v>
      </c>
      <c r="BG49">
        <f t="shared" si="6"/>
        <v>0</v>
      </c>
      <c r="BH49">
        <f t="shared" si="6"/>
        <v>0</v>
      </c>
      <c r="BI49">
        <f t="shared" si="6"/>
        <v>0</v>
      </c>
      <c r="BJ49">
        <f t="shared" si="6"/>
        <v>0</v>
      </c>
      <c r="BK49">
        <f t="shared" si="6"/>
        <v>1</v>
      </c>
      <c r="BL49">
        <f t="shared" si="2"/>
        <v>6</v>
      </c>
      <c r="BM49">
        <v>144</v>
      </c>
    </row>
    <row r="50" spans="1:65">
      <c r="A50" s="5" t="s">
        <v>280</v>
      </c>
      <c r="B50">
        <v>21</v>
      </c>
      <c r="C50">
        <v>24</v>
      </c>
      <c r="D50">
        <v>41</v>
      </c>
      <c r="E50">
        <v>30</v>
      </c>
      <c r="F50">
        <v>6</v>
      </c>
      <c r="G50">
        <v>47</v>
      </c>
      <c r="H50">
        <v>14</v>
      </c>
      <c r="I50">
        <v>46</v>
      </c>
      <c r="J50">
        <v>25</v>
      </c>
      <c r="K50">
        <v>91</v>
      </c>
      <c r="L50" t="s">
        <v>225</v>
      </c>
      <c r="M50">
        <v>76</v>
      </c>
      <c r="N50">
        <v>20</v>
      </c>
      <c r="O50">
        <v>47</v>
      </c>
      <c r="P50">
        <v>55</v>
      </c>
      <c r="Q50">
        <v>79</v>
      </c>
      <c r="R50">
        <v>64</v>
      </c>
      <c r="S50">
        <v>32</v>
      </c>
      <c r="T50">
        <v>53</v>
      </c>
      <c r="U50">
        <v>54</v>
      </c>
      <c r="V50">
        <v>68</v>
      </c>
      <c r="W50">
        <v>1</v>
      </c>
      <c r="X50">
        <v>81</v>
      </c>
      <c r="Y50">
        <v>22</v>
      </c>
      <c r="Z50">
        <v>70</v>
      </c>
      <c r="AA50">
        <v>42</v>
      </c>
      <c r="AB50">
        <v>33</v>
      </c>
      <c r="AC50">
        <v>40</v>
      </c>
      <c r="AD50">
        <v>80</v>
      </c>
      <c r="AE50">
        <v>73</v>
      </c>
      <c r="AF50">
        <v>28</v>
      </c>
      <c r="AG50">
        <v>99</v>
      </c>
      <c r="AH50">
        <v>71</v>
      </c>
      <c r="AI50">
        <v>25</v>
      </c>
      <c r="AJ50">
        <v>90</v>
      </c>
      <c r="AK50">
        <v>16</v>
      </c>
      <c r="AM50">
        <f t="shared" si="5"/>
        <v>0</v>
      </c>
      <c r="AN50">
        <f t="shared" si="5"/>
        <v>0</v>
      </c>
      <c r="AO50">
        <f t="shared" si="5"/>
        <v>1</v>
      </c>
      <c r="AP50">
        <f t="shared" si="5"/>
        <v>0</v>
      </c>
      <c r="AQ50">
        <f t="shared" si="5"/>
        <v>0</v>
      </c>
      <c r="AR50">
        <f t="shared" si="5"/>
        <v>0</v>
      </c>
      <c r="AS50">
        <f t="shared" si="5"/>
        <v>0</v>
      </c>
      <c r="AT50">
        <f t="shared" si="5"/>
        <v>0</v>
      </c>
      <c r="AU50">
        <f t="shared" si="5"/>
        <v>0</v>
      </c>
      <c r="AV50">
        <f t="shared" si="5"/>
        <v>0</v>
      </c>
      <c r="AW50">
        <f t="shared" si="5"/>
        <v>0</v>
      </c>
      <c r="AX50">
        <f t="shared" si="5"/>
        <v>0</v>
      </c>
      <c r="AY50">
        <f t="shared" si="5"/>
        <v>0</v>
      </c>
      <c r="AZ50">
        <f t="shared" si="5"/>
        <v>0</v>
      </c>
      <c r="BA50">
        <f t="shared" si="5"/>
        <v>0</v>
      </c>
      <c r="BB50">
        <f t="shared" si="5"/>
        <v>0</v>
      </c>
      <c r="BC50">
        <f t="shared" si="7"/>
        <v>0</v>
      </c>
      <c r="BD50">
        <f t="shared" si="7"/>
        <v>0</v>
      </c>
      <c r="BE50">
        <f t="shared" si="7"/>
        <v>0</v>
      </c>
      <c r="BF50">
        <f t="shared" si="6"/>
        <v>0</v>
      </c>
      <c r="BG50">
        <f t="shared" si="6"/>
        <v>0</v>
      </c>
      <c r="BH50">
        <f t="shared" si="6"/>
        <v>0</v>
      </c>
      <c r="BI50">
        <f t="shared" si="6"/>
        <v>1</v>
      </c>
      <c r="BJ50">
        <f t="shared" si="6"/>
        <v>0</v>
      </c>
      <c r="BK50">
        <f t="shared" si="6"/>
        <v>0</v>
      </c>
      <c r="BL50">
        <f t="shared" si="2"/>
        <v>2</v>
      </c>
      <c r="BM50">
        <v>264</v>
      </c>
    </row>
    <row r="51" spans="1:65">
      <c r="A51" s="5" t="s">
        <v>281</v>
      </c>
      <c r="B51">
        <v>68</v>
      </c>
      <c r="C51">
        <v>27</v>
      </c>
      <c r="D51">
        <v>73</v>
      </c>
      <c r="E51">
        <v>53</v>
      </c>
      <c r="F51">
        <v>74</v>
      </c>
      <c r="G51">
        <v>11</v>
      </c>
      <c r="H51">
        <v>85</v>
      </c>
      <c r="I51">
        <v>72</v>
      </c>
      <c r="J51">
        <v>43</v>
      </c>
      <c r="K51">
        <v>52</v>
      </c>
      <c r="L51" t="s">
        <v>225</v>
      </c>
      <c r="M51">
        <v>76</v>
      </c>
      <c r="N51">
        <v>30</v>
      </c>
      <c r="O51">
        <v>82</v>
      </c>
      <c r="P51">
        <v>98</v>
      </c>
      <c r="Q51">
        <v>43</v>
      </c>
      <c r="R51">
        <v>78</v>
      </c>
      <c r="S51">
        <v>2</v>
      </c>
      <c r="T51">
        <v>45</v>
      </c>
      <c r="U51">
        <v>31</v>
      </c>
      <c r="V51">
        <v>97</v>
      </c>
      <c r="W51">
        <v>1</v>
      </c>
      <c r="X51">
        <v>33</v>
      </c>
      <c r="Y51">
        <v>11</v>
      </c>
      <c r="Z51">
        <v>85</v>
      </c>
      <c r="AA51">
        <v>91</v>
      </c>
      <c r="AB51">
        <v>57</v>
      </c>
      <c r="AC51">
        <v>93</v>
      </c>
      <c r="AD51">
        <v>9</v>
      </c>
      <c r="AE51">
        <v>20</v>
      </c>
      <c r="AF51">
        <v>42</v>
      </c>
      <c r="AG51">
        <v>29</v>
      </c>
      <c r="AH51">
        <v>26</v>
      </c>
      <c r="AI51">
        <v>38</v>
      </c>
      <c r="AJ51">
        <v>21</v>
      </c>
      <c r="AK51">
        <v>71</v>
      </c>
      <c r="AM51">
        <f t="shared" si="5"/>
        <v>0</v>
      </c>
      <c r="AN51">
        <f t="shared" si="5"/>
        <v>0</v>
      </c>
      <c r="AO51">
        <f t="shared" si="5"/>
        <v>0</v>
      </c>
      <c r="AP51">
        <f t="shared" si="5"/>
        <v>0</v>
      </c>
      <c r="AQ51">
        <f t="shared" si="5"/>
        <v>1</v>
      </c>
      <c r="AR51">
        <f t="shared" si="5"/>
        <v>0</v>
      </c>
      <c r="AS51">
        <f t="shared" si="5"/>
        <v>0</v>
      </c>
      <c r="AT51">
        <f t="shared" si="5"/>
        <v>0</v>
      </c>
      <c r="AU51">
        <f t="shared" si="5"/>
        <v>0</v>
      </c>
      <c r="AV51">
        <f t="shared" si="5"/>
        <v>0</v>
      </c>
      <c r="AW51">
        <f t="shared" si="5"/>
        <v>0</v>
      </c>
      <c r="AX51">
        <f t="shared" si="5"/>
        <v>0</v>
      </c>
      <c r="AY51">
        <f t="shared" si="5"/>
        <v>1</v>
      </c>
      <c r="AZ51">
        <f t="shared" si="5"/>
        <v>1</v>
      </c>
      <c r="BA51">
        <f t="shared" si="5"/>
        <v>0</v>
      </c>
      <c r="BB51">
        <f t="shared" si="5"/>
        <v>0</v>
      </c>
      <c r="BC51">
        <f t="shared" si="7"/>
        <v>0</v>
      </c>
      <c r="BD51">
        <f t="shared" si="7"/>
        <v>0</v>
      </c>
      <c r="BE51">
        <f t="shared" si="7"/>
        <v>0</v>
      </c>
      <c r="BF51">
        <f t="shared" si="6"/>
        <v>0</v>
      </c>
      <c r="BG51">
        <f t="shared" si="6"/>
        <v>0</v>
      </c>
      <c r="BH51">
        <f t="shared" si="6"/>
        <v>0</v>
      </c>
      <c r="BI51">
        <f t="shared" si="6"/>
        <v>0</v>
      </c>
      <c r="BJ51">
        <f t="shared" si="6"/>
        <v>0</v>
      </c>
      <c r="BK51">
        <f t="shared" si="6"/>
        <v>0</v>
      </c>
      <c r="BL51">
        <f t="shared" si="2"/>
        <v>3</v>
      </c>
      <c r="BM51">
        <v>528</v>
      </c>
    </row>
    <row r="52" spans="1:65">
      <c r="A52" s="5" t="s">
        <v>282</v>
      </c>
      <c r="B52">
        <v>82</v>
      </c>
      <c r="C52">
        <v>37</v>
      </c>
      <c r="D52">
        <v>29</v>
      </c>
      <c r="E52">
        <v>1</v>
      </c>
      <c r="F52">
        <v>44</v>
      </c>
      <c r="G52">
        <v>34</v>
      </c>
      <c r="H52">
        <v>17</v>
      </c>
      <c r="I52">
        <v>2</v>
      </c>
      <c r="J52">
        <v>56</v>
      </c>
      <c r="K52">
        <v>46</v>
      </c>
      <c r="L52" t="s">
        <v>225</v>
      </c>
      <c r="M52">
        <v>3</v>
      </c>
      <c r="N52">
        <v>29</v>
      </c>
      <c r="O52">
        <v>86</v>
      </c>
      <c r="P52">
        <v>42</v>
      </c>
      <c r="Q52">
        <v>38</v>
      </c>
      <c r="R52">
        <v>56</v>
      </c>
      <c r="S52">
        <v>17</v>
      </c>
      <c r="T52">
        <v>84</v>
      </c>
      <c r="U52">
        <v>33</v>
      </c>
      <c r="V52">
        <v>64</v>
      </c>
      <c r="W52">
        <v>34</v>
      </c>
      <c r="X52">
        <v>2</v>
      </c>
      <c r="Y52">
        <v>78</v>
      </c>
      <c r="Z52">
        <v>44</v>
      </c>
      <c r="AA52">
        <v>82</v>
      </c>
      <c r="AB52">
        <v>46</v>
      </c>
      <c r="AC52">
        <v>10</v>
      </c>
      <c r="AD52">
        <v>22</v>
      </c>
      <c r="AE52">
        <v>99</v>
      </c>
      <c r="AF52">
        <v>54</v>
      </c>
      <c r="AG52">
        <v>79</v>
      </c>
      <c r="AH52">
        <v>62</v>
      </c>
      <c r="AI52">
        <v>19</v>
      </c>
      <c r="AJ52">
        <v>28</v>
      </c>
      <c r="AK52">
        <v>37</v>
      </c>
      <c r="AM52">
        <f t="shared" si="5"/>
        <v>0</v>
      </c>
      <c r="AN52">
        <f t="shared" si="5"/>
        <v>1</v>
      </c>
      <c r="AO52">
        <f t="shared" si="5"/>
        <v>0</v>
      </c>
      <c r="AP52">
        <f t="shared" si="5"/>
        <v>0</v>
      </c>
      <c r="AQ52">
        <f t="shared" si="5"/>
        <v>0</v>
      </c>
      <c r="AR52">
        <f t="shared" si="5"/>
        <v>1</v>
      </c>
      <c r="AS52">
        <f t="shared" si="5"/>
        <v>1</v>
      </c>
      <c r="AT52">
        <f t="shared" si="5"/>
        <v>0</v>
      </c>
      <c r="AU52">
        <f t="shared" si="5"/>
        <v>0</v>
      </c>
      <c r="AV52">
        <f t="shared" si="5"/>
        <v>0</v>
      </c>
      <c r="AW52">
        <f t="shared" si="5"/>
        <v>1</v>
      </c>
      <c r="AX52">
        <f t="shared" si="5"/>
        <v>1</v>
      </c>
      <c r="AY52">
        <f t="shared" si="5"/>
        <v>0</v>
      </c>
      <c r="AZ52">
        <f t="shared" si="5"/>
        <v>1</v>
      </c>
      <c r="BA52">
        <f t="shared" si="5"/>
        <v>1</v>
      </c>
      <c r="BB52">
        <f t="shared" si="5"/>
        <v>1</v>
      </c>
      <c r="BC52">
        <f t="shared" si="7"/>
        <v>0</v>
      </c>
      <c r="BD52">
        <f t="shared" si="7"/>
        <v>0</v>
      </c>
      <c r="BE52">
        <f t="shared" si="7"/>
        <v>0</v>
      </c>
      <c r="BF52">
        <f t="shared" si="6"/>
        <v>0</v>
      </c>
      <c r="BG52">
        <f t="shared" si="6"/>
        <v>0</v>
      </c>
      <c r="BH52">
        <f t="shared" si="6"/>
        <v>0</v>
      </c>
      <c r="BI52">
        <f t="shared" si="6"/>
        <v>0</v>
      </c>
      <c r="BJ52">
        <f t="shared" si="6"/>
        <v>0</v>
      </c>
      <c r="BK52">
        <f t="shared" si="6"/>
        <v>1</v>
      </c>
      <c r="BL52">
        <f t="shared" si="2"/>
        <v>9</v>
      </c>
      <c r="BM52">
        <v>1055</v>
      </c>
    </row>
    <row r="53" spans="1:65">
      <c r="A53" s="5" t="s">
        <v>283</v>
      </c>
      <c r="B53">
        <v>91</v>
      </c>
      <c r="C53">
        <v>92</v>
      </c>
      <c r="D53">
        <v>2</v>
      </c>
      <c r="E53">
        <v>14</v>
      </c>
      <c r="F53">
        <v>72</v>
      </c>
      <c r="G53">
        <v>31</v>
      </c>
      <c r="H53">
        <v>75</v>
      </c>
      <c r="I53">
        <v>93</v>
      </c>
      <c r="J53">
        <v>40</v>
      </c>
      <c r="K53">
        <v>70</v>
      </c>
      <c r="L53" t="s">
        <v>225</v>
      </c>
      <c r="M53">
        <v>78</v>
      </c>
      <c r="N53">
        <v>31</v>
      </c>
      <c r="O53">
        <v>81</v>
      </c>
      <c r="P53">
        <v>41</v>
      </c>
      <c r="Q53">
        <v>90</v>
      </c>
      <c r="R53">
        <v>93</v>
      </c>
      <c r="S53">
        <v>64</v>
      </c>
      <c r="T53">
        <v>65</v>
      </c>
      <c r="U53">
        <v>75</v>
      </c>
      <c r="V53">
        <v>34</v>
      </c>
      <c r="W53">
        <v>29</v>
      </c>
      <c r="X53">
        <v>2</v>
      </c>
      <c r="Y53">
        <v>18</v>
      </c>
      <c r="Z53">
        <v>92</v>
      </c>
      <c r="AA53">
        <v>20</v>
      </c>
      <c r="AB53">
        <v>8</v>
      </c>
      <c r="AC53">
        <v>10</v>
      </c>
      <c r="AD53">
        <v>71</v>
      </c>
      <c r="AE53">
        <v>40</v>
      </c>
      <c r="AF53">
        <v>26</v>
      </c>
      <c r="AG53">
        <v>63</v>
      </c>
      <c r="AH53">
        <v>69</v>
      </c>
      <c r="AI53">
        <v>70</v>
      </c>
      <c r="AJ53">
        <v>91</v>
      </c>
      <c r="AK53">
        <v>88</v>
      </c>
      <c r="AM53">
        <f t="shared" si="5"/>
        <v>0</v>
      </c>
      <c r="AN53">
        <f t="shared" si="5"/>
        <v>1</v>
      </c>
      <c r="AO53">
        <f t="shared" si="5"/>
        <v>0</v>
      </c>
      <c r="AP53">
        <f t="shared" si="5"/>
        <v>0</v>
      </c>
      <c r="AQ53">
        <f t="shared" si="5"/>
        <v>0</v>
      </c>
      <c r="AR53">
        <f t="shared" si="5"/>
        <v>1</v>
      </c>
      <c r="AS53">
        <f t="shared" si="5"/>
        <v>0</v>
      </c>
      <c r="AT53">
        <f t="shared" si="5"/>
        <v>0</v>
      </c>
      <c r="AU53">
        <f t="shared" si="5"/>
        <v>1</v>
      </c>
      <c r="AV53">
        <f t="shared" si="5"/>
        <v>0</v>
      </c>
      <c r="AW53">
        <f t="shared" si="5"/>
        <v>0</v>
      </c>
      <c r="AX53">
        <f t="shared" si="5"/>
        <v>1</v>
      </c>
      <c r="AY53">
        <f t="shared" si="5"/>
        <v>0</v>
      </c>
      <c r="AZ53">
        <f t="shared" si="5"/>
        <v>1</v>
      </c>
      <c r="BA53">
        <f t="shared" si="5"/>
        <v>0</v>
      </c>
      <c r="BB53">
        <f t="shared" si="5"/>
        <v>0</v>
      </c>
      <c r="BC53">
        <f t="shared" si="7"/>
        <v>0</v>
      </c>
      <c r="BD53">
        <f t="shared" si="7"/>
        <v>0</v>
      </c>
      <c r="BE53">
        <f t="shared" si="7"/>
        <v>1</v>
      </c>
      <c r="BF53">
        <f t="shared" si="6"/>
        <v>0</v>
      </c>
      <c r="BG53">
        <f t="shared" si="6"/>
        <v>0</v>
      </c>
      <c r="BH53">
        <f t="shared" si="6"/>
        <v>0</v>
      </c>
      <c r="BI53">
        <f t="shared" si="6"/>
        <v>1</v>
      </c>
      <c r="BJ53">
        <f t="shared" si="6"/>
        <v>1</v>
      </c>
      <c r="BK53">
        <f t="shared" si="6"/>
        <v>0</v>
      </c>
      <c r="BL53">
        <f t="shared" si="2"/>
        <v>8</v>
      </c>
      <c r="BM53">
        <v>1846</v>
      </c>
    </row>
    <row r="54" spans="1:65">
      <c r="A54" s="5" t="s">
        <v>284</v>
      </c>
      <c r="B54">
        <v>13</v>
      </c>
      <c r="C54">
        <v>70</v>
      </c>
      <c r="D54">
        <v>80</v>
      </c>
      <c r="E54">
        <v>98</v>
      </c>
      <c r="F54">
        <v>49</v>
      </c>
      <c r="G54">
        <v>43</v>
      </c>
      <c r="H54">
        <v>54</v>
      </c>
      <c r="I54">
        <v>40</v>
      </c>
      <c r="J54">
        <v>79</v>
      </c>
      <c r="K54">
        <v>81</v>
      </c>
      <c r="L54" t="s">
        <v>225</v>
      </c>
      <c r="M54">
        <v>75</v>
      </c>
      <c r="N54">
        <v>49</v>
      </c>
      <c r="O54">
        <v>51</v>
      </c>
      <c r="P54">
        <v>52</v>
      </c>
      <c r="Q54">
        <v>88</v>
      </c>
      <c r="R54">
        <v>83</v>
      </c>
      <c r="S54">
        <v>98</v>
      </c>
      <c r="T54">
        <v>89</v>
      </c>
      <c r="U54">
        <v>30</v>
      </c>
      <c r="V54">
        <v>20</v>
      </c>
      <c r="W54">
        <v>26</v>
      </c>
      <c r="X54">
        <v>56</v>
      </c>
      <c r="Y54">
        <v>81</v>
      </c>
      <c r="Z54">
        <v>74</v>
      </c>
      <c r="AA54">
        <v>70</v>
      </c>
      <c r="AB54">
        <v>40</v>
      </c>
      <c r="AC54">
        <v>46</v>
      </c>
      <c r="AD54">
        <v>35</v>
      </c>
      <c r="AE54">
        <v>12</v>
      </c>
      <c r="AF54">
        <v>7</v>
      </c>
      <c r="AG54">
        <v>99</v>
      </c>
      <c r="AH54">
        <v>43</v>
      </c>
      <c r="AI54">
        <v>24</v>
      </c>
      <c r="AJ54">
        <v>31</v>
      </c>
      <c r="AK54">
        <v>79</v>
      </c>
      <c r="AM54">
        <f t="shared" si="5"/>
        <v>0</v>
      </c>
      <c r="AN54">
        <f t="shared" si="5"/>
        <v>1</v>
      </c>
      <c r="AO54">
        <f t="shared" si="5"/>
        <v>0</v>
      </c>
      <c r="AP54">
        <f t="shared" si="5"/>
        <v>0</v>
      </c>
      <c r="AQ54">
        <f t="shared" si="5"/>
        <v>0</v>
      </c>
      <c r="AR54">
        <f t="shared" si="5"/>
        <v>0</v>
      </c>
      <c r="AS54">
        <f t="shared" si="5"/>
        <v>1</v>
      </c>
      <c r="AT54">
        <f t="shared" si="5"/>
        <v>0</v>
      </c>
      <c r="AU54">
        <f t="shared" si="5"/>
        <v>0</v>
      </c>
      <c r="AV54">
        <f t="shared" si="5"/>
        <v>0</v>
      </c>
      <c r="AW54">
        <f t="shared" si="5"/>
        <v>0</v>
      </c>
      <c r="AX54">
        <f t="shared" si="5"/>
        <v>0</v>
      </c>
      <c r="AY54">
        <f t="shared" si="5"/>
        <v>1</v>
      </c>
      <c r="AZ54">
        <f t="shared" si="5"/>
        <v>0</v>
      </c>
      <c r="BA54">
        <f t="shared" si="5"/>
        <v>1</v>
      </c>
      <c r="BB54">
        <f t="shared" si="5"/>
        <v>1</v>
      </c>
      <c r="BC54">
        <f t="shared" si="7"/>
        <v>0</v>
      </c>
      <c r="BD54">
        <f t="shared" si="7"/>
        <v>0</v>
      </c>
      <c r="BE54">
        <f t="shared" si="7"/>
        <v>0</v>
      </c>
      <c r="BF54">
        <f t="shared" si="6"/>
        <v>0</v>
      </c>
      <c r="BG54">
        <f t="shared" si="6"/>
        <v>0</v>
      </c>
      <c r="BH54">
        <f t="shared" si="6"/>
        <v>1</v>
      </c>
      <c r="BI54">
        <f t="shared" si="6"/>
        <v>0</v>
      </c>
      <c r="BJ54">
        <f t="shared" si="6"/>
        <v>0</v>
      </c>
      <c r="BK54">
        <f t="shared" si="6"/>
        <v>1</v>
      </c>
      <c r="BL54">
        <f t="shared" si="2"/>
        <v>7</v>
      </c>
      <c r="BM54">
        <v>3688</v>
      </c>
    </row>
    <row r="55" spans="1:65">
      <c r="A55" s="5" t="s">
        <v>285</v>
      </c>
      <c r="B55">
        <v>57</v>
      </c>
      <c r="C55">
        <v>3</v>
      </c>
      <c r="D55">
        <v>65</v>
      </c>
      <c r="E55">
        <v>47</v>
      </c>
      <c r="F55">
        <v>95</v>
      </c>
      <c r="G55">
        <v>38</v>
      </c>
      <c r="H55">
        <v>87</v>
      </c>
      <c r="I55">
        <v>90</v>
      </c>
      <c r="J55">
        <v>15</v>
      </c>
      <c r="K55">
        <v>27</v>
      </c>
      <c r="L55" t="s">
        <v>225</v>
      </c>
      <c r="M55">
        <v>14</v>
      </c>
      <c r="N55">
        <v>15</v>
      </c>
      <c r="O55">
        <v>99</v>
      </c>
      <c r="P55">
        <v>76</v>
      </c>
      <c r="Q55">
        <v>75</v>
      </c>
      <c r="R55">
        <v>68</v>
      </c>
      <c r="S55">
        <v>3</v>
      </c>
      <c r="T55">
        <v>44</v>
      </c>
      <c r="U55">
        <v>8</v>
      </c>
      <c r="V55">
        <v>36</v>
      </c>
      <c r="W55">
        <v>30</v>
      </c>
      <c r="X55">
        <v>51</v>
      </c>
      <c r="Y55">
        <v>83</v>
      </c>
      <c r="Z55">
        <v>93</v>
      </c>
      <c r="AA55">
        <v>38</v>
      </c>
      <c r="AB55">
        <v>50</v>
      </c>
      <c r="AC55">
        <v>29</v>
      </c>
      <c r="AD55">
        <v>55</v>
      </c>
      <c r="AE55">
        <v>27</v>
      </c>
      <c r="AF55">
        <v>40</v>
      </c>
      <c r="AG55">
        <v>71</v>
      </c>
      <c r="AH55">
        <v>31</v>
      </c>
      <c r="AI55">
        <v>10</v>
      </c>
      <c r="AJ55">
        <v>12</v>
      </c>
      <c r="AK55">
        <v>33</v>
      </c>
      <c r="AM55">
        <f t="shared" si="5"/>
        <v>0</v>
      </c>
      <c r="AN55">
        <f t="shared" si="5"/>
        <v>1</v>
      </c>
      <c r="AO55">
        <f t="shared" si="5"/>
        <v>0</v>
      </c>
      <c r="AP55">
        <f t="shared" si="5"/>
        <v>0</v>
      </c>
      <c r="AQ55">
        <f t="shared" si="5"/>
        <v>0</v>
      </c>
      <c r="AR55">
        <f t="shared" si="5"/>
        <v>0</v>
      </c>
      <c r="AS55">
        <f t="shared" si="5"/>
        <v>1</v>
      </c>
      <c r="AT55">
        <f t="shared" si="5"/>
        <v>0</v>
      </c>
      <c r="AU55">
        <f t="shared" si="5"/>
        <v>0</v>
      </c>
      <c r="AV55">
        <f t="shared" si="5"/>
        <v>0</v>
      </c>
      <c r="AW55">
        <f t="shared" si="5"/>
        <v>0</v>
      </c>
      <c r="AX55">
        <f t="shared" si="5"/>
        <v>0</v>
      </c>
      <c r="AY55">
        <f t="shared" si="5"/>
        <v>0</v>
      </c>
      <c r="AZ55">
        <f t="shared" si="5"/>
        <v>0</v>
      </c>
      <c r="BA55">
        <f t="shared" si="5"/>
        <v>1</v>
      </c>
      <c r="BB55">
        <f t="shared" si="5"/>
        <v>0</v>
      </c>
      <c r="BC55">
        <f t="shared" si="7"/>
        <v>0</v>
      </c>
      <c r="BD55">
        <f t="shared" si="7"/>
        <v>0</v>
      </c>
      <c r="BE55">
        <f t="shared" si="7"/>
        <v>1</v>
      </c>
      <c r="BF55">
        <f t="shared" si="6"/>
        <v>0</v>
      </c>
      <c r="BG55">
        <f t="shared" si="6"/>
        <v>0</v>
      </c>
      <c r="BH55">
        <f t="shared" si="6"/>
        <v>0</v>
      </c>
      <c r="BI55">
        <f t="shared" si="6"/>
        <v>0</v>
      </c>
      <c r="BJ55">
        <f t="shared" si="6"/>
        <v>0</v>
      </c>
      <c r="BK55">
        <f t="shared" si="6"/>
        <v>0</v>
      </c>
      <c r="BL55">
        <f t="shared" si="2"/>
        <v>4</v>
      </c>
      <c r="BM55">
        <v>6842</v>
      </c>
    </row>
    <row r="56" spans="1:65">
      <c r="A56" s="5" t="s">
        <v>286</v>
      </c>
      <c r="B56">
        <v>45</v>
      </c>
      <c r="C56">
        <v>22</v>
      </c>
      <c r="D56">
        <v>78</v>
      </c>
      <c r="E56">
        <v>37</v>
      </c>
      <c r="F56">
        <v>35</v>
      </c>
      <c r="G56">
        <v>89</v>
      </c>
      <c r="H56">
        <v>46</v>
      </c>
      <c r="I56">
        <v>90</v>
      </c>
      <c r="J56">
        <v>58</v>
      </c>
      <c r="K56">
        <v>47</v>
      </c>
      <c r="L56" t="s">
        <v>225</v>
      </c>
      <c r="M56">
        <v>67</v>
      </c>
      <c r="N56">
        <v>40</v>
      </c>
      <c r="O56">
        <v>73</v>
      </c>
      <c r="P56">
        <v>64</v>
      </c>
      <c r="Q56">
        <v>17</v>
      </c>
      <c r="R56">
        <v>21</v>
      </c>
      <c r="S56">
        <v>91</v>
      </c>
      <c r="T56">
        <v>6</v>
      </c>
      <c r="U56">
        <v>84</v>
      </c>
      <c r="V56">
        <v>18</v>
      </c>
      <c r="W56">
        <v>63</v>
      </c>
      <c r="X56">
        <v>78</v>
      </c>
      <c r="Y56">
        <v>60</v>
      </c>
      <c r="Z56">
        <v>1</v>
      </c>
      <c r="AA56">
        <v>16</v>
      </c>
      <c r="AB56">
        <v>71</v>
      </c>
      <c r="AC56">
        <v>25</v>
      </c>
      <c r="AD56">
        <v>2</v>
      </c>
      <c r="AE56">
        <v>68</v>
      </c>
      <c r="AF56">
        <v>43</v>
      </c>
      <c r="AG56">
        <v>8</v>
      </c>
      <c r="AH56">
        <v>35</v>
      </c>
      <c r="AI56">
        <v>22</v>
      </c>
      <c r="AJ56">
        <v>28</v>
      </c>
      <c r="AK56">
        <v>33</v>
      </c>
      <c r="AM56">
        <f t="shared" si="5"/>
        <v>0</v>
      </c>
      <c r="AN56">
        <f t="shared" si="5"/>
        <v>0</v>
      </c>
      <c r="AO56">
        <f t="shared" si="5"/>
        <v>0</v>
      </c>
      <c r="AP56">
        <f t="shared" si="5"/>
        <v>0</v>
      </c>
      <c r="AQ56">
        <f t="shared" si="5"/>
        <v>0</v>
      </c>
      <c r="AR56">
        <f t="shared" si="5"/>
        <v>0</v>
      </c>
      <c r="AS56">
        <f t="shared" si="5"/>
        <v>0</v>
      </c>
      <c r="AT56">
        <f t="shared" si="5"/>
        <v>0</v>
      </c>
      <c r="AU56">
        <f t="shared" si="5"/>
        <v>0</v>
      </c>
      <c r="AV56">
        <f t="shared" si="5"/>
        <v>0</v>
      </c>
      <c r="AW56">
        <f t="shared" si="5"/>
        <v>0</v>
      </c>
      <c r="AX56">
        <f t="shared" si="5"/>
        <v>1</v>
      </c>
      <c r="AY56">
        <f t="shared" si="5"/>
        <v>0</v>
      </c>
      <c r="AZ56">
        <f t="shared" si="5"/>
        <v>0</v>
      </c>
      <c r="BA56">
        <f t="shared" si="5"/>
        <v>0</v>
      </c>
      <c r="BB56">
        <f t="shared" si="5"/>
        <v>0</v>
      </c>
      <c r="BC56">
        <f t="shared" si="7"/>
        <v>0</v>
      </c>
      <c r="BD56">
        <f t="shared" si="7"/>
        <v>0</v>
      </c>
      <c r="BE56">
        <f t="shared" si="7"/>
        <v>0</v>
      </c>
      <c r="BF56">
        <f t="shared" si="6"/>
        <v>0</v>
      </c>
      <c r="BG56">
        <f t="shared" si="6"/>
        <v>0</v>
      </c>
      <c r="BH56">
        <f t="shared" si="6"/>
        <v>1</v>
      </c>
      <c r="BI56">
        <f t="shared" si="6"/>
        <v>1</v>
      </c>
      <c r="BJ56">
        <f t="shared" si="6"/>
        <v>0</v>
      </c>
      <c r="BK56">
        <f t="shared" si="6"/>
        <v>0</v>
      </c>
      <c r="BL56">
        <f t="shared" si="2"/>
        <v>3</v>
      </c>
      <c r="BM56">
        <v>13468</v>
      </c>
    </row>
    <row r="57" spans="1:65">
      <c r="A57" s="5" t="s">
        <v>287</v>
      </c>
      <c r="B57">
        <v>21</v>
      </c>
      <c r="C57">
        <v>43</v>
      </c>
      <c r="D57">
        <v>41</v>
      </c>
      <c r="E57">
        <v>18</v>
      </c>
      <c r="F57">
        <v>56</v>
      </c>
      <c r="G57">
        <v>70</v>
      </c>
      <c r="H57">
        <v>42</v>
      </c>
      <c r="I57">
        <v>1</v>
      </c>
      <c r="J57">
        <v>2</v>
      </c>
      <c r="K57">
        <v>23</v>
      </c>
      <c r="L57" t="s">
        <v>225</v>
      </c>
      <c r="M57">
        <v>53</v>
      </c>
      <c r="N57">
        <v>69</v>
      </c>
      <c r="O57">
        <v>99</v>
      </c>
      <c r="P57">
        <v>79</v>
      </c>
      <c r="Q57">
        <v>95</v>
      </c>
      <c r="R57">
        <v>15</v>
      </c>
      <c r="S57">
        <v>94</v>
      </c>
      <c r="T57">
        <v>48</v>
      </c>
      <c r="U57">
        <v>58</v>
      </c>
      <c r="V57">
        <v>73</v>
      </c>
      <c r="W57">
        <v>87</v>
      </c>
      <c r="X57">
        <v>12</v>
      </c>
      <c r="Y57">
        <v>13</v>
      </c>
      <c r="Z57">
        <v>68</v>
      </c>
      <c r="AA57">
        <v>11</v>
      </c>
      <c r="AB57">
        <v>16</v>
      </c>
      <c r="AC57">
        <v>96</v>
      </c>
      <c r="AD57">
        <v>64</v>
      </c>
      <c r="AE57">
        <v>78</v>
      </c>
      <c r="AF57">
        <v>59</v>
      </c>
      <c r="AG57">
        <v>71</v>
      </c>
      <c r="AH57">
        <v>75</v>
      </c>
      <c r="AI57">
        <v>54</v>
      </c>
      <c r="AJ57">
        <v>7</v>
      </c>
      <c r="AK57">
        <v>98</v>
      </c>
      <c r="AM57">
        <f t="shared" si="5"/>
        <v>0</v>
      </c>
      <c r="AN57">
        <f t="shared" si="5"/>
        <v>0</v>
      </c>
      <c r="AO57">
        <f t="shared" si="5"/>
        <v>0</v>
      </c>
      <c r="AP57">
        <f t="shared" si="5"/>
        <v>0</v>
      </c>
      <c r="AQ57">
        <f t="shared" si="5"/>
        <v>0</v>
      </c>
      <c r="AR57">
        <f t="shared" si="5"/>
        <v>0</v>
      </c>
      <c r="AS57">
        <f t="shared" si="5"/>
        <v>0</v>
      </c>
      <c r="AT57">
        <f t="shared" si="5"/>
        <v>0</v>
      </c>
      <c r="AU57">
        <f t="shared" si="5"/>
        <v>0</v>
      </c>
      <c r="AV57">
        <f t="shared" si="5"/>
        <v>0</v>
      </c>
      <c r="AW57">
        <f t="shared" si="5"/>
        <v>0</v>
      </c>
      <c r="AX57">
        <f t="shared" ref="AX57:BB120" si="8">IF(ISNA(MATCH(X57,$B57:$K57,0)),0,1)</f>
        <v>0</v>
      </c>
      <c r="AY57">
        <f t="shared" si="8"/>
        <v>0</v>
      </c>
      <c r="AZ57">
        <f t="shared" si="8"/>
        <v>0</v>
      </c>
      <c r="BA57">
        <f t="shared" si="8"/>
        <v>0</v>
      </c>
      <c r="BB57">
        <f t="shared" si="8"/>
        <v>0</v>
      </c>
      <c r="BC57">
        <f t="shared" si="7"/>
        <v>0</v>
      </c>
      <c r="BD57">
        <f t="shared" si="7"/>
        <v>0</v>
      </c>
      <c r="BE57">
        <f t="shared" si="7"/>
        <v>0</v>
      </c>
      <c r="BF57">
        <f t="shared" si="6"/>
        <v>0</v>
      </c>
      <c r="BG57">
        <f t="shared" si="6"/>
        <v>0</v>
      </c>
      <c r="BH57">
        <f t="shared" si="6"/>
        <v>0</v>
      </c>
      <c r="BI57">
        <f t="shared" si="6"/>
        <v>0</v>
      </c>
      <c r="BJ57">
        <f t="shared" si="6"/>
        <v>0</v>
      </c>
      <c r="BK57">
        <f t="shared" si="6"/>
        <v>0</v>
      </c>
      <c r="BL57">
        <f t="shared" si="2"/>
        <v>0</v>
      </c>
      <c r="BM57">
        <v>26936</v>
      </c>
    </row>
    <row r="58" spans="1:65">
      <c r="A58" s="5" t="s">
        <v>288</v>
      </c>
      <c r="B58">
        <v>42</v>
      </c>
      <c r="C58">
        <v>70</v>
      </c>
      <c r="D58">
        <v>71</v>
      </c>
      <c r="E58">
        <v>74</v>
      </c>
      <c r="F58">
        <v>14</v>
      </c>
      <c r="G58">
        <v>91</v>
      </c>
      <c r="H58">
        <v>68</v>
      </c>
      <c r="I58">
        <v>76</v>
      </c>
      <c r="J58">
        <v>61</v>
      </c>
      <c r="K58">
        <v>90</v>
      </c>
      <c r="L58" t="s">
        <v>225</v>
      </c>
      <c r="M58">
        <v>32</v>
      </c>
      <c r="N58">
        <v>59</v>
      </c>
      <c r="O58">
        <v>77</v>
      </c>
      <c r="P58">
        <v>10</v>
      </c>
      <c r="Q58">
        <v>2</v>
      </c>
      <c r="R58">
        <v>48</v>
      </c>
      <c r="S58">
        <v>5</v>
      </c>
      <c r="T58">
        <v>57</v>
      </c>
      <c r="U58">
        <v>67</v>
      </c>
      <c r="V58">
        <v>99</v>
      </c>
      <c r="W58">
        <v>13</v>
      </c>
      <c r="X58">
        <v>70</v>
      </c>
      <c r="Y58">
        <v>25</v>
      </c>
      <c r="Z58">
        <v>84</v>
      </c>
      <c r="AA58">
        <v>8</v>
      </c>
      <c r="AB58">
        <v>61</v>
      </c>
      <c r="AC58">
        <v>24</v>
      </c>
      <c r="AD58">
        <v>92</v>
      </c>
      <c r="AE58">
        <v>6</v>
      </c>
      <c r="AF58">
        <v>47</v>
      </c>
      <c r="AG58">
        <v>94</v>
      </c>
      <c r="AH58">
        <v>72</v>
      </c>
      <c r="AI58">
        <v>28</v>
      </c>
      <c r="AJ58">
        <v>31</v>
      </c>
      <c r="AK58">
        <v>73</v>
      </c>
      <c r="AM58">
        <f t="shared" ref="AM58:AW121" si="9">IF(ISNA(MATCH(M58,$B58:$K58,0)),0,1)</f>
        <v>0</v>
      </c>
      <c r="AN58">
        <f t="shared" si="9"/>
        <v>0</v>
      </c>
      <c r="AO58">
        <f t="shared" si="9"/>
        <v>0</v>
      </c>
      <c r="AP58">
        <f t="shared" si="9"/>
        <v>0</v>
      </c>
      <c r="AQ58">
        <f t="shared" si="9"/>
        <v>0</v>
      </c>
      <c r="AR58">
        <f t="shared" si="9"/>
        <v>0</v>
      </c>
      <c r="AS58">
        <f t="shared" si="9"/>
        <v>0</v>
      </c>
      <c r="AT58">
        <f t="shared" si="9"/>
        <v>0</v>
      </c>
      <c r="AU58">
        <f t="shared" si="9"/>
        <v>0</v>
      </c>
      <c r="AV58">
        <f t="shared" si="9"/>
        <v>0</v>
      </c>
      <c r="AW58">
        <f t="shared" si="9"/>
        <v>0</v>
      </c>
      <c r="AX58">
        <f t="shared" si="8"/>
        <v>1</v>
      </c>
      <c r="AY58">
        <f t="shared" si="8"/>
        <v>0</v>
      </c>
      <c r="AZ58">
        <f t="shared" si="8"/>
        <v>0</v>
      </c>
      <c r="BA58">
        <f t="shared" si="8"/>
        <v>0</v>
      </c>
      <c r="BB58">
        <f t="shared" si="8"/>
        <v>1</v>
      </c>
      <c r="BC58">
        <f t="shared" si="7"/>
        <v>0</v>
      </c>
      <c r="BD58">
        <f t="shared" si="7"/>
        <v>0</v>
      </c>
      <c r="BE58">
        <f t="shared" si="7"/>
        <v>0</v>
      </c>
      <c r="BF58">
        <f t="shared" si="6"/>
        <v>0</v>
      </c>
      <c r="BG58">
        <f t="shared" si="6"/>
        <v>0</v>
      </c>
      <c r="BH58">
        <f t="shared" si="6"/>
        <v>0</v>
      </c>
      <c r="BI58">
        <f t="shared" si="6"/>
        <v>0</v>
      </c>
      <c r="BJ58">
        <f t="shared" si="6"/>
        <v>0</v>
      </c>
      <c r="BK58">
        <f t="shared" si="6"/>
        <v>0</v>
      </c>
      <c r="BL58">
        <f t="shared" si="2"/>
        <v>2</v>
      </c>
      <c r="BM58">
        <v>26900</v>
      </c>
    </row>
    <row r="59" spans="1:65">
      <c r="A59" s="5" t="s">
        <v>289</v>
      </c>
      <c r="B59">
        <v>86</v>
      </c>
      <c r="C59">
        <v>43</v>
      </c>
      <c r="D59">
        <v>14</v>
      </c>
      <c r="E59">
        <v>77</v>
      </c>
      <c r="F59">
        <v>96</v>
      </c>
      <c r="G59">
        <v>67</v>
      </c>
      <c r="H59">
        <v>35</v>
      </c>
      <c r="I59">
        <v>97</v>
      </c>
      <c r="J59">
        <v>9</v>
      </c>
      <c r="K59">
        <v>98</v>
      </c>
      <c r="L59" t="s">
        <v>225</v>
      </c>
      <c r="M59">
        <v>51</v>
      </c>
      <c r="N59">
        <v>18</v>
      </c>
      <c r="O59">
        <v>32</v>
      </c>
      <c r="P59">
        <v>99</v>
      </c>
      <c r="Q59">
        <v>88</v>
      </c>
      <c r="R59">
        <v>13</v>
      </c>
      <c r="S59">
        <v>71</v>
      </c>
      <c r="T59">
        <v>81</v>
      </c>
      <c r="U59">
        <v>77</v>
      </c>
      <c r="V59">
        <v>34</v>
      </c>
      <c r="W59">
        <v>20</v>
      </c>
      <c r="X59">
        <v>89</v>
      </c>
      <c r="Y59">
        <v>12</v>
      </c>
      <c r="Z59">
        <v>2</v>
      </c>
      <c r="AA59">
        <v>50</v>
      </c>
      <c r="AB59">
        <v>21</v>
      </c>
      <c r="AC59">
        <v>53</v>
      </c>
      <c r="AD59">
        <v>97</v>
      </c>
      <c r="AE59">
        <v>6</v>
      </c>
      <c r="AF59">
        <v>80</v>
      </c>
      <c r="AG59">
        <v>85</v>
      </c>
      <c r="AH59">
        <v>45</v>
      </c>
      <c r="AI59">
        <v>47</v>
      </c>
      <c r="AJ59">
        <v>40</v>
      </c>
      <c r="AK59">
        <v>48</v>
      </c>
      <c r="AM59">
        <f t="shared" si="9"/>
        <v>0</v>
      </c>
      <c r="AN59">
        <f t="shared" si="9"/>
        <v>0</v>
      </c>
      <c r="AO59">
        <f t="shared" si="9"/>
        <v>0</v>
      </c>
      <c r="AP59">
        <f t="shared" si="9"/>
        <v>0</v>
      </c>
      <c r="AQ59">
        <f t="shared" si="9"/>
        <v>0</v>
      </c>
      <c r="AR59">
        <f t="shared" si="9"/>
        <v>0</v>
      </c>
      <c r="AS59">
        <f t="shared" si="9"/>
        <v>0</v>
      </c>
      <c r="AT59">
        <f t="shared" si="9"/>
        <v>0</v>
      </c>
      <c r="AU59">
        <f t="shared" si="9"/>
        <v>1</v>
      </c>
      <c r="AV59">
        <f t="shared" si="9"/>
        <v>0</v>
      </c>
      <c r="AW59">
        <f t="shared" si="9"/>
        <v>0</v>
      </c>
      <c r="AX59">
        <f t="shared" si="8"/>
        <v>0</v>
      </c>
      <c r="AY59">
        <f t="shared" si="8"/>
        <v>0</v>
      </c>
      <c r="AZ59">
        <f t="shared" si="8"/>
        <v>0</v>
      </c>
      <c r="BA59">
        <f t="shared" si="8"/>
        <v>0</v>
      </c>
      <c r="BB59">
        <f t="shared" si="8"/>
        <v>0</v>
      </c>
      <c r="BC59">
        <f t="shared" si="7"/>
        <v>0</v>
      </c>
      <c r="BD59">
        <f t="shared" si="7"/>
        <v>1</v>
      </c>
      <c r="BE59">
        <f t="shared" si="7"/>
        <v>0</v>
      </c>
      <c r="BF59">
        <f t="shared" si="6"/>
        <v>0</v>
      </c>
      <c r="BG59">
        <f t="shared" si="6"/>
        <v>0</v>
      </c>
      <c r="BH59">
        <f t="shared" si="6"/>
        <v>0</v>
      </c>
      <c r="BI59">
        <f t="shared" si="6"/>
        <v>0</v>
      </c>
      <c r="BJ59">
        <f t="shared" si="6"/>
        <v>0</v>
      </c>
      <c r="BK59">
        <f t="shared" si="6"/>
        <v>0</v>
      </c>
      <c r="BL59">
        <f t="shared" si="2"/>
        <v>2</v>
      </c>
      <c r="BM59">
        <v>53800</v>
      </c>
    </row>
    <row r="60" spans="1:65">
      <c r="A60" s="5" t="s">
        <v>290</v>
      </c>
      <c r="B60">
        <v>1</v>
      </c>
      <c r="C60">
        <v>57</v>
      </c>
      <c r="D60">
        <v>2</v>
      </c>
      <c r="E60">
        <v>96</v>
      </c>
      <c r="F60">
        <v>35</v>
      </c>
      <c r="G60">
        <v>98</v>
      </c>
      <c r="H60">
        <v>16</v>
      </c>
      <c r="I60">
        <v>40</v>
      </c>
      <c r="J60">
        <v>86</v>
      </c>
      <c r="K60">
        <v>12</v>
      </c>
      <c r="L60" t="s">
        <v>225</v>
      </c>
      <c r="M60">
        <v>41</v>
      </c>
      <c r="N60">
        <v>22</v>
      </c>
      <c r="O60">
        <v>36</v>
      </c>
      <c r="P60">
        <v>21</v>
      </c>
      <c r="Q60">
        <v>75</v>
      </c>
      <c r="R60">
        <v>67</v>
      </c>
      <c r="S60">
        <v>92</v>
      </c>
      <c r="T60">
        <v>54</v>
      </c>
      <c r="U60">
        <v>65</v>
      </c>
      <c r="V60">
        <v>85</v>
      </c>
      <c r="W60">
        <v>61</v>
      </c>
      <c r="X60">
        <v>78</v>
      </c>
      <c r="Y60">
        <v>48</v>
      </c>
      <c r="Z60">
        <v>27</v>
      </c>
      <c r="AA60">
        <v>58</v>
      </c>
      <c r="AB60">
        <v>63</v>
      </c>
      <c r="AC60">
        <v>52</v>
      </c>
      <c r="AD60">
        <v>3</v>
      </c>
      <c r="AE60">
        <v>79</v>
      </c>
      <c r="AF60">
        <v>37</v>
      </c>
      <c r="AG60">
        <v>4</v>
      </c>
      <c r="AH60">
        <v>93</v>
      </c>
      <c r="AI60">
        <v>31</v>
      </c>
      <c r="AJ60">
        <v>90</v>
      </c>
      <c r="AK60">
        <v>47</v>
      </c>
      <c r="AM60">
        <f t="shared" si="9"/>
        <v>0</v>
      </c>
      <c r="AN60">
        <f t="shared" si="9"/>
        <v>0</v>
      </c>
      <c r="AO60">
        <f t="shared" si="9"/>
        <v>0</v>
      </c>
      <c r="AP60">
        <f t="shared" si="9"/>
        <v>0</v>
      </c>
      <c r="AQ60">
        <f t="shared" si="9"/>
        <v>0</v>
      </c>
      <c r="AR60">
        <f t="shared" si="9"/>
        <v>0</v>
      </c>
      <c r="AS60">
        <f t="shared" si="9"/>
        <v>0</v>
      </c>
      <c r="AT60">
        <f t="shared" si="9"/>
        <v>0</v>
      </c>
      <c r="AU60">
        <f t="shared" si="9"/>
        <v>0</v>
      </c>
      <c r="AV60">
        <f t="shared" si="9"/>
        <v>0</v>
      </c>
      <c r="AW60">
        <f t="shared" si="9"/>
        <v>0</v>
      </c>
      <c r="AX60">
        <f t="shared" si="8"/>
        <v>0</v>
      </c>
      <c r="AY60">
        <f t="shared" si="8"/>
        <v>0</v>
      </c>
      <c r="AZ60">
        <f t="shared" si="8"/>
        <v>0</v>
      </c>
      <c r="BA60">
        <f t="shared" si="8"/>
        <v>0</v>
      </c>
      <c r="BB60">
        <f t="shared" si="8"/>
        <v>0</v>
      </c>
      <c r="BC60">
        <f t="shared" si="7"/>
        <v>0</v>
      </c>
      <c r="BD60">
        <f t="shared" si="7"/>
        <v>0</v>
      </c>
      <c r="BE60">
        <f t="shared" si="7"/>
        <v>0</v>
      </c>
      <c r="BF60">
        <f t="shared" si="6"/>
        <v>0</v>
      </c>
      <c r="BG60">
        <f t="shared" si="6"/>
        <v>0</v>
      </c>
      <c r="BH60">
        <f t="shared" si="6"/>
        <v>0</v>
      </c>
      <c r="BI60">
        <f t="shared" si="6"/>
        <v>0</v>
      </c>
      <c r="BJ60">
        <f t="shared" si="6"/>
        <v>0</v>
      </c>
      <c r="BK60">
        <f t="shared" si="6"/>
        <v>0</v>
      </c>
      <c r="BL60">
        <f t="shared" si="2"/>
        <v>0</v>
      </c>
      <c r="BM60">
        <v>87290</v>
      </c>
    </row>
    <row r="61" spans="1:65">
      <c r="A61" s="5" t="s">
        <v>291</v>
      </c>
      <c r="B61">
        <v>78</v>
      </c>
      <c r="C61">
        <v>32</v>
      </c>
      <c r="D61">
        <v>26</v>
      </c>
      <c r="E61">
        <v>64</v>
      </c>
      <c r="F61">
        <v>91</v>
      </c>
      <c r="G61">
        <v>7</v>
      </c>
      <c r="H61">
        <v>86</v>
      </c>
      <c r="I61">
        <v>31</v>
      </c>
      <c r="J61">
        <v>8</v>
      </c>
      <c r="K61">
        <v>73</v>
      </c>
      <c r="L61" t="s">
        <v>225</v>
      </c>
      <c r="M61">
        <v>52</v>
      </c>
      <c r="N61">
        <v>41</v>
      </c>
      <c r="O61">
        <v>42</v>
      </c>
      <c r="P61">
        <v>16</v>
      </c>
      <c r="Q61">
        <v>81</v>
      </c>
      <c r="R61">
        <v>17</v>
      </c>
      <c r="S61">
        <v>9</v>
      </c>
      <c r="T61">
        <v>72</v>
      </c>
      <c r="U61">
        <v>57</v>
      </c>
      <c r="V61">
        <v>11</v>
      </c>
      <c r="W61">
        <v>15</v>
      </c>
      <c r="X61">
        <v>62</v>
      </c>
      <c r="Y61">
        <v>98</v>
      </c>
      <c r="Z61">
        <v>51</v>
      </c>
      <c r="AA61">
        <v>34</v>
      </c>
      <c r="AB61">
        <v>19</v>
      </c>
      <c r="AC61">
        <v>85</v>
      </c>
      <c r="AD61">
        <v>97</v>
      </c>
      <c r="AE61">
        <v>48</v>
      </c>
      <c r="AF61">
        <v>18</v>
      </c>
      <c r="AG61">
        <v>24</v>
      </c>
      <c r="AH61">
        <v>77</v>
      </c>
      <c r="AI61">
        <v>88</v>
      </c>
      <c r="AJ61">
        <v>45</v>
      </c>
      <c r="AK61">
        <v>27</v>
      </c>
      <c r="AM61">
        <f t="shared" si="9"/>
        <v>0</v>
      </c>
      <c r="AN61">
        <f t="shared" si="9"/>
        <v>0</v>
      </c>
      <c r="AO61">
        <f t="shared" si="9"/>
        <v>0</v>
      </c>
      <c r="AP61">
        <f t="shared" si="9"/>
        <v>0</v>
      </c>
      <c r="AQ61">
        <f t="shared" si="9"/>
        <v>0</v>
      </c>
      <c r="AR61">
        <f t="shared" si="9"/>
        <v>0</v>
      </c>
      <c r="AS61">
        <f t="shared" si="9"/>
        <v>0</v>
      </c>
      <c r="AT61">
        <f t="shared" si="9"/>
        <v>0</v>
      </c>
      <c r="AU61">
        <f t="shared" si="9"/>
        <v>0</v>
      </c>
      <c r="AV61">
        <f t="shared" si="9"/>
        <v>0</v>
      </c>
      <c r="AW61">
        <f t="shared" si="9"/>
        <v>0</v>
      </c>
      <c r="AX61">
        <f t="shared" si="8"/>
        <v>0</v>
      </c>
      <c r="AY61">
        <f t="shared" si="8"/>
        <v>0</v>
      </c>
      <c r="AZ61">
        <f t="shared" si="8"/>
        <v>0</v>
      </c>
      <c r="BA61">
        <f t="shared" si="8"/>
        <v>0</v>
      </c>
      <c r="BB61">
        <f t="shared" si="8"/>
        <v>0</v>
      </c>
      <c r="BC61">
        <f t="shared" si="7"/>
        <v>0</v>
      </c>
      <c r="BD61">
        <f t="shared" si="7"/>
        <v>0</v>
      </c>
      <c r="BE61">
        <f t="shared" si="7"/>
        <v>0</v>
      </c>
      <c r="BF61">
        <f t="shared" si="6"/>
        <v>0</v>
      </c>
      <c r="BG61">
        <f t="shared" si="6"/>
        <v>0</v>
      </c>
      <c r="BH61">
        <f t="shared" si="6"/>
        <v>0</v>
      </c>
      <c r="BI61">
        <f t="shared" si="6"/>
        <v>0</v>
      </c>
      <c r="BJ61">
        <f t="shared" si="6"/>
        <v>0</v>
      </c>
      <c r="BK61">
        <f t="shared" si="6"/>
        <v>0</v>
      </c>
      <c r="BL61">
        <f t="shared" si="2"/>
        <v>0</v>
      </c>
      <c r="BM61">
        <v>60390</v>
      </c>
    </row>
    <row r="62" spans="1:65">
      <c r="A62" s="5" t="s">
        <v>292</v>
      </c>
      <c r="B62">
        <v>59</v>
      </c>
      <c r="C62">
        <v>47</v>
      </c>
      <c r="D62">
        <v>95</v>
      </c>
      <c r="E62">
        <v>38</v>
      </c>
      <c r="F62">
        <v>13</v>
      </c>
      <c r="G62">
        <v>6</v>
      </c>
      <c r="H62">
        <v>23</v>
      </c>
      <c r="I62">
        <v>32</v>
      </c>
      <c r="J62">
        <v>58</v>
      </c>
      <c r="K62">
        <v>52</v>
      </c>
      <c r="L62" t="s">
        <v>225</v>
      </c>
      <c r="M62">
        <v>4</v>
      </c>
      <c r="N62">
        <v>39</v>
      </c>
      <c r="O62">
        <v>3</v>
      </c>
      <c r="P62">
        <v>55</v>
      </c>
      <c r="Q62">
        <v>66</v>
      </c>
      <c r="R62">
        <v>84</v>
      </c>
      <c r="S62">
        <v>86</v>
      </c>
      <c r="T62">
        <v>42</v>
      </c>
      <c r="U62">
        <v>77</v>
      </c>
      <c r="V62">
        <v>75</v>
      </c>
      <c r="W62">
        <v>41</v>
      </c>
      <c r="X62">
        <v>96</v>
      </c>
      <c r="Y62">
        <v>36</v>
      </c>
      <c r="Z62">
        <v>65</v>
      </c>
      <c r="AA62">
        <v>45</v>
      </c>
      <c r="AB62">
        <v>99</v>
      </c>
      <c r="AC62">
        <v>89</v>
      </c>
      <c r="AD62">
        <v>8</v>
      </c>
      <c r="AE62">
        <v>74</v>
      </c>
      <c r="AF62">
        <v>88</v>
      </c>
      <c r="AG62">
        <v>31</v>
      </c>
      <c r="AH62">
        <v>29</v>
      </c>
      <c r="AI62">
        <v>19</v>
      </c>
      <c r="AJ62">
        <v>82</v>
      </c>
      <c r="AK62">
        <v>97</v>
      </c>
      <c r="AM62">
        <f t="shared" si="9"/>
        <v>0</v>
      </c>
      <c r="AN62">
        <f t="shared" si="9"/>
        <v>0</v>
      </c>
      <c r="AO62">
        <f t="shared" si="9"/>
        <v>0</v>
      </c>
      <c r="AP62">
        <f t="shared" si="9"/>
        <v>0</v>
      </c>
      <c r="AQ62">
        <f t="shared" si="9"/>
        <v>0</v>
      </c>
      <c r="AR62">
        <f t="shared" si="9"/>
        <v>0</v>
      </c>
      <c r="AS62">
        <f t="shared" si="9"/>
        <v>0</v>
      </c>
      <c r="AT62">
        <f t="shared" si="9"/>
        <v>0</v>
      </c>
      <c r="AU62">
        <f t="shared" si="9"/>
        <v>0</v>
      </c>
      <c r="AV62">
        <f t="shared" si="9"/>
        <v>0</v>
      </c>
      <c r="AW62">
        <f t="shared" si="9"/>
        <v>0</v>
      </c>
      <c r="AX62">
        <f t="shared" si="8"/>
        <v>0</v>
      </c>
      <c r="AY62">
        <f t="shared" si="8"/>
        <v>0</v>
      </c>
      <c r="AZ62">
        <f t="shared" si="8"/>
        <v>0</v>
      </c>
      <c r="BA62">
        <f t="shared" si="8"/>
        <v>0</v>
      </c>
      <c r="BB62">
        <f t="shared" si="8"/>
        <v>0</v>
      </c>
      <c r="BC62">
        <f t="shared" si="7"/>
        <v>0</v>
      </c>
      <c r="BD62">
        <f t="shared" si="7"/>
        <v>0</v>
      </c>
      <c r="BE62">
        <f t="shared" si="7"/>
        <v>0</v>
      </c>
      <c r="BF62">
        <f t="shared" si="6"/>
        <v>0</v>
      </c>
      <c r="BG62">
        <f t="shared" si="6"/>
        <v>0</v>
      </c>
      <c r="BH62">
        <f t="shared" si="6"/>
        <v>0</v>
      </c>
      <c r="BI62">
        <f t="shared" si="6"/>
        <v>0</v>
      </c>
      <c r="BJ62">
        <f t="shared" si="6"/>
        <v>0</v>
      </c>
      <c r="BK62">
        <f t="shared" si="6"/>
        <v>0</v>
      </c>
      <c r="BL62">
        <f t="shared" si="2"/>
        <v>0</v>
      </c>
      <c r="BM62">
        <v>1</v>
      </c>
    </row>
    <row r="63" spans="1:65">
      <c r="A63" s="5" t="s">
        <v>293</v>
      </c>
      <c r="B63">
        <v>85</v>
      </c>
      <c r="C63">
        <v>1</v>
      </c>
      <c r="D63">
        <v>82</v>
      </c>
      <c r="E63">
        <v>7</v>
      </c>
      <c r="F63">
        <v>27</v>
      </c>
      <c r="G63">
        <v>73</v>
      </c>
      <c r="H63">
        <v>43</v>
      </c>
      <c r="I63">
        <v>2</v>
      </c>
      <c r="J63">
        <v>19</v>
      </c>
      <c r="K63">
        <v>67</v>
      </c>
      <c r="L63" t="s">
        <v>225</v>
      </c>
      <c r="M63">
        <v>46</v>
      </c>
      <c r="N63">
        <v>82</v>
      </c>
      <c r="O63">
        <v>1</v>
      </c>
      <c r="P63">
        <v>42</v>
      </c>
      <c r="Q63">
        <v>5</v>
      </c>
      <c r="R63">
        <v>36</v>
      </c>
      <c r="S63">
        <v>73</v>
      </c>
      <c r="T63">
        <v>19</v>
      </c>
      <c r="U63">
        <v>88</v>
      </c>
      <c r="V63">
        <v>35</v>
      </c>
      <c r="W63">
        <v>57</v>
      </c>
      <c r="X63">
        <v>39</v>
      </c>
      <c r="Y63">
        <v>78</v>
      </c>
      <c r="Z63">
        <v>27</v>
      </c>
      <c r="AA63">
        <v>83</v>
      </c>
      <c r="AB63">
        <v>37</v>
      </c>
      <c r="AC63">
        <v>26</v>
      </c>
      <c r="AD63">
        <v>7</v>
      </c>
      <c r="AE63">
        <v>67</v>
      </c>
      <c r="AF63">
        <v>58</v>
      </c>
      <c r="AG63">
        <v>31</v>
      </c>
      <c r="AH63">
        <v>12</v>
      </c>
      <c r="AI63">
        <v>2</v>
      </c>
      <c r="AJ63">
        <v>94</v>
      </c>
      <c r="AK63">
        <v>10</v>
      </c>
      <c r="AM63">
        <f t="shared" si="9"/>
        <v>0</v>
      </c>
      <c r="AN63">
        <f t="shared" si="9"/>
        <v>1</v>
      </c>
      <c r="AO63">
        <f t="shared" si="9"/>
        <v>1</v>
      </c>
      <c r="AP63">
        <f t="shared" si="9"/>
        <v>0</v>
      </c>
      <c r="AQ63">
        <f t="shared" si="9"/>
        <v>0</v>
      </c>
      <c r="AR63">
        <f t="shared" si="9"/>
        <v>0</v>
      </c>
      <c r="AS63">
        <f t="shared" si="9"/>
        <v>1</v>
      </c>
      <c r="AT63">
        <f t="shared" si="9"/>
        <v>1</v>
      </c>
      <c r="AU63">
        <f t="shared" si="9"/>
        <v>0</v>
      </c>
      <c r="AV63">
        <f t="shared" si="9"/>
        <v>0</v>
      </c>
      <c r="AW63">
        <f t="shared" si="9"/>
        <v>0</v>
      </c>
      <c r="AX63">
        <f t="shared" si="8"/>
        <v>0</v>
      </c>
      <c r="AY63">
        <f t="shared" si="8"/>
        <v>0</v>
      </c>
      <c r="AZ63">
        <f t="shared" si="8"/>
        <v>1</v>
      </c>
      <c r="BA63">
        <f t="shared" si="8"/>
        <v>0</v>
      </c>
      <c r="BB63">
        <f t="shared" si="8"/>
        <v>0</v>
      </c>
      <c r="BC63">
        <f t="shared" si="7"/>
        <v>0</v>
      </c>
      <c r="BD63">
        <f t="shared" si="7"/>
        <v>1</v>
      </c>
      <c r="BE63">
        <f t="shared" si="7"/>
        <v>1</v>
      </c>
      <c r="BF63">
        <f t="shared" si="6"/>
        <v>0</v>
      </c>
      <c r="BG63">
        <f t="shared" si="6"/>
        <v>0</v>
      </c>
      <c r="BH63">
        <f t="shared" si="6"/>
        <v>0</v>
      </c>
      <c r="BI63">
        <f t="shared" si="6"/>
        <v>1</v>
      </c>
      <c r="BJ63">
        <f t="shared" si="6"/>
        <v>0</v>
      </c>
      <c r="BK63">
        <f t="shared" si="6"/>
        <v>0</v>
      </c>
      <c r="BL63">
        <f t="shared" si="2"/>
        <v>8</v>
      </c>
      <c r="BM63">
        <v>1</v>
      </c>
    </row>
    <row r="64" spans="1:65">
      <c r="A64" s="5" t="s">
        <v>294</v>
      </c>
      <c r="B64">
        <v>23</v>
      </c>
      <c r="C64">
        <v>74</v>
      </c>
      <c r="D64">
        <v>35</v>
      </c>
      <c r="E64">
        <v>40</v>
      </c>
      <c r="F64">
        <v>57</v>
      </c>
      <c r="G64">
        <v>44</v>
      </c>
      <c r="H64">
        <v>71</v>
      </c>
      <c r="I64">
        <v>5</v>
      </c>
      <c r="J64">
        <v>83</v>
      </c>
      <c r="K64">
        <v>42</v>
      </c>
      <c r="L64" t="s">
        <v>225</v>
      </c>
      <c r="M64">
        <v>40</v>
      </c>
      <c r="N64">
        <v>57</v>
      </c>
      <c r="O64">
        <v>97</v>
      </c>
      <c r="P64">
        <v>90</v>
      </c>
      <c r="Q64">
        <v>12</v>
      </c>
      <c r="R64">
        <v>74</v>
      </c>
      <c r="S64">
        <v>47</v>
      </c>
      <c r="T64">
        <v>91</v>
      </c>
      <c r="U64">
        <v>19</v>
      </c>
      <c r="V64">
        <v>49</v>
      </c>
      <c r="W64">
        <v>83</v>
      </c>
      <c r="X64">
        <v>71</v>
      </c>
      <c r="Y64">
        <v>42</v>
      </c>
      <c r="Z64">
        <v>92</v>
      </c>
      <c r="AA64">
        <v>80</v>
      </c>
      <c r="AB64">
        <v>5</v>
      </c>
      <c r="AC64">
        <v>60</v>
      </c>
      <c r="AD64">
        <v>54</v>
      </c>
      <c r="AE64">
        <v>44</v>
      </c>
      <c r="AF64">
        <v>23</v>
      </c>
      <c r="AG64">
        <v>14</v>
      </c>
      <c r="AH64">
        <v>86</v>
      </c>
      <c r="AI64">
        <v>82</v>
      </c>
      <c r="AJ64">
        <v>16</v>
      </c>
      <c r="AK64">
        <v>35</v>
      </c>
      <c r="AM64">
        <f t="shared" si="9"/>
        <v>1</v>
      </c>
      <c r="AN64">
        <f t="shared" si="9"/>
        <v>1</v>
      </c>
      <c r="AO64">
        <f t="shared" si="9"/>
        <v>0</v>
      </c>
      <c r="AP64">
        <f t="shared" si="9"/>
        <v>0</v>
      </c>
      <c r="AQ64">
        <f t="shared" si="9"/>
        <v>0</v>
      </c>
      <c r="AR64">
        <f t="shared" si="9"/>
        <v>1</v>
      </c>
      <c r="AS64">
        <f t="shared" si="9"/>
        <v>0</v>
      </c>
      <c r="AT64">
        <f t="shared" si="9"/>
        <v>0</v>
      </c>
      <c r="AU64">
        <f t="shared" si="9"/>
        <v>0</v>
      </c>
      <c r="AV64">
        <f t="shared" si="9"/>
        <v>0</v>
      </c>
      <c r="AW64">
        <f t="shared" si="9"/>
        <v>1</v>
      </c>
      <c r="AX64">
        <f t="shared" si="8"/>
        <v>1</v>
      </c>
      <c r="AY64">
        <f t="shared" si="8"/>
        <v>1</v>
      </c>
      <c r="AZ64">
        <f t="shared" si="8"/>
        <v>0</v>
      </c>
      <c r="BA64">
        <f t="shared" si="8"/>
        <v>0</v>
      </c>
      <c r="BB64">
        <f t="shared" si="8"/>
        <v>1</v>
      </c>
      <c r="BC64">
        <f t="shared" si="7"/>
        <v>0</v>
      </c>
      <c r="BD64">
        <f t="shared" si="7"/>
        <v>0</v>
      </c>
      <c r="BE64">
        <f t="shared" si="7"/>
        <v>1</v>
      </c>
      <c r="BF64">
        <f t="shared" si="6"/>
        <v>1</v>
      </c>
      <c r="BG64">
        <f t="shared" si="6"/>
        <v>0</v>
      </c>
      <c r="BH64">
        <f t="shared" si="6"/>
        <v>0</v>
      </c>
      <c r="BI64">
        <f t="shared" si="6"/>
        <v>0</v>
      </c>
      <c r="BJ64">
        <f t="shared" si="6"/>
        <v>0</v>
      </c>
      <c r="BK64">
        <f t="shared" si="6"/>
        <v>1</v>
      </c>
      <c r="BL64">
        <f t="shared" si="2"/>
        <v>10</v>
      </c>
      <c r="BM64">
        <v>2</v>
      </c>
    </row>
    <row r="65" spans="1:65">
      <c r="A65" s="5" t="s">
        <v>295</v>
      </c>
      <c r="B65">
        <v>11</v>
      </c>
      <c r="C65">
        <v>60</v>
      </c>
      <c r="D65">
        <v>73</v>
      </c>
      <c r="E65">
        <v>4</v>
      </c>
      <c r="F65">
        <v>58</v>
      </c>
      <c r="G65">
        <v>45</v>
      </c>
      <c r="H65">
        <v>54</v>
      </c>
      <c r="I65">
        <v>74</v>
      </c>
      <c r="J65">
        <v>3</v>
      </c>
      <c r="K65">
        <v>19</v>
      </c>
      <c r="L65" t="s">
        <v>225</v>
      </c>
      <c r="M65">
        <v>21</v>
      </c>
      <c r="N65">
        <v>73</v>
      </c>
      <c r="O65">
        <v>3</v>
      </c>
      <c r="P65">
        <v>96</v>
      </c>
      <c r="Q65">
        <v>80</v>
      </c>
      <c r="R65">
        <v>91</v>
      </c>
      <c r="S65">
        <v>26</v>
      </c>
      <c r="T65">
        <v>19</v>
      </c>
      <c r="U65">
        <v>39</v>
      </c>
      <c r="V65">
        <v>54</v>
      </c>
      <c r="W65">
        <v>41</v>
      </c>
      <c r="X65">
        <v>68</v>
      </c>
      <c r="Y65">
        <v>71</v>
      </c>
      <c r="Z65">
        <v>4</v>
      </c>
      <c r="AA65">
        <v>60</v>
      </c>
      <c r="AB65">
        <v>45</v>
      </c>
      <c r="AC65">
        <v>15</v>
      </c>
      <c r="AD65">
        <v>36</v>
      </c>
      <c r="AE65">
        <v>58</v>
      </c>
      <c r="AF65">
        <v>77</v>
      </c>
      <c r="AG65">
        <v>59</v>
      </c>
      <c r="AH65">
        <v>95</v>
      </c>
      <c r="AI65">
        <v>65</v>
      </c>
      <c r="AJ65">
        <v>22</v>
      </c>
      <c r="AK65">
        <v>11</v>
      </c>
      <c r="AM65">
        <f t="shared" si="9"/>
        <v>0</v>
      </c>
      <c r="AN65">
        <f t="shared" si="9"/>
        <v>1</v>
      </c>
      <c r="AO65">
        <f t="shared" si="9"/>
        <v>1</v>
      </c>
      <c r="AP65">
        <f t="shared" si="9"/>
        <v>0</v>
      </c>
      <c r="AQ65">
        <f t="shared" si="9"/>
        <v>0</v>
      </c>
      <c r="AR65">
        <f t="shared" si="9"/>
        <v>0</v>
      </c>
      <c r="AS65">
        <f t="shared" si="9"/>
        <v>0</v>
      </c>
      <c r="AT65">
        <f t="shared" si="9"/>
        <v>1</v>
      </c>
      <c r="AU65">
        <f t="shared" si="9"/>
        <v>0</v>
      </c>
      <c r="AV65">
        <f t="shared" si="9"/>
        <v>1</v>
      </c>
      <c r="AW65">
        <f t="shared" si="9"/>
        <v>0</v>
      </c>
      <c r="AX65">
        <f t="shared" si="8"/>
        <v>0</v>
      </c>
      <c r="AY65">
        <f t="shared" si="8"/>
        <v>0</v>
      </c>
      <c r="AZ65">
        <f t="shared" si="8"/>
        <v>1</v>
      </c>
      <c r="BA65">
        <f t="shared" si="8"/>
        <v>1</v>
      </c>
      <c r="BB65">
        <f t="shared" si="8"/>
        <v>1</v>
      </c>
      <c r="BC65">
        <f t="shared" si="7"/>
        <v>0</v>
      </c>
      <c r="BD65">
        <f t="shared" si="7"/>
        <v>0</v>
      </c>
      <c r="BE65">
        <f t="shared" si="7"/>
        <v>1</v>
      </c>
      <c r="BF65">
        <f t="shared" si="6"/>
        <v>0</v>
      </c>
      <c r="BG65">
        <f t="shared" si="6"/>
        <v>0</v>
      </c>
      <c r="BH65">
        <f t="shared" si="6"/>
        <v>0</v>
      </c>
      <c r="BI65">
        <f t="shared" si="6"/>
        <v>0</v>
      </c>
      <c r="BJ65">
        <f t="shared" si="6"/>
        <v>0</v>
      </c>
      <c r="BK65">
        <f t="shared" si="6"/>
        <v>1</v>
      </c>
      <c r="BL65">
        <f t="shared" si="2"/>
        <v>9</v>
      </c>
      <c r="BM65">
        <v>4</v>
      </c>
    </row>
    <row r="66" spans="1:65">
      <c r="A66" s="5" t="s">
        <v>296</v>
      </c>
      <c r="B66">
        <v>45</v>
      </c>
      <c r="C66">
        <v>78</v>
      </c>
      <c r="D66">
        <v>24</v>
      </c>
      <c r="E66">
        <v>28</v>
      </c>
      <c r="F66">
        <v>60</v>
      </c>
      <c r="G66">
        <v>23</v>
      </c>
      <c r="H66">
        <v>81</v>
      </c>
      <c r="I66">
        <v>30</v>
      </c>
      <c r="J66">
        <v>57</v>
      </c>
      <c r="K66">
        <v>46</v>
      </c>
      <c r="L66" t="s">
        <v>225</v>
      </c>
      <c r="M66">
        <v>7</v>
      </c>
      <c r="N66">
        <v>46</v>
      </c>
      <c r="O66">
        <v>53</v>
      </c>
      <c r="P66">
        <v>23</v>
      </c>
      <c r="Q66">
        <v>99</v>
      </c>
      <c r="R66">
        <v>30</v>
      </c>
      <c r="S66">
        <v>79</v>
      </c>
      <c r="T66">
        <v>76</v>
      </c>
      <c r="U66">
        <v>43</v>
      </c>
      <c r="V66">
        <v>78</v>
      </c>
      <c r="W66">
        <v>11</v>
      </c>
      <c r="X66">
        <v>40</v>
      </c>
      <c r="Y66">
        <v>60</v>
      </c>
      <c r="Z66">
        <v>54</v>
      </c>
      <c r="AA66">
        <v>47</v>
      </c>
      <c r="AB66">
        <v>36</v>
      </c>
      <c r="AC66">
        <v>28</v>
      </c>
      <c r="AD66">
        <v>45</v>
      </c>
      <c r="AE66">
        <v>17</v>
      </c>
      <c r="AF66">
        <v>57</v>
      </c>
      <c r="AG66">
        <v>69</v>
      </c>
      <c r="AH66">
        <v>65</v>
      </c>
      <c r="AI66">
        <v>24</v>
      </c>
      <c r="AJ66">
        <v>92</v>
      </c>
      <c r="AK66">
        <v>81</v>
      </c>
      <c r="AM66">
        <f t="shared" si="9"/>
        <v>0</v>
      </c>
      <c r="AN66">
        <f t="shared" si="9"/>
        <v>1</v>
      </c>
      <c r="AO66">
        <f t="shared" si="9"/>
        <v>0</v>
      </c>
      <c r="AP66">
        <f t="shared" si="9"/>
        <v>1</v>
      </c>
      <c r="AQ66">
        <f t="shared" si="9"/>
        <v>0</v>
      </c>
      <c r="AR66">
        <f t="shared" si="9"/>
        <v>1</v>
      </c>
      <c r="AS66">
        <f t="shared" si="9"/>
        <v>0</v>
      </c>
      <c r="AT66">
        <f t="shared" si="9"/>
        <v>0</v>
      </c>
      <c r="AU66">
        <f t="shared" si="9"/>
        <v>0</v>
      </c>
      <c r="AV66">
        <f t="shared" si="9"/>
        <v>1</v>
      </c>
      <c r="AW66">
        <f t="shared" si="9"/>
        <v>0</v>
      </c>
      <c r="AX66">
        <f t="shared" si="8"/>
        <v>0</v>
      </c>
      <c r="AY66">
        <f t="shared" si="8"/>
        <v>1</v>
      </c>
      <c r="AZ66">
        <f t="shared" si="8"/>
        <v>0</v>
      </c>
      <c r="BA66">
        <f t="shared" si="8"/>
        <v>0</v>
      </c>
      <c r="BB66">
        <f t="shared" si="8"/>
        <v>0</v>
      </c>
      <c r="BC66">
        <f t="shared" si="7"/>
        <v>1</v>
      </c>
      <c r="BD66">
        <f t="shared" si="7"/>
        <v>1</v>
      </c>
      <c r="BE66">
        <f t="shared" si="7"/>
        <v>0</v>
      </c>
      <c r="BF66">
        <f t="shared" si="6"/>
        <v>1</v>
      </c>
      <c r="BG66">
        <f t="shared" si="6"/>
        <v>0</v>
      </c>
      <c r="BH66">
        <f t="shared" si="6"/>
        <v>0</v>
      </c>
      <c r="BI66">
        <f t="shared" si="6"/>
        <v>1</v>
      </c>
      <c r="BJ66">
        <f t="shared" si="6"/>
        <v>0</v>
      </c>
      <c r="BK66">
        <f t="shared" si="6"/>
        <v>1</v>
      </c>
      <c r="BL66">
        <f t="shared" ref="BL66:BL129" si="10">SUM(AM66:BK66)</f>
        <v>10</v>
      </c>
      <c r="BM66">
        <v>8</v>
      </c>
    </row>
    <row r="67" spans="1:65">
      <c r="A67" s="5" t="s">
        <v>297</v>
      </c>
      <c r="B67">
        <v>14</v>
      </c>
      <c r="C67">
        <v>8</v>
      </c>
      <c r="D67">
        <v>55</v>
      </c>
      <c r="E67">
        <v>99</v>
      </c>
      <c r="F67">
        <v>35</v>
      </c>
      <c r="G67">
        <v>98</v>
      </c>
      <c r="H67">
        <v>95</v>
      </c>
      <c r="I67">
        <v>69</v>
      </c>
      <c r="J67">
        <v>38</v>
      </c>
      <c r="K67">
        <v>87</v>
      </c>
      <c r="L67" t="s">
        <v>225</v>
      </c>
      <c r="M67">
        <v>59</v>
      </c>
      <c r="N67">
        <v>12</v>
      </c>
      <c r="O67">
        <v>14</v>
      </c>
      <c r="P67">
        <v>30</v>
      </c>
      <c r="Q67">
        <v>82</v>
      </c>
      <c r="R67">
        <v>63</v>
      </c>
      <c r="S67">
        <v>69</v>
      </c>
      <c r="T67">
        <v>85</v>
      </c>
      <c r="U67">
        <v>61</v>
      </c>
      <c r="V67">
        <v>55</v>
      </c>
      <c r="W67">
        <v>65</v>
      </c>
      <c r="X67">
        <v>32</v>
      </c>
      <c r="Y67">
        <v>58</v>
      </c>
      <c r="Z67">
        <v>97</v>
      </c>
      <c r="AA67">
        <v>60</v>
      </c>
      <c r="AB67">
        <v>80</v>
      </c>
      <c r="AC67">
        <v>87</v>
      </c>
      <c r="AD67">
        <v>98</v>
      </c>
      <c r="AE67">
        <v>1</v>
      </c>
      <c r="AF67">
        <v>95</v>
      </c>
      <c r="AG67">
        <v>8</v>
      </c>
      <c r="AH67">
        <v>38</v>
      </c>
      <c r="AI67">
        <v>89</v>
      </c>
      <c r="AJ67">
        <v>99</v>
      </c>
      <c r="AK67">
        <v>35</v>
      </c>
      <c r="AM67">
        <f t="shared" si="9"/>
        <v>0</v>
      </c>
      <c r="AN67">
        <f t="shared" si="9"/>
        <v>0</v>
      </c>
      <c r="AO67">
        <f t="shared" si="9"/>
        <v>1</v>
      </c>
      <c r="AP67">
        <f t="shared" si="9"/>
        <v>0</v>
      </c>
      <c r="AQ67">
        <f t="shared" si="9"/>
        <v>0</v>
      </c>
      <c r="AR67">
        <f t="shared" si="9"/>
        <v>0</v>
      </c>
      <c r="AS67">
        <f t="shared" si="9"/>
        <v>1</v>
      </c>
      <c r="AT67">
        <f t="shared" si="9"/>
        <v>0</v>
      </c>
      <c r="AU67">
        <f t="shared" si="9"/>
        <v>0</v>
      </c>
      <c r="AV67">
        <f t="shared" si="9"/>
        <v>1</v>
      </c>
      <c r="AW67">
        <f t="shared" si="9"/>
        <v>0</v>
      </c>
      <c r="AX67">
        <f t="shared" si="8"/>
        <v>0</v>
      </c>
      <c r="AY67">
        <f t="shared" si="8"/>
        <v>0</v>
      </c>
      <c r="AZ67">
        <f t="shared" si="8"/>
        <v>0</v>
      </c>
      <c r="BA67">
        <f t="shared" si="8"/>
        <v>0</v>
      </c>
      <c r="BB67">
        <f t="shared" si="8"/>
        <v>0</v>
      </c>
      <c r="BC67">
        <f t="shared" si="7"/>
        <v>1</v>
      </c>
      <c r="BD67">
        <f t="shared" si="7"/>
        <v>1</v>
      </c>
      <c r="BE67">
        <f t="shared" si="7"/>
        <v>0</v>
      </c>
      <c r="BF67">
        <f t="shared" si="6"/>
        <v>1</v>
      </c>
      <c r="BG67">
        <f t="shared" si="6"/>
        <v>1</v>
      </c>
      <c r="BH67">
        <f t="shared" si="6"/>
        <v>1</v>
      </c>
      <c r="BI67">
        <f t="shared" si="6"/>
        <v>0</v>
      </c>
      <c r="BJ67">
        <f t="shared" si="6"/>
        <v>1</v>
      </c>
      <c r="BK67">
        <f t="shared" si="6"/>
        <v>1</v>
      </c>
      <c r="BL67">
        <f t="shared" si="10"/>
        <v>10</v>
      </c>
      <c r="BM67">
        <v>16</v>
      </c>
    </row>
    <row r="68" spans="1:65">
      <c r="A68" s="5" t="s">
        <v>298</v>
      </c>
      <c r="B68">
        <v>78</v>
      </c>
      <c r="C68">
        <v>89</v>
      </c>
      <c r="D68">
        <v>74</v>
      </c>
      <c r="E68">
        <v>2</v>
      </c>
      <c r="F68">
        <v>32</v>
      </c>
      <c r="G68">
        <v>39</v>
      </c>
      <c r="H68">
        <v>14</v>
      </c>
      <c r="I68">
        <v>41</v>
      </c>
      <c r="J68">
        <v>66</v>
      </c>
      <c r="K68">
        <v>49</v>
      </c>
      <c r="L68" t="s">
        <v>225</v>
      </c>
      <c r="M68">
        <v>57</v>
      </c>
      <c r="N68">
        <v>71</v>
      </c>
      <c r="O68">
        <v>82</v>
      </c>
      <c r="P68">
        <v>76</v>
      </c>
      <c r="Q68">
        <v>51</v>
      </c>
      <c r="R68">
        <v>16</v>
      </c>
      <c r="S68">
        <v>97</v>
      </c>
      <c r="T68">
        <v>41</v>
      </c>
      <c r="U68">
        <v>58</v>
      </c>
      <c r="V68">
        <v>20</v>
      </c>
      <c r="W68">
        <v>36</v>
      </c>
      <c r="X68">
        <v>22</v>
      </c>
      <c r="Y68">
        <v>15</v>
      </c>
      <c r="Z68">
        <v>2</v>
      </c>
      <c r="AA68">
        <v>39</v>
      </c>
      <c r="AB68">
        <v>43</v>
      </c>
      <c r="AC68">
        <v>14</v>
      </c>
      <c r="AD68">
        <v>29</v>
      </c>
      <c r="AE68">
        <v>66</v>
      </c>
      <c r="AF68">
        <v>89</v>
      </c>
      <c r="AG68">
        <v>32</v>
      </c>
      <c r="AH68">
        <v>42</v>
      </c>
      <c r="AI68">
        <v>49</v>
      </c>
      <c r="AJ68">
        <v>56</v>
      </c>
      <c r="AK68">
        <v>65</v>
      </c>
      <c r="AM68">
        <f t="shared" si="9"/>
        <v>0</v>
      </c>
      <c r="AN68">
        <f t="shared" si="9"/>
        <v>0</v>
      </c>
      <c r="AO68">
        <f t="shared" si="9"/>
        <v>0</v>
      </c>
      <c r="AP68">
        <f t="shared" si="9"/>
        <v>0</v>
      </c>
      <c r="AQ68">
        <f t="shared" si="9"/>
        <v>0</v>
      </c>
      <c r="AR68">
        <f t="shared" si="9"/>
        <v>0</v>
      </c>
      <c r="AS68">
        <f t="shared" si="9"/>
        <v>0</v>
      </c>
      <c r="AT68">
        <f t="shared" si="9"/>
        <v>1</v>
      </c>
      <c r="AU68">
        <f t="shared" si="9"/>
        <v>0</v>
      </c>
      <c r="AV68">
        <f t="shared" si="9"/>
        <v>0</v>
      </c>
      <c r="AW68">
        <f t="shared" si="9"/>
        <v>0</v>
      </c>
      <c r="AX68">
        <f t="shared" si="8"/>
        <v>0</v>
      </c>
      <c r="AY68">
        <f t="shared" si="8"/>
        <v>0</v>
      </c>
      <c r="AZ68">
        <f t="shared" si="8"/>
        <v>1</v>
      </c>
      <c r="BA68">
        <f t="shared" si="8"/>
        <v>1</v>
      </c>
      <c r="BB68">
        <f t="shared" si="8"/>
        <v>0</v>
      </c>
      <c r="BC68">
        <f t="shared" si="7"/>
        <v>1</v>
      </c>
      <c r="BD68">
        <f t="shared" si="7"/>
        <v>0</v>
      </c>
      <c r="BE68">
        <f t="shared" si="7"/>
        <v>1</v>
      </c>
      <c r="BF68">
        <f t="shared" si="6"/>
        <v>1</v>
      </c>
      <c r="BG68">
        <f t="shared" si="6"/>
        <v>1</v>
      </c>
      <c r="BH68">
        <f t="shared" si="6"/>
        <v>0</v>
      </c>
      <c r="BI68">
        <f t="shared" si="6"/>
        <v>1</v>
      </c>
      <c r="BJ68">
        <f t="shared" si="6"/>
        <v>0</v>
      </c>
      <c r="BK68">
        <f t="shared" si="6"/>
        <v>0</v>
      </c>
      <c r="BL68">
        <f t="shared" si="10"/>
        <v>8</v>
      </c>
      <c r="BM68">
        <v>32</v>
      </c>
    </row>
    <row r="69" spans="1:65">
      <c r="A69" s="5" t="s">
        <v>299</v>
      </c>
      <c r="B69">
        <v>82</v>
      </c>
      <c r="C69">
        <v>29</v>
      </c>
      <c r="D69">
        <v>57</v>
      </c>
      <c r="E69">
        <v>97</v>
      </c>
      <c r="F69">
        <v>75</v>
      </c>
      <c r="G69">
        <v>98</v>
      </c>
      <c r="H69">
        <v>19</v>
      </c>
      <c r="I69">
        <v>16</v>
      </c>
      <c r="J69">
        <v>70</v>
      </c>
      <c r="K69">
        <v>93</v>
      </c>
      <c r="L69" t="s">
        <v>225</v>
      </c>
      <c r="M69">
        <v>47</v>
      </c>
      <c r="N69">
        <v>93</v>
      </c>
      <c r="O69">
        <v>24</v>
      </c>
      <c r="P69">
        <v>91</v>
      </c>
      <c r="Q69">
        <v>70</v>
      </c>
      <c r="R69">
        <v>60</v>
      </c>
      <c r="S69">
        <v>52</v>
      </c>
      <c r="T69">
        <v>28</v>
      </c>
      <c r="U69">
        <v>97</v>
      </c>
      <c r="V69">
        <v>50</v>
      </c>
      <c r="W69">
        <v>42</v>
      </c>
      <c r="X69">
        <v>45</v>
      </c>
      <c r="Y69">
        <v>17</v>
      </c>
      <c r="Z69">
        <v>82</v>
      </c>
      <c r="AA69">
        <v>81</v>
      </c>
      <c r="AB69">
        <v>33</v>
      </c>
      <c r="AC69">
        <v>57</v>
      </c>
      <c r="AD69">
        <v>84</v>
      </c>
      <c r="AE69">
        <v>95</v>
      </c>
      <c r="AF69">
        <v>6</v>
      </c>
      <c r="AG69">
        <v>85</v>
      </c>
      <c r="AH69">
        <v>62</v>
      </c>
      <c r="AI69">
        <v>89</v>
      </c>
      <c r="AJ69">
        <v>16</v>
      </c>
      <c r="AK69">
        <v>98</v>
      </c>
      <c r="AM69">
        <f t="shared" si="9"/>
        <v>0</v>
      </c>
      <c r="AN69">
        <f t="shared" si="9"/>
        <v>1</v>
      </c>
      <c r="AO69">
        <f t="shared" si="9"/>
        <v>0</v>
      </c>
      <c r="AP69">
        <f t="shared" si="9"/>
        <v>0</v>
      </c>
      <c r="AQ69">
        <f t="shared" si="9"/>
        <v>1</v>
      </c>
      <c r="AR69">
        <f t="shared" si="9"/>
        <v>0</v>
      </c>
      <c r="AS69">
        <f t="shared" si="9"/>
        <v>0</v>
      </c>
      <c r="AT69">
        <f t="shared" si="9"/>
        <v>0</v>
      </c>
      <c r="AU69">
        <f t="shared" si="9"/>
        <v>1</v>
      </c>
      <c r="AV69">
        <f t="shared" si="9"/>
        <v>0</v>
      </c>
      <c r="AW69">
        <f t="shared" si="9"/>
        <v>0</v>
      </c>
      <c r="AX69">
        <f t="shared" si="8"/>
        <v>0</v>
      </c>
      <c r="AY69">
        <f t="shared" si="8"/>
        <v>0</v>
      </c>
      <c r="AZ69">
        <f t="shared" si="8"/>
        <v>1</v>
      </c>
      <c r="BA69">
        <f t="shared" si="8"/>
        <v>0</v>
      </c>
      <c r="BB69">
        <f t="shared" si="8"/>
        <v>0</v>
      </c>
      <c r="BC69">
        <f t="shared" si="7"/>
        <v>1</v>
      </c>
      <c r="BD69">
        <f t="shared" si="7"/>
        <v>0</v>
      </c>
      <c r="BE69">
        <f t="shared" si="7"/>
        <v>0</v>
      </c>
      <c r="BF69">
        <f t="shared" si="6"/>
        <v>0</v>
      </c>
      <c r="BG69">
        <f t="shared" si="6"/>
        <v>0</v>
      </c>
      <c r="BH69">
        <f t="shared" si="6"/>
        <v>0</v>
      </c>
      <c r="BI69">
        <f t="shared" si="6"/>
        <v>0</v>
      </c>
      <c r="BJ69">
        <f t="shared" si="6"/>
        <v>1</v>
      </c>
      <c r="BK69">
        <f t="shared" si="6"/>
        <v>1</v>
      </c>
      <c r="BL69">
        <f t="shared" si="10"/>
        <v>7</v>
      </c>
      <c r="BM69">
        <v>64</v>
      </c>
    </row>
    <row r="70" spans="1:65">
      <c r="A70" s="5" t="s">
        <v>300</v>
      </c>
      <c r="B70">
        <v>99</v>
      </c>
      <c r="C70">
        <v>92</v>
      </c>
      <c r="D70">
        <v>75</v>
      </c>
      <c r="E70">
        <v>80</v>
      </c>
      <c r="F70">
        <v>6</v>
      </c>
      <c r="G70">
        <v>13</v>
      </c>
      <c r="H70">
        <v>59</v>
      </c>
      <c r="I70">
        <v>68</v>
      </c>
      <c r="J70">
        <v>5</v>
      </c>
      <c r="K70">
        <v>23</v>
      </c>
      <c r="L70" t="s">
        <v>225</v>
      </c>
      <c r="M70">
        <v>7</v>
      </c>
      <c r="N70">
        <v>78</v>
      </c>
      <c r="O70">
        <v>94</v>
      </c>
      <c r="P70">
        <v>4</v>
      </c>
      <c r="Q70">
        <v>15</v>
      </c>
      <c r="R70">
        <v>96</v>
      </c>
      <c r="S70">
        <v>26</v>
      </c>
      <c r="T70">
        <v>57</v>
      </c>
      <c r="U70">
        <v>1</v>
      </c>
      <c r="V70">
        <v>58</v>
      </c>
      <c r="W70">
        <v>20</v>
      </c>
      <c r="X70">
        <v>43</v>
      </c>
      <c r="Y70">
        <v>29</v>
      </c>
      <c r="Z70">
        <v>73</v>
      </c>
      <c r="AA70">
        <v>46</v>
      </c>
      <c r="AB70">
        <v>87</v>
      </c>
      <c r="AC70">
        <v>67</v>
      </c>
      <c r="AD70">
        <v>9</v>
      </c>
      <c r="AE70">
        <v>25</v>
      </c>
      <c r="AF70">
        <v>24</v>
      </c>
      <c r="AG70">
        <v>32</v>
      </c>
      <c r="AH70">
        <v>3</v>
      </c>
      <c r="AI70">
        <v>93</v>
      </c>
      <c r="AJ70">
        <v>2</v>
      </c>
      <c r="AK70">
        <v>81</v>
      </c>
      <c r="AM70">
        <f t="shared" si="9"/>
        <v>0</v>
      </c>
      <c r="AN70">
        <f t="shared" si="9"/>
        <v>0</v>
      </c>
      <c r="AO70">
        <f t="shared" si="9"/>
        <v>0</v>
      </c>
      <c r="AP70">
        <f t="shared" si="9"/>
        <v>0</v>
      </c>
      <c r="AQ70">
        <f t="shared" si="9"/>
        <v>0</v>
      </c>
      <c r="AR70">
        <f t="shared" si="9"/>
        <v>0</v>
      </c>
      <c r="AS70">
        <f t="shared" si="9"/>
        <v>0</v>
      </c>
      <c r="AT70">
        <f t="shared" si="9"/>
        <v>0</v>
      </c>
      <c r="AU70">
        <f t="shared" si="9"/>
        <v>0</v>
      </c>
      <c r="AV70">
        <f t="shared" si="9"/>
        <v>0</v>
      </c>
      <c r="AW70">
        <f t="shared" si="9"/>
        <v>0</v>
      </c>
      <c r="AX70">
        <f t="shared" si="8"/>
        <v>0</v>
      </c>
      <c r="AY70">
        <f t="shared" si="8"/>
        <v>0</v>
      </c>
      <c r="AZ70">
        <f t="shared" si="8"/>
        <v>0</v>
      </c>
      <c r="BA70">
        <f t="shared" si="8"/>
        <v>0</v>
      </c>
      <c r="BB70">
        <f t="shared" si="8"/>
        <v>0</v>
      </c>
      <c r="BC70">
        <f t="shared" si="7"/>
        <v>0</v>
      </c>
      <c r="BD70">
        <f t="shared" si="7"/>
        <v>0</v>
      </c>
      <c r="BE70">
        <f t="shared" si="7"/>
        <v>0</v>
      </c>
      <c r="BF70">
        <f t="shared" si="6"/>
        <v>0</v>
      </c>
      <c r="BG70">
        <f t="shared" si="6"/>
        <v>0</v>
      </c>
      <c r="BH70">
        <f t="shared" si="6"/>
        <v>0</v>
      </c>
      <c r="BI70">
        <f t="shared" si="6"/>
        <v>0</v>
      </c>
      <c r="BJ70">
        <f t="shared" si="6"/>
        <v>0</v>
      </c>
      <c r="BK70">
        <f t="shared" si="6"/>
        <v>0</v>
      </c>
      <c r="BL70">
        <f t="shared" si="10"/>
        <v>0</v>
      </c>
      <c r="BM70">
        <v>128</v>
      </c>
    </row>
    <row r="71" spans="1:65">
      <c r="A71" s="5" t="s">
        <v>301</v>
      </c>
      <c r="B71">
        <v>61</v>
      </c>
      <c r="C71">
        <v>33</v>
      </c>
      <c r="D71">
        <v>23</v>
      </c>
      <c r="E71">
        <v>10</v>
      </c>
      <c r="F71">
        <v>46</v>
      </c>
      <c r="G71">
        <v>90</v>
      </c>
      <c r="H71">
        <v>41</v>
      </c>
      <c r="I71">
        <v>88</v>
      </c>
      <c r="J71">
        <v>49</v>
      </c>
      <c r="K71">
        <v>19</v>
      </c>
      <c r="L71" t="s">
        <v>225</v>
      </c>
      <c r="M71">
        <v>75</v>
      </c>
      <c r="N71">
        <v>67</v>
      </c>
      <c r="O71">
        <v>20</v>
      </c>
      <c r="P71">
        <v>35</v>
      </c>
      <c r="Q71">
        <v>24</v>
      </c>
      <c r="R71">
        <v>46</v>
      </c>
      <c r="S71">
        <v>9</v>
      </c>
      <c r="T71">
        <v>69</v>
      </c>
      <c r="U71">
        <v>92</v>
      </c>
      <c r="V71">
        <v>27</v>
      </c>
      <c r="W71">
        <v>57</v>
      </c>
      <c r="X71">
        <v>49</v>
      </c>
      <c r="Y71">
        <v>43</v>
      </c>
      <c r="Z71">
        <v>19</v>
      </c>
      <c r="AA71">
        <v>88</v>
      </c>
      <c r="AB71">
        <v>89</v>
      </c>
      <c r="AC71">
        <v>53</v>
      </c>
      <c r="AD71">
        <v>38</v>
      </c>
      <c r="AE71">
        <v>90</v>
      </c>
      <c r="AF71">
        <v>84</v>
      </c>
      <c r="AG71">
        <v>94</v>
      </c>
      <c r="AH71">
        <v>33</v>
      </c>
      <c r="AI71">
        <v>59</v>
      </c>
      <c r="AJ71">
        <v>31</v>
      </c>
      <c r="AK71">
        <v>6</v>
      </c>
      <c r="AM71">
        <f t="shared" si="9"/>
        <v>0</v>
      </c>
      <c r="AN71">
        <f t="shared" si="9"/>
        <v>0</v>
      </c>
      <c r="AO71">
        <f t="shared" si="9"/>
        <v>0</v>
      </c>
      <c r="AP71">
        <f t="shared" si="9"/>
        <v>0</v>
      </c>
      <c r="AQ71">
        <f t="shared" si="9"/>
        <v>0</v>
      </c>
      <c r="AR71">
        <f t="shared" si="9"/>
        <v>1</v>
      </c>
      <c r="AS71">
        <f t="shared" si="9"/>
        <v>0</v>
      </c>
      <c r="AT71">
        <f t="shared" si="9"/>
        <v>0</v>
      </c>
      <c r="AU71">
        <f t="shared" si="9"/>
        <v>0</v>
      </c>
      <c r="AV71">
        <f t="shared" si="9"/>
        <v>0</v>
      </c>
      <c r="AW71">
        <f t="shared" si="9"/>
        <v>0</v>
      </c>
      <c r="AX71">
        <f t="shared" si="8"/>
        <v>1</v>
      </c>
      <c r="AY71">
        <f t="shared" si="8"/>
        <v>0</v>
      </c>
      <c r="AZ71">
        <f t="shared" si="8"/>
        <v>1</v>
      </c>
      <c r="BA71">
        <f t="shared" si="8"/>
        <v>1</v>
      </c>
      <c r="BB71">
        <f t="shared" si="8"/>
        <v>0</v>
      </c>
      <c r="BC71">
        <f t="shared" si="7"/>
        <v>0</v>
      </c>
      <c r="BD71">
        <f t="shared" si="7"/>
        <v>0</v>
      </c>
      <c r="BE71">
        <f t="shared" si="7"/>
        <v>1</v>
      </c>
      <c r="BF71">
        <f t="shared" si="6"/>
        <v>0</v>
      </c>
      <c r="BG71">
        <f t="shared" si="6"/>
        <v>0</v>
      </c>
      <c r="BH71">
        <f t="shared" si="6"/>
        <v>1</v>
      </c>
      <c r="BI71">
        <f t="shared" si="6"/>
        <v>0</v>
      </c>
      <c r="BJ71">
        <f t="shared" si="6"/>
        <v>0</v>
      </c>
      <c r="BK71">
        <f t="shared" si="6"/>
        <v>0</v>
      </c>
      <c r="BL71">
        <f t="shared" si="10"/>
        <v>6</v>
      </c>
      <c r="BM71">
        <v>128</v>
      </c>
    </row>
    <row r="72" spans="1:65">
      <c r="A72" s="5" t="s">
        <v>302</v>
      </c>
      <c r="B72">
        <v>57</v>
      </c>
      <c r="C72">
        <v>43</v>
      </c>
      <c r="D72">
        <v>96</v>
      </c>
      <c r="E72">
        <v>12</v>
      </c>
      <c r="F72">
        <v>8</v>
      </c>
      <c r="G72">
        <v>78</v>
      </c>
      <c r="H72">
        <v>37</v>
      </c>
      <c r="I72">
        <v>68</v>
      </c>
      <c r="J72">
        <v>28</v>
      </c>
      <c r="K72">
        <v>17</v>
      </c>
      <c r="L72" t="s">
        <v>225</v>
      </c>
      <c r="M72">
        <v>76</v>
      </c>
      <c r="N72">
        <v>46</v>
      </c>
      <c r="O72">
        <v>60</v>
      </c>
      <c r="P72">
        <v>97</v>
      </c>
      <c r="Q72">
        <v>31</v>
      </c>
      <c r="R72">
        <v>77</v>
      </c>
      <c r="S72">
        <v>21</v>
      </c>
      <c r="T72">
        <v>5</v>
      </c>
      <c r="U72">
        <v>73</v>
      </c>
      <c r="V72">
        <v>32</v>
      </c>
      <c r="W72">
        <v>82</v>
      </c>
      <c r="X72">
        <v>2</v>
      </c>
      <c r="Y72">
        <v>61</v>
      </c>
      <c r="Z72">
        <v>50</v>
      </c>
      <c r="AA72">
        <v>6</v>
      </c>
      <c r="AB72">
        <v>28</v>
      </c>
      <c r="AC72">
        <v>39</v>
      </c>
      <c r="AD72">
        <v>3</v>
      </c>
      <c r="AE72">
        <v>85</v>
      </c>
      <c r="AF72">
        <v>29</v>
      </c>
      <c r="AG72">
        <v>71</v>
      </c>
      <c r="AH72">
        <v>94</v>
      </c>
      <c r="AI72">
        <v>38</v>
      </c>
      <c r="AJ72">
        <v>93</v>
      </c>
      <c r="AK72">
        <v>79</v>
      </c>
      <c r="AM72">
        <f t="shared" si="9"/>
        <v>0</v>
      </c>
      <c r="AN72">
        <f t="shared" si="9"/>
        <v>0</v>
      </c>
      <c r="AO72">
        <f t="shared" si="9"/>
        <v>0</v>
      </c>
      <c r="AP72">
        <f t="shared" si="9"/>
        <v>0</v>
      </c>
      <c r="AQ72">
        <f t="shared" si="9"/>
        <v>0</v>
      </c>
      <c r="AR72">
        <f t="shared" si="9"/>
        <v>0</v>
      </c>
      <c r="AS72">
        <f t="shared" si="9"/>
        <v>0</v>
      </c>
      <c r="AT72">
        <f t="shared" si="9"/>
        <v>0</v>
      </c>
      <c r="AU72">
        <f t="shared" si="9"/>
        <v>0</v>
      </c>
      <c r="AV72">
        <f t="shared" si="9"/>
        <v>0</v>
      </c>
      <c r="AW72">
        <f t="shared" si="9"/>
        <v>0</v>
      </c>
      <c r="AX72">
        <f t="shared" si="8"/>
        <v>0</v>
      </c>
      <c r="AY72">
        <f t="shared" si="8"/>
        <v>0</v>
      </c>
      <c r="AZ72">
        <f t="shared" si="8"/>
        <v>0</v>
      </c>
      <c r="BA72">
        <f t="shared" si="8"/>
        <v>0</v>
      </c>
      <c r="BB72">
        <f t="shared" si="8"/>
        <v>1</v>
      </c>
      <c r="BC72">
        <f t="shared" si="7"/>
        <v>0</v>
      </c>
      <c r="BD72">
        <f t="shared" si="7"/>
        <v>0</v>
      </c>
      <c r="BE72">
        <f t="shared" si="7"/>
        <v>0</v>
      </c>
      <c r="BF72">
        <f t="shared" si="6"/>
        <v>0</v>
      </c>
      <c r="BG72">
        <f t="shared" si="6"/>
        <v>0</v>
      </c>
      <c r="BH72">
        <f t="shared" si="6"/>
        <v>0</v>
      </c>
      <c r="BI72">
        <f t="shared" si="6"/>
        <v>0</v>
      </c>
      <c r="BJ72">
        <f t="shared" si="6"/>
        <v>0</v>
      </c>
      <c r="BK72">
        <f t="shared" si="6"/>
        <v>0</v>
      </c>
      <c r="BL72">
        <f t="shared" si="10"/>
        <v>1</v>
      </c>
      <c r="BM72">
        <v>255</v>
      </c>
    </row>
    <row r="73" spans="1:65">
      <c r="A73" s="5" t="s">
        <v>303</v>
      </c>
      <c r="B73">
        <v>66</v>
      </c>
      <c r="C73">
        <v>51</v>
      </c>
      <c r="D73">
        <v>48</v>
      </c>
      <c r="E73">
        <v>31</v>
      </c>
      <c r="F73">
        <v>92</v>
      </c>
      <c r="G73">
        <v>22</v>
      </c>
      <c r="H73">
        <v>80</v>
      </c>
      <c r="I73">
        <v>23</v>
      </c>
      <c r="J73">
        <v>2</v>
      </c>
      <c r="K73">
        <v>12</v>
      </c>
      <c r="L73" t="s">
        <v>225</v>
      </c>
      <c r="M73">
        <v>59</v>
      </c>
      <c r="N73">
        <v>97</v>
      </c>
      <c r="O73">
        <v>92</v>
      </c>
      <c r="P73">
        <v>10</v>
      </c>
      <c r="Q73">
        <v>45</v>
      </c>
      <c r="R73">
        <v>28</v>
      </c>
      <c r="S73">
        <v>51</v>
      </c>
      <c r="T73">
        <v>73</v>
      </c>
      <c r="U73">
        <v>95</v>
      </c>
      <c r="V73">
        <v>69</v>
      </c>
      <c r="W73">
        <v>62</v>
      </c>
      <c r="X73">
        <v>38</v>
      </c>
      <c r="Y73">
        <v>14</v>
      </c>
      <c r="Z73">
        <v>86</v>
      </c>
      <c r="AA73">
        <v>72</v>
      </c>
      <c r="AB73">
        <v>33</v>
      </c>
      <c r="AC73">
        <v>8</v>
      </c>
      <c r="AD73">
        <v>94</v>
      </c>
      <c r="AE73">
        <v>11</v>
      </c>
      <c r="AF73">
        <v>2</v>
      </c>
      <c r="AG73">
        <v>12</v>
      </c>
      <c r="AH73">
        <v>68</v>
      </c>
      <c r="AI73">
        <v>31</v>
      </c>
      <c r="AJ73">
        <v>5</v>
      </c>
      <c r="AK73">
        <v>13</v>
      </c>
      <c r="AM73">
        <f t="shared" si="9"/>
        <v>0</v>
      </c>
      <c r="AN73">
        <f t="shared" si="9"/>
        <v>0</v>
      </c>
      <c r="AO73">
        <f t="shared" si="9"/>
        <v>1</v>
      </c>
      <c r="AP73">
        <f t="shared" si="9"/>
        <v>0</v>
      </c>
      <c r="AQ73">
        <f t="shared" si="9"/>
        <v>0</v>
      </c>
      <c r="AR73">
        <f t="shared" si="9"/>
        <v>0</v>
      </c>
      <c r="AS73">
        <f t="shared" si="9"/>
        <v>1</v>
      </c>
      <c r="AT73">
        <f t="shared" si="9"/>
        <v>0</v>
      </c>
      <c r="AU73">
        <f t="shared" si="9"/>
        <v>0</v>
      </c>
      <c r="AV73">
        <f t="shared" si="9"/>
        <v>0</v>
      </c>
      <c r="AW73">
        <f t="shared" si="9"/>
        <v>0</v>
      </c>
      <c r="AX73">
        <f t="shared" si="8"/>
        <v>0</v>
      </c>
      <c r="AY73">
        <f t="shared" si="8"/>
        <v>0</v>
      </c>
      <c r="AZ73">
        <f t="shared" si="8"/>
        <v>0</v>
      </c>
      <c r="BA73">
        <f t="shared" si="8"/>
        <v>0</v>
      </c>
      <c r="BB73">
        <f t="shared" si="8"/>
        <v>0</v>
      </c>
      <c r="BC73">
        <f t="shared" si="7"/>
        <v>0</v>
      </c>
      <c r="BD73">
        <f t="shared" si="7"/>
        <v>0</v>
      </c>
      <c r="BE73">
        <f t="shared" si="7"/>
        <v>0</v>
      </c>
      <c r="BF73">
        <f t="shared" si="6"/>
        <v>1</v>
      </c>
      <c r="BG73">
        <f t="shared" si="6"/>
        <v>1</v>
      </c>
      <c r="BH73">
        <f t="shared" si="6"/>
        <v>0</v>
      </c>
      <c r="BI73">
        <f t="shared" si="6"/>
        <v>1</v>
      </c>
      <c r="BJ73">
        <f t="shared" si="6"/>
        <v>0</v>
      </c>
      <c r="BK73">
        <f t="shared" si="6"/>
        <v>0</v>
      </c>
      <c r="BL73">
        <f t="shared" si="10"/>
        <v>5</v>
      </c>
      <c r="BM73">
        <v>510</v>
      </c>
    </row>
    <row r="74" spans="1:65">
      <c r="A74" s="5" t="s">
        <v>304</v>
      </c>
      <c r="B74">
        <v>88</v>
      </c>
      <c r="C74">
        <v>32</v>
      </c>
      <c r="D74">
        <v>3</v>
      </c>
      <c r="E74">
        <v>74</v>
      </c>
      <c r="F74">
        <v>60</v>
      </c>
      <c r="G74">
        <v>16</v>
      </c>
      <c r="H74">
        <v>69</v>
      </c>
      <c r="I74">
        <v>80</v>
      </c>
      <c r="J74">
        <v>9</v>
      </c>
      <c r="K74">
        <v>34</v>
      </c>
      <c r="L74" t="s">
        <v>225</v>
      </c>
      <c r="M74">
        <v>82</v>
      </c>
      <c r="N74">
        <v>3</v>
      </c>
      <c r="O74">
        <v>72</v>
      </c>
      <c r="P74">
        <v>90</v>
      </c>
      <c r="Q74">
        <v>27</v>
      </c>
      <c r="R74">
        <v>36</v>
      </c>
      <c r="S74">
        <v>88</v>
      </c>
      <c r="T74">
        <v>38</v>
      </c>
      <c r="U74">
        <v>16</v>
      </c>
      <c r="V74">
        <v>14</v>
      </c>
      <c r="W74">
        <v>80</v>
      </c>
      <c r="X74">
        <v>46</v>
      </c>
      <c r="Y74">
        <v>5</v>
      </c>
      <c r="Z74">
        <v>18</v>
      </c>
      <c r="AA74">
        <v>32</v>
      </c>
      <c r="AB74">
        <v>69</v>
      </c>
      <c r="AC74">
        <v>41</v>
      </c>
      <c r="AD74">
        <v>34</v>
      </c>
      <c r="AE74">
        <v>45</v>
      </c>
      <c r="AF74">
        <v>61</v>
      </c>
      <c r="AG74">
        <v>62</v>
      </c>
      <c r="AH74">
        <v>60</v>
      </c>
      <c r="AI74">
        <v>52</v>
      </c>
      <c r="AJ74">
        <v>74</v>
      </c>
      <c r="AK74">
        <v>9</v>
      </c>
      <c r="AM74">
        <f t="shared" si="9"/>
        <v>0</v>
      </c>
      <c r="AN74">
        <f t="shared" si="9"/>
        <v>1</v>
      </c>
      <c r="AO74">
        <f t="shared" si="9"/>
        <v>0</v>
      </c>
      <c r="AP74">
        <f t="shared" si="9"/>
        <v>0</v>
      </c>
      <c r="AQ74">
        <f t="shared" si="9"/>
        <v>0</v>
      </c>
      <c r="AR74">
        <f t="shared" si="9"/>
        <v>0</v>
      </c>
      <c r="AS74">
        <f t="shared" si="9"/>
        <v>1</v>
      </c>
      <c r="AT74">
        <f t="shared" si="9"/>
        <v>0</v>
      </c>
      <c r="AU74">
        <f t="shared" si="9"/>
        <v>1</v>
      </c>
      <c r="AV74">
        <f t="shared" si="9"/>
        <v>0</v>
      </c>
      <c r="AW74">
        <f t="shared" si="9"/>
        <v>1</v>
      </c>
      <c r="AX74">
        <f t="shared" si="8"/>
        <v>0</v>
      </c>
      <c r="AY74">
        <f t="shared" si="8"/>
        <v>0</v>
      </c>
      <c r="AZ74">
        <f t="shared" si="8"/>
        <v>0</v>
      </c>
      <c r="BA74">
        <f t="shared" si="8"/>
        <v>1</v>
      </c>
      <c r="BB74">
        <f t="shared" si="8"/>
        <v>1</v>
      </c>
      <c r="BC74">
        <f t="shared" si="7"/>
        <v>0</v>
      </c>
      <c r="BD74">
        <f t="shared" si="7"/>
        <v>1</v>
      </c>
      <c r="BE74">
        <f t="shared" si="7"/>
        <v>0</v>
      </c>
      <c r="BF74">
        <f t="shared" si="6"/>
        <v>0</v>
      </c>
      <c r="BG74">
        <f t="shared" si="6"/>
        <v>0</v>
      </c>
      <c r="BH74">
        <f t="shared" si="6"/>
        <v>1</v>
      </c>
      <c r="BI74">
        <f t="shared" si="6"/>
        <v>0</v>
      </c>
      <c r="BJ74">
        <f t="shared" si="6"/>
        <v>1</v>
      </c>
      <c r="BK74">
        <f t="shared" si="6"/>
        <v>1</v>
      </c>
      <c r="BL74">
        <f t="shared" si="10"/>
        <v>10</v>
      </c>
      <c r="BM74">
        <v>765</v>
      </c>
    </row>
    <row r="75" spans="1:65">
      <c r="A75" s="5" t="s">
        <v>305</v>
      </c>
      <c r="B75">
        <v>73</v>
      </c>
      <c r="C75">
        <v>48</v>
      </c>
      <c r="D75">
        <v>35</v>
      </c>
      <c r="E75">
        <v>68</v>
      </c>
      <c r="F75">
        <v>66</v>
      </c>
      <c r="G75">
        <v>81</v>
      </c>
      <c r="H75">
        <v>70</v>
      </c>
      <c r="I75">
        <v>1</v>
      </c>
      <c r="J75">
        <v>94</v>
      </c>
      <c r="K75">
        <v>20</v>
      </c>
      <c r="L75" t="s">
        <v>225</v>
      </c>
      <c r="M75">
        <v>91</v>
      </c>
      <c r="N75">
        <v>74</v>
      </c>
      <c r="O75">
        <v>1</v>
      </c>
      <c r="P75">
        <v>78</v>
      </c>
      <c r="Q75">
        <v>16</v>
      </c>
      <c r="R75">
        <v>94</v>
      </c>
      <c r="S75">
        <v>73</v>
      </c>
      <c r="T75">
        <v>92</v>
      </c>
      <c r="U75">
        <v>53</v>
      </c>
      <c r="V75">
        <v>96</v>
      </c>
      <c r="W75">
        <v>89</v>
      </c>
      <c r="X75">
        <v>13</v>
      </c>
      <c r="Y75">
        <v>8</v>
      </c>
      <c r="Z75">
        <v>43</v>
      </c>
      <c r="AA75">
        <v>95</v>
      </c>
      <c r="AB75">
        <v>47</v>
      </c>
      <c r="AC75">
        <v>80</v>
      </c>
      <c r="AD75">
        <v>42</v>
      </c>
      <c r="AE75">
        <v>11</v>
      </c>
      <c r="AF75">
        <v>72</v>
      </c>
      <c r="AG75">
        <v>26</v>
      </c>
      <c r="AH75">
        <v>24</v>
      </c>
      <c r="AI75">
        <v>5</v>
      </c>
      <c r="AJ75">
        <v>6</v>
      </c>
      <c r="AK75">
        <v>66</v>
      </c>
      <c r="AM75">
        <f t="shared" si="9"/>
        <v>0</v>
      </c>
      <c r="AN75">
        <f t="shared" si="9"/>
        <v>0</v>
      </c>
      <c r="AO75">
        <f t="shared" si="9"/>
        <v>1</v>
      </c>
      <c r="AP75">
        <f t="shared" si="9"/>
        <v>0</v>
      </c>
      <c r="AQ75">
        <f t="shared" si="9"/>
        <v>0</v>
      </c>
      <c r="AR75">
        <f t="shared" si="9"/>
        <v>1</v>
      </c>
      <c r="AS75">
        <f t="shared" si="9"/>
        <v>1</v>
      </c>
      <c r="AT75">
        <f t="shared" si="9"/>
        <v>0</v>
      </c>
      <c r="AU75">
        <f t="shared" si="9"/>
        <v>0</v>
      </c>
      <c r="AV75">
        <f t="shared" si="9"/>
        <v>0</v>
      </c>
      <c r="AW75">
        <f t="shared" si="9"/>
        <v>0</v>
      </c>
      <c r="AX75">
        <f t="shared" si="8"/>
        <v>0</v>
      </c>
      <c r="AY75">
        <f t="shared" si="8"/>
        <v>0</v>
      </c>
      <c r="AZ75">
        <f t="shared" si="8"/>
        <v>0</v>
      </c>
      <c r="BA75">
        <f t="shared" si="8"/>
        <v>0</v>
      </c>
      <c r="BB75">
        <f t="shared" si="8"/>
        <v>0</v>
      </c>
      <c r="BC75">
        <f t="shared" si="7"/>
        <v>0</v>
      </c>
      <c r="BD75">
        <f t="shared" si="7"/>
        <v>0</v>
      </c>
      <c r="BE75">
        <f t="shared" si="7"/>
        <v>0</v>
      </c>
      <c r="BF75">
        <f t="shared" si="6"/>
        <v>0</v>
      </c>
      <c r="BG75">
        <f t="shared" si="6"/>
        <v>0</v>
      </c>
      <c r="BH75">
        <f t="shared" si="6"/>
        <v>0</v>
      </c>
      <c r="BI75">
        <f t="shared" si="6"/>
        <v>0</v>
      </c>
      <c r="BJ75">
        <f t="shared" si="6"/>
        <v>0</v>
      </c>
      <c r="BK75">
        <f t="shared" si="6"/>
        <v>1</v>
      </c>
      <c r="BL75">
        <f t="shared" si="10"/>
        <v>4</v>
      </c>
      <c r="BM75">
        <v>1524</v>
      </c>
    </row>
    <row r="76" spans="1:65">
      <c r="A76" s="5" t="s">
        <v>306</v>
      </c>
      <c r="B76">
        <v>87</v>
      </c>
      <c r="C76">
        <v>14</v>
      </c>
      <c r="D76">
        <v>23</v>
      </c>
      <c r="E76">
        <v>58</v>
      </c>
      <c r="F76">
        <v>92</v>
      </c>
      <c r="G76">
        <v>89</v>
      </c>
      <c r="H76">
        <v>69</v>
      </c>
      <c r="I76">
        <v>76</v>
      </c>
      <c r="J76">
        <v>49</v>
      </c>
      <c r="K76">
        <v>88</v>
      </c>
      <c r="L76" t="s">
        <v>225</v>
      </c>
      <c r="M76">
        <v>66</v>
      </c>
      <c r="N76">
        <v>43</v>
      </c>
      <c r="O76">
        <v>87</v>
      </c>
      <c r="P76">
        <v>84</v>
      </c>
      <c r="Q76">
        <v>8</v>
      </c>
      <c r="R76">
        <v>83</v>
      </c>
      <c r="S76">
        <v>5</v>
      </c>
      <c r="T76">
        <v>78</v>
      </c>
      <c r="U76">
        <v>23</v>
      </c>
      <c r="V76">
        <v>44</v>
      </c>
      <c r="W76">
        <v>58</v>
      </c>
      <c r="X76">
        <v>48</v>
      </c>
      <c r="Y76">
        <v>61</v>
      </c>
      <c r="Z76">
        <v>49</v>
      </c>
      <c r="AA76">
        <v>98</v>
      </c>
      <c r="AB76">
        <v>40</v>
      </c>
      <c r="AC76">
        <v>82</v>
      </c>
      <c r="AD76">
        <v>10</v>
      </c>
      <c r="AE76">
        <v>69</v>
      </c>
      <c r="AF76">
        <v>88</v>
      </c>
      <c r="AG76">
        <v>35</v>
      </c>
      <c r="AH76">
        <v>73</v>
      </c>
      <c r="AI76">
        <v>20</v>
      </c>
      <c r="AJ76">
        <v>27</v>
      </c>
      <c r="AK76">
        <v>50</v>
      </c>
      <c r="AM76">
        <f t="shared" si="9"/>
        <v>0</v>
      </c>
      <c r="AN76">
        <f t="shared" si="9"/>
        <v>0</v>
      </c>
      <c r="AO76">
        <f t="shared" si="9"/>
        <v>1</v>
      </c>
      <c r="AP76">
        <f t="shared" si="9"/>
        <v>0</v>
      </c>
      <c r="AQ76">
        <f t="shared" si="9"/>
        <v>0</v>
      </c>
      <c r="AR76">
        <f t="shared" si="9"/>
        <v>0</v>
      </c>
      <c r="AS76">
        <f t="shared" si="9"/>
        <v>0</v>
      </c>
      <c r="AT76">
        <f t="shared" si="9"/>
        <v>0</v>
      </c>
      <c r="AU76">
        <f t="shared" si="9"/>
        <v>1</v>
      </c>
      <c r="AV76">
        <f t="shared" si="9"/>
        <v>0</v>
      </c>
      <c r="AW76">
        <f t="shared" si="9"/>
        <v>1</v>
      </c>
      <c r="AX76">
        <f t="shared" si="8"/>
        <v>0</v>
      </c>
      <c r="AY76">
        <f t="shared" si="8"/>
        <v>0</v>
      </c>
      <c r="AZ76">
        <f t="shared" si="8"/>
        <v>1</v>
      </c>
      <c r="BA76">
        <f t="shared" si="8"/>
        <v>0</v>
      </c>
      <c r="BB76">
        <f t="shared" si="8"/>
        <v>0</v>
      </c>
      <c r="BC76">
        <f t="shared" si="7"/>
        <v>0</v>
      </c>
      <c r="BD76">
        <f t="shared" si="7"/>
        <v>0</v>
      </c>
      <c r="BE76">
        <f t="shared" si="7"/>
        <v>1</v>
      </c>
      <c r="BF76">
        <f t="shared" si="6"/>
        <v>1</v>
      </c>
      <c r="BG76">
        <f t="shared" si="6"/>
        <v>0</v>
      </c>
      <c r="BH76">
        <f t="shared" si="6"/>
        <v>0</v>
      </c>
      <c r="BI76">
        <f t="shared" si="6"/>
        <v>0</v>
      </c>
      <c r="BJ76">
        <f t="shared" si="6"/>
        <v>0</v>
      </c>
      <c r="BK76">
        <f t="shared" si="6"/>
        <v>0</v>
      </c>
      <c r="BL76">
        <f t="shared" si="10"/>
        <v>6</v>
      </c>
      <c r="BM76">
        <v>3048</v>
      </c>
    </row>
    <row r="77" spans="1:65">
      <c r="A77" s="5" t="s">
        <v>307</v>
      </c>
      <c r="B77">
        <v>29</v>
      </c>
      <c r="C77">
        <v>94</v>
      </c>
      <c r="D77">
        <v>13</v>
      </c>
      <c r="E77">
        <v>42</v>
      </c>
      <c r="F77">
        <v>21</v>
      </c>
      <c r="G77">
        <v>64</v>
      </c>
      <c r="H77">
        <v>74</v>
      </c>
      <c r="I77">
        <v>81</v>
      </c>
      <c r="J77">
        <v>67</v>
      </c>
      <c r="K77">
        <v>58</v>
      </c>
      <c r="L77" t="s">
        <v>225</v>
      </c>
      <c r="M77">
        <v>86</v>
      </c>
      <c r="N77">
        <v>96</v>
      </c>
      <c r="O77">
        <v>48</v>
      </c>
      <c r="P77">
        <v>40</v>
      </c>
      <c r="Q77">
        <v>29</v>
      </c>
      <c r="R77">
        <v>27</v>
      </c>
      <c r="S77">
        <v>80</v>
      </c>
      <c r="T77">
        <v>97</v>
      </c>
      <c r="U77">
        <v>51</v>
      </c>
      <c r="V77">
        <v>22</v>
      </c>
      <c r="W77">
        <v>67</v>
      </c>
      <c r="X77">
        <v>72</v>
      </c>
      <c r="Y77">
        <v>91</v>
      </c>
      <c r="Z77">
        <v>16</v>
      </c>
      <c r="AA77">
        <v>64</v>
      </c>
      <c r="AB77">
        <v>84</v>
      </c>
      <c r="AC77">
        <v>26</v>
      </c>
      <c r="AD77">
        <v>78</v>
      </c>
      <c r="AE77">
        <v>58</v>
      </c>
      <c r="AF77">
        <v>49</v>
      </c>
      <c r="AG77">
        <v>34</v>
      </c>
      <c r="AH77">
        <v>53</v>
      </c>
      <c r="AI77">
        <v>30</v>
      </c>
      <c r="AJ77">
        <v>77</v>
      </c>
      <c r="AK77">
        <v>46</v>
      </c>
      <c r="AM77">
        <f t="shared" si="9"/>
        <v>0</v>
      </c>
      <c r="AN77">
        <f t="shared" si="9"/>
        <v>0</v>
      </c>
      <c r="AO77">
        <f t="shared" si="9"/>
        <v>0</v>
      </c>
      <c r="AP77">
        <f t="shared" si="9"/>
        <v>0</v>
      </c>
      <c r="AQ77">
        <f t="shared" si="9"/>
        <v>1</v>
      </c>
      <c r="AR77">
        <f t="shared" si="9"/>
        <v>0</v>
      </c>
      <c r="AS77">
        <f t="shared" si="9"/>
        <v>0</v>
      </c>
      <c r="AT77">
        <f t="shared" si="9"/>
        <v>0</v>
      </c>
      <c r="AU77">
        <f t="shared" si="9"/>
        <v>0</v>
      </c>
      <c r="AV77">
        <f t="shared" si="9"/>
        <v>0</v>
      </c>
      <c r="AW77">
        <f t="shared" si="9"/>
        <v>1</v>
      </c>
      <c r="AX77">
        <f t="shared" si="8"/>
        <v>0</v>
      </c>
      <c r="AY77">
        <f t="shared" si="8"/>
        <v>0</v>
      </c>
      <c r="AZ77">
        <f t="shared" si="8"/>
        <v>0</v>
      </c>
      <c r="BA77">
        <f t="shared" si="8"/>
        <v>1</v>
      </c>
      <c r="BB77">
        <f t="shared" si="8"/>
        <v>0</v>
      </c>
      <c r="BC77">
        <f t="shared" si="7"/>
        <v>0</v>
      </c>
      <c r="BD77">
        <f t="shared" si="7"/>
        <v>0</v>
      </c>
      <c r="BE77">
        <f t="shared" si="7"/>
        <v>1</v>
      </c>
      <c r="BF77">
        <f t="shared" si="6"/>
        <v>0</v>
      </c>
      <c r="BG77">
        <f t="shared" si="6"/>
        <v>0</v>
      </c>
      <c r="BH77">
        <f t="shared" si="6"/>
        <v>0</v>
      </c>
      <c r="BI77">
        <f t="shared" si="6"/>
        <v>0</v>
      </c>
      <c r="BJ77">
        <f t="shared" si="6"/>
        <v>0</v>
      </c>
      <c r="BK77">
        <f t="shared" si="6"/>
        <v>0</v>
      </c>
      <c r="BL77">
        <f t="shared" si="10"/>
        <v>4</v>
      </c>
      <c r="BM77">
        <v>5992</v>
      </c>
    </row>
    <row r="78" spans="1:65">
      <c r="A78" s="5" t="s">
        <v>308</v>
      </c>
      <c r="B78">
        <v>90</v>
      </c>
      <c r="C78">
        <v>49</v>
      </c>
      <c r="D78">
        <v>51</v>
      </c>
      <c r="E78">
        <v>57</v>
      </c>
      <c r="F78">
        <v>52</v>
      </c>
      <c r="G78">
        <v>89</v>
      </c>
      <c r="H78">
        <v>33</v>
      </c>
      <c r="I78">
        <v>26</v>
      </c>
      <c r="J78">
        <v>1</v>
      </c>
      <c r="K78">
        <v>29</v>
      </c>
      <c r="L78" t="s">
        <v>225</v>
      </c>
      <c r="M78">
        <v>77</v>
      </c>
      <c r="N78">
        <v>23</v>
      </c>
      <c r="O78">
        <v>34</v>
      </c>
      <c r="P78">
        <v>56</v>
      </c>
      <c r="Q78">
        <v>96</v>
      </c>
      <c r="R78">
        <v>72</v>
      </c>
      <c r="S78">
        <v>44</v>
      </c>
      <c r="T78">
        <v>14</v>
      </c>
      <c r="U78">
        <v>97</v>
      </c>
      <c r="V78">
        <v>76</v>
      </c>
      <c r="W78">
        <v>51</v>
      </c>
      <c r="X78">
        <v>64</v>
      </c>
      <c r="Y78">
        <v>33</v>
      </c>
      <c r="Z78">
        <v>91</v>
      </c>
      <c r="AA78">
        <v>90</v>
      </c>
      <c r="AB78">
        <v>80</v>
      </c>
      <c r="AC78">
        <v>74</v>
      </c>
      <c r="AD78">
        <v>69</v>
      </c>
      <c r="AE78">
        <v>52</v>
      </c>
      <c r="AF78">
        <v>55</v>
      </c>
      <c r="AG78">
        <v>27</v>
      </c>
      <c r="AH78">
        <v>83</v>
      </c>
      <c r="AI78">
        <v>93</v>
      </c>
      <c r="AJ78">
        <v>60</v>
      </c>
      <c r="AK78">
        <v>82</v>
      </c>
      <c r="AM78">
        <f t="shared" si="9"/>
        <v>0</v>
      </c>
      <c r="AN78">
        <f t="shared" si="9"/>
        <v>0</v>
      </c>
      <c r="AO78">
        <f t="shared" si="9"/>
        <v>0</v>
      </c>
      <c r="AP78">
        <f t="shared" si="9"/>
        <v>0</v>
      </c>
      <c r="AQ78">
        <f t="shared" si="9"/>
        <v>0</v>
      </c>
      <c r="AR78">
        <f t="shared" si="9"/>
        <v>0</v>
      </c>
      <c r="AS78">
        <f t="shared" si="9"/>
        <v>0</v>
      </c>
      <c r="AT78">
        <f t="shared" si="9"/>
        <v>0</v>
      </c>
      <c r="AU78">
        <f t="shared" si="9"/>
        <v>0</v>
      </c>
      <c r="AV78">
        <f t="shared" si="9"/>
        <v>0</v>
      </c>
      <c r="AW78">
        <f t="shared" si="9"/>
        <v>1</v>
      </c>
      <c r="AX78">
        <f t="shared" si="8"/>
        <v>0</v>
      </c>
      <c r="AY78">
        <f t="shared" si="8"/>
        <v>1</v>
      </c>
      <c r="AZ78">
        <f t="shared" si="8"/>
        <v>0</v>
      </c>
      <c r="BA78">
        <f t="shared" si="8"/>
        <v>1</v>
      </c>
      <c r="BB78">
        <f t="shared" si="8"/>
        <v>0</v>
      </c>
      <c r="BC78">
        <f t="shared" si="7"/>
        <v>0</v>
      </c>
      <c r="BD78">
        <f t="shared" si="7"/>
        <v>0</v>
      </c>
      <c r="BE78">
        <f t="shared" si="7"/>
        <v>1</v>
      </c>
      <c r="BF78">
        <f t="shared" si="6"/>
        <v>0</v>
      </c>
      <c r="BG78">
        <f t="shared" si="6"/>
        <v>0</v>
      </c>
      <c r="BH78">
        <f t="shared" si="6"/>
        <v>0</v>
      </c>
      <c r="BI78">
        <f t="shared" si="6"/>
        <v>0</v>
      </c>
      <c r="BJ78">
        <f t="shared" si="6"/>
        <v>0</v>
      </c>
      <c r="BK78">
        <f t="shared" si="6"/>
        <v>0</v>
      </c>
      <c r="BL78">
        <f t="shared" si="10"/>
        <v>4</v>
      </c>
      <c r="BM78">
        <v>11840</v>
      </c>
    </row>
    <row r="79" spans="1:65">
      <c r="A79" s="5" t="s">
        <v>309</v>
      </c>
      <c r="B79">
        <v>13</v>
      </c>
      <c r="C79">
        <v>81</v>
      </c>
      <c r="D79">
        <v>79</v>
      </c>
      <c r="E79">
        <v>91</v>
      </c>
      <c r="F79">
        <v>28</v>
      </c>
      <c r="G79">
        <v>2</v>
      </c>
      <c r="H79">
        <v>77</v>
      </c>
      <c r="I79">
        <v>60</v>
      </c>
      <c r="J79">
        <v>29</v>
      </c>
      <c r="K79">
        <v>19</v>
      </c>
      <c r="L79" t="s">
        <v>225</v>
      </c>
      <c r="M79">
        <v>32</v>
      </c>
      <c r="N79">
        <v>42</v>
      </c>
      <c r="O79">
        <v>81</v>
      </c>
      <c r="P79">
        <v>26</v>
      </c>
      <c r="Q79">
        <v>7</v>
      </c>
      <c r="R79">
        <v>64</v>
      </c>
      <c r="S79">
        <v>28</v>
      </c>
      <c r="T79">
        <v>35</v>
      </c>
      <c r="U79">
        <v>57</v>
      </c>
      <c r="V79">
        <v>11</v>
      </c>
      <c r="W79">
        <v>73</v>
      </c>
      <c r="X79">
        <v>47</v>
      </c>
      <c r="Y79">
        <v>21</v>
      </c>
      <c r="Z79">
        <v>1</v>
      </c>
      <c r="AA79">
        <v>76</v>
      </c>
      <c r="AB79">
        <v>97</v>
      </c>
      <c r="AC79">
        <v>84</v>
      </c>
      <c r="AD79">
        <v>53</v>
      </c>
      <c r="AE79">
        <v>55</v>
      </c>
      <c r="AF79">
        <v>48</v>
      </c>
      <c r="AG79">
        <v>58</v>
      </c>
      <c r="AH79">
        <v>80</v>
      </c>
      <c r="AI79">
        <v>38</v>
      </c>
      <c r="AJ79">
        <v>59</v>
      </c>
      <c r="AK79">
        <v>83</v>
      </c>
      <c r="AM79">
        <f t="shared" si="9"/>
        <v>0</v>
      </c>
      <c r="AN79">
        <f t="shared" si="9"/>
        <v>0</v>
      </c>
      <c r="AO79">
        <f t="shared" si="9"/>
        <v>1</v>
      </c>
      <c r="AP79">
        <f t="shared" si="9"/>
        <v>0</v>
      </c>
      <c r="AQ79">
        <f t="shared" si="9"/>
        <v>0</v>
      </c>
      <c r="AR79">
        <f t="shared" si="9"/>
        <v>0</v>
      </c>
      <c r="AS79">
        <f t="shared" si="9"/>
        <v>1</v>
      </c>
      <c r="AT79">
        <f t="shared" si="9"/>
        <v>0</v>
      </c>
      <c r="AU79">
        <f t="shared" si="9"/>
        <v>0</v>
      </c>
      <c r="AV79">
        <f t="shared" si="9"/>
        <v>0</v>
      </c>
      <c r="AW79">
        <f t="shared" si="9"/>
        <v>0</v>
      </c>
      <c r="AX79">
        <f t="shared" si="8"/>
        <v>0</v>
      </c>
      <c r="AY79">
        <f t="shared" si="8"/>
        <v>0</v>
      </c>
      <c r="AZ79">
        <f t="shared" si="8"/>
        <v>0</v>
      </c>
      <c r="BA79">
        <f t="shared" si="8"/>
        <v>0</v>
      </c>
      <c r="BB79">
        <f t="shared" si="8"/>
        <v>0</v>
      </c>
      <c r="BC79">
        <f t="shared" si="7"/>
        <v>0</v>
      </c>
      <c r="BD79">
        <f t="shared" si="7"/>
        <v>0</v>
      </c>
      <c r="BE79">
        <f t="shared" si="7"/>
        <v>0</v>
      </c>
      <c r="BF79">
        <f t="shared" si="6"/>
        <v>0</v>
      </c>
      <c r="BG79">
        <f t="shared" si="6"/>
        <v>0</v>
      </c>
      <c r="BH79">
        <f t="shared" si="6"/>
        <v>0</v>
      </c>
      <c r="BI79">
        <f t="shared" si="6"/>
        <v>0</v>
      </c>
      <c r="BJ79">
        <f t="shared" si="6"/>
        <v>0</v>
      </c>
      <c r="BK79">
        <f t="shared" si="6"/>
        <v>0</v>
      </c>
      <c r="BL79">
        <f t="shared" si="10"/>
        <v>2</v>
      </c>
      <c r="BM79">
        <v>23170</v>
      </c>
    </row>
    <row r="80" spans="1:65">
      <c r="A80" s="5" t="s">
        <v>310</v>
      </c>
      <c r="B80">
        <v>88</v>
      </c>
      <c r="C80">
        <v>20</v>
      </c>
      <c r="D80">
        <v>72</v>
      </c>
      <c r="E80">
        <v>86</v>
      </c>
      <c r="F80">
        <v>53</v>
      </c>
      <c r="G80">
        <v>82</v>
      </c>
      <c r="H80">
        <v>4</v>
      </c>
      <c r="I80">
        <v>31</v>
      </c>
      <c r="J80">
        <v>1</v>
      </c>
      <c r="K80">
        <v>66</v>
      </c>
      <c r="L80" t="s">
        <v>225</v>
      </c>
      <c r="M80">
        <v>3</v>
      </c>
      <c r="N80">
        <v>6</v>
      </c>
      <c r="O80">
        <v>17</v>
      </c>
      <c r="P80">
        <v>47</v>
      </c>
      <c r="Q80">
        <v>15</v>
      </c>
      <c r="R80">
        <v>7</v>
      </c>
      <c r="S80">
        <v>88</v>
      </c>
      <c r="T80">
        <v>11</v>
      </c>
      <c r="U80">
        <v>90</v>
      </c>
      <c r="V80">
        <v>4</v>
      </c>
      <c r="W80">
        <v>70</v>
      </c>
      <c r="X80">
        <v>58</v>
      </c>
      <c r="Y80">
        <v>31</v>
      </c>
      <c r="Z80">
        <v>91</v>
      </c>
      <c r="AA80">
        <v>72</v>
      </c>
      <c r="AB80">
        <v>82</v>
      </c>
      <c r="AC80">
        <v>94</v>
      </c>
      <c r="AD80">
        <v>97</v>
      </c>
      <c r="AE80">
        <v>1</v>
      </c>
      <c r="AF80">
        <v>10</v>
      </c>
      <c r="AG80">
        <v>50</v>
      </c>
      <c r="AH80">
        <v>25</v>
      </c>
      <c r="AI80">
        <v>55</v>
      </c>
      <c r="AJ80">
        <v>65</v>
      </c>
      <c r="AK80">
        <v>84</v>
      </c>
      <c r="AM80">
        <f t="shared" si="9"/>
        <v>0</v>
      </c>
      <c r="AN80">
        <f t="shared" si="9"/>
        <v>0</v>
      </c>
      <c r="AO80">
        <f t="shared" si="9"/>
        <v>0</v>
      </c>
      <c r="AP80">
        <f t="shared" si="9"/>
        <v>0</v>
      </c>
      <c r="AQ80">
        <f t="shared" si="9"/>
        <v>0</v>
      </c>
      <c r="AR80">
        <f t="shared" si="9"/>
        <v>0</v>
      </c>
      <c r="AS80">
        <f t="shared" si="9"/>
        <v>1</v>
      </c>
      <c r="AT80">
        <f t="shared" si="9"/>
        <v>0</v>
      </c>
      <c r="AU80">
        <f t="shared" si="9"/>
        <v>0</v>
      </c>
      <c r="AV80">
        <f t="shared" si="9"/>
        <v>1</v>
      </c>
      <c r="AW80">
        <f t="shared" si="9"/>
        <v>0</v>
      </c>
      <c r="AX80">
        <f t="shared" si="8"/>
        <v>0</v>
      </c>
      <c r="AY80">
        <f t="shared" si="8"/>
        <v>1</v>
      </c>
      <c r="AZ80">
        <f t="shared" si="8"/>
        <v>0</v>
      </c>
      <c r="BA80">
        <f t="shared" si="8"/>
        <v>1</v>
      </c>
      <c r="BB80">
        <f t="shared" si="8"/>
        <v>1</v>
      </c>
      <c r="BC80">
        <f t="shared" si="7"/>
        <v>0</v>
      </c>
      <c r="BD80">
        <f t="shared" si="7"/>
        <v>0</v>
      </c>
      <c r="BE80">
        <f t="shared" si="7"/>
        <v>1</v>
      </c>
      <c r="BF80">
        <f t="shared" si="6"/>
        <v>0</v>
      </c>
      <c r="BG80">
        <f t="shared" si="6"/>
        <v>0</v>
      </c>
      <c r="BH80">
        <f t="shared" si="6"/>
        <v>0</v>
      </c>
      <c r="BI80">
        <f t="shared" si="6"/>
        <v>0</v>
      </c>
      <c r="BJ80">
        <f t="shared" si="6"/>
        <v>0</v>
      </c>
      <c r="BK80">
        <f t="shared" si="6"/>
        <v>0</v>
      </c>
      <c r="BL80">
        <f t="shared" si="10"/>
        <v>6</v>
      </c>
      <c r="BM80">
        <v>44816</v>
      </c>
    </row>
    <row r="81" spans="1:65">
      <c r="A81" s="5" t="s">
        <v>311</v>
      </c>
      <c r="B81">
        <v>64</v>
      </c>
      <c r="C81">
        <v>53</v>
      </c>
      <c r="D81">
        <v>88</v>
      </c>
      <c r="E81">
        <v>41</v>
      </c>
      <c r="F81">
        <v>73</v>
      </c>
      <c r="G81">
        <v>67</v>
      </c>
      <c r="H81">
        <v>13</v>
      </c>
      <c r="I81">
        <v>84</v>
      </c>
      <c r="J81">
        <v>87</v>
      </c>
      <c r="K81">
        <v>85</v>
      </c>
      <c r="L81" t="s">
        <v>225</v>
      </c>
      <c r="M81">
        <v>26</v>
      </c>
      <c r="N81">
        <v>9</v>
      </c>
      <c r="O81">
        <v>15</v>
      </c>
      <c r="P81">
        <v>83</v>
      </c>
      <c r="Q81">
        <v>18</v>
      </c>
      <c r="R81">
        <v>74</v>
      </c>
      <c r="S81">
        <v>43</v>
      </c>
      <c r="T81">
        <v>10</v>
      </c>
      <c r="U81">
        <v>42</v>
      </c>
      <c r="V81">
        <v>65</v>
      </c>
      <c r="W81">
        <v>79</v>
      </c>
      <c r="X81">
        <v>61</v>
      </c>
      <c r="Y81">
        <v>66</v>
      </c>
      <c r="Z81">
        <v>4</v>
      </c>
      <c r="AA81">
        <v>45</v>
      </c>
      <c r="AB81">
        <v>70</v>
      </c>
      <c r="AC81">
        <v>12</v>
      </c>
      <c r="AD81">
        <v>5</v>
      </c>
      <c r="AE81">
        <v>47</v>
      </c>
      <c r="AF81">
        <v>24</v>
      </c>
      <c r="AG81">
        <v>34</v>
      </c>
      <c r="AH81">
        <v>81</v>
      </c>
      <c r="AI81">
        <v>94</v>
      </c>
      <c r="AJ81">
        <v>44</v>
      </c>
      <c r="AK81">
        <v>6</v>
      </c>
      <c r="AM81">
        <f t="shared" si="9"/>
        <v>0</v>
      </c>
      <c r="AN81">
        <f t="shared" si="9"/>
        <v>0</v>
      </c>
      <c r="AO81">
        <f t="shared" ref="AO81:AZ144" si="11">IF(ISNA(MATCH(O81,$B81:$K81,0)),0,1)</f>
        <v>0</v>
      </c>
      <c r="AP81">
        <f t="shared" si="11"/>
        <v>0</v>
      </c>
      <c r="AQ81">
        <f t="shared" si="11"/>
        <v>0</v>
      </c>
      <c r="AR81">
        <f t="shared" si="11"/>
        <v>0</v>
      </c>
      <c r="AS81">
        <f t="shared" si="11"/>
        <v>0</v>
      </c>
      <c r="AT81">
        <f t="shared" si="11"/>
        <v>0</v>
      </c>
      <c r="AU81">
        <f t="shared" si="11"/>
        <v>0</v>
      </c>
      <c r="AV81">
        <f t="shared" si="11"/>
        <v>0</v>
      </c>
      <c r="AW81">
        <f t="shared" si="11"/>
        <v>0</v>
      </c>
      <c r="AX81">
        <f t="shared" si="8"/>
        <v>0</v>
      </c>
      <c r="AY81">
        <f t="shared" si="8"/>
        <v>0</v>
      </c>
      <c r="AZ81">
        <f t="shared" si="8"/>
        <v>0</v>
      </c>
      <c r="BA81">
        <f t="shared" si="8"/>
        <v>0</v>
      </c>
      <c r="BB81">
        <f t="shared" si="8"/>
        <v>0</v>
      </c>
      <c r="BC81">
        <f t="shared" si="7"/>
        <v>0</v>
      </c>
      <c r="BD81">
        <f t="shared" si="7"/>
        <v>0</v>
      </c>
      <c r="BE81">
        <f t="shared" si="7"/>
        <v>0</v>
      </c>
      <c r="BF81">
        <f t="shared" si="6"/>
        <v>0</v>
      </c>
      <c r="BG81">
        <f t="shared" si="6"/>
        <v>0</v>
      </c>
      <c r="BH81">
        <f t="shared" si="6"/>
        <v>0</v>
      </c>
      <c r="BI81">
        <f t="shared" ref="BI81:BK144" si="12">IF(ISNA(MATCH(AI81,$B81:$K81,0)),0,1)</f>
        <v>0</v>
      </c>
      <c r="BJ81">
        <f t="shared" si="12"/>
        <v>0</v>
      </c>
      <c r="BK81">
        <f t="shared" si="12"/>
        <v>0</v>
      </c>
      <c r="BL81">
        <f t="shared" si="10"/>
        <v>0</v>
      </c>
      <c r="BM81">
        <v>89632</v>
      </c>
    </row>
    <row r="82" spans="1:65">
      <c r="A82" s="5" t="s">
        <v>312</v>
      </c>
      <c r="B82">
        <v>89</v>
      </c>
      <c r="C82">
        <v>85</v>
      </c>
      <c r="D82">
        <v>86</v>
      </c>
      <c r="E82">
        <v>35</v>
      </c>
      <c r="F82">
        <v>81</v>
      </c>
      <c r="G82">
        <v>98</v>
      </c>
      <c r="H82">
        <v>92</v>
      </c>
      <c r="I82">
        <v>77</v>
      </c>
      <c r="J82">
        <v>57</v>
      </c>
      <c r="K82">
        <v>96</v>
      </c>
      <c r="L82" t="s">
        <v>225</v>
      </c>
      <c r="M82">
        <v>31</v>
      </c>
      <c r="N82">
        <v>35</v>
      </c>
      <c r="O82">
        <v>48</v>
      </c>
      <c r="P82">
        <v>97</v>
      </c>
      <c r="Q82">
        <v>53</v>
      </c>
      <c r="R82">
        <v>85</v>
      </c>
      <c r="S82">
        <v>57</v>
      </c>
      <c r="T82">
        <v>79</v>
      </c>
      <c r="U82">
        <v>19</v>
      </c>
      <c r="V82">
        <v>10</v>
      </c>
      <c r="W82">
        <v>14</v>
      </c>
      <c r="X82">
        <v>49</v>
      </c>
      <c r="Y82">
        <v>98</v>
      </c>
      <c r="Z82">
        <v>66</v>
      </c>
      <c r="AA82">
        <v>34</v>
      </c>
      <c r="AB82">
        <v>33</v>
      </c>
      <c r="AC82">
        <v>87</v>
      </c>
      <c r="AD82">
        <v>18</v>
      </c>
      <c r="AE82">
        <v>27</v>
      </c>
      <c r="AF82">
        <v>36</v>
      </c>
      <c r="AG82">
        <v>26</v>
      </c>
      <c r="AH82">
        <v>24</v>
      </c>
      <c r="AI82">
        <v>76</v>
      </c>
      <c r="AJ82">
        <v>56</v>
      </c>
      <c r="AK82">
        <v>84</v>
      </c>
      <c r="AM82">
        <f t="shared" ref="AM82:AZ145" si="13">IF(ISNA(MATCH(M82,$B82:$K82,0)),0,1)</f>
        <v>0</v>
      </c>
      <c r="AN82">
        <f t="shared" si="13"/>
        <v>1</v>
      </c>
      <c r="AO82">
        <f t="shared" si="11"/>
        <v>0</v>
      </c>
      <c r="AP82">
        <f t="shared" si="11"/>
        <v>0</v>
      </c>
      <c r="AQ82">
        <f t="shared" si="11"/>
        <v>0</v>
      </c>
      <c r="AR82">
        <f t="shared" si="11"/>
        <v>1</v>
      </c>
      <c r="AS82">
        <f t="shared" si="11"/>
        <v>1</v>
      </c>
      <c r="AT82">
        <f t="shared" si="11"/>
        <v>0</v>
      </c>
      <c r="AU82">
        <f t="shared" si="11"/>
        <v>0</v>
      </c>
      <c r="AV82">
        <f t="shared" si="11"/>
        <v>0</v>
      </c>
      <c r="AW82">
        <f t="shared" si="11"/>
        <v>0</v>
      </c>
      <c r="AX82">
        <f t="shared" si="8"/>
        <v>0</v>
      </c>
      <c r="AY82">
        <f t="shared" si="8"/>
        <v>1</v>
      </c>
      <c r="AZ82">
        <f t="shared" si="8"/>
        <v>0</v>
      </c>
      <c r="BA82">
        <f t="shared" si="8"/>
        <v>0</v>
      </c>
      <c r="BB82">
        <f t="shared" si="8"/>
        <v>0</v>
      </c>
      <c r="BC82">
        <f t="shared" si="7"/>
        <v>0</v>
      </c>
      <c r="BD82">
        <f t="shared" si="7"/>
        <v>0</v>
      </c>
      <c r="BE82">
        <f t="shared" si="7"/>
        <v>0</v>
      </c>
      <c r="BF82">
        <f t="shared" si="7"/>
        <v>0</v>
      </c>
      <c r="BG82">
        <f t="shared" si="7"/>
        <v>0</v>
      </c>
      <c r="BH82">
        <f t="shared" si="7"/>
        <v>0</v>
      </c>
      <c r="BI82">
        <f t="shared" si="12"/>
        <v>0</v>
      </c>
      <c r="BJ82">
        <f t="shared" si="12"/>
        <v>0</v>
      </c>
      <c r="BK82">
        <f t="shared" si="12"/>
        <v>0</v>
      </c>
      <c r="BL82">
        <f t="shared" si="10"/>
        <v>4</v>
      </c>
      <c r="BM82">
        <v>60470</v>
      </c>
    </row>
    <row r="83" spans="1:65">
      <c r="A83" s="5" t="s">
        <v>313</v>
      </c>
      <c r="B83">
        <v>81</v>
      </c>
      <c r="C83">
        <v>34</v>
      </c>
      <c r="D83">
        <v>43</v>
      </c>
      <c r="E83">
        <v>58</v>
      </c>
      <c r="F83">
        <v>20</v>
      </c>
      <c r="G83">
        <v>37</v>
      </c>
      <c r="H83">
        <v>35</v>
      </c>
      <c r="I83">
        <v>98</v>
      </c>
      <c r="J83">
        <v>2</v>
      </c>
      <c r="K83">
        <v>1</v>
      </c>
      <c r="L83" t="s">
        <v>225</v>
      </c>
      <c r="M83">
        <v>74</v>
      </c>
      <c r="N83">
        <v>66</v>
      </c>
      <c r="O83">
        <v>68</v>
      </c>
      <c r="P83">
        <v>2</v>
      </c>
      <c r="Q83">
        <v>77</v>
      </c>
      <c r="R83">
        <v>40</v>
      </c>
      <c r="S83">
        <v>8</v>
      </c>
      <c r="T83">
        <v>34</v>
      </c>
      <c r="U83">
        <v>72</v>
      </c>
      <c r="V83">
        <v>88</v>
      </c>
      <c r="W83">
        <v>87</v>
      </c>
      <c r="X83">
        <v>28</v>
      </c>
      <c r="Y83">
        <v>71</v>
      </c>
      <c r="Z83">
        <v>35</v>
      </c>
      <c r="AA83">
        <v>76</v>
      </c>
      <c r="AB83">
        <v>60</v>
      </c>
      <c r="AC83">
        <v>51</v>
      </c>
      <c r="AD83">
        <v>73</v>
      </c>
      <c r="AE83">
        <v>75</v>
      </c>
      <c r="AF83">
        <v>12</v>
      </c>
      <c r="AG83">
        <v>44</v>
      </c>
      <c r="AH83">
        <v>33</v>
      </c>
      <c r="AI83">
        <v>19</v>
      </c>
      <c r="AJ83">
        <v>52</v>
      </c>
      <c r="AK83">
        <v>47</v>
      </c>
      <c r="AM83">
        <f t="shared" si="13"/>
        <v>0</v>
      </c>
      <c r="AN83">
        <f t="shared" si="13"/>
        <v>0</v>
      </c>
      <c r="AO83">
        <f t="shared" si="11"/>
        <v>0</v>
      </c>
      <c r="AP83">
        <f t="shared" si="11"/>
        <v>1</v>
      </c>
      <c r="AQ83">
        <f t="shared" si="11"/>
        <v>0</v>
      </c>
      <c r="AR83">
        <f t="shared" si="11"/>
        <v>0</v>
      </c>
      <c r="AS83">
        <f t="shared" si="11"/>
        <v>0</v>
      </c>
      <c r="AT83">
        <f t="shared" si="11"/>
        <v>1</v>
      </c>
      <c r="AU83">
        <f t="shared" si="11"/>
        <v>0</v>
      </c>
      <c r="AV83">
        <f t="shared" si="11"/>
        <v>0</v>
      </c>
      <c r="AW83">
        <f t="shared" si="11"/>
        <v>0</v>
      </c>
      <c r="AX83">
        <f t="shared" si="8"/>
        <v>0</v>
      </c>
      <c r="AY83">
        <f t="shared" si="8"/>
        <v>0</v>
      </c>
      <c r="AZ83">
        <f t="shared" si="8"/>
        <v>1</v>
      </c>
      <c r="BA83">
        <f t="shared" si="8"/>
        <v>0</v>
      </c>
      <c r="BB83">
        <f t="shared" si="8"/>
        <v>0</v>
      </c>
      <c r="BC83">
        <f t="shared" si="7"/>
        <v>0</v>
      </c>
      <c r="BD83">
        <f t="shared" si="7"/>
        <v>0</v>
      </c>
      <c r="BE83">
        <f t="shared" si="7"/>
        <v>0</v>
      </c>
      <c r="BF83">
        <f t="shared" si="7"/>
        <v>0</v>
      </c>
      <c r="BG83">
        <f t="shared" si="7"/>
        <v>0</v>
      </c>
      <c r="BH83">
        <f t="shared" si="7"/>
        <v>0</v>
      </c>
      <c r="BI83">
        <f t="shared" si="12"/>
        <v>0</v>
      </c>
      <c r="BJ83">
        <f t="shared" si="12"/>
        <v>0</v>
      </c>
      <c r="BK83">
        <f t="shared" si="12"/>
        <v>0</v>
      </c>
      <c r="BL83">
        <f t="shared" si="10"/>
        <v>3</v>
      </c>
      <c r="BM83">
        <v>106052</v>
      </c>
    </row>
    <row r="84" spans="1:65">
      <c r="A84" s="5" t="s">
        <v>314</v>
      </c>
      <c r="B84">
        <v>79</v>
      </c>
      <c r="C84">
        <v>3</v>
      </c>
      <c r="D84">
        <v>72</v>
      </c>
      <c r="E84">
        <v>7</v>
      </c>
      <c r="F84">
        <v>98</v>
      </c>
      <c r="G84">
        <v>71</v>
      </c>
      <c r="H84">
        <v>49</v>
      </c>
      <c r="I84">
        <v>96</v>
      </c>
      <c r="J84">
        <v>28</v>
      </c>
      <c r="K84">
        <v>54</v>
      </c>
      <c r="L84" t="s">
        <v>225</v>
      </c>
      <c r="M84">
        <v>41</v>
      </c>
      <c r="N84">
        <v>75</v>
      </c>
      <c r="O84">
        <v>46</v>
      </c>
      <c r="P84">
        <v>92</v>
      </c>
      <c r="Q84">
        <v>14</v>
      </c>
      <c r="R84">
        <v>69</v>
      </c>
      <c r="S84">
        <v>87</v>
      </c>
      <c r="T84">
        <v>70</v>
      </c>
      <c r="U84">
        <v>33</v>
      </c>
      <c r="V84">
        <v>29</v>
      </c>
      <c r="W84">
        <v>31</v>
      </c>
      <c r="X84">
        <v>73</v>
      </c>
      <c r="Y84">
        <v>86</v>
      </c>
      <c r="Z84">
        <v>10</v>
      </c>
      <c r="AA84">
        <v>54</v>
      </c>
      <c r="AB84">
        <v>34</v>
      </c>
      <c r="AC84">
        <v>71</v>
      </c>
      <c r="AD84">
        <v>47</v>
      </c>
      <c r="AE84">
        <v>80</v>
      </c>
      <c r="AF84">
        <v>45</v>
      </c>
      <c r="AG84">
        <v>38</v>
      </c>
      <c r="AH84">
        <v>68</v>
      </c>
      <c r="AI84">
        <v>93</v>
      </c>
      <c r="AJ84">
        <v>27</v>
      </c>
      <c r="AK84">
        <v>88</v>
      </c>
      <c r="AM84">
        <f t="shared" si="13"/>
        <v>0</v>
      </c>
      <c r="AN84">
        <f t="shared" si="13"/>
        <v>0</v>
      </c>
      <c r="AO84">
        <f t="shared" si="11"/>
        <v>0</v>
      </c>
      <c r="AP84">
        <f t="shared" si="11"/>
        <v>0</v>
      </c>
      <c r="AQ84">
        <f t="shared" si="11"/>
        <v>0</v>
      </c>
      <c r="AR84">
        <f t="shared" si="11"/>
        <v>0</v>
      </c>
      <c r="AS84">
        <f t="shared" si="11"/>
        <v>0</v>
      </c>
      <c r="AT84">
        <f t="shared" si="11"/>
        <v>0</v>
      </c>
      <c r="AU84">
        <f t="shared" si="11"/>
        <v>0</v>
      </c>
      <c r="AV84">
        <f t="shared" si="11"/>
        <v>0</v>
      </c>
      <c r="AW84">
        <f t="shared" si="11"/>
        <v>0</v>
      </c>
      <c r="AX84">
        <f t="shared" si="8"/>
        <v>0</v>
      </c>
      <c r="AY84">
        <f t="shared" si="8"/>
        <v>0</v>
      </c>
      <c r="AZ84">
        <f t="shared" si="8"/>
        <v>0</v>
      </c>
      <c r="BA84">
        <f t="shared" si="8"/>
        <v>1</v>
      </c>
      <c r="BB84">
        <f t="shared" si="8"/>
        <v>0</v>
      </c>
      <c r="BC84">
        <f t="shared" si="7"/>
        <v>1</v>
      </c>
      <c r="BD84">
        <f t="shared" si="7"/>
        <v>0</v>
      </c>
      <c r="BE84">
        <f t="shared" si="7"/>
        <v>0</v>
      </c>
      <c r="BF84">
        <f t="shared" si="7"/>
        <v>0</v>
      </c>
      <c r="BG84">
        <f t="shared" si="7"/>
        <v>0</v>
      </c>
      <c r="BH84">
        <f t="shared" si="7"/>
        <v>0</v>
      </c>
      <c r="BI84">
        <f t="shared" si="12"/>
        <v>0</v>
      </c>
      <c r="BJ84">
        <f t="shared" si="12"/>
        <v>0</v>
      </c>
      <c r="BK84">
        <f t="shared" si="12"/>
        <v>0</v>
      </c>
      <c r="BL84">
        <f t="shared" si="10"/>
        <v>2</v>
      </c>
      <c r="BM84">
        <v>212104</v>
      </c>
    </row>
    <row r="85" spans="1:65">
      <c r="A85" s="5" t="s">
        <v>315</v>
      </c>
      <c r="B85">
        <v>75</v>
      </c>
      <c r="C85">
        <v>99</v>
      </c>
      <c r="D85">
        <v>49</v>
      </c>
      <c r="E85">
        <v>51</v>
      </c>
      <c r="F85">
        <v>69</v>
      </c>
      <c r="G85">
        <v>77</v>
      </c>
      <c r="H85">
        <v>72</v>
      </c>
      <c r="I85">
        <v>18</v>
      </c>
      <c r="J85">
        <v>26</v>
      </c>
      <c r="K85">
        <v>28</v>
      </c>
      <c r="L85" t="s">
        <v>225</v>
      </c>
      <c r="M85">
        <v>97</v>
      </c>
      <c r="N85">
        <v>96</v>
      </c>
      <c r="O85">
        <v>6</v>
      </c>
      <c r="P85">
        <v>58</v>
      </c>
      <c r="Q85">
        <v>77</v>
      </c>
      <c r="R85">
        <v>60</v>
      </c>
      <c r="S85">
        <v>45</v>
      </c>
      <c r="T85">
        <v>27</v>
      </c>
      <c r="U85">
        <v>5</v>
      </c>
      <c r="V85">
        <v>93</v>
      </c>
      <c r="W85">
        <v>85</v>
      </c>
      <c r="X85">
        <v>23</v>
      </c>
      <c r="Y85">
        <v>71</v>
      </c>
      <c r="Z85">
        <v>15</v>
      </c>
      <c r="AA85">
        <v>87</v>
      </c>
      <c r="AB85">
        <v>94</v>
      </c>
      <c r="AC85">
        <v>46</v>
      </c>
      <c r="AD85">
        <v>37</v>
      </c>
      <c r="AE85">
        <v>29</v>
      </c>
      <c r="AF85">
        <v>3</v>
      </c>
      <c r="AG85">
        <v>33</v>
      </c>
      <c r="AH85">
        <v>65</v>
      </c>
      <c r="AI85">
        <v>79</v>
      </c>
      <c r="AJ85">
        <v>56</v>
      </c>
      <c r="AK85">
        <v>59</v>
      </c>
      <c r="AM85">
        <f t="shared" si="13"/>
        <v>0</v>
      </c>
      <c r="AN85">
        <f t="shared" si="13"/>
        <v>0</v>
      </c>
      <c r="AO85">
        <f t="shared" si="11"/>
        <v>0</v>
      </c>
      <c r="AP85">
        <f t="shared" si="11"/>
        <v>0</v>
      </c>
      <c r="AQ85">
        <f t="shared" si="11"/>
        <v>1</v>
      </c>
      <c r="AR85">
        <f t="shared" si="11"/>
        <v>0</v>
      </c>
      <c r="AS85">
        <f t="shared" si="11"/>
        <v>0</v>
      </c>
      <c r="AT85">
        <f t="shared" si="11"/>
        <v>0</v>
      </c>
      <c r="AU85">
        <f t="shared" si="11"/>
        <v>0</v>
      </c>
      <c r="AV85">
        <f t="shared" si="11"/>
        <v>0</v>
      </c>
      <c r="AW85">
        <f t="shared" si="11"/>
        <v>0</v>
      </c>
      <c r="AX85">
        <f t="shared" si="8"/>
        <v>0</v>
      </c>
      <c r="AY85">
        <f t="shared" si="8"/>
        <v>0</v>
      </c>
      <c r="AZ85">
        <f t="shared" si="8"/>
        <v>0</v>
      </c>
      <c r="BA85">
        <f t="shared" si="8"/>
        <v>0</v>
      </c>
      <c r="BB85">
        <f t="shared" si="8"/>
        <v>0</v>
      </c>
      <c r="BC85">
        <f t="shared" si="7"/>
        <v>0</v>
      </c>
      <c r="BD85">
        <f t="shared" si="7"/>
        <v>0</v>
      </c>
      <c r="BE85">
        <f t="shared" si="7"/>
        <v>0</v>
      </c>
      <c r="BF85">
        <f t="shared" si="7"/>
        <v>0</v>
      </c>
      <c r="BG85">
        <f t="shared" si="7"/>
        <v>0</v>
      </c>
      <c r="BH85">
        <f t="shared" si="7"/>
        <v>0</v>
      </c>
      <c r="BI85">
        <f t="shared" si="12"/>
        <v>0</v>
      </c>
      <c r="BJ85">
        <f t="shared" si="12"/>
        <v>0</v>
      </c>
      <c r="BK85">
        <f t="shared" si="12"/>
        <v>0</v>
      </c>
      <c r="BL85">
        <f t="shared" si="10"/>
        <v>1</v>
      </c>
      <c r="BM85">
        <v>423443</v>
      </c>
    </row>
    <row r="86" spans="1:65">
      <c r="A86" s="5" t="s">
        <v>316</v>
      </c>
      <c r="B86">
        <v>98</v>
      </c>
      <c r="C86">
        <v>43</v>
      </c>
      <c r="D86">
        <v>83</v>
      </c>
      <c r="E86">
        <v>76</v>
      </c>
      <c r="F86">
        <v>91</v>
      </c>
      <c r="G86">
        <v>64</v>
      </c>
      <c r="H86">
        <v>34</v>
      </c>
      <c r="I86">
        <v>89</v>
      </c>
      <c r="J86">
        <v>4</v>
      </c>
      <c r="K86">
        <v>77</v>
      </c>
      <c r="L86" t="s">
        <v>225</v>
      </c>
      <c r="M86">
        <v>60</v>
      </c>
      <c r="N86">
        <v>12</v>
      </c>
      <c r="O86">
        <v>42</v>
      </c>
      <c r="P86">
        <v>70</v>
      </c>
      <c r="Q86">
        <v>26</v>
      </c>
      <c r="R86">
        <v>30</v>
      </c>
      <c r="S86">
        <v>2</v>
      </c>
      <c r="T86">
        <v>63</v>
      </c>
      <c r="U86">
        <v>85</v>
      </c>
      <c r="V86">
        <v>74</v>
      </c>
      <c r="W86">
        <v>84</v>
      </c>
      <c r="X86">
        <v>38</v>
      </c>
      <c r="Y86">
        <v>49</v>
      </c>
      <c r="Z86">
        <v>39</v>
      </c>
      <c r="AA86">
        <v>1</v>
      </c>
      <c r="AB86">
        <v>96</v>
      </c>
      <c r="AC86">
        <v>72</v>
      </c>
      <c r="AD86">
        <v>50</v>
      </c>
      <c r="AE86">
        <v>24</v>
      </c>
      <c r="AF86">
        <v>71</v>
      </c>
      <c r="AG86">
        <v>52</v>
      </c>
      <c r="AH86">
        <v>65</v>
      </c>
      <c r="AI86">
        <v>32</v>
      </c>
      <c r="AJ86">
        <v>29</v>
      </c>
      <c r="AK86">
        <v>44</v>
      </c>
      <c r="AM86">
        <f t="shared" si="13"/>
        <v>0</v>
      </c>
      <c r="AN86">
        <f t="shared" si="13"/>
        <v>0</v>
      </c>
      <c r="AO86">
        <f t="shared" si="11"/>
        <v>0</v>
      </c>
      <c r="AP86">
        <f t="shared" si="11"/>
        <v>0</v>
      </c>
      <c r="AQ86">
        <f t="shared" si="11"/>
        <v>0</v>
      </c>
      <c r="AR86">
        <f t="shared" si="11"/>
        <v>0</v>
      </c>
      <c r="AS86">
        <f t="shared" si="11"/>
        <v>0</v>
      </c>
      <c r="AT86">
        <f t="shared" si="11"/>
        <v>0</v>
      </c>
      <c r="AU86">
        <f t="shared" si="11"/>
        <v>0</v>
      </c>
      <c r="AV86">
        <f t="shared" si="11"/>
        <v>0</v>
      </c>
      <c r="AW86">
        <f t="shared" si="11"/>
        <v>0</v>
      </c>
      <c r="AX86">
        <f t="shared" si="8"/>
        <v>0</v>
      </c>
      <c r="AY86">
        <f t="shared" si="8"/>
        <v>0</v>
      </c>
      <c r="AZ86">
        <f t="shared" si="8"/>
        <v>0</v>
      </c>
      <c r="BA86">
        <f t="shared" si="8"/>
        <v>0</v>
      </c>
      <c r="BB86">
        <f t="shared" si="8"/>
        <v>0</v>
      </c>
      <c r="BC86">
        <f t="shared" si="7"/>
        <v>0</v>
      </c>
      <c r="BD86">
        <f t="shared" si="7"/>
        <v>0</v>
      </c>
      <c r="BE86">
        <f t="shared" si="7"/>
        <v>0</v>
      </c>
      <c r="BF86">
        <f t="shared" si="7"/>
        <v>0</v>
      </c>
      <c r="BG86">
        <f t="shared" si="7"/>
        <v>0</v>
      </c>
      <c r="BH86">
        <f t="shared" si="7"/>
        <v>0</v>
      </c>
      <c r="BI86">
        <f t="shared" si="12"/>
        <v>0</v>
      </c>
      <c r="BJ86">
        <f t="shared" si="12"/>
        <v>0</v>
      </c>
      <c r="BK86">
        <f t="shared" si="12"/>
        <v>0</v>
      </c>
      <c r="BL86">
        <f t="shared" si="10"/>
        <v>0</v>
      </c>
      <c r="BM86">
        <v>846886</v>
      </c>
    </row>
    <row r="87" spans="1:65">
      <c r="A87" s="5" t="s">
        <v>317</v>
      </c>
      <c r="B87">
        <v>34</v>
      </c>
      <c r="C87">
        <v>18</v>
      </c>
      <c r="D87">
        <v>59</v>
      </c>
      <c r="E87">
        <v>16</v>
      </c>
      <c r="F87">
        <v>85</v>
      </c>
      <c r="G87">
        <v>46</v>
      </c>
      <c r="H87">
        <v>47</v>
      </c>
      <c r="I87">
        <v>41</v>
      </c>
      <c r="J87">
        <v>98</v>
      </c>
      <c r="K87">
        <v>51</v>
      </c>
      <c r="L87" t="s">
        <v>225</v>
      </c>
      <c r="M87">
        <v>99</v>
      </c>
      <c r="N87">
        <v>69</v>
      </c>
      <c r="O87">
        <v>68</v>
      </c>
      <c r="P87">
        <v>28</v>
      </c>
      <c r="Q87">
        <v>53</v>
      </c>
      <c r="R87">
        <v>22</v>
      </c>
      <c r="S87">
        <v>73</v>
      </c>
      <c r="T87">
        <v>90</v>
      </c>
      <c r="U87">
        <v>6</v>
      </c>
      <c r="V87">
        <v>58</v>
      </c>
      <c r="W87">
        <v>56</v>
      </c>
      <c r="X87">
        <v>20</v>
      </c>
      <c r="Y87">
        <v>84</v>
      </c>
      <c r="Z87">
        <v>3</v>
      </c>
      <c r="AA87">
        <v>39</v>
      </c>
      <c r="AB87">
        <v>9</v>
      </c>
      <c r="AC87">
        <v>8</v>
      </c>
      <c r="AD87">
        <v>94</v>
      </c>
      <c r="AE87">
        <v>13</v>
      </c>
      <c r="AF87">
        <v>82</v>
      </c>
      <c r="AG87">
        <v>93</v>
      </c>
      <c r="AH87">
        <v>81</v>
      </c>
      <c r="AI87">
        <v>5</v>
      </c>
      <c r="AJ87">
        <v>91</v>
      </c>
      <c r="AK87">
        <v>67</v>
      </c>
      <c r="AM87">
        <f t="shared" si="13"/>
        <v>0</v>
      </c>
      <c r="AN87">
        <f t="shared" si="13"/>
        <v>0</v>
      </c>
      <c r="AO87">
        <f t="shared" si="11"/>
        <v>0</v>
      </c>
      <c r="AP87">
        <f t="shared" si="11"/>
        <v>0</v>
      </c>
      <c r="AQ87">
        <f t="shared" si="11"/>
        <v>0</v>
      </c>
      <c r="AR87">
        <f t="shared" si="11"/>
        <v>0</v>
      </c>
      <c r="AS87">
        <f t="shared" si="11"/>
        <v>0</v>
      </c>
      <c r="AT87">
        <f t="shared" si="11"/>
        <v>0</v>
      </c>
      <c r="AU87">
        <f t="shared" si="11"/>
        <v>0</v>
      </c>
      <c r="AV87">
        <f t="shared" si="11"/>
        <v>0</v>
      </c>
      <c r="AW87">
        <f t="shared" si="11"/>
        <v>0</v>
      </c>
      <c r="AX87">
        <f t="shared" si="8"/>
        <v>0</v>
      </c>
      <c r="AY87">
        <f t="shared" si="8"/>
        <v>0</v>
      </c>
      <c r="AZ87">
        <f t="shared" si="8"/>
        <v>0</v>
      </c>
      <c r="BA87">
        <f t="shared" si="8"/>
        <v>0</v>
      </c>
      <c r="BB87">
        <f t="shared" si="8"/>
        <v>0</v>
      </c>
      <c r="BC87">
        <f t="shared" si="7"/>
        <v>0</v>
      </c>
      <c r="BD87">
        <f t="shared" si="7"/>
        <v>0</v>
      </c>
      <c r="BE87">
        <f t="shared" si="7"/>
        <v>0</v>
      </c>
      <c r="BF87">
        <f t="shared" si="7"/>
        <v>0</v>
      </c>
      <c r="BG87">
        <f t="shared" si="7"/>
        <v>0</v>
      </c>
      <c r="BH87">
        <f t="shared" si="7"/>
        <v>0</v>
      </c>
      <c r="BI87">
        <f t="shared" si="12"/>
        <v>0</v>
      </c>
      <c r="BJ87">
        <f t="shared" si="12"/>
        <v>0</v>
      </c>
      <c r="BK87">
        <f t="shared" si="12"/>
        <v>0</v>
      </c>
      <c r="BL87">
        <f t="shared" si="10"/>
        <v>0</v>
      </c>
      <c r="BM87">
        <v>1</v>
      </c>
    </row>
    <row r="88" spans="1:65">
      <c r="A88" s="5" t="s">
        <v>318</v>
      </c>
      <c r="B88">
        <v>6</v>
      </c>
      <c r="C88">
        <v>65</v>
      </c>
      <c r="D88">
        <v>71</v>
      </c>
      <c r="E88">
        <v>21</v>
      </c>
      <c r="F88">
        <v>90</v>
      </c>
      <c r="G88">
        <v>3</v>
      </c>
      <c r="H88">
        <v>82</v>
      </c>
      <c r="I88">
        <v>5</v>
      </c>
      <c r="J88">
        <v>56</v>
      </c>
      <c r="K88">
        <v>81</v>
      </c>
      <c r="L88" t="s">
        <v>225</v>
      </c>
      <c r="M88">
        <v>44</v>
      </c>
      <c r="N88">
        <v>97</v>
      </c>
      <c r="O88">
        <v>47</v>
      </c>
      <c r="P88">
        <v>76</v>
      </c>
      <c r="Q88">
        <v>3</v>
      </c>
      <c r="R88">
        <v>26</v>
      </c>
      <c r="S88">
        <v>29</v>
      </c>
      <c r="T88">
        <v>90</v>
      </c>
      <c r="U88">
        <v>21</v>
      </c>
      <c r="V88">
        <v>57</v>
      </c>
      <c r="W88">
        <v>46</v>
      </c>
      <c r="X88">
        <v>33</v>
      </c>
      <c r="Y88">
        <v>81</v>
      </c>
      <c r="Z88">
        <v>19</v>
      </c>
      <c r="AA88">
        <v>5</v>
      </c>
      <c r="AB88">
        <v>38</v>
      </c>
      <c r="AC88">
        <v>30</v>
      </c>
      <c r="AD88">
        <v>65</v>
      </c>
      <c r="AE88">
        <v>78</v>
      </c>
      <c r="AF88">
        <v>79</v>
      </c>
      <c r="AG88">
        <v>71</v>
      </c>
      <c r="AH88">
        <v>9</v>
      </c>
      <c r="AI88">
        <v>43</v>
      </c>
      <c r="AJ88">
        <v>80</v>
      </c>
      <c r="AK88">
        <v>48</v>
      </c>
      <c r="AM88">
        <f t="shared" si="13"/>
        <v>0</v>
      </c>
      <c r="AN88">
        <f t="shared" si="13"/>
        <v>0</v>
      </c>
      <c r="AO88">
        <f t="shared" si="11"/>
        <v>0</v>
      </c>
      <c r="AP88">
        <f t="shared" si="11"/>
        <v>0</v>
      </c>
      <c r="AQ88">
        <f t="shared" si="11"/>
        <v>1</v>
      </c>
      <c r="AR88">
        <f t="shared" si="11"/>
        <v>0</v>
      </c>
      <c r="AS88">
        <f t="shared" si="11"/>
        <v>0</v>
      </c>
      <c r="AT88">
        <f t="shared" si="11"/>
        <v>1</v>
      </c>
      <c r="AU88">
        <f t="shared" si="11"/>
        <v>1</v>
      </c>
      <c r="AV88">
        <f t="shared" si="11"/>
        <v>0</v>
      </c>
      <c r="AW88">
        <f t="shared" si="11"/>
        <v>0</v>
      </c>
      <c r="AX88">
        <f t="shared" si="8"/>
        <v>0</v>
      </c>
      <c r="AY88">
        <f t="shared" si="8"/>
        <v>1</v>
      </c>
      <c r="AZ88">
        <f t="shared" si="8"/>
        <v>0</v>
      </c>
      <c r="BA88">
        <f t="shared" si="8"/>
        <v>1</v>
      </c>
      <c r="BB88">
        <f t="shared" si="8"/>
        <v>0</v>
      </c>
      <c r="BC88">
        <f t="shared" si="7"/>
        <v>0</v>
      </c>
      <c r="BD88">
        <f t="shared" si="7"/>
        <v>1</v>
      </c>
      <c r="BE88">
        <f t="shared" si="7"/>
        <v>0</v>
      </c>
      <c r="BF88">
        <f t="shared" si="7"/>
        <v>0</v>
      </c>
      <c r="BG88">
        <f t="shared" si="7"/>
        <v>1</v>
      </c>
      <c r="BH88">
        <f t="shared" si="7"/>
        <v>0</v>
      </c>
      <c r="BI88">
        <f t="shared" si="12"/>
        <v>0</v>
      </c>
      <c r="BJ88">
        <f t="shared" si="12"/>
        <v>0</v>
      </c>
      <c r="BK88">
        <f t="shared" si="12"/>
        <v>0</v>
      </c>
      <c r="BL88">
        <f t="shared" si="10"/>
        <v>7</v>
      </c>
      <c r="BM88">
        <v>1</v>
      </c>
    </row>
    <row r="89" spans="1:65">
      <c r="A89" s="5" t="s">
        <v>319</v>
      </c>
      <c r="B89">
        <v>40</v>
      </c>
      <c r="C89">
        <v>98</v>
      </c>
      <c r="D89">
        <v>59</v>
      </c>
      <c r="E89">
        <v>87</v>
      </c>
      <c r="F89">
        <v>43</v>
      </c>
      <c r="G89">
        <v>28</v>
      </c>
      <c r="H89">
        <v>94</v>
      </c>
      <c r="I89">
        <v>93</v>
      </c>
      <c r="J89">
        <v>71</v>
      </c>
      <c r="K89">
        <v>57</v>
      </c>
      <c r="L89" t="s">
        <v>225</v>
      </c>
      <c r="M89">
        <v>76</v>
      </c>
      <c r="N89">
        <v>73</v>
      </c>
      <c r="O89">
        <v>60</v>
      </c>
      <c r="P89">
        <v>11</v>
      </c>
      <c r="Q89">
        <v>18</v>
      </c>
      <c r="R89">
        <v>87</v>
      </c>
      <c r="S89">
        <v>67</v>
      </c>
      <c r="T89">
        <v>25</v>
      </c>
      <c r="U89">
        <v>65</v>
      </c>
      <c r="V89">
        <v>64</v>
      </c>
      <c r="W89">
        <v>49</v>
      </c>
      <c r="X89">
        <v>42</v>
      </c>
      <c r="Y89">
        <v>46</v>
      </c>
      <c r="Z89">
        <v>78</v>
      </c>
      <c r="AA89">
        <v>63</v>
      </c>
      <c r="AB89">
        <v>14</v>
      </c>
      <c r="AC89">
        <v>54</v>
      </c>
      <c r="AD89">
        <v>98</v>
      </c>
      <c r="AE89">
        <v>74</v>
      </c>
      <c r="AF89">
        <v>66</v>
      </c>
      <c r="AG89">
        <v>4</v>
      </c>
      <c r="AH89">
        <v>59</v>
      </c>
      <c r="AI89">
        <v>80</v>
      </c>
      <c r="AJ89">
        <v>16</v>
      </c>
      <c r="AK89">
        <v>36</v>
      </c>
      <c r="AM89">
        <f t="shared" si="13"/>
        <v>0</v>
      </c>
      <c r="AN89">
        <f t="shared" si="13"/>
        <v>0</v>
      </c>
      <c r="AO89">
        <f t="shared" si="11"/>
        <v>0</v>
      </c>
      <c r="AP89">
        <f t="shared" si="11"/>
        <v>0</v>
      </c>
      <c r="AQ89">
        <f t="shared" si="11"/>
        <v>0</v>
      </c>
      <c r="AR89">
        <f t="shared" si="11"/>
        <v>1</v>
      </c>
      <c r="AS89">
        <f t="shared" si="11"/>
        <v>0</v>
      </c>
      <c r="AT89">
        <f t="shared" si="11"/>
        <v>0</v>
      </c>
      <c r="AU89">
        <f t="shared" si="11"/>
        <v>0</v>
      </c>
      <c r="AV89">
        <f t="shared" si="11"/>
        <v>0</v>
      </c>
      <c r="AW89">
        <f t="shared" si="11"/>
        <v>0</v>
      </c>
      <c r="AX89">
        <f t="shared" si="8"/>
        <v>0</v>
      </c>
      <c r="AY89">
        <f t="shared" si="8"/>
        <v>0</v>
      </c>
      <c r="AZ89">
        <f t="shared" si="8"/>
        <v>0</v>
      </c>
      <c r="BA89">
        <f t="shared" si="8"/>
        <v>0</v>
      </c>
      <c r="BB89">
        <f t="shared" si="8"/>
        <v>0</v>
      </c>
      <c r="BC89">
        <f t="shared" si="7"/>
        <v>0</v>
      </c>
      <c r="BD89">
        <f t="shared" si="7"/>
        <v>1</v>
      </c>
      <c r="BE89">
        <f t="shared" si="7"/>
        <v>0</v>
      </c>
      <c r="BF89">
        <f t="shared" si="7"/>
        <v>0</v>
      </c>
      <c r="BG89">
        <f t="shared" si="7"/>
        <v>0</v>
      </c>
      <c r="BH89">
        <f t="shared" si="7"/>
        <v>1</v>
      </c>
      <c r="BI89">
        <f t="shared" si="12"/>
        <v>0</v>
      </c>
      <c r="BJ89">
        <f t="shared" si="12"/>
        <v>0</v>
      </c>
      <c r="BK89">
        <f t="shared" si="12"/>
        <v>0</v>
      </c>
      <c r="BL89">
        <f t="shared" si="10"/>
        <v>3</v>
      </c>
      <c r="BM89">
        <v>2</v>
      </c>
    </row>
    <row r="90" spans="1:65">
      <c r="A90" s="5" t="s">
        <v>320</v>
      </c>
      <c r="B90">
        <v>49</v>
      </c>
      <c r="C90">
        <v>36</v>
      </c>
      <c r="D90">
        <v>9</v>
      </c>
      <c r="E90">
        <v>94</v>
      </c>
      <c r="F90">
        <v>82</v>
      </c>
      <c r="G90">
        <v>3</v>
      </c>
      <c r="H90">
        <v>6</v>
      </c>
      <c r="I90">
        <v>10</v>
      </c>
      <c r="J90">
        <v>54</v>
      </c>
      <c r="K90">
        <v>90</v>
      </c>
      <c r="L90" t="s">
        <v>225</v>
      </c>
      <c r="M90">
        <v>55</v>
      </c>
      <c r="N90">
        <v>99</v>
      </c>
      <c r="O90">
        <v>45</v>
      </c>
      <c r="P90">
        <v>77</v>
      </c>
      <c r="Q90">
        <v>65</v>
      </c>
      <c r="R90">
        <v>76</v>
      </c>
      <c r="S90">
        <v>56</v>
      </c>
      <c r="T90">
        <v>13</v>
      </c>
      <c r="U90">
        <v>22</v>
      </c>
      <c r="V90">
        <v>19</v>
      </c>
      <c r="W90">
        <v>53</v>
      </c>
      <c r="X90">
        <v>69</v>
      </c>
      <c r="Y90">
        <v>81</v>
      </c>
      <c r="Z90">
        <v>23</v>
      </c>
      <c r="AA90">
        <v>18</v>
      </c>
      <c r="AB90">
        <v>71</v>
      </c>
      <c r="AC90">
        <v>68</v>
      </c>
      <c r="AD90">
        <v>5</v>
      </c>
      <c r="AE90">
        <v>4</v>
      </c>
      <c r="AF90">
        <v>15</v>
      </c>
      <c r="AG90">
        <v>62</v>
      </c>
      <c r="AH90">
        <v>98</v>
      </c>
      <c r="AI90">
        <v>12</v>
      </c>
      <c r="AJ90">
        <v>7</v>
      </c>
      <c r="AK90">
        <v>59</v>
      </c>
      <c r="AM90">
        <f t="shared" si="13"/>
        <v>0</v>
      </c>
      <c r="AN90">
        <f t="shared" si="13"/>
        <v>0</v>
      </c>
      <c r="AO90">
        <f t="shared" si="11"/>
        <v>0</v>
      </c>
      <c r="AP90">
        <f t="shared" si="11"/>
        <v>0</v>
      </c>
      <c r="AQ90">
        <f t="shared" si="11"/>
        <v>0</v>
      </c>
      <c r="AR90">
        <f t="shared" si="11"/>
        <v>0</v>
      </c>
      <c r="AS90">
        <f t="shared" si="11"/>
        <v>0</v>
      </c>
      <c r="AT90">
        <f t="shared" si="11"/>
        <v>0</v>
      </c>
      <c r="AU90">
        <f t="shared" si="11"/>
        <v>0</v>
      </c>
      <c r="AV90">
        <f t="shared" si="11"/>
        <v>0</v>
      </c>
      <c r="AW90">
        <f t="shared" si="11"/>
        <v>0</v>
      </c>
      <c r="AX90">
        <f t="shared" si="8"/>
        <v>0</v>
      </c>
      <c r="AY90">
        <f t="shared" si="8"/>
        <v>0</v>
      </c>
      <c r="AZ90">
        <f t="shared" si="8"/>
        <v>0</v>
      </c>
      <c r="BA90">
        <f t="shared" si="8"/>
        <v>0</v>
      </c>
      <c r="BB90">
        <f t="shared" si="8"/>
        <v>0</v>
      </c>
      <c r="BC90">
        <f t="shared" si="7"/>
        <v>0</v>
      </c>
      <c r="BD90">
        <f t="shared" si="7"/>
        <v>0</v>
      </c>
      <c r="BE90">
        <f t="shared" si="7"/>
        <v>0</v>
      </c>
      <c r="BF90">
        <f t="shared" si="7"/>
        <v>0</v>
      </c>
      <c r="BG90">
        <f t="shared" si="7"/>
        <v>0</v>
      </c>
      <c r="BH90">
        <f t="shared" si="7"/>
        <v>0</v>
      </c>
      <c r="BI90">
        <f t="shared" si="12"/>
        <v>0</v>
      </c>
      <c r="BJ90">
        <f t="shared" si="12"/>
        <v>0</v>
      </c>
      <c r="BK90">
        <f t="shared" si="12"/>
        <v>0</v>
      </c>
      <c r="BL90">
        <f t="shared" si="10"/>
        <v>0</v>
      </c>
      <c r="BM90">
        <v>4</v>
      </c>
    </row>
    <row r="91" spans="1:65">
      <c r="A91" s="5" t="s">
        <v>321</v>
      </c>
      <c r="B91">
        <v>46</v>
      </c>
      <c r="C91">
        <v>50</v>
      </c>
      <c r="D91">
        <v>30</v>
      </c>
      <c r="E91">
        <v>75</v>
      </c>
      <c r="F91">
        <v>28</v>
      </c>
      <c r="G91">
        <v>58</v>
      </c>
      <c r="H91">
        <v>95</v>
      </c>
      <c r="I91">
        <v>60</v>
      </c>
      <c r="J91">
        <v>14</v>
      </c>
      <c r="K91">
        <v>53</v>
      </c>
      <c r="L91" t="s">
        <v>225</v>
      </c>
      <c r="M91">
        <v>10</v>
      </c>
      <c r="N91">
        <v>75</v>
      </c>
      <c r="O91">
        <v>72</v>
      </c>
      <c r="P91">
        <v>61</v>
      </c>
      <c r="Q91">
        <v>11</v>
      </c>
      <c r="R91">
        <v>23</v>
      </c>
      <c r="S91">
        <v>88</v>
      </c>
      <c r="T91">
        <v>28</v>
      </c>
      <c r="U91">
        <v>63</v>
      </c>
      <c r="V91">
        <v>4</v>
      </c>
      <c r="W91">
        <v>86</v>
      </c>
      <c r="X91">
        <v>95</v>
      </c>
      <c r="Y91">
        <v>81</v>
      </c>
      <c r="Z91">
        <v>68</v>
      </c>
      <c r="AA91">
        <v>50</v>
      </c>
      <c r="AB91">
        <v>34</v>
      </c>
      <c r="AC91">
        <v>45</v>
      </c>
      <c r="AD91">
        <v>43</v>
      </c>
      <c r="AE91">
        <v>32</v>
      </c>
      <c r="AF91">
        <v>52</v>
      </c>
      <c r="AG91">
        <v>53</v>
      </c>
      <c r="AH91">
        <v>58</v>
      </c>
      <c r="AI91">
        <v>59</v>
      </c>
      <c r="AJ91">
        <v>60</v>
      </c>
      <c r="AK91">
        <v>31</v>
      </c>
      <c r="AM91">
        <f t="shared" si="13"/>
        <v>0</v>
      </c>
      <c r="AN91">
        <f t="shared" si="13"/>
        <v>1</v>
      </c>
      <c r="AO91">
        <f t="shared" si="11"/>
        <v>0</v>
      </c>
      <c r="AP91">
        <f t="shared" si="11"/>
        <v>0</v>
      </c>
      <c r="AQ91">
        <f t="shared" si="11"/>
        <v>0</v>
      </c>
      <c r="AR91">
        <f t="shared" si="11"/>
        <v>0</v>
      </c>
      <c r="AS91">
        <f t="shared" si="11"/>
        <v>0</v>
      </c>
      <c r="AT91">
        <f t="shared" si="11"/>
        <v>1</v>
      </c>
      <c r="AU91">
        <f t="shared" si="11"/>
        <v>0</v>
      </c>
      <c r="AV91">
        <f t="shared" si="11"/>
        <v>0</v>
      </c>
      <c r="AW91">
        <f t="shared" si="11"/>
        <v>0</v>
      </c>
      <c r="AX91">
        <f t="shared" si="8"/>
        <v>1</v>
      </c>
      <c r="AY91">
        <f t="shared" si="8"/>
        <v>0</v>
      </c>
      <c r="AZ91">
        <f t="shared" si="8"/>
        <v>0</v>
      </c>
      <c r="BA91">
        <f t="shared" si="8"/>
        <v>1</v>
      </c>
      <c r="BB91">
        <f t="shared" si="8"/>
        <v>0</v>
      </c>
      <c r="BC91">
        <f t="shared" si="7"/>
        <v>0</v>
      </c>
      <c r="BD91">
        <f t="shared" si="7"/>
        <v>0</v>
      </c>
      <c r="BE91">
        <f t="shared" si="7"/>
        <v>0</v>
      </c>
      <c r="BF91">
        <f t="shared" si="7"/>
        <v>0</v>
      </c>
      <c r="BG91">
        <f t="shared" si="7"/>
        <v>1</v>
      </c>
      <c r="BH91">
        <f t="shared" si="7"/>
        <v>1</v>
      </c>
      <c r="BI91">
        <f t="shared" si="12"/>
        <v>0</v>
      </c>
      <c r="BJ91">
        <f t="shared" si="12"/>
        <v>1</v>
      </c>
      <c r="BK91">
        <f t="shared" si="12"/>
        <v>0</v>
      </c>
      <c r="BL91">
        <f t="shared" si="10"/>
        <v>7</v>
      </c>
      <c r="BM91">
        <v>4</v>
      </c>
    </row>
    <row r="92" spans="1:65">
      <c r="A92" s="5" t="s">
        <v>322</v>
      </c>
      <c r="B92">
        <v>5</v>
      </c>
      <c r="C92">
        <v>85</v>
      </c>
      <c r="D92">
        <v>10</v>
      </c>
      <c r="E92">
        <v>63</v>
      </c>
      <c r="F92">
        <v>6</v>
      </c>
      <c r="G92">
        <v>46</v>
      </c>
      <c r="H92">
        <v>66</v>
      </c>
      <c r="I92">
        <v>34</v>
      </c>
      <c r="J92">
        <v>1</v>
      </c>
      <c r="K92">
        <v>65</v>
      </c>
      <c r="L92" t="s">
        <v>225</v>
      </c>
      <c r="M92">
        <v>43</v>
      </c>
      <c r="N92">
        <v>35</v>
      </c>
      <c r="O92">
        <v>22</v>
      </c>
      <c r="P92">
        <v>61</v>
      </c>
      <c r="Q92">
        <v>30</v>
      </c>
      <c r="R92">
        <v>44</v>
      </c>
      <c r="S92">
        <v>27</v>
      </c>
      <c r="T92">
        <v>4</v>
      </c>
      <c r="U92">
        <v>75</v>
      </c>
      <c r="V92">
        <v>80</v>
      </c>
      <c r="W92">
        <v>89</v>
      </c>
      <c r="X92">
        <v>55</v>
      </c>
      <c r="Y92">
        <v>47</v>
      </c>
      <c r="Z92">
        <v>90</v>
      </c>
      <c r="AA92">
        <v>77</v>
      </c>
      <c r="AB92">
        <v>59</v>
      </c>
      <c r="AC92">
        <v>76</v>
      </c>
      <c r="AD92">
        <v>21</v>
      </c>
      <c r="AE92">
        <v>70</v>
      </c>
      <c r="AF92">
        <v>36</v>
      </c>
      <c r="AG92">
        <v>51</v>
      </c>
      <c r="AH92">
        <v>56</v>
      </c>
      <c r="AI92">
        <v>40</v>
      </c>
      <c r="AJ92">
        <v>69</v>
      </c>
      <c r="AK92">
        <v>57</v>
      </c>
      <c r="AM92">
        <f t="shared" si="13"/>
        <v>0</v>
      </c>
      <c r="AN92">
        <f t="shared" si="13"/>
        <v>0</v>
      </c>
      <c r="AO92">
        <f t="shared" si="11"/>
        <v>0</v>
      </c>
      <c r="AP92">
        <f t="shared" si="11"/>
        <v>0</v>
      </c>
      <c r="AQ92">
        <f t="shared" si="11"/>
        <v>0</v>
      </c>
      <c r="AR92">
        <f t="shared" si="11"/>
        <v>0</v>
      </c>
      <c r="AS92">
        <f t="shared" si="11"/>
        <v>0</v>
      </c>
      <c r="AT92">
        <f t="shared" si="11"/>
        <v>0</v>
      </c>
      <c r="AU92">
        <f t="shared" si="11"/>
        <v>0</v>
      </c>
      <c r="AV92">
        <f t="shared" si="11"/>
        <v>0</v>
      </c>
      <c r="AW92">
        <f t="shared" si="11"/>
        <v>0</v>
      </c>
      <c r="AX92">
        <f t="shared" si="8"/>
        <v>0</v>
      </c>
      <c r="AY92">
        <f t="shared" si="8"/>
        <v>0</v>
      </c>
      <c r="AZ92">
        <f t="shared" si="8"/>
        <v>0</v>
      </c>
      <c r="BA92">
        <f t="shared" si="8"/>
        <v>0</v>
      </c>
      <c r="BB92">
        <f t="shared" si="8"/>
        <v>0</v>
      </c>
      <c r="BC92">
        <f t="shared" si="7"/>
        <v>0</v>
      </c>
      <c r="BD92">
        <f t="shared" si="7"/>
        <v>0</v>
      </c>
      <c r="BE92">
        <f t="shared" si="7"/>
        <v>0</v>
      </c>
      <c r="BF92">
        <f t="shared" si="7"/>
        <v>0</v>
      </c>
      <c r="BG92">
        <f t="shared" si="7"/>
        <v>0</v>
      </c>
      <c r="BH92">
        <f t="shared" si="7"/>
        <v>0</v>
      </c>
      <c r="BI92">
        <f t="shared" si="12"/>
        <v>0</v>
      </c>
      <c r="BJ92">
        <f t="shared" si="12"/>
        <v>0</v>
      </c>
      <c r="BK92">
        <f t="shared" si="12"/>
        <v>0</v>
      </c>
      <c r="BL92">
        <f t="shared" si="10"/>
        <v>0</v>
      </c>
      <c r="BM92">
        <v>8</v>
      </c>
    </row>
    <row r="93" spans="1:65">
      <c r="A93" s="5" t="s">
        <v>323</v>
      </c>
      <c r="B93">
        <v>5</v>
      </c>
      <c r="C93">
        <v>3</v>
      </c>
      <c r="D93">
        <v>47</v>
      </c>
      <c r="E93">
        <v>22</v>
      </c>
      <c r="F93">
        <v>2</v>
      </c>
      <c r="G93">
        <v>28</v>
      </c>
      <c r="H93">
        <v>71</v>
      </c>
      <c r="I93">
        <v>93</v>
      </c>
      <c r="J93">
        <v>97</v>
      </c>
      <c r="K93">
        <v>24</v>
      </c>
      <c r="L93" t="s">
        <v>225</v>
      </c>
      <c r="M93">
        <v>94</v>
      </c>
      <c r="N93">
        <v>41</v>
      </c>
      <c r="O93">
        <v>29</v>
      </c>
      <c r="P93">
        <v>79</v>
      </c>
      <c r="Q93">
        <v>15</v>
      </c>
      <c r="R93">
        <v>21</v>
      </c>
      <c r="S93">
        <v>68</v>
      </c>
      <c r="T93">
        <v>83</v>
      </c>
      <c r="U93">
        <v>13</v>
      </c>
      <c r="V93">
        <v>70</v>
      </c>
      <c r="W93">
        <v>30</v>
      </c>
      <c r="X93">
        <v>77</v>
      </c>
      <c r="Y93">
        <v>74</v>
      </c>
      <c r="Z93">
        <v>99</v>
      </c>
      <c r="AA93">
        <v>86</v>
      </c>
      <c r="AB93">
        <v>7</v>
      </c>
      <c r="AC93">
        <v>43</v>
      </c>
      <c r="AD93">
        <v>88</v>
      </c>
      <c r="AE93">
        <v>40</v>
      </c>
      <c r="AF93">
        <v>69</v>
      </c>
      <c r="AG93">
        <v>45</v>
      </c>
      <c r="AH93">
        <v>55</v>
      </c>
      <c r="AI93">
        <v>54</v>
      </c>
      <c r="AJ93">
        <v>31</v>
      </c>
      <c r="AK93">
        <v>47</v>
      </c>
      <c r="AM93">
        <f t="shared" si="13"/>
        <v>0</v>
      </c>
      <c r="AN93">
        <f t="shared" si="13"/>
        <v>0</v>
      </c>
      <c r="AO93">
        <f t="shared" si="11"/>
        <v>0</v>
      </c>
      <c r="AP93">
        <f t="shared" si="11"/>
        <v>0</v>
      </c>
      <c r="AQ93">
        <f t="shared" si="11"/>
        <v>0</v>
      </c>
      <c r="AR93">
        <f t="shared" si="11"/>
        <v>0</v>
      </c>
      <c r="AS93">
        <f t="shared" si="11"/>
        <v>0</v>
      </c>
      <c r="AT93">
        <f t="shared" si="11"/>
        <v>0</v>
      </c>
      <c r="AU93">
        <f t="shared" si="11"/>
        <v>0</v>
      </c>
      <c r="AV93">
        <f t="shared" si="11"/>
        <v>0</v>
      </c>
      <c r="AW93">
        <f t="shared" si="11"/>
        <v>0</v>
      </c>
      <c r="AX93">
        <f t="shared" si="8"/>
        <v>0</v>
      </c>
      <c r="AY93">
        <f t="shared" si="8"/>
        <v>0</v>
      </c>
      <c r="AZ93">
        <f t="shared" si="8"/>
        <v>0</v>
      </c>
      <c r="BA93">
        <f t="shared" si="8"/>
        <v>0</v>
      </c>
      <c r="BB93">
        <f t="shared" si="8"/>
        <v>0</v>
      </c>
      <c r="BC93">
        <f t="shared" si="7"/>
        <v>0</v>
      </c>
      <c r="BD93">
        <f t="shared" si="7"/>
        <v>0</v>
      </c>
      <c r="BE93">
        <f t="shared" si="7"/>
        <v>0</v>
      </c>
      <c r="BF93">
        <f t="shared" si="7"/>
        <v>0</v>
      </c>
      <c r="BG93">
        <f t="shared" si="7"/>
        <v>0</v>
      </c>
      <c r="BH93">
        <f t="shared" si="7"/>
        <v>0</v>
      </c>
      <c r="BI93">
        <f t="shared" si="12"/>
        <v>0</v>
      </c>
      <c r="BJ93">
        <f t="shared" si="12"/>
        <v>0</v>
      </c>
      <c r="BK93">
        <f t="shared" si="12"/>
        <v>1</v>
      </c>
      <c r="BL93">
        <f t="shared" si="10"/>
        <v>1</v>
      </c>
      <c r="BM93">
        <v>6</v>
      </c>
    </row>
    <row r="94" spans="1:65">
      <c r="A94" s="5" t="s">
        <v>324</v>
      </c>
      <c r="B94">
        <v>6</v>
      </c>
      <c r="C94">
        <v>98</v>
      </c>
      <c r="D94">
        <v>60</v>
      </c>
      <c r="E94">
        <v>25</v>
      </c>
      <c r="F94">
        <v>58</v>
      </c>
      <c r="G94">
        <v>2</v>
      </c>
      <c r="H94">
        <v>20</v>
      </c>
      <c r="I94">
        <v>97</v>
      </c>
      <c r="J94">
        <v>36</v>
      </c>
      <c r="K94">
        <v>39</v>
      </c>
      <c r="L94" t="s">
        <v>225</v>
      </c>
      <c r="M94">
        <v>10</v>
      </c>
      <c r="N94">
        <v>29</v>
      </c>
      <c r="O94">
        <v>22</v>
      </c>
      <c r="P94">
        <v>39</v>
      </c>
      <c r="Q94">
        <v>48</v>
      </c>
      <c r="R94">
        <v>14</v>
      </c>
      <c r="S94">
        <v>96</v>
      </c>
      <c r="T94">
        <v>88</v>
      </c>
      <c r="U94">
        <v>86</v>
      </c>
      <c r="V94">
        <v>50</v>
      </c>
      <c r="W94">
        <v>5</v>
      </c>
      <c r="X94">
        <v>99</v>
      </c>
      <c r="Y94">
        <v>84</v>
      </c>
      <c r="Z94">
        <v>2</v>
      </c>
      <c r="AA94">
        <v>12</v>
      </c>
      <c r="AB94">
        <v>89</v>
      </c>
      <c r="AC94">
        <v>83</v>
      </c>
      <c r="AD94">
        <v>60</v>
      </c>
      <c r="AE94">
        <v>75</v>
      </c>
      <c r="AF94">
        <v>36</v>
      </c>
      <c r="AG94">
        <v>20</v>
      </c>
      <c r="AH94">
        <v>46</v>
      </c>
      <c r="AI94">
        <v>15</v>
      </c>
      <c r="AJ94">
        <v>13</v>
      </c>
      <c r="AK94">
        <v>35</v>
      </c>
      <c r="AM94">
        <f t="shared" si="13"/>
        <v>0</v>
      </c>
      <c r="AN94">
        <f t="shared" si="13"/>
        <v>0</v>
      </c>
      <c r="AO94">
        <f t="shared" si="11"/>
        <v>0</v>
      </c>
      <c r="AP94">
        <f t="shared" si="11"/>
        <v>1</v>
      </c>
      <c r="AQ94">
        <f t="shared" si="11"/>
        <v>0</v>
      </c>
      <c r="AR94">
        <f t="shared" si="11"/>
        <v>0</v>
      </c>
      <c r="AS94">
        <f t="shared" si="11"/>
        <v>0</v>
      </c>
      <c r="AT94">
        <f t="shared" si="11"/>
        <v>0</v>
      </c>
      <c r="AU94">
        <f t="shared" si="11"/>
        <v>0</v>
      </c>
      <c r="AV94">
        <f t="shared" si="11"/>
        <v>0</v>
      </c>
      <c r="AW94">
        <f t="shared" si="11"/>
        <v>0</v>
      </c>
      <c r="AX94">
        <f t="shared" si="8"/>
        <v>0</v>
      </c>
      <c r="AY94">
        <f t="shared" si="8"/>
        <v>0</v>
      </c>
      <c r="AZ94">
        <f t="shared" si="8"/>
        <v>1</v>
      </c>
      <c r="BA94">
        <f t="shared" si="8"/>
        <v>0</v>
      </c>
      <c r="BB94">
        <f t="shared" si="8"/>
        <v>0</v>
      </c>
      <c r="BC94">
        <f t="shared" si="7"/>
        <v>0</v>
      </c>
      <c r="BD94">
        <f t="shared" si="7"/>
        <v>1</v>
      </c>
      <c r="BE94">
        <f t="shared" si="7"/>
        <v>0</v>
      </c>
      <c r="BF94">
        <f t="shared" si="7"/>
        <v>1</v>
      </c>
      <c r="BG94">
        <f t="shared" si="7"/>
        <v>1</v>
      </c>
      <c r="BH94">
        <f t="shared" si="7"/>
        <v>0</v>
      </c>
      <c r="BI94">
        <f t="shared" si="12"/>
        <v>0</v>
      </c>
      <c r="BJ94">
        <f t="shared" si="12"/>
        <v>0</v>
      </c>
      <c r="BK94">
        <f t="shared" si="12"/>
        <v>0</v>
      </c>
      <c r="BL94">
        <f t="shared" si="10"/>
        <v>5</v>
      </c>
      <c r="BM94">
        <v>12</v>
      </c>
    </row>
    <row r="95" spans="1:65">
      <c r="A95" s="5" t="s">
        <v>325</v>
      </c>
      <c r="B95">
        <v>11</v>
      </c>
      <c r="C95">
        <v>78</v>
      </c>
      <c r="D95">
        <v>92</v>
      </c>
      <c r="E95">
        <v>55</v>
      </c>
      <c r="F95">
        <v>59</v>
      </c>
      <c r="G95">
        <v>54</v>
      </c>
      <c r="H95">
        <v>98</v>
      </c>
      <c r="I95">
        <v>52</v>
      </c>
      <c r="J95">
        <v>5</v>
      </c>
      <c r="K95">
        <v>9</v>
      </c>
      <c r="L95" t="s">
        <v>225</v>
      </c>
      <c r="M95">
        <v>82</v>
      </c>
      <c r="N95">
        <v>33</v>
      </c>
      <c r="O95">
        <v>98</v>
      </c>
      <c r="P95">
        <v>1</v>
      </c>
      <c r="Q95">
        <v>19</v>
      </c>
      <c r="R95">
        <v>83</v>
      </c>
      <c r="S95">
        <v>59</v>
      </c>
      <c r="T95">
        <v>15</v>
      </c>
      <c r="U95">
        <v>42</v>
      </c>
      <c r="V95">
        <v>99</v>
      </c>
      <c r="W95">
        <v>34</v>
      </c>
      <c r="X95">
        <v>20</v>
      </c>
      <c r="Y95">
        <v>23</v>
      </c>
      <c r="Z95">
        <v>17</v>
      </c>
      <c r="AA95">
        <v>51</v>
      </c>
      <c r="AB95">
        <v>50</v>
      </c>
      <c r="AC95">
        <v>71</v>
      </c>
      <c r="AD95">
        <v>84</v>
      </c>
      <c r="AE95">
        <v>67</v>
      </c>
      <c r="AF95">
        <v>54</v>
      </c>
      <c r="AG95">
        <v>44</v>
      </c>
      <c r="AH95">
        <v>16</v>
      </c>
      <c r="AI95">
        <v>5</v>
      </c>
      <c r="AJ95">
        <v>31</v>
      </c>
      <c r="AK95">
        <v>35</v>
      </c>
      <c r="AM95">
        <f t="shared" si="13"/>
        <v>0</v>
      </c>
      <c r="AN95">
        <f t="shared" si="13"/>
        <v>0</v>
      </c>
      <c r="AO95">
        <f t="shared" si="11"/>
        <v>1</v>
      </c>
      <c r="AP95">
        <f t="shared" si="11"/>
        <v>0</v>
      </c>
      <c r="AQ95">
        <f t="shared" si="11"/>
        <v>0</v>
      </c>
      <c r="AR95">
        <f t="shared" si="11"/>
        <v>0</v>
      </c>
      <c r="AS95">
        <f t="shared" si="11"/>
        <v>1</v>
      </c>
      <c r="AT95">
        <f t="shared" si="11"/>
        <v>0</v>
      </c>
      <c r="AU95">
        <f t="shared" si="11"/>
        <v>0</v>
      </c>
      <c r="AV95">
        <f t="shared" si="11"/>
        <v>0</v>
      </c>
      <c r="AW95">
        <f t="shared" si="11"/>
        <v>0</v>
      </c>
      <c r="AX95">
        <f t="shared" si="8"/>
        <v>0</v>
      </c>
      <c r="AY95">
        <f t="shared" si="8"/>
        <v>0</v>
      </c>
      <c r="AZ95">
        <f t="shared" si="8"/>
        <v>0</v>
      </c>
      <c r="BA95">
        <f t="shared" si="8"/>
        <v>0</v>
      </c>
      <c r="BB95">
        <f t="shared" si="8"/>
        <v>0</v>
      </c>
      <c r="BC95">
        <f t="shared" si="7"/>
        <v>0</v>
      </c>
      <c r="BD95">
        <f t="shared" si="7"/>
        <v>0</v>
      </c>
      <c r="BE95">
        <f t="shared" si="7"/>
        <v>0</v>
      </c>
      <c r="BF95">
        <f t="shared" si="7"/>
        <v>1</v>
      </c>
      <c r="BG95">
        <f t="shared" si="7"/>
        <v>0</v>
      </c>
      <c r="BH95">
        <f t="shared" si="7"/>
        <v>0</v>
      </c>
      <c r="BI95">
        <f t="shared" si="12"/>
        <v>1</v>
      </c>
      <c r="BJ95">
        <f t="shared" si="12"/>
        <v>0</v>
      </c>
      <c r="BK95">
        <f t="shared" si="12"/>
        <v>0</v>
      </c>
      <c r="BL95">
        <f t="shared" si="10"/>
        <v>4</v>
      </c>
      <c r="BM95">
        <v>18</v>
      </c>
    </row>
    <row r="96" spans="1:65">
      <c r="A96" s="5" t="s">
        <v>326</v>
      </c>
      <c r="B96">
        <v>37</v>
      </c>
      <c r="C96">
        <v>14</v>
      </c>
      <c r="D96">
        <v>40</v>
      </c>
      <c r="E96">
        <v>1</v>
      </c>
      <c r="F96">
        <v>98</v>
      </c>
      <c r="G96">
        <v>8</v>
      </c>
      <c r="H96">
        <v>80</v>
      </c>
      <c r="I96">
        <v>42</v>
      </c>
      <c r="J96">
        <v>69</v>
      </c>
      <c r="K96">
        <v>16</v>
      </c>
      <c r="L96" t="s">
        <v>225</v>
      </c>
      <c r="M96">
        <v>58</v>
      </c>
      <c r="N96">
        <v>4</v>
      </c>
      <c r="O96">
        <v>61</v>
      </c>
      <c r="P96">
        <v>16</v>
      </c>
      <c r="Q96">
        <v>49</v>
      </c>
      <c r="R96">
        <v>46</v>
      </c>
      <c r="S96">
        <v>1</v>
      </c>
      <c r="T96">
        <v>42</v>
      </c>
      <c r="U96">
        <v>36</v>
      </c>
      <c r="V96">
        <v>98</v>
      </c>
      <c r="W96">
        <v>19</v>
      </c>
      <c r="X96">
        <v>80</v>
      </c>
      <c r="Y96">
        <v>2</v>
      </c>
      <c r="Z96">
        <v>68</v>
      </c>
      <c r="AA96">
        <v>29</v>
      </c>
      <c r="AB96">
        <v>43</v>
      </c>
      <c r="AC96">
        <v>13</v>
      </c>
      <c r="AD96">
        <v>93</v>
      </c>
      <c r="AE96">
        <v>88</v>
      </c>
      <c r="AF96">
        <v>8</v>
      </c>
      <c r="AG96">
        <v>45</v>
      </c>
      <c r="AH96">
        <v>96</v>
      </c>
      <c r="AI96">
        <v>79</v>
      </c>
      <c r="AJ96">
        <v>35</v>
      </c>
      <c r="AK96">
        <v>77</v>
      </c>
      <c r="AM96">
        <f t="shared" si="13"/>
        <v>0</v>
      </c>
      <c r="AN96">
        <f t="shared" si="13"/>
        <v>0</v>
      </c>
      <c r="AO96">
        <f t="shared" si="11"/>
        <v>0</v>
      </c>
      <c r="AP96">
        <f t="shared" si="11"/>
        <v>1</v>
      </c>
      <c r="AQ96">
        <f t="shared" si="11"/>
        <v>0</v>
      </c>
      <c r="AR96">
        <f t="shared" si="11"/>
        <v>0</v>
      </c>
      <c r="AS96">
        <f t="shared" si="11"/>
        <v>1</v>
      </c>
      <c r="AT96">
        <f t="shared" si="11"/>
        <v>1</v>
      </c>
      <c r="AU96">
        <f t="shared" si="11"/>
        <v>0</v>
      </c>
      <c r="AV96">
        <f t="shared" si="11"/>
        <v>1</v>
      </c>
      <c r="AW96">
        <f t="shared" si="11"/>
        <v>0</v>
      </c>
      <c r="AX96">
        <f t="shared" si="8"/>
        <v>1</v>
      </c>
      <c r="AY96">
        <f t="shared" si="8"/>
        <v>0</v>
      </c>
      <c r="AZ96">
        <f t="shared" si="8"/>
        <v>0</v>
      </c>
      <c r="BA96">
        <f t="shared" si="8"/>
        <v>0</v>
      </c>
      <c r="BB96">
        <f t="shared" si="8"/>
        <v>0</v>
      </c>
      <c r="BC96">
        <f t="shared" si="7"/>
        <v>0</v>
      </c>
      <c r="BD96">
        <f t="shared" si="7"/>
        <v>0</v>
      </c>
      <c r="BE96">
        <f t="shared" si="7"/>
        <v>0</v>
      </c>
      <c r="BF96">
        <f t="shared" si="7"/>
        <v>1</v>
      </c>
      <c r="BG96">
        <f t="shared" si="7"/>
        <v>0</v>
      </c>
      <c r="BH96">
        <f t="shared" si="7"/>
        <v>0</v>
      </c>
      <c r="BI96">
        <f t="shared" si="12"/>
        <v>0</v>
      </c>
      <c r="BJ96">
        <f t="shared" si="12"/>
        <v>0</v>
      </c>
      <c r="BK96">
        <f t="shared" si="12"/>
        <v>0</v>
      </c>
      <c r="BL96">
        <f t="shared" si="10"/>
        <v>6</v>
      </c>
      <c r="BM96">
        <v>35</v>
      </c>
    </row>
    <row r="97" spans="1:65">
      <c r="A97" s="5" t="s">
        <v>327</v>
      </c>
      <c r="B97">
        <v>39</v>
      </c>
      <c r="C97">
        <v>5</v>
      </c>
      <c r="D97">
        <v>67</v>
      </c>
      <c r="E97">
        <v>7</v>
      </c>
      <c r="F97">
        <v>63</v>
      </c>
      <c r="G97">
        <v>46</v>
      </c>
      <c r="H97">
        <v>4</v>
      </c>
      <c r="I97">
        <v>79</v>
      </c>
      <c r="J97">
        <v>29</v>
      </c>
      <c r="K97">
        <v>54</v>
      </c>
      <c r="L97" t="s">
        <v>225</v>
      </c>
      <c r="M97">
        <v>35</v>
      </c>
      <c r="N97">
        <v>20</v>
      </c>
      <c r="O97">
        <v>78</v>
      </c>
      <c r="P97">
        <v>12</v>
      </c>
      <c r="Q97">
        <v>64</v>
      </c>
      <c r="R97">
        <v>57</v>
      </c>
      <c r="S97">
        <v>89</v>
      </c>
      <c r="T97">
        <v>7</v>
      </c>
      <c r="U97">
        <v>11</v>
      </c>
      <c r="V97">
        <v>84</v>
      </c>
      <c r="W97">
        <v>94</v>
      </c>
      <c r="X97">
        <v>41</v>
      </c>
      <c r="Y97">
        <v>43</v>
      </c>
      <c r="Z97">
        <v>42</v>
      </c>
      <c r="AA97">
        <v>73</v>
      </c>
      <c r="AB97">
        <v>23</v>
      </c>
      <c r="AC97">
        <v>28</v>
      </c>
      <c r="AD97">
        <v>97</v>
      </c>
      <c r="AE97">
        <v>1</v>
      </c>
      <c r="AF97">
        <v>91</v>
      </c>
      <c r="AG97">
        <v>90</v>
      </c>
      <c r="AH97">
        <v>19</v>
      </c>
      <c r="AI97">
        <v>65</v>
      </c>
      <c r="AJ97">
        <v>15</v>
      </c>
      <c r="AK97">
        <v>32</v>
      </c>
      <c r="AM97">
        <f t="shared" si="13"/>
        <v>0</v>
      </c>
      <c r="AN97">
        <f t="shared" si="13"/>
        <v>0</v>
      </c>
      <c r="AO97">
        <f t="shared" si="11"/>
        <v>0</v>
      </c>
      <c r="AP97">
        <f t="shared" si="11"/>
        <v>0</v>
      </c>
      <c r="AQ97">
        <f t="shared" si="11"/>
        <v>0</v>
      </c>
      <c r="AR97">
        <f t="shared" si="11"/>
        <v>0</v>
      </c>
      <c r="AS97">
        <f t="shared" si="11"/>
        <v>0</v>
      </c>
      <c r="AT97">
        <f t="shared" si="11"/>
        <v>1</v>
      </c>
      <c r="AU97">
        <f t="shared" si="11"/>
        <v>0</v>
      </c>
      <c r="AV97">
        <f t="shared" si="11"/>
        <v>0</v>
      </c>
      <c r="AW97">
        <f t="shared" si="11"/>
        <v>0</v>
      </c>
      <c r="AX97">
        <f t="shared" si="8"/>
        <v>0</v>
      </c>
      <c r="AY97">
        <f t="shared" si="8"/>
        <v>0</v>
      </c>
      <c r="AZ97">
        <f t="shared" si="8"/>
        <v>0</v>
      </c>
      <c r="BA97">
        <f t="shared" si="8"/>
        <v>0</v>
      </c>
      <c r="BB97">
        <f t="shared" si="8"/>
        <v>0</v>
      </c>
      <c r="BC97">
        <f t="shared" si="7"/>
        <v>0</v>
      </c>
      <c r="BD97">
        <f t="shared" si="7"/>
        <v>0</v>
      </c>
      <c r="BE97">
        <f t="shared" si="7"/>
        <v>0</v>
      </c>
      <c r="BF97">
        <f t="shared" si="7"/>
        <v>0</v>
      </c>
      <c r="BG97">
        <f t="shared" si="7"/>
        <v>0</v>
      </c>
      <c r="BH97">
        <f t="shared" si="7"/>
        <v>0</v>
      </c>
      <c r="BI97">
        <f t="shared" si="12"/>
        <v>0</v>
      </c>
      <c r="BJ97">
        <f t="shared" si="12"/>
        <v>0</v>
      </c>
      <c r="BK97">
        <f t="shared" si="12"/>
        <v>0</v>
      </c>
      <c r="BL97">
        <f t="shared" si="10"/>
        <v>1</v>
      </c>
      <c r="BM97">
        <v>70</v>
      </c>
    </row>
    <row r="98" spans="1:65">
      <c r="A98" s="5" t="s">
        <v>328</v>
      </c>
      <c r="B98">
        <v>69</v>
      </c>
      <c r="C98">
        <v>14</v>
      </c>
      <c r="D98">
        <v>6</v>
      </c>
      <c r="E98">
        <v>7</v>
      </c>
      <c r="F98">
        <v>1</v>
      </c>
      <c r="G98">
        <v>37</v>
      </c>
      <c r="H98">
        <v>85</v>
      </c>
      <c r="I98">
        <v>38</v>
      </c>
      <c r="J98">
        <v>55</v>
      </c>
      <c r="K98">
        <v>95</v>
      </c>
      <c r="L98" t="s">
        <v>225</v>
      </c>
      <c r="M98">
        <v>32</v>
      </c>
      <c r="N98">
        <v>58</v>
      </c>
      <c r="O98">
        <v>25</v>
      </c>
      <c r="P98">
        <v>38</v>
      </c>
      <c r="Q98">
        <v>11</v>
      </c>
      <c r="R98">
        <v>81</v>
      </c>
      <c r="S98">
        <v>33</v>
      </c>
      <c r="T98">
        <v>42</v>
      </c>
      <c r="U98">
        <v>21</v>
      </c>
      <c r="V98">
        <v>96</v>
      </c>
      <c r="W98">
        <v>84</v>
      </c>
      <c r="X98">
        <v>53</v>
      </c>
      <c r="Y98">
        <v>97</v>
      </c>
      <c r="Z98">
        <v>7</v>
      </c>
      <c r="AA98">
        <v>50</v>
      </c>
      <c r="AB98">
        <v>16</v>
      </c>
      <c r="AC98">
        <v>1</v>
      </c>
      <c r="AD98">
        <v>28</v>
      </c>
      <c r="AE98">
        <v>98</v>
      </c>
      <c r="AF98">
        <v>78</v>
      </c>
      <c r="AG98">
        <v>18</v>
      </c>
      <c r="AH98">
        <v>79</v>
      </c>
      <c r="AI98">
        <v>95</v>
      </c>
      <c r="AJ98">
        <v>8</v>
      </c>
      <c r="AK98">
        <v>54</v>
      </c>
      <c r="AM98">
        <f t="shared" si="13"/>
        <v>0</v>
      </c>
      <c r="AN98">
        <f t="shared" si="13"/>
        <v>0</v>
      </c>
      <c r="AO98">
        <f t="shared" si="11"/>
        <v>0</v>
      </c>
      <c r="AP98">
        <f t="shared" si="11"/>
        <v>1</v>
      </c>
      <c r="AQ98">
        <f t="shared" si="11"/>
        <v>0</v>
      </c>
      <c r="AR98">
        <f t="shared" si="11"/>
        <v>0</v>
      </c>
      <c r="AS98">
        <f t="shared" si="11"/>
        <v>0</v>
      </c>
      <c r="AT98">
        <f t="shared" si="11"/>
        <v>0</v>
      </c>
      <c r="AU98">
        <f t="shared" si="11"/>
        <v>0</v>
      </c>
      <c r="AV98">
        <f t="shared" si="11"/>
        <v>0</v>
      </c>
      <c r="AW98">
        <f t="shared" si="11"/>
        <v>0</v>
      </c>
      <c r="AX98">
        <f t="shared" si="8"/>
        <v>0</v>
      </c>
      <c r="AY98">
        <f t="shared" si="8"/>
        <v>0</v>
      </c>
      <c r="AZ98">
        <f t="shared" si="8"/>
        <v>1</v>
      </c>
      <c r="BA98">
        <f t="shared" si="8"/>
        <v>0</v>
      </c>
      <c r="BB98">
        <f t="shared" si="8"/>
        <v>0</v>
      </c>
      <c r="BC98">
        <f t="shared" si="7"/>
        <v>1</v>
      </c>
      <c r="BD98">
        <f t="shared" si="7"/>
        <v>0</v>
      </c>
      <c r="BE98">
        <f t="shared" si="7"/>
        <v>0</v>
      </c>
      <c r="BF98">
        <f t="shared" si="7"/>
        <v>0</v>
      </c>
      <c r="BG98">
        <f t="shared" si="7"/>
        <v>0</v>
      </c>
      <c r="BH98">
        <f t="shared" si="7"/>
        <v>0</v>
      </c>
      <c r="BI98">
        <f t="shared" si="12"/>
        <v>1</v>
      </c>
      <c r="BJ98">
        <f t="shared" si="12"/>
        <v>0</v>
      </c>
      <c r="BK98">
        <f t="shared" si="12"/>
        <v>0</v>
      </c>
      <c r="BL98">
        <f t="shared" si="10"/>
        <v>4</v>
      </c>
      <c r="BM98">
        <v>140</v>
      </c>
    </row>
    <row r="99" spans="1:65">
      <c r="A99" s="5" t="s">
        <v>329</v>
      </c>
      <c r="B99">
        <v>39</v>
      </c>
      <c r="C99">
        <v>66</v>
      </c>
      <c r="D99">
        <v>49</v>
      </c>
      <c r="E99">
        <v>53</v>
      </c>
      <c r="F99">
        <v>87</v>
      </c>
      <c r="G99">
        <v>16</v>
      </c>
      <c r="H99">
        <v>20</v>
      </c>
      <c r="I99">
        <v>7</v>
      </c>
      <c r="J99">
        <v>92</v>
      </c>
      <c r="K99">
        <v>59</v>
      </c>
      <c r="L99" t="s">
        <v>225</v>
      </c>
      <c r="M99">
        <v>87</v>
      </c>
      <c r="N99">
        <v>41</v>
      </c>
      <c r="O99">
        <v>22</v>
      </c>
      <c r="P99">
        <v>14</v>
      </c>
      <c r="Q99">
        <v>92</v>
      </c>
      <c r="R99">
        <v>95</v>
      </c>
      <c r="S99">
        <v>98</v>
      </c>
      <c r="T99">
        <v>63</v>
      </c>
      <c r="U99">
        <v>73</v>
      </c>
      <c r="V99">
        <v>18</v>
      </c>
      <c r="W99">
        <v>6</v>
      </c>
      <c r="X99">
        <v>58</v>
      </c>
      <c r="Y99">
        <v>27</v>
      </c>
      <c r="Z99">
        <v>25</v>
      </c>
      <c r="AA99">
        <v>12</v>
      </c>
      <c r="AB99">
        <v>28</v>
      </c>
      <c r="AC99">
        <v>26</v>
      </c>
      <c r="AD99">
        <v>40</v>
      </c>
      <c r="AE99">
        <v>48</v>
      </c>
      <c r="AF99">
        <v>1</v>
      </c>
      <c r="AG99">
        <v>77</v>
      </c>
      <c r="AH99">
        <v>20</v>
      </c>
      <c r="AI99">
        <v>64</v>
      </c>
      <c r="AJ99">
        <v>8</v>
      </c>
      <c r="AK99">
        <v>11</v>
      </c>
      <c r="AM99">
        <f t="shared" si="13"/>
        <v>1</v>
      </c>
      <c r="AN99">
        <f t="shared" si="13"/>
        <v>0</v>
      </c>
      <c r="AO99">
        <f t="shared" si="11"/>
        <v>0</v>
      </c>
      <c r="AP99">
        <f t="shared" si="11"/>
        <v>0</v>
      </c>
      <c r="AQ99">
        <f t="shared" si="11"/>
        <v>1</v>
      </c>
      <c r="AR99">
        <f t="shared" si="11"/>
        <v>0</v>
      </c>
      <c r="AS99">
        <f t="shared" si="11"/>
        <v>0</v>
      </c>
      <c r="AT99">
        <f t="shared" si="11"/>
        <v>0</v>
      </c>
      <c r="AU99">
        <f t="shared" si="11"/>
        <v>0</v>
      </c>
      <c r="AV99">
        <f t="shared" si="11"/>
        <v>0</v>
      </c>
      <c r="AW99">
        <f t="shared" si="11"/>
        <v>0</v>
      </c>
      <c r="AX99">
        <f t="shared" si="8"/>
        <v>0</v>
      </c>
      <c r="AY99">
        <f t="shared" si="8"/>
        <v>0</v>
      </c>
      <c r="AZ99">
        <f t="shared" si="8"/>
        <v>0</v>
      </c>
      <c r="BA99">
        <f t="shared" si="8"/>
        <v>0</v>
      </c>
      <c r="BB99">
        <f t="shared" si="8"/>
        <v>0</v>
      </c>
      <c r="BC99">
        <f t="shared" si="7"/>
        <v>0</v>
      </c>
      <c r="BD99">
        <f t="shared" si="7"/>
        <v>0</v>
      </c>
      <c r="BE99">
        <f t="shared" si="7"/>
        <v>0</v>
      </c>
      <c r="BF99">
        <f t="shared" si="7"/>
        <v>0</v>
      </c>
      <c r="BG99">
        <f t="shared" si="7"/>
        <v>0</v>
      </c>
      <c r="BH99">
        <f t="shared" si="7"/>
        <v>1</v>
      </c>
      <c r="BI99">
        <f t="shared" si="12"/>
        <v>0</v>
      </c>
      <c r="BJ99">
        <f t="shared" si="12"/>
        <v>0</v>
      </c>
      <c r="BK99">
        <f t="shared" si="12"/>
        <v>0</v>
      </c>
      <c r="BL99">
        <f t="shared" si="10"/>
        <v>3</v>
      </c>
      <c r="BM99">
        <v>206</v>
      </c>
    </row>
    <row r="100" spans="1:65">
      <c r="A100" s="5" t="s">
        <v>330</v>
      </c>
      <c r="B100">
        <v>15</v>
      </c>
      <c r="C100">
        <v>1</v>
      </c>
      <c r="D100">
        <v>30</v>
      </c>
      <c r="E100">
        <v>34</v>
      </c>
      <c r="F100">
        <v>27</v>
      </c>
      <c r="G100">
        <v>66</v>
      </c>
      <c r="H100">
        <v>98</v>
      </c>
      <c r="I100">
        <v>71</v>
      </c>
      <c r="J100">
        <v>94</v>
      </c>
      <c r="K100">
        <v>49</v>
      </c>
      <c r="L100" t="s">
        <v>225</v>
      </c>
      <c r="M100">
        <v>41</v>
      </c>
      <c r="N100">
        <v>48</v>
      </c>
      <c r="O100">
        <v>99</v>
      </c>
      <c r="P100">
        <v>84</v>
      </c>
      <c r="Q100">
        <v>59</v>
      </c>
      <c r="R100">
        <v>30</v>
      </c>
      <c r="S100">
        <v>16</v>
      </c>
      <c r="T100">
        <v>3</v>
      </c>
      <c r="U100">
        <v>60</v>
      </c>
      <c r="V100">
        <v>40</v>
      </c>
      <c r="W100">
        <v>78</v>
      </c>
      <c r="X100">
        <v>86</v>
      </c>
      <c r="Y100">
        <v>73</v>
      </c>
      <c r="Z100">
        <v>42</v>
      </c>
      <c r="AA100">
        <v>70</v>
      </c>
      <c r="AB100">
        <v>76</v>
      </c>
      <c r="AC100">
        <v>9</v>
      </c>
      <c r="AD100">
        <v>69</v>
      </c>
      <c r="AE100">
        <v>25</v>
      </c>
      <c r="AF100">
        <v>54</v>
      </c>
      <c r="AG100">
        <v>81</v>
      </c>
      <c r="AH100">
        <v>21</v>
      </c>
      <c r="AI100">
        <v>67</v>
      </c>
      <c r="AJ100">
        <v>18</v>
      </c>
      <c r="AK100">
        <v>5</v>
      </c>
      <c r="AM100">
        <f t="shared" si="13"/>
        <v>0</v>
      </c>
      <c r="AN100">
        <f t="shared" si="13"/>
        <v>0</v>
      </c>
      <c r="AO100">
        <f t="shared" si="11"/>
        <v>0</v>
      </c>
      <c r="AP100">
        <f t="shared" si="11"/>
        <v>0</v>
      </c>
      <c r="AQ100">
        <f t="shared" si="11"/>
        <v>0</v>
      </c>
      <c r="AR100">
        <f t="shared" si="11"/>
        <v>1</v>
      </c>
      <c r="AS100">
        <f t="shared" si="11"/>
        <v>0</v>
      </c>
      <c r="AT100">
        <f t="shared" si="11"/>
        <v>0</v>
      </c>
      <c r="AU100">
        <f t="shared" si="11"/>
        <v>0</v>
      </c>
      <c r="AV100">
        <f t="shared" si="11"/>
        <v>0</v>
      </c>
      <c r="AW100">
        <f t="shared" si="11"/>
        <v>0</v>
      </c>
      <c r="AX100">
        <f t="shared" si="8"/>
        <v>0</v>
      </c>
      <c r="AY100">
        <f t="shared" si="8"/>
        <v>0</v>
      </c>
      <c r="AZ100">
        <f t="shared" si="8"/>
        <v>0</v>
      </c>
      <c r="BA100">
        <f t="shared" si="8"/>
        <v>0</v>
      </c>
      <c r="BB100">
        <f t="shared" si="8"/>
        <v>0</v>
      </c>
      <c r="BC100">
        <f t="shared" si="7"/>
        <v>0</v>
      </c>
      <c r="BD100">
        <f t="shared" si="7"/>
        <v>0</v>
      </c>
      <c r="BE100">
        <f t="shared" si="7"/>
        <v>0</v>
      </c>
      <c r="BF100">
        <f t="shared" si="7"/>
        <v>0</v>
      </c>
      <c r="BG100">
        <f t="shared" si="7"/>
        <v>0</v>
      </c>
      <c r="BH100">
        <f t="shared" si="7"/>
        <v>0</v>
      </c>
      <c r="BI100">
        <f t="shared" si="12"/>
        <v>0</v>
      </c>
      <c r="BJ100">
        <f t="shared" si="12"/>
        <v>0</v>
      </c>
      <c r="BK100">
        <f t="shared" si="12"/>
        <v>0</v>
      </c>
      <c r="BL100">
        <f t="shared" si="10"/>
        <v>1</v>
      </c>
      <c r="BM100">
        <v>382</v>
      </c>
    </row>
    <row r="101" spans="1:65">
      <c r="A101" s="5" t="s">
        <v>331</v>
      </c>
      <c r="B101">
        <v>61</v>
      </c>
      <c r="C101">
        <v>57</v>
      </c>
      <c r="D101">
        <v>53</v>
      </c>
      <c r="E101">
        <v>37</v>
      </c>
      <c r="F101">
        <v>93</v>
      </c>
      <c r="G101">
        <v>76</v>
      </c>
      <c r="H101">
        <v>96</v>
      </c>
      <c r="I101">
        <v>49</v>
      </c>
      <c r="J101">
        <v>12</v>
      </c>
      <c r="K101">
        <v>58</v>
      </c>
      <c r="L101" t="s">
        <v>225</v>
      </c>
      <c r="M101">
        <v>17</v>
      </c>
      <c r="N101">
        <v>26</v>
      </c>
      <c r="O101">
        <v>40</v>
      </c>
      <c r="P101">
        <v>43</v>
      </c>
      <c r="Q101">
        <v>29</v>
      </c>
      <c r="R101">
        <v>1</v>
      </c>
      <c r="S101">
        <v>80</v>
      </c>
      <c r="T101">
        <v>54</v>
      </c>
      <c r="U101">
        <v>42</v>
      </c>
      <c r="V101">
        <v>64</v>
      </c>
      <c r="W101">
        <v>95</v>
      </c>
      <c r="X101">
        <v>73</v>
      </c>
      <c r="Y101">
        <v>41</v>
      </c>
      <c r="Z101">
        <v>25</v>
      </c>
      <c r="AA101">
        <v>77</v>
      </c>
      <c r="AB101">
        <v>72</v>
      </c>
      <c r="AC101">
        <v>45</v>
      </c>
      <c r="AD101">
        <v>50</v>
      </c>
      <c r="AE101">
        <v>75</v>
      </c>
      <c r="AF101">
        <v>32</v>
      </c>
      <c r="AG101">
        <v>68</v>
      </c>
      <c r="AH101">
        <v>87</v>
      </c>
      <c r="AI101">
        <v>36</v>
      </c>
      <c r="AJ101">
        <v>81</v>
      </c>
      <c r="AK101">
        <v>70</v>
      </c>
      <c r="AM101">
        <f t="shared" si="13"/>
        <v>0</v>
      </c>
      <c r="AN101">
        <f t="shared" si="13"/>
        <v>0</v>
      </c>
      <c r="AO101">
        <f t="shared" si="11"/>
        <v>0</v>
      </c>
      <c r="AP101">
        <f t="shared" si="11"/>
        <v>0</v>
      </c>
      <c r="AQ101">
        <f t="shared" si="11"/>
        <v>0</v>
      </c>
      <c r="AR101">
        <f t="shared" si="11"/>
        <v>0</v>
      </c>
      <c r="AS101">
        <f t="shared" si="11"/>
        <v>0</v>
      </c>
      <c r="AT101">
        <f t="shared" si="11"/>
        <v>0</v>
      </c>
      <c r="AU101">
        <f t="shared" si="11"/>
        <v>0</v>
      </c>
      <c r="AV101">
        <f t="shared" si="11"/>
        <v>0</v>
      </c>
      <c r="AW101">
        <f t="shared" si="11"/>
        <v>0</v>
      </c>
      <c r="AX101">
        <f t="shared" si="8"/>
        <v>0</v>
      </c>
      <c r="AY101">
        <f t="shared" si="8"/>
        <v>0</v>
      </c>
      <c r="AZ101">
        <f t="shared" si="8"/>
        <v>0</v>
      </c>
      <c r="BA101">
        <f t="shared" si="8"/>
        <v>0</v>
      </c>
      <c r="BB101">
        <f t="shared" si="8"/>
        <v>0</v>
      </c>
      <c r="BC101">
        <f t="shared" si="7"/>
        <v>0</v>
      </c>
      <c r="BD101">
        <f t="shared" si="7"/>
        <v>0</v>
      </c>
      <c r="BE101">
        <f t="shared" si="7"/>
        <v>0</v>
      </c>
      <c r="BF101">
        <f t="shared" si="7"/>
        <v>0</v>
      </c>
      <c r="BG101">
        <f t="shared" si="7"/>
        <v>0</v>
      </c>
      <c r="BH101">
        <f t="shared" si="7"/>
        <v>0</v>
      </c>
      <c r="BI101">
        <f t="shared" si="12"/>
        <v>0</v>
      </c>
      <c r="BJ101">
        <f t="shared" si="12"/>
        <v>0</v>
      </c>
      <c r="BK101">
        <f t="shared" si="12"/>
        <v>0</v>
      </c>
      <c r="BL101">
        <f t="shared" si="10"/>
        <v>0</v>
      </c>
      <c r="BM101">
        <v>764</v>
      </c>
    </row>
    <row r="102" spans="1:65">
      <c r="A102" s="5" t="s">
        <v>332</v>
      </c>
      <c r="B102">
        <v>94</v>
      </c>
      <c r="C102">
        <v>57</v>
      </c>
      <c r="D102">
        <v>80</v>
      </c>
      <c r="E102">
        <v>25</v>
      </c>
      <c r="F102">
        <v>90</v>
      </c>
      <c r="G102">
        <v>7</v>
      </c>
      <c r="H102">
        <v>52</v>
      </c>
      <c r="I102">
        <v>51</v>
      </c>
      <c r="J102">
        <v>78</v>
      </c>
      <c r="K102">
        <v>21</v>
      </c>
      <c r="L102" t="s">
        <v>225</v>
      </c>
      <c r="M102">
        <v>50</v>
      </c>
      <c r="N102">
        <v>66</v>
      </c>
      <c r="O102">
        <v>23</v>
      </c>
      <c r="P102">
        <v>42</v>
      </c>
      <c r="Q102">
        <v>2</v>
      </c>
      <c r="R102">
        <v>81</v>
      </c>
      <c r="S102">
        <v>20</v>
      </c>
      <c r="T102">
        <v>3</v>
      </c>
      <c r="U102">
        <v>4</v>
      </c>
      <c r="V102">
        <v>49</v>
      </c>
      <c r="W102">
        <v>98</v>
      </c>
      <c r="X102">
        <v>30</v>
      </c>
      <c r="Y102">
        <v>45</v>
      </c>
      <c r="Z102">
        <v>33</v>
      </c>
      <c r="AA102">
        <v>64</v>
      </c>
      <c r="AB102">
        <v>47</v>
      </c>
      <c r="AC102">
        <v>86</v>
      </c>
      <c r="AD102">
        <v>75</v>
      </c>
      <c r="AE102">
        <v>62</v>
      </c>
      <c r="AF102">
        <v>27</v>
      </c>
      <c r="AG102">
        <v>79</v>
      </c>
      <c r="AH102">
        <v>17</v>
      </c>
      <c r="AI102">
        <v>69</v>
      </c>
      <c r="AJ102">
        <v>87</v>
      </c>
      <c r="AK102">
        <v>46</v>
      </c>
      <c r="AM102">
        <f t="shared" si="13"/>
        <v>0</v>
      </c>
      <c r="AN102">
        <f t="shared" si="13"/>
        <v>0</v>
      </c>
      <c r="AO102">
        <f t="shared" si="11"/>
        <v>0</v>
      </c>
      <c r="AP102">
        <f t="shared" si="11"/>
        <v>0</v>
      </c>
      <c r="AQ102">
        <f t="shared" si="11"/>
        <v>0</v>
      </c>
      <c r="AR102">
        <f t="shared" si="11"/>
        <v>0</v>
      </c>
      <c r="AS102">
        <f t="shared" si="11"/>
        <v>0</v>
      </c>
      <c r="AT102">
        <f t="shared" si="11"/>
        <v>0</v>
      </c>
      <c r="AU102">
        <f t="shared" si="11"/>
        <v>0</v>
      </c>
      <c r="AV102">
        <f t="shared" si="11"/>
        <v>0</v>
      </c>
      <c r="AW102">
        <f t="shared" si="11"/>
        <v>0</v>
      </c>
      <c r="AX102">
        <f t="shared" si="8"/>
        <v>0</v>
      </c>
      <c r="AY102">
        <f t="shared" si="8"/>
        <v>0</v>
      </c>
      <c r="AZ102">
        <f t="shared" si="8"/>
        <v>0</v>
      </c>
      <c r="BA102">
        <f t="shared" si="8"/>
        <v>0</v>
      </c>
      <c r="BB102">
        <f t="shared" si="8"/>
        <v>0</v>
      </c>
      <c r="BC102">
        <f t="shared" si="7"/>
        <v>0</v>
      </c>
      <c r="BD102">
        <f t="shared" si="7"/>
        <v>0</v>
      </c>
      <c r="BE102">
        <f t="shared" si="7"/>
        <v>0</v>
      </c>
      <c r="BF102">
        <f t="shared" si="7"/>
        <v>0</v>
      </c>
      <c r="BG102">
        <f t="shared" si="7"/>
        <v>0</v>
      </c>
      <c r="BH102">
        <f t="shared" si="7"/>
        <v>0</v>
      </c>
      <c r="BI102">
        <f t="shared" si="12"/>
        <v>0</v>
      </c>
      <c r="BJ102">
        <f t="shared" si="12"/>
        <v>0</v>
      </c>
      <c r="BK102">
        <f t="shared" si="12"/>
        <v>0</v>
      </c>
      <c r="BL102">
        <f t="shared" si="10"/>
        <v>0</v>
      </c>
      <c r="BM102">
        <v>382</v>
      </c>
    </row>
    <row r="103" spans="1:65">
      <c r="A103" s="5" t="s">
        <v>333</v>
      </c>
      <c r="B103">
        <v>83</v>
      </c>
      <c r="C103">
        <v>71</v>
      </c>
      <c r="D103">
        <v>38</v>
      </c>
      <c r="E103">
        <v>14</v>
      </c>
      <c r="F103">
        <v>26</v>
      </c>
      <c r="G103">
        <v>22</v>
      </c>
      <c r="H103">
        <v>66</v>
      </c>
      <c r="I103">
        <v>93</v>
      </c>
      <c r="J103">
        <v>99</v>
      </c>
      <c r="K103">
        <v>3</v>
      </c>
      <c r="L103" t="s">
        <v>225</v>
      </c>
      <c r="M103">
        <v>28</v>
      </c>
      <c r="N103">
        <v>92</v>
      </c>
      <c r="O103">
        <v>72</v>
      </c>
      <c r="P103">
        <v>53</v>
      </c>
      <c r="Q103">
        <v>84</v>
      </c>
      <c r="R103">
        <v>19</v>
      </c>
      <c r="S103">
        <v>49</v>
      </c>
      <c r="T103">
        <v>88</v>
      </c>
      <c r="U103">
        <v>36</v>
      </c>
      <c r="V103">
        <v>45</v>
      </c>
      <c r="W103">
        <v>34</v>
      </c>
      <c r="X103">
        <v>32</v>
      </c>
      <c r="Y103">
        <v>60</v>
      </c>
      <c r="Z103">
        <v>33</v>
      </c>
      <c r="AA103">
        <v>56</v>
      </c>
      <c r="AB103">
        <v>44</v>
      </c>
      <c r="AC103">
        <v>78</v>
      </c>
      <c r="AD103">
        <v>21</v>
      </c>
      <c r="AE103">
        <v>35</v>
      </c>
      <c r="AF103">
        <v>76</v>
      </c>
      <c r="AG103">
        <v>10</v>
      </c>
      <c r="AH103">
        <v>5</v>
      </c>
      <c r="AI103">
        <v>24</v>
      </c>
      <c r="AJ103">
        <v>15</v>
      </c>
      <c r="AK103">
        <v>94</v>
      </c>
      <c r="AM103">
        <f t="shared" si="13"/>
        <v>0</v>
      </c>
      <c r="AN103">
        <f t="shared" si="13"/>
        <v>0</v>
      </c>
      <c r="AO103">
        <f t="shared" si="11"/>
        <v>0</v>
      </c>
      <c r="AP103">
        <f t="shared" si="11"/>
        <v>0</v>
      </c>
      <c r="AQ103">
        <f t="shared" si="11"/>
        <v>0</v>
      </c>
      <c r="AR103">
        <f t="shared" si="11"/>
        <v>0</v>
      </c>
      <c r="AS103">
        <f t="shared" si="11"/>
        <v>0</v>
      </c>
      <c r="AT103">
        <f t="shared" si="11"/>
        <v>0</v>
      </c>
      <c r="AU103">
        <f t="shared" si="11"/>
        <v>0</v>
      </c>
      <c r="AV103">
        <f t="shared" si="11"/>
        <v>0</v>
      </c>
      <c r="AW103">
        <f t="shared" si="11"/>
        <v>0</v>
      </c>
      <c r="AX103">
        <f t="shared" si="8"/>
        <v>0</v>
      </c>
      <c r="AY103">
        <f t="shared" si="8"/>
        <v>0</v>
      </c>
      <c r="AZ103">
        <f t="shared" si="8"/>
        <v>0</v>
      </c>
      <c r="BA103">
        <f t="shared" si="8"/>
        <v>0</v>
      </c>
      <c r="BB103">
        <f t="shared" si="8"/>
        <v>0</v>
      </c>
      <c r="BC103">
        <f t="shared" si="7"/>
        <v>0</v>
      </c>
      <c r="BD103">
        <f t="shared" si="7"/>
        <v>0</v>
      </c>
      <c r="BE103">
        <f t="shared" si="7"/>
        <v>0</v>
      </c>
      <c r="BF103">
        <f t="shared" si="7"/>
        <v>0</v>
      </c>
      <c r="BG103">
        <f t="shared" si="7"/>
        <v>0</v>
      </c>
      <c r="BH103">
        <f t="shared" si="7"/>
        <v>0</v>
      </c>
      <c r="BI103">
        <f t="shared" si="12"/>
        <v>0</v>
      </c>
      <c r="BJ103">
        <f t="shared" si="12"/>
        <v>0</v>
      </c>
      <c r="BK103">
        <f t="shared" si="12"/>
        <v>0</v>
      </c>
      <c r="BL103">
        <f t="shared" si="10"/>
        <v>0</v>
      </c>
      <c r="BM103">
        <v>1</v>
      </c>
    </row>
    <row r="104" spans="1:65">
      <c r="A104" s="5" t="s">
        <v>334</v>
      </c>
      <c r="B104">
        <v>98</v>
      </c>
      <c r="C104">
        <v>53</v>
      </c>
      <c r="D104">
        <v>74</v>
      </c>
      <c r="E104">
        <v>12</v>
      </c>
      <c r="F104">
        <v>75</v>
      </c>
      <c r="G104">
        <v>30</v>
      </c>
      <c r="H104">
        <v>14</v>
      </c>
      <c r="I104">
        <v>63</v>
      </c>
      <c r="J104">
        <v>29</v>
      </c>
      <c r="K104">
        <v>47</v>
      </c>
      <c r="L104" t="s">
        <v>225</v>
      </c>
      <c r="M104">
        <v>28</v>
      </c>
      <c r="N104">
        <v>2</v>
      </c>
      <c r="O104">
        <v>3</v>
      </c>
      <c r="P104">
        <v>16</v>
      </c>
      <c r="Q104">
        <v>96</v>
      </c>
      <c r="R104">
        <v>5</v>
      </c>
      <c r="S104">
        <v>6</v>
      </c>
      <c r="T104">
        <v>19</v>
      </c>
      <c r="U104">
        <v>68</v>
      </c>
      <c r="V104">
        <v>8</v>
      </c>
      <c r="W104">
        <v>90</v>
      </c>
      <c r="X104">
        <v>91</v>
      </c>
      <c r="Y104">
        <v>95</v>
      </c>
      <c r="Z104">
        <v>14</v>
      </c>
      <c r="AA104">
        <v>25</v>
      </c>
      <c r="AB104">
        <v>36</v>
      </c>
      <c r="AC104">
        <v>67</v>
      </c>
      <c r="AD104">
        <v>38</v>
      </c>
      <c r="AE104">
        <v>64</v>
      </c>
      <c r="AF104">
        <v>50</v>
      </c>
      <c r="AG104">
        <v>35</v>
      </c>
      <c r="AH104">
        <v>78</v>
      </c>
      <c r="AI104">
        <v>47</v>
      </c>
      <c r="AJ104">
        <v>24</v>
      </c>
      <c r="AK104">
        <v>87</v>
      </c>
      <c r="AM104">
        <f t="shared" si="13"/>
        <v>0</v>
      </c>
      <c r="AN104">
        <f t="shared" si="13"/>
        <v>0</v>
      </c>
      <c r="AO104">
        <f t="shared" si="11"/>
        <v>0</v>
      </c>
      <c r="AP104">
        <f t="shared" si="11"/>
        <v>0</v>
      </c>
      <c r="AQ104">
        <f t="shared" si="11"/>
        <v>0</v>
      </c>
      <c r="AR104">
        <f t="shared" si="11"/>
        <v>0</v>
      </c>
      <c r="AS104">
        <f t="shared" si="11"/>
        <v>0</v>
      </c>
      <c r="AT104">
        <f t="shared" si="11"/>
        <v>0</v>
      </c>
      <c r="AU104">
        <f t="shared" si="11"/>
        <v>0</v>
      </c>
      <c r="AV104">
        <f t="shared" si="11"/>
        <v>0</v>
      </c>
      <c r="AW104">
        <f t="shared" si="11"/>
        <v>0</v>
      </c>
      <c r="AX104">
        <f t="shared" si="8"/>
        <v>0</v>
      </c>
      <c r="AY104">
        <f t="shared" si="8"/>
        <v>0</v>
      </c>
      <c r="AZ104">
        <f t="shared" si="8"/>
        <v>1</v>
      </c>
      <c r="BA104">
        <f t="shared" si="8"/>
        <v>0</v>
      </c>
      <c r="BB104">
        <f t="shared" si="8"/>
        <v>0</v>
      </c>
      <c r="BC104">
        <f t="shared" si="7"/>
        <v>0</v>
      </c>
      <c r="BD104">
        <f t="shared" si="7"/>
        <v>0</v>
      </c>
      <c r="BE104">
        <f t="shared" si="7"/>
        <v>0</v>
      </c>
      <c r="BF104">
        <f t="shared" si="7"/>
        <v>0</v>
      </c>
      <c r="BG104">
        <f t="shared" si="7"/>
        <v>0</v>
      </c>
      <c r="BH104">
        <f t="shared" si="7"/>
        <v>0</v>
      </c>
      <c r="BI104">
        <f t="shared" si="12"/>
        <v>1</v>
      </c>
      <c r="BJ104">
        <f t="shared" si="12"/>
        <v>0</v>
      </c>
      <c r="BK104">
        <f t="shared" si="12"/>
        <v>0</v>
      </c>
      <c r="BL104">
        <f t="shared" si="10"/>
        <v>2</v>
      </c>
      <c r="BM104">
        <v>1</v>
      </c>
    </row>
    <row r="105" spans="1:65">
      <c r="A105" s="5" t="s">
        <v>335</v>
      </c>
      <c r="B105">
        <v>95</v>
      </c>
      <c r="C105">
        <v>81</v>
      </c>
      <c r="D105">
        <v>93</v>
      </c>
      <c r="E105">
        <v>69</v>
      </c>
      <c r="F105">
        <v>8</v>
      </c>
      <c r="G105">
        <v>43</v>
      </c>
      <c r="H105">
        <v>79</v>
      </c>
      <c r="I105">
        <v>83</v>
      </c>
      <c r="J105">
        <v>30</v>
      </c>
      <c r="K105">
        <v>49</v>
      </c>
      <c r="L105" t="s">
        <v>225</v>
      </c>
      <c r="M105">
        <v>87</v>
      </c>
      <c r="N105">
        <v>49</v>
      </c>
      <c r="O105">
        <v>69</v>
      </c>
      <c r="P105">
        <v>81</v>
      </c>
      <c r="Q105">
        <v>43</v>
      </c>
      <c r="R105">
        <v>29</v>
      </c>
      <c r="S105">
        <v>27</v>
      </c>
      <c r="T105">
        <v>93</v>
      </c>
      <c r="U105">
        <v>44</v>
      </c>
      <c r="V105">
        <v>83</v>
      </c>
      <c r="W105">
        <v>8</v>
      </c>
      <c r="X105">
        <v>18</v>
      </c>
      <c r="Y105">
        <v>40</v>
      </c>
      <c r="Z105">
        <v>30</v>
      </c>
      <c r="AA105">
        <v>97</v>
      </c>
      <c r="AB105">
        <v>28</v>
      </c>
      <c r="AC105">
        <v>41</v>
      </c>
      <c r="AD105">
        <v>56</v>
      </c>
      <c r="AE105">
        <v>95</v>
      </c>
      <c r="AF105">
        <v>51</v>
      </c>
      <c r="AG105">
        <v>26</v>
      </c>
      <c r="AH105">
        <v>96</v>
      </c>
      <c r="AI105">
        <v>20</v>
      </c>
      <c r="AJ105">
        <v>85</v>
      </c>
      <c r="AK105">
        <v>79</v>
      </c>
      <c r="AM105">
        <f t="shared" si="13"/>
        <v>0</v>
      </c>
      <c r="AN105">
        <f t="shared" si="13"/>
        <v>1</v>
      </c>
      <c r="AO105">
        <f t="shared" si="11"/>
        <v>1</v>
      </c>
      <c r="AP105">
        <f t="shared" si="11"/>
        <v>1</v>
      </c>
      <c r="AQ105">
        <f t="shared" si="11"/>
        <v>1</v>
      </c>
      <c r="AR105">
        <f t="shared" si="11"/>
        <v>0</v>
      </c>
      <c r="AS105">
        <f t="shared" si="11"/>
        <v>0</v>
      </c>
      <c r="AT105">
        <f t="shared" si="11"/>
        <v>1</v>
      </c>
      <c r="AU105">
        <f t="shared" si="11"/>
        <v>0</v>
      </c>
      <c r="AV105">
        <f t="shared" si="11"/>
        <v>1</v>
      </c>
      <c r="AW105">
        <f t="shared" si="11"/>
        <v>1</v>
      </c>
      <c r="AX105">
        <f t="shared" si="8"/>
        <v>0</v>
      </c>
      <c r="AY105">
        <f t="shared" si="8"/>
        <v>0</v>
      </c>
      <c r="AZ105">
        <f t="shared" si="8"/>
        <v>1</v>
      </c>
      <c r="BA105">
        <f t="shared" si="8"/>
        <v>0</v>
      </c>
      <c r="BB105">
        <f t="shared" si="8"/>
        <v>0</v>
      </c>
      <c r="BC105">
        <f t="shared" si="7"/>
        <v>0</v>
      </c>
      <c r="BD105">
        <f t="shared" si="7"/>
        <v>0</v>
      </c>
      <c r="BE105">
        <f t="shared" si="7"/>
        <v>1</v>
      </c>
      <c r="BF105">
        <f t="shared" si="7"/>
        <v>0</v>
      </c>
      <c r="BG105">
        <f t="shared" si="7"/>
        <v>0</v>
      </c>
      <c r="BH105">
        <f t="shared" si="7"/>
        <v>0</v>
      </c>
      <c r="BI105">
        <f t="shared" si="12"/>
        <v>0</v>
      </c>
      <c r="BJ105">
        <f t="shared" si="12"/>
        <v>0</v>
      </c>
      <c r="BK105">
        <f t="shared" si="12"/>
        <v>1</v>
      </c>
      <c r="BL105">
        <f t="shared" si="10"/>
        <v>10</v>
      </c>
      <c r="BM105">
        <v>2</v>
      </c>
    </row>
    <row r="106" spans="1:65">
      <c r="A106" s="5" t="s">
        <v>336</v>
      </c>
      <c r="B106">
        <v>39</v>
      </c>
      <c r="C106">
        <v>36</v>
      </c>
      <c r="D106">
        <v>97</v>
      </c>
      <c r="E106">
        <v>77</v>
      </c>
      <c r="F106">
        <v>7</v>
      </c>
      <c r="G106">
        <v>60</v>
      </c>
      <c r="H106">
        <v>4</v>
      </c>
      <c r="I106">
        <v>24</v>
      </c>
      <c r="J106">
        <v>83</v>
      </c>
      <c r="K106">
        <v>92</v>
      </c>
      <c r="L106" t="s">
        <v>225</v>
      </c>
      <c r="M106">
        <v>50</v>
      </c>
      <c r="N106">
        <v>38</v>
      </c>
      <c r="O106">
        <v>14</v>
      </c>
      <c r="P106">
        <v>52</v>
      </c>
      <c r="Q106">
        <v>92</v>
      </c>
      <c r="R106">
        <v>74</v>
      </c>
      <c r="S106">
        <v>24</v>
      </c>
      <c r="T106">
        <v>7</v>
      </c>
      <c r="U106">
        <v>23</v>
      </c>
      <c r="V106">
        <v>13</v>
      </c>
      <c r="W106">
        <v>39</v>
      </c>
      <c r="X106">
        <v>77</v>
      </c>
      <c r="Y106">
        <v>3</v>
      </c>
      <c r="Z106">
        <v>97</v>
      </c>
      <c r="AA106">
        <v>40</v>
      </c>
      <c r="AB106">
        <v>93</v>
      </c>
      <c r="AC106">
        <v>83</v>
      </c>
      <c r="AD106">
        <v>73</v>
      </c>
      <c r="AE106">
        <v>15</v>
      </c>
      <c r="AF106">
        <v>60</v>
      </c>
      <c r="AG106">
        <v>44</v>
      </c>
      <c r="AH106">
        <v>9</v>
      </c>
      <c r="AI106">
        <v>34</v>
      </c>
      <c r="AJ106">
        <v>36</v>
      </c>
      <c r="AK106">
        <v>4</v>
      </c>
      <c r="AM106">
        <f t="shared" si="13"/>
        <v>0</v>
      </c>
      <c r="AN106">
        <f t="shared" si="13"/>
        <v>0</v>
      </c>
      <c r="AO106">
        <f t="shared" si="11"/>
        <v>0</v>
      </c>
      <c r="AP106">
        <f t="shared" si="11"/>
        <v>0</v>
      </c>
      <c r="AQ106">
        <f t="shared" si="11"/>
        <v>1</v>
      </c>
      <c r="AR106">
        <f t="shared" si="11"/>
        <v>0</v>
      </c>
      <c r="AS106">
        <f t="shared" si="11"/>
        <v>1</v>
      </c>
      <c r="AT106">
        <f t="shared" si="11"/>
        <v>1</v>
      </c>
      <c r="AU106">
        <f t="shared" si="11"/>
        <v>0</v>
      </c>
      <c r="AV106">
        <f t="shared" si="11"/>
        <v>0</v>
      </c>
      <c r="AW106">
        <f t="shared" si="11"/>
        <v>1</v>
      </c>
      <c r="AX106">
        <f t="shared" si="8"/>
        <v>1</v>
      </c>
      <c r="AY106">
        <f t="shared" si="8"/>
        <v>0</v>
      </c>
      <c r="AZ106">
        <f t="shared" si="8"/>
        <v>1</v>
      </c>
      <c r="BA106">
        <f t="shared" si="8"/>
        <v>0</v>
      </c>
      <c r="BB106">
        <f t="shared" si="8"/>
        <v>0</v>
      </c>
      <c r="BC106">
        <f t="shared" si="7"/>
        <v>1</v>
      </c>
      <c r="BD106">
        <f t="shared" si="7"/>
        <v>0</v>
      </c>
      <c r="BE106">
        <f t="shared" si="7"/>
        <v>0</v>
      </c>
      <c r="BF106">
        <f t="shared" si="7"/>
        <v>1</v>
      </c>
      <c r="BG106">
        <f t="shared" si="7"/>
        <v>0</v>
      </c>
      <c r="BH106">
        <f t="shared" si="7"/>
        <v>0</v>
      </c>
      <c r="BI106">
        <f t="shared" si="12"/>
        <v>0</v>
      </c>
      <c r="BJ106">
        <f t="shared" si="12"/>
        <v>1</v>
      </c>
      <c r="BK106">
        <f t="shared" si="12"/>
        <v>1</v>
      </c>
      <c r="BL106">
        <f t="shared" si="10"/>
        <v>10</v>
      </c>
      <c r="BM106">
        <v>4</v>
      </c>
    </row>
    <row r="107" spans="1:65">
      <c r="A107" s="5" t="s">
        <v>337</v>
      </c>
      <c r="B107">
        <v>53</v>
      </c>
      <c r="C107">
        <v>67</v>
      </c>
      <c r="D107">
        <v>85</v>
      </c>
      <c r="E107">
        <v>36</v>
      </c>
      <c r="F107">
        <v>27</v>
      </c>
      <c r="G107">
        <v>70</v>
      </c>
      <c r="H107">
        <v>89</v>
      </c>
      <c r="I107">
        <v>50</v>
      </c>
      <c r="J107">
        <v>54</v>
      </c>
      <c r="K107">
        <v>99</v>
      </c>
      <c r="L107" t="s">
        <v>225</v>
      </c>
      <c r="M107">
        <v>72</v>
      </c>
      <c r="N107">
        <v>36</v>
      </c>
      <c r="O107">
        <v>21</v>
      </c>
      <c r="P107">
        <v>27</v>
      </c>
      <c r="Q107">
        <v>31</v>
      </c>
      <c r="R107">
        <v>44</v>
      </c>
      <c r="S107">
        <v>71</v>
      </c>
      <c r="T107">
        <v>99</v>
      </c>
      <c r="U107">
        <v>10</v>
      </c>
      <c r="V107">
        <v>85</v>
      </c>
      <c r="W107">
        <v>50</v>
      </c>
      <c r="X107">
        <v>40</v>
      </c>
      <c r="Y107">
        <v>54</v>
      </c>
      <c r="Z107">
        <v>34</v>
      </c>
      <c r="AA107">
        <v>3</v>
      </c>
      <c r="AB107">
        <v>91</v>
      </c>
      <c r="AC107">
        <v>89</v>
      </c>
      <c r="AD107">
        <v>98</v>
      </c>
      <c r="AE107">
        <v>70</v>
      </c>
      <c r="AF107">
        <v>82</v>
      </c>
      <c r="AG107">
        <v>67</v>
      </c>
      <c r="AH107">
        <v>41</v>
      </c>
      <c r="AI107">
        <v>18</v>
      </c>
      <c r="AJ107">
        <v>43</v>
      </c>
      <c r="AK107">
        <v>53</v>
      </c>
      <c r="AM107">
        <f t="shared" si="13"/>
        <v>0</v>
      </c>
      <c r="AN107">
        <f t="shared" si="13"/>
        <v>1</v>
      </c>
      <c r="AO107">
        <f t="shared" si="11"/>
        <v>0</v>
      </c>
      <c r="AP107">
        <f t="shared" si="11"/>
        <v>1</v>
      </c>
      <c r="AQ107">
        <f t="shared" si="11"/>
        <v>0</v>
      </c>
      <c r="AR107">
        <f t="shared" si="11"/>
        <v>0</v>
      </c>
      <c r="AS107">
        <f t="shared" si="11"/>
        <v>0</v>
      </c>
      <c r="AT107">
        <f t="shared" si="11"/>
        <v>1</v>
      </c>
      <c r="AU107">
        <f t="shared" si="11"/>
        <v>0</v>
      </c>
      <c r="AV107">
        <f t="shared" si="11"/>
        <v>1</v>
      </c>
      <c r="AW107">
        <f t="shared" si="11"/>
        <v>1</v>
      </c>
      <c r="AX107">
        <f t="shared" si="8"/>
        <v>0</v>
      </c>
      <c r="AY107">
        <f t="shared" si="8"/>
        <v>1</v>
      </c>
      <c r="AZ107">
        <f t="shared" si="8"/>
        <v>0</v>
      </c>
      <c r="BA107">
        <f t="shared" si="8"/>
        <v>0</v>
      </c>
      <c r="BB107">
        <f t="shared" si="8"/>
        <v>0</v>
      </c>
      <c r="BC107">
        <f t="shared" si="7"/>
        <v>1</v>
      </c>
      <c r="BD107">
        <f t="shared" si="7"/>
        <v>0</v>
      </c>
      <c r="BE107">
        <f t="shared" si="7"/>
        <v>1</v>
      </c>
      <c r="BF107">
        <f t="shared" ref="BF107:BK170" si="14">IF(ISNA(MATCH(AF107,$B107:$K107,0)),0,1)</f>
        <v>0</v>
      </c>
      <c r="BG107">
        <f t="shared" si="14"/>
        <v>1</v>
      </c>
      <c r="BH107">
        <f t="shared" si="14"/>
        <v>0</v>
      </c>
      <c r="BI107">
        <f t="shared" si="12"/>
        <v>0</v>
      </c>
      <c r="BJ107">
        <f t="shared" si="12"/>
        <v>0</v>
      </c>
      <c r="BK107">
        <f t="shared" si="12"/>
        <v>1</v>
      </c>
      <c r="BL107">
        <f t="shared" si="10"/>
        <v>10</v>
      </c>
      <c r="BM107">
        <v>7</v>
      </c>
    </row>
    <row r="108" spans="1:65">
      <c r="A108" s="5" t="s">
        <v>338</v>
      </c>
      <c r="B108">
        <v>29</v>
      </c>
      <c r="C108">
        <v>70</v>
      </c>
      <c r="D108">
        <v>45</v>
      </c>
      <c r="E108">
        <v>18</v>
      </c>
      <c r="F108">
        <v>90</v>
      </c>
      <c r="G108">
        <v>58</v>
      </c>
      <c r="H108">
        <v>77</v>
      </c>
      <c r="I108">
        <v>48</v>
      </c>
      <c r="J108">
        <v>82</v>
      </c>
      <c r="K108">
        <v>62</v>
      </c>
      <c r="L108" t="s">
        <v>225</v>
      </c>
      <c r="M108">
        <v>28</v>
      </c>
      <c r="N108">
        <v>17</v>
      </c>
      <c r="O108">
        <v>26</v>
      </c>
      <c r="P108">
        <v>9</v>
      </c>
      <c r="Q108">
        <v>12</v>
      </c>
      <c r="R108">
        <v>64</v>
      </c>
      <c r="S108">
        <v>34</v>
      </c>
      <c r="T108">
        <v>11</v>
      </c>
      <c r="U108">
        <v>86</v>
      </c>
      <c r="V108">
        <v>87</v>
      </c>
      <c r="W108">
        <v>24</v>
      </c>
      <c r="X108">
        <v>73</v>
      </c>
      <c r="Y108">
        <v>63</v>
      </c>
      <c r="Z108">
        <v>13</v>
      </c>
      <c r="AA108">
        <v>97</v>
      </c>
      <c r="AB108">
        <v>14</v>
      </c>
      <c r="AC108">
        <v>36</v>
      </c>
      <c r="AD108">
        <v>56</v>
      </c>
      <c r="AE108">
        <v>84</v>
      </c>
      <c r="AF108">
        <v>76</v>
      </c>
      <c r="AG108">
        <v>23</v>
      </c>
      <c r="AH108">
        <v>79</v>
      </c>
      <c r="AI108">
        <v>1</v>
      </c>
      <c r="AJ108">
        <v>21</v>
      </c>
      <c r="AK108">
        <v>6</v>
      </c>
      <c r="AM108">
        <f t="shared" si="13"/>
        <v>0</v>
      </c>
      <c r="AN108">
        <f t="shared" si="13"/>
        <v>0</v>
      </c>
      <c r="AO108">
        <f t="shared" si="11"/>
        <v>0</v>
      </c>
      <c r="AP108">
        <f t="shared" si="11"/>
        <v>0</v>
      </c>
      <c r="AQ108">
        <f t="shared" si="11"/>
        <v>0</v>
      </c>
      <c r="AR108">
        <f t="shared" si="11"/>
        <v>0</v>
      </c>
      <c r="AS108">
        <f t="shared" si="11"/>
        <v>0</v>
      </c>
      <c r="AT108">
        <f t="shared" si="11"/>
        <v>0</v>
      </c>
      <c r="AU108">
        <f t="shared" si="11"/>
        <v>0</v>
      </c>
      <c r="AV108">
        <f t="shared" si="11"/>
        <v>0</v>
      </c>
      <c r="AW108">
        <f t="shared" si="11"/>
        <v>0</v>
      </c>
      <c r="AX108">
        <f t="shared" si="11"/>
        <v>0</v>
      </c>
      <c r="AY108">
        <f t="shared" si="11"/>
        <v>0</v>
      </c>
      <c r="AZ108">
        <f t="shared" si="11"/>
        <v>0</v>
      </c>
      <c r="BA108">
        <f t="shared" ref="BA108:BE171" si="15">IF(ISNA(MATCH(AA108,$B108:$K108,0)),0,1)</f>
        <v>0</v>
      </c>
      <c r="BB108">
        <f t="shared" si="15"/>
        <v>0</v>
      </c>
      <c r="BC108">
        <f t="shared" si="15"/>
        <v>0</v>
      </c>
      <c r="BD108">
        <f t="shared" si="15"/>
        <v>0</v>
      </c>
      <c r="BE108">
        <f t="shared" si="15"/>
        <v>0</v>
      </c>
      <c r="BF108">
        <f t="shared" si="14"/>
        <v>0</v>
      </c>
      <c r="BG108">
        <f t="shared" si="14"/>
        <v>0</v>
      </c>
      <c r="BH108">
        <f t="shared" si="14"/>
        <v>0</v>
      </c>
      <c r="BI108">
        <f t="shared" si="12"/>
        <v>0</v>
      </c>
      <c r="BJ108">
        <f t="shared" si="12"/>
        <v>0</v>
      </c>
      <c r="BK108">
        <f t="shared" si="12"/>
        <v>0</v>
      </c>
      <c r="BL108">
        <f t="shared" si="10"/>
        <v>0</v>
      </c>
      <c r="BM108">
        <v>14</v>
      </c>
    </row>
    <row r="109" spans="1:65">
      <c r="A109" s="5" t="s">
        <v>339</v>
      </c>
      <c r="B109">
        <v>29</v>
      </c>
      <c r="C109">
        <v>20</v>
      </c>
      <c r="D109">
        <v>25</v>
      </c>
      <c r="E109">
        <v>51</v>
      </c>
      <c r="F109">
        <v>48</v>
      </c>
      <c r="G109">
        <v>41</v>
      </c>
      <c r="H109">
        <v>97</v>
      </c>
      <c r="I109">
        <v>49</v>
      </c>
      <c r="J109">
        <v>58</v>
      </c>
      <c r="K109">
        <v>77</v>
      </c>
      <c r="L109" t="s">
        <v>225</v>
      </c>
      <c r="M109">
        <v>14</v>
      </c>
      <c r="N109">
        <v>77</v>
      </c>
      <c r="O109">
        <v>99</v>
      </c>
      <c r="P109">
        <v>41</v>
      </c>
      <c r="Q109">
        <v>5</v>
      </c>
      <c r="R109">
        <v>93</v>
      </c>
      <c r="S109">
        <v>56</v>
      </c>
      <c r="T109">
        <v>44</v>
      </c>
      <c r="U109">
        <v>71</v>
      </c>
      <c r="V109">
        <v>52</v>
      </c>
      <c r="W109">
        <v>31</v>
      </c>
      <c r="X109">
        <v>34</v>
      </c>
      <c r="Y109">
        <v>87</v>
      </c>
      <c r="Z109">
        <v>65</v>
      </c>
      <c r="AA109">
        <v>53</v>
      </c>
      <c r="AB109">
        <v>78</v>
      </c>
      <c r="AC109">
        <v>40</v>
      </c>
      <c r="AD109">
        <v>49</v>
      </c>
      <c r="AE109">
        <v>36</v>
      </c>
      <c r="AF109">
        <v>7</v>
      </c>
      <c r="AG109">
        <v>51</v>
      </c>
      <c r="AH109">
        <v>25</v>
      </c>
      <c r="AI109">
        <v>66</v>
      </c>
      <c r="AJ109">
        <v>97</v>
      </c>
      <c r="AK109">
        <v>29</v>
      </c>
      <c r="AM109">
        <f t="shared" si="13"/>
        <v>0</v>
      </c>
      <c r="AN109">
        <f t="shared" si="13"/>
        <v>1</v>
      </c>
      <c r="AO109">
        <f t="shared" si="13"/>
        <v>0</v>
      </c>
      <c r="AP109">
        <f t="shared" si="13"/>
        <v>1</v>
      </c>
      <c r="AQ109">
        <f t="shared" si="13"/>
        <v>0</v>
      </c>
      <c r="AR109">
        <f t="shared" si="13"/>
        <v>0</v>
      </c>
      <c r="AS109">
        <f t="shared" si="13"/>
        <v>0</v>
      </c>
      <c r="AT109">
        <f t="shared" si="13"/>
        <v>0</v>
      </c>
      <c r="AU109">
        <f t="shared" si="13"/>
        <v>0</v>
      </c>
      <c r="AV109">
        <f t="shared" si="13"/>
        <v>0</v>
      </c>
      <c r="AW109">
        <f t="shared" si="13"/>
        <v>0</v>
      </c>
      <c r="AX109">
        <f t="shared" si="13"/>
        <v>0</v>
      </c>
      <c r="AY109">
        <f t="shared" si="13"/>
        <v>0</v>
      </c>
      <c r="AZ109">
        <f t="shared" si="13"/>
        <v>0</v>
      </c>
      <c r="BA109">
        <f t="shared" si="15"/>
        <v>0</v>
      </c>
      <c r="BB109">
        <f t="shared" si="15"/>
        <v>0</v>
      </c>
      <c r="BC109">
        <f t="shared" si="15"/>
        <v>0</v>
      </c>
      <c r="BD109">
        <f t="shared" si="15"/>
        <v>1</v>
      </c>
      <c r="BE109">
        <f t="shared" si="15"/>
        <v>0</v>
      </c>
      <c r="BF109">
        <f t="shared" si="14"/>
        <v>0</v>
      </c>
      <c r="BG109">
        <f t="shared" si="14"/>
        <v>1</v>
      </c>
      <c r="BH109">
        <f t="shared" si="14"/>
        <v>1</v>
      </c>
      <c r="BI109">
        <f t="shared" si="12"/>
        <v>0</v>
      </c>
      <c r="BJ109">
        <f t="shared" si="12"/>
        <v>1</v>
      </c>
      <c r="BK109">
        <f t="shared" si="12"/>
        <v>1</v>
      </c>
      <c r="BL109">
        <f t="shared" si="10"/>
        <v>7</v>
      </c>
      <c r="BM109">
        <v>14</v>
      </c>
    </row>
    <row r="110" spans="1:65">
      <c r="A110" s="5" t="s">
        <v>340</v>
      </c>
      <c r="B110">
        <v>84</v>
      </c>
      <c r="C110">
        <v>9</v>
      </c>
      <c r="D110">
        <v>27</v>
      </c>
      <c r="E110">
        <v>40</v>
      </c>
      <c r="F110">
        <v>57</v>
      </c>
      <c r="G110">
        <v>43</v>
      </c>
      <c r="H110">
        <v>99</v>
      </c>
      <c r="I110">
        <v>54</v>
      </c>
      <c r="J110">
        <v>53</v>
      </c>
      <c r="K110">
        <v>50</v>
      </c>
      <c r="L110" t="s">
        <v>225</v>
      </c>
      <c r="M110">
        <v>16</v>
      </c>
      <c r="N110">
        <v>56</v>
      </c>
      <c r="O110">
        <v>14</v>
      </c>
      <c r="P110">
        <v>99</v>
      </c>
      <c r="Q110">
        <v>53</v>
      </c>
      <c r="R110">
        <v>37</v>
      </c>
      <c r="S110">
        <v>69</v>
      </c>
      <c r="T110">
        <v>27</v>
      </c>
      <c r="U110">
        <v>40</v>
      </c>
      <c r="V110">
        <v>36</v>
      </c>
      <c r="W110">
        <v>43</v>
      </c>
      <c r="X110">
        <v>92</v>
      </c>
      <c r="Y110">
        <v>57</v>
      </c>
      <c r="Z110">
        <v>84</v>
      </c>
      <c r="AA110">
        <v>9</v>
      </c>
      <c r="AB110">
        <v>48</v>
      </c>
      <c r="AC110">
        <v>50</v>
      </c>
      <c r="AD110">
        <v>54</v>
      </c>
      <c r="AE110">
        <v>60</v>
      </c>
      <c r="AF110">
        <v>67</v>
      </c>
      <c r="AG110">
        <v>18</v>
      </c>
      <c r="AH110">
        <v>83</v>
      </c>
      <c r="AI110">
        <v>5</v>
      </c>
      <c r="AJ110">
        <v>51</v>
      </c>
      <c r="AK110">
        <v>8</v>
      </c>
      <c r="AM110">
        <f t="shared" si="13"/>
        <v>0</v>
      </c>
      <c r="AN110">
        <f t="shared" si="13"/>
        <v>0</v>
      </c>
      <c r="AO110">
        <f t="shared" si="13"/>
        <v>0</v>
      </c>
      <c r="AP110">
        <f t="shared" si="13"/>
        <v>1</v>
      </c>
      <c r="AQ110">
        <f t="shared" si="13"/>
        <v>1</v>
      </c>
      <c r="AR110">
        <f t="shared" si="13"/>
        <v>0</v>
      </c>
      <c r="AS110">
        <f t="shared" si="13"/>
        <v>0</v>
      </c>
      <c r="AT110">
        <f t="shared" si="13"/>
        <v>1</v>
      </c>
      <c r="AU110">
        <f t="shared" si="13"/>
        <v>1</v>
      </c>
      <c r="AV110">
        <f t="shared" si="13"/>
        <v>0</v>
      </c>
      <c r="AW110">
        <f t="shared" si="13"/>
        <v>1</v>
      </c>
      <c r="AX110">
        <f t="shared" si="13"/>
        <v>0</v>
      </c>
      <c r="AY110">
        <f t="shared" si="13"/>
        <v>1</v>
      </c>
      <c r="AZ110">
        <f t="shared" si="13"/>
        <v>1</v>
      </c>
      <c r="BA110">
        <f t="shared" si="15"/>
        <v>1</v>
      </c>
      <c r="BB110">
        <f t="shared" si="15"/>
        <v>0</v>
      </c>
      <c r="BC110">
        <f t="shared" si="15"/>
        <v>1</v>
      </c>
      <c r="BD110">
        <f t="shared" si="15"/>
        <v>1</v>
      </c>
      <c r="BE110">
        <f t="shared" si="15"/>
        <v>0</v>
      </c>
      <c r="BF110">
        <f t="shared" si="14"/>
        <v>0</v>
      </c>
      <c r="BG110">
        <f t="shared" si="14"/>
        <v>0</v>
      </c>
      <c r="BH110">
        <f t="shared" si="14"/>
        <v>0</v>
      </c>
      <c r="BI110">
        <f t="shared" si="12"/>
        <v>0</v>
      </c>
      <c r="BJ110">
        <f t="shared" si="12"/>
        <v>0</v>
      </c>
      <c r="BK110">
        <f t="shared" si="12"/>
        <v>0</v>
      </c>
      <c r="BL110">
        <f t="shared" si="10"/>
        <v>10</v>
      </c>
      <c r="BM110">
        <v>28</v>
      </c>
    </row>
    <row r="111" spans="1:65">
      <c r="A111" s="5" t="s">
        <v>341</v>
      </c>
      <c r="B111">
        <v>51</v>
      </c>
      <c r="C111">
        <v>69</v>
      </c>
      <c r="D111">
        <v>84</v>
      </c>
      <c r="E111">
        <v>37</v>
      </c>
      <c r="F111">
        <v>64</v>
      </c>
      <c r="G111">
        <v>21</v>
      </c>
      <c r="H111">
        <v>24</v>
      </c>
      <c r="I111">
        <v>93</v>
      </c>
      <c r="J111">
        <v>57</v>
      </c>
      <c r="K111">
        <v>33</v>
      </c>
      <c r="L111" t="s">
        <v>225</v>
      </c>
      <c r="M111">
        <v>78</v>
      </c>
      <c r="N111">
        <v>72</v>
      </c>
      <c r="O111">
        <v>14</v>
      </c>
      <c r="P111">
        <v>33</v>
      </c>
      <c r="Q111">
        <v>93</v>
      </c>
      <c r="R111">
        <v>57</v>
      </c>
      <c r="S111">
        <v>97</v>
      </c>
      <c r="T111">
        <v>48</v>
      </c>
      <c r="U111">
        <v>26</v>
      </c>
      <c r="V111">
        <v>20</v>
      </c>
      <c r="W111">
        <v>92</v>
      </c>
      <c r="X111">
        <v>69</v>
      </c>
      <c r="Y111">
        <v>53</v>
      </c>
      <c r="Z111">
        <v>89</v>
      </c>
      <c r="AA111">
        <v>24</v>
      </c>
      <c r="AB111">
        <v>21</v>
      </c>
      <c r="AC111">
        <v>84</v>
      </c>
      <c r="AD111">
        <v>80</v>
      </c>
      <c r="AE111">
        <v>45</v>
      </c>
      <c r="AF111">
        <v>63</v>
      </c>
      <c r="AG111">
        <v>64</v>
      </c>
      <c r="AH111">
        <v>51</v>
      </c>
      <c r="AI111">
        <v>37</v>
      </c>
      <c r="AJ111">
        <v>96</v>
      </c>
      <c r="AK111">
        <v>90</v>
      </c>
      <c r="AM111">
        <f t="shared" si="13"/>
        <v>0</v>
      </c>
      <c r="AN111">
        <f t="shared" si="13"/>
        <v>0</v>
      </c>
      <c r="AO111">
        <f t="shared" si="13"/>
        <v>0</v>
      </c>
      <c r="AP111">
        <f t="shared" si="13"/>
        <v>1</v>
      </c>
      <c r="AQ111">
        <f t="shared" si="13"/>
        <v>1</v>
      </c>
      <c r="AR111">
        <f t="shared" si="13"/>
        <v>1</v>
      </c>
      <c r="AS111">
        <f t="shared" si="13"/>
        <v>0</v>
      </c>
      <c r="AT111">
        <f t="shared" si="13"/>
        <v>0</v>
      </c>
      <c r="AU111">
        <f t="shared" si="13"/>
        <v>0</v>
      </c>
      <c r="AV111">
        <f t="shared" si="13"/>
        <v>0</v>
      </c>
      <c r="AW111">
        <f t="shared" si="13"/>
        <v>0</v>
      </c>
      <c r="AX111">
        <f t="shared" si="13"/>
        <v>1</v>
      </c>
      <c r="AY111">
        <f t="shared" si="13"/>
        <v>0</v>
      </c>
      <c r="AZ111">
        <f t="shared" si="13"/>
        <v>0</v>
      </c>
      <c r="BA111">
        <f t="shared" si="15"/>
        <v>1</v>
      </c>
      <c r="BB111">
        <f t="shared" si="15"/>
        <v>1</v>
      </c>
      <c r="BC111">
        <f t="shared" si="15"/>
        <v>1</v>
      </c>
      <c r="BD111">
        <f t="shared" si="15"/>
        <v>0</v>
      </c>
      <c r="BE111">
        <f t="shared" si="15"/>
        <v>0</v>
      </c>
      <c r="BF111">
        <f t="shared" si="14"/>
        <v>0</v>
      </c>
      <c r="BG111">
        <f t="shared" si="14"/>
        <v>1</v>
      </c>
      <c r="BH111">
        <f t="shared" si="14"/>
        <v>1</v>
      </c>
      <c r="BI111">
        <f t="shared" si="12"/>
        <v>1</v>
      </c>
      <c r="BJ111">
        <f t="shared" si="12"/>
        <v>0</v>
      </c>
      <c r="BK111">
        <f t="shared" si="12"/>
        <v>0</v>
      </c>
      <c r="BL111">
        <f t="shared" si="10"/>
        <v>10</v>
      </c>
      <c r="BM111">
        <v>56</v>
      </c>
    </row>
    <row r="112" spans="1:65">
      <c r="A112" s="5" t="s">
        <v>342</v>
      </c>
      <c r="B112">
        <v>49</v>
      </c>
      <c r="C112">
        <v>22</v>
      </c>
      <c r="D112">
        <v>16</v>
      </c>
      <c r="E112">
        <v>39</v>
      </c>
      <c r="F112">
        <v>66</v>
      </c>
      <c r="G112">
        <v>60</v>
      </c>
      <c r="H112">
        <v>35</v>
      </c>
      <c r="I112">
        <v>83</v>
      </c>
      <c r="J112">
        <v>75</v>
      </c>
      <c r="K112">
        <v>50</v>
      </c>
      <c r="L112" t="s">
        <v>225</v>
      </c>
      <c r="M112">
        <v>76</v>
      </c>
      <c r="N112">
        <v>96</v>
      </c>
      <c r="O112">
        <v>97</v>
      </c>
      <c r="P112">
        <v>22</v>
      </c>
      <c r="Q112">
        <v>45</v>
      </c>
      <c r="R112">
        <v>56</v>
      </c>
      <c r="S112">
        <v>36</v>
      </c>
      <c r="T112">
        <v>54</v>
      </c>
      <c r="U112">
        <v>50</v>
      </c>
      <c r="V112">
        <v>39</v>
      </c>
      <c r="W112">
        <v>93</v>
      </c>
      <c r="X112">
        <v>60</v>
      </c>
      <c r="Y112">
        <v>35</v>
      </c>
      <c r="Z112">
        <v>63</v>
      </c>
      <c r="AA112">
        <v>77</v>
      </c>
      <c r="AB112">
        <v>87</v>
      </c>
      <c r="AC112">
        <v>81</v>
      </c>
      <c r="AD112">
        <v>5</v>
      </c>
      <c r="AE112">
        <v>48</v>
      </c>
      <c r="AF112">
        <v>16</v>
      </c>
      <c r="AG112">
        <v>49</v>
      </c>
      <c r="AH112">
        <v>66</v>
      </c>
      <c r="AI112">
        <v>83</v>
      </c>
      <c r="AJ112">
        <v>75</v>
      </c>
      <c r="AK112">
        <v>23</v>
      </c>
      <c r="AM112">
        <f t="shared" si="13"/>
        <v>0</v>
      </c>
      <c r="AN112">
        <f t="shared" si="13"/>
        <v>0</v>
      </c>
      <c r="AO112">
        <f t="shared" si="13"/>
        <v>0</v>
      </c>
      <c r="AP112">
        <f t="shared" si="13"/>
        <v>1</v>
      </c>
      <c r="AQ112">
        <f t="shared" si="13"/>
        <v>0</v>
      </c>
      <c r="AR112">
        <f t="shared" si="13"/>
        <v>0</v>
      </c>
      <c r="AS112">
        <f t="shared" si="13"/>
        <v>0</v>
      </c>
      <c r="AT112">
        <f t="shared" si="13"/>
        <v>0</v>
      </c>
      <c r="AU112">
        <f t="shared" si="13"/>
        <v>1</v>
      </c>
      <c r="AV112">
        <f t="shared" si="13"/>
        <v>1</v>
      </c>
      <c r="AW112">
        <f t="shared" si="13"/>
        <v>0</v>
      </c>
      <c r="AX112">
        <f t="shared" si="13"/>
        <v>1</v>
      </c>
      <c r="AY112">
        <f t="shared" si="13"/>
        <v>1</v>
      </c>
      <c r="AZ112">
        <f t="shared" si="13"/>
        <v>0</v>
      </c>
      <c r="BA112">
        <f t="shared" si="15"/>
        <v>0</v>
      </c>
      <c r="BB112">
        <f t="shared" si="15"/>
        <v>0</v>
      </c>
      <c r="BC112">
        <f t="shared" si="15"/>
        <v>0</v>
      </c>
      <c r="BD112">
        <f t="shared" si="15"/>
        <v>0</v>
      </c>
      <c r="BE112">
        <f t="shared" si="15"/>
        <v>0</v>
      </c>
      <c r="BF112">
        <f t="shared" si="14"/>
        <v>1</v>
      </c>
      <c r="BG112">
        <f t="shared" si="14"/>
        <v>1</v>
      </c>
      <c r="BH112">
        <f t="shared" si="14"/>
        <v>1</v>
      </c>
      <c r="BI112">
        <f t="shared" si="12"/>
        <v>1</v>
      </c>
      <c r="BJ112">
        <f t="shared" si="12"/>
        <v>1</v>
      </c>
      <c r="BK112">
        <f t="shared" si="12"/>
        <v>0</v>
      </c>
      <c r="BL112">
        <f t="shared" si="10"/>
        <v>10</v>
      </c>
      <c r="BM112">
        <v>112</v>
      </c>
    </row>
    <row r="113" spans="1:65">
      <c r="A113" s="5" t="s">
        <v>343</v>
      </c>
      <c r="B113">
        <v>25</v>
      </c>
      <c r="C113">
        <v>79</v>
      </c>
      <c r="D113">
        <v>14</v>
      </c>
      <c r="E113">
        <v>45</v>
      </c>
      <c r="F113">
        <v>58</v>
      </c>
      <c r="G113">
        <v>1</v>
      </c>
      <c r="H113">
        <v>40</v>
      </c>
      <c r="I113">
        <v>16</v>
      </c>
      <c r="J113">
        <v>28</v>
      </c>
      <c r="K113">
        <v>12</v>
      </c>
      <c r="L113" t="s">
        <v>225</v>
      </c>
      <c r="M113">
        <v>27</v>
      </c>
      <c r="N113">
        <v>34</v>
      </c>
      <c r="O113">
        <v>11</v>
      </c>
      <c r="P113">
        <v>45</v>
      </c>
      <c r="Q113">
        <v>53</v>
      </c>
      <c r="R113">
        <v>25</v>
      </c>
      <c r="S113">
        <v>52</v>
      </c>
      <c r="T113">
        <v>47</v>
      </c>
      <c r="U113">
        <v>79</v>
      </c>
      <c r="V113">
        <v>28</v>
      </c>
      <c r="W113">
        <v>93</v>
      </c>
      <c r="X113">
        <v>39</v>
      </c>
      <c r="Y113">
        <v>56</v>
      </c>
      <c r="Z113">
        <v>95</v>
      </c>
      <c r="AA113">
        <v>58</v>
      </c>
      <c r="AB113">
        <v>32</v>
      </c>
      <c r="AC113">
        <v>51</v>
      </c>
      <c r="AD113">
        <v>40</v>
      </c>
      <c r="AE113">
        <v>73</v>
      </c>
      <c r="AF113">
        <v>12</v>
      </c>
      <c r="AG113">
        <v>14</v>
      </c>
      <c r="AH113">
        <v>1</v>
      </c>
      <c r="AI113">
        <v>3</v>
      </c>
      <c r="AJ113">
        <v>24</v>
      </c>
      <c r="AK113">
        <v>49</v>
      </c>
      <c r="AM113">
        <f t="shared" si="13"/>
        <v>0</v>
      </c>
      <c r="AN113">
        <f t="shared" si="13"/>
        <v>0</v>
      </c>
      <c r="AO113">
        <f t="shared" si="13"/>
        <v>0</v>
      </c>
      <c r="AP113">
        <f t="shared" si="13"/>
        <v>1</v>
      </c>
      <c r="AQ113">
        <f t="shared" si="13"/>
        <v>0</v>
      </c>
      <c r="AR113">
        <f t="shared" si="13"/>
        <v>1</v>
      </c>
      <c r="AS113">
        <f t="shared" si="13"/>
        <v>0</v>
      </c>
      <c r="AT113">
        <f t="shared" si="13"/>
        <v>0</v>
      </c>
      <c r="AU113">
        <f t="shared" si="13"/>
        <v>1</v>
      </c>
      <c r="AV113">
        <f t="shared" si="13"/>
        <v>1</v>
      </c>
      <c r="AW113">
        <f t="shared" si="13"/>
        <v>0</v>
      </c>
      <c r="AX113">
        <f t="shared" si="13"/>
        <v>0</v>
      </c>
      <c r="AY113">
        <f t="shared" si="13"/>
        <v>0</v>
      </c>
      <c r="AZ113">
        <f t="shared" si="13"/>
        <v>0</v>
      </c>
      <c r="BA113">
        <f t="shared" si="15"/>
        <v>1</v>
      </c>
      <c r="BB113">
        <f t="shared" si="15"/>
        <v>0</v>
      </c>
      <c r="BC113">
        <f t="shared" si="15"/>
        <v>0</v>
      </c>
      <c r="BD113">
        <f t="shared" si="15"/>
        <v>1</v>
      </c>
      <c r="BE113">
        <f t="shared" si="15"/>
        <v>0</v>
      </c>
      <c r="BF113">
        <f t="shared" si="14"/>
        <v>1</v>
      </c>
      <c r="BG113">
        <f t="shared" si="14"/>
        <v>1</v>
      </c>
      <c r="BH113">
        <f t="shared" si="14"/>
        <v>1</v>
      </c>
      <c r="BI113">
        <f t="shared" si="12"/>
        <v>0</v>
      </c>
      <c r="BJ113">
        <f t="shared" si="12"/>
        <v>0</v>
      </c>
      <c r="BK113">
        <f t="shared" si="12"/>
        <v>0</v>
      </c>
      <c r="BL113">
        <f t="shared" si="10"/>
        <v>9</v>
      </c>
      <c r="BM113">
        <v>224</v>
      </c>
    </row>
    <row r="114" spans="1:65">
      <c r="A114" s="5" t="s">
        <v>344</v>
      </c>
      <c r="B114">
        <v>85</v>
      </c>
      <c r="C114">
        <v>84</v>
      </c>
      <c r="D114">
        <v>5</v>
      </c>
      <c r="E114">
        <v>43</v>
      </c>
      <c r="F114">
        <v>7</v>
      </c>
      <c r="G114">
        <v>34</v>
      </c>
      <c r="H114">
        <v>21</v>
      </c>
      <c r="I114">
        <v>10</v>
      </c>
      <c r="J114">
        <v>6</v>
      </c>
      <c r="K114">
        <v>20</v>
      </c>
      <c r="L114" t="s">
        <v>225</v>
      </c>
      <c r="M114">
        <v>99</v>
      </c>
      <c r="N114">
        <v>32</v>
      </c>
      <c r="O114">
        <v>59</v>
      </c>
      <c r="P114">
        <v>31</v>
      </c>
      <c r="Q114">
        <v>58</v>
      </c>
      <c r="R114">
        <v>76</v>
      </c>
      <c r="S114">
        <v>74</v>
      </c>
      <c r="T114">
        <v>37</v>
      </c>
      <c r="U114">
        <v>89</v>
      </c>
      <c r="V114">
        <v>93</v>
      </c>
      <c r="W114">
        <v>45</v>
      </c>
      <c r="X114">
        <v>39</v>
      </c>
      <c r="Y114">
        <v>9</v>
      </c>
      <c r="Z114">
        <v>41</v>
      </c>
      <c r="AA114">
        <v>60</v>
      </c>
      <c r="AB114">
        <v>64</v>
      </c>
      <c r="AC114">
        <v>85</v>
      </c>
      <c r="AD114">
        <v>42</v>
      </c>
      <c r="AE114">
        <v>19</v>
      </c>
      <c r="AF114">
        <v>25</v>
      </c>
      <c r="AG114">
        <v>18</v>
      </c>
      <c r="AH114">
        <v>52</v>
      </c>
      <c r="AI114">
        <v>26</v>
      </c>
      <c r="AJ114">
        <v>23</v>
      </c>
      <c r="AK114">
        <v>21</v>
      </c>
      <c r="AM114">
        <f t="shared" si="13"/>
        <v>0</v>
      </c>
      <c r="AN114">
        <f t="shared" si="13"/>
        <v>0</v>
      </c>
      <c r="AO114">
        <f t="shared" si="13"/>
        <v>0</v>
      </c>
      <c r="AP114">
        <f t="shared" si="13"/>
        <v>0</v>
      </c>
      <c r="AQ114">
        <f t="shared" si="13"/>
        <v>0</v>
      </c>
      <c r="AR114">
        <f t="shared" si="13"/>
        <v>0</v>
      </c>
      <c r="AS114">
        <f t="shared" si="13"/>
        <v>0</v>
      </c>
      <c r="AT114">
        <f t="shared" si="13"/>
        <v>0</v>
      </c>
      <c r="AU114">
        <f t="shared" si="13"/>
        <v>0</v>
      </c>
      <c r="AV114">
        <f t="shared" si="13"/>
        <v>0</v>
      </c>
      <c r="AW114">
        <f t="shared" si="13"/>
        <v>0</v>
      </c>
      <c r="AX114">
        <f t="shared" si="13"/>
        <v>0</v>
      </c>
      <c r="AY114">
        <f t="shared" si="13"/>
        <v>0</v>
      </c>
      <c r="AZ114">
        <f t="shared" si="13"/>
        <v>0</v>
      </c>
      <c r="BA114">
        <f t="shared" si="15"/>
        <v>0</v>
      </c>
      <c r="BB114">
        <f t="shared" si="15"/>
        <v>0</v>
      </c>
      <c r="BC114">
        <f t="shared" si="15"/>
        <v>1</v>
      </c>
      <c r="BD114">
        <f t="shared" si="15"/>
        <v>0</v>
      </c>
      <c r="BE114">
        <f t="shared" si="15"/>
        <v>0</v>
      </c>
      <c r="BF114">
        <f t="shared" si="14"/>
        <v>0</v>
      </c>
      <c r="BG114">
        <f t="shared" si="14"/>
        <v>0</v>
      </c>
      <c r="BH114">
        <f t="shared" si="14"/>
        <v>0</v>
      </c>
      <c r="BI114">
        <f t="shared" si="12"/>
        <v>0</v>
      </c>
      <c r="BJ114">
        <f t="shared" si="12"/>
        <v>0</v>
      </c>
      <c r="BK114">
        <f t="shared" si="12"/>
        <v>1</v>
      </c>
      <c r="BL114">
        <f t="shared" si="10"/>
        <v>2</v>
      </c>
      <c r="BM114">
        <v>448</v>
      </c>
    </row>
    <row r="115" spans="1:65">
      <c r="A115" s="5" t="s">
        <v>345</v>
      </c>
      <c r="B115">
        <v>17</v>
      </c>
      <c r="C115">
        <v>19</v>
      </c>
      <c r="D115">
        <v>72</v>
      </c>
      <c r="E115">
        <v>49</v>
      </c>
      <c r="F115">
        <v>98</v>
      </c>
      <c r="G115">
        <v>78</v>
      </c>
      <c r="H115">
        <v>81</v>
      </c>
      <c r="I115">
        <v>99</v>
      </c>
      <c r="J115">
        <v>95</v>
      </c>
      <c r="K115">
        <v>39</v>
      </c>
      <c r="L115" t="s">
        <v>225</v>
      </c>
      <c r="M115">
        <v>76</v>
      </c>
      <c r="N115">
        <v>45</v>
      </c>
      <c r="O115">
        <v>27</v>
      </c>
      <c r="P115">
        <v>68</v>
      </c>
      <c r="Q115">
        <v>18</v>
      </c>
      <c r="R115">
        <v>67</v>
      </c>
      <c r="S115">
        <v>88</v>
      </c>
      <c r="T115">
        <v>99</v>
      </c>
      <c r="U115">
        <v>96</v>
      </c>
      <c r="V115">
        <v>95</v>
      </c>
      <c r="W115">
        <v>31</v>
      </c>
      <c r="X115">
        <v>23</v>
      </c>
      <c r="Y115">
        <v>98</v>
      </c>
      <c r="Z115">
        <v>17</v>
      </c>
      <c r="AA115">
        <v>81</v>
      </c>
      <c r="AB115">
        <v>77</v>
      </c>
      <c r="AC115">
        <v>72</v>
      </c>
      <c r="AD115">
        <v>20</v>
      </c>
      <c r="AE115">
        <v>12</v>
      </c>
      <c r="AF115">
        <v>54</v>
      </c>
      <c r="AG115">
        <v>49</v>
      </c>
      <c r="AH115">
        <v>74</v>
      </c>
      <c r="AI115">
        <v>39</v>
      </c>
      <c r="AJ115">
        <v>19</v>
      </c>
      <c r="AK115">
        <v>78</v>
      </c>
      <c r="AM115">
        <f t="shared" si="13"/>
        <v>0</v>
      </c>
      <c r="AN115">
        <f t="shared" si="13"/>
        <v>0</v>
      </c>
      <c r="AO115">
        <f t="shared" si="13"/>
        <v>0</v>
      </c>
      <c r="AP115">
        <f t="shared" si="13"/>
        <v>0</v>
      </c>
      <c r="AQ115">
        <f t="shared" si="13"/>
        <v>0</v>
      </c>
      <c r="AR115">
        <f t="shared" si="13"/>
        <v>0</v>
      </c>
      <c r="AS115">
        <f t="shared" si="13"/>
        <v>0</v>
      </c>
      <c r="AT115">
        <f t="shared" si="13"/>
        <v>1</v>
      </c>
      <c r="AU115">
        <f t="shared" si="13"/>
        <v>0</v>
      </c>
      <c r="AV115">
        <f t="shared" si="13"/>
        <v>1</v>
      </c>
      <c r="AW115">
        <f t="shared" si="13"/>
        <v>0</v>
      </c>
      <c r="AX115">
        <f t="shared" si="13"/>
        <v>0</v>
      </c>
      <c r="AY115">
        <f t="shared" si="13"/>
        <v>1</v>
      </c>
      <c r="AZ115">
        <f t="shared" si="13"/>
        <v>1</v>
      </c>
      <c r="BA115">
        <f t="shared" si="15"/>
        <v>1</v>
      </c>
      <c r="BB115">
        <f t="shared" si="15"/>
        <v>0</v>
      </c>
      <c r="BC115">
        <f t="shared" si="15"/>
        <v>1</v>
      </c>
      <c r="BD115">
        <f t="shared" si="15"/>
        <v>0</v>
      </c>
      <c r="BE115">
        <f t="shared" si="15"/>
        <v>0</v>
      </c>
      <c r="BF115">
        <f t="shared" si="14"/>
        <v>0</v>
      </c>
      <c r="BG115">
        <f t="shared" si="14"/>
        <v>1</v>
      </c>
      <c r="BH115">
        <f t="shared" si="14"/>
        <v>0</v>
      </c>
      <c r="BI115">
        <f t="shared" si="12"/>
        <v>1</v>
      </c>
      <c r="BJ115">
        <f t="shared" si="12"/>
        <v>1</v>
      </c>
      <c r="BK115">
        <f t="shared" si="12"/>
        <v>1</v>
      </c>
      <c r="BL115">
        <f t="shared" si="10"/>
        <v>10</v>
      </c>
      <c r="BM115">
        <v>896</v>
      </c>
    </row>
    <row r="116" spans="1:65">
      <c r="A116" s="5" t="s">
        <v>346</v>
      </c>
      <c r="B116">
        <v>98</v>
      </c>
      <c r="C116">
        <v>88</v>
      </c>
      <c r="D116">
        <v>94</v>
      </c>
      <c r="E116">
        <v>75</v>
      </c>
      <c r="F116">
        <v>11</v>
      </c>
      <c r="G116">
        <v>10</v>
      </c>
      <c r="H116">
        <v>40</v>
      </c>
      <c r="I116">
        <v>32</v>
      </c>
      <c r="J116">
        <v>53</v>
      </c>
      <c r="K116">
        <v>24</v>
      </c>
      <c r="L116" t="s">
        <v>225</v>
      </c>
      <c r="M116">
        <v>75</v>
      </c>
      <c r="N116">
        <v>65</v>
      </c>
      <c r="O116">
        <v>14</v>
      </c>
      <c r="P116">
        <v>61</v>
      </c>
      <c r="Q116">
        <v>42</v>
      </c>
      <c r="R116">
        <v>28</v>
      </c>
      <c r="S116">
        <v>3</v>
      </c>
      <c r="T116">
        <v>15</v>
      </c>
      <c r="U116">
        <v>5</v>
      </c>
      <c r="V116">
        <v>66</v>
      </c>
      <c r="W116">
        <v>52</v>
      </c>
      <c r="X116">
        <v>88</v>
      </c>
      <c r="Y116">
        <v>7</v>
      </c>
      <c r="Z116">
        <v>98</v>
      </c>
      <c r="AA116">
        <v>44</v>
      </c>
      <c r="AB116">
        <v>33</v>
      </c>
      <c r="AC116">
        <v>90</v>
      </c>
      <c r="AD116">
        <v>49</v>
      </c>
      <c r="AE116">
        <v>19</v>
      </c>
      <c r="AF116">
        <v>64</v>
      </c>
      <c r="AG116">
        <v>18</v>
      </c>
      <c r="AH116">
        <v>4</v>
      </c>
      <c r="AI116">
        <v>87</v>
      </c>
      <c r="AJ116">
        <v>29</v>
      </c>
      <c r="AK116">
        <v>96</v>
      </c>
      <c r="AM116">
        <f t="shared" si="13"/>
        <v>1</v>
      </c>
      <c r="AN116">
        <f t="shared" si="13"/>
        <v>0</v>
      </c>
      <c r="AO116">
        <f t="shared" si="13"/>
        <v>0</v>
      </c>
      <c r="AP116">
        <f t="shared" si="13"/>
        <v>0</v>
      </c>
      <c r="AQ116">
        <f t="shared" si="13"/>
        <v>0</v>
      </c>
      <c r="AR116">
        <f t="shared" si="13"/>
        <v>0</v>
      </c>
      <c r="AS116">
        <f t="shared" si="13"/>
        <v>0</v>
      </c>
      <c r="AT116">
        <f t="shared" si="13"/>
        <v>0</v>
      </c>
      <c r="AU116">
        <f t="shared" si="13"/>
        <v>0</v>
      </c>
      <c r="AV116">
        <f t="shared" si="13"/>
        <v>0</v>
      </c>
      <c r="AW116">
        <f t="shared" si="13"/>
        <v>0</v>
      </c>
      <c r="AX116">
        <f t="shared" si="13"/>
        <v>1</v>
      </c>
      <c r="AY116">
        <f t="shared" si="13"/>
        <v>0</v>
      </c>
      <c r="AZ116">
        <f t="shared" si="13"/>
        <v>1</v>
      </c>
      <c r="BA116">
        <f t="shared" si="15"/>
        <v>0</v>
      </c>
      <c r="BB116">
        <f t="shared" si="15"/>
        <v>0</v>
      </c>
      <c r="BC116">
        <f t="shared" si="15"/>
        <v>0</v>
      </c>
      <c r="BD116">
        <f t="shared" si="15"/>
        <v>0</v>
      </c>
      <c r="BE116">
        <f t="shared" si="15"/>
        <v>0</v>
      </c>
      <c r="BF116">
        <f t="shared" si="14"/>
        <v>0</v>
      </c>
      <c r="BG116">
        <f t="shared" si="14"/>
        <v>0</v>
      </c>
      <c r="BH116">
        <f t="shared" si="14"/>
        <v>0</v>
      </c>
      <c r="BI116">
        <f t="shared" si="12"/>
        <v>0</v>
      </c>
      <c r="BJ116">
        <f t="shared" si="12"/>
        <v>0</v>
      </c>
      <c r="BK116">
        <f t="shared" si="12"/>
        <v>0</v>
      </c>
      <c r="BL116">
        <f t="shared" si="10"/>
        <v>3</v>
      </c>
      <c r="BM116">
        <v>1790</v>
      </c>
    </row>
    <row r="117" spans="1:65">
      <c r="A117" s="5" t="s">
        <v>347</v>
      </c>
      <c r="B117">
        <v>44</v>
      </c>
      <c r="C117">
        <v>47</v>
      </c>
      <c r="D117">
        <v>63</v>
      </c>
      <c r="E117">
        <v>70</v>
      </c>
      <c r="F117">
        <v>32</v>
      </c>
      <c r="G117">
        <v>78</v>
      </c>
      <c r="H117">
        <v>41</v>
      </c>
      <c r="I117">
        <v>39</v>
      </c>
      <c r="J117">
        <v>46</v>
      </c>
      <c r="K117">
        <v>98</v>
      </c>
      <c r="L117" t="s">
        <v>225</v>
      </c>
      <c r="M117">
        <v>54</v>
      </c>
      <c r="N117">
        <v>48</v>
      </c>
      <c r="O117">
        <v>97</v>
      </c>
      <c r="P117">
        <v>88</v>
      </c>
      <c r="Q117">
        <v>80</v>
      </c>
      <c r="R117">
        <v>84</v>
      </c>
      <c r="S117">
        <v>50</v>
      </c>
      <c r="T117">
        <v>60</v>
      </c>
      <c r="U117">
        <v>78</v>
      </c>
      <c r="V117">
        <v>82</v>
      </c>
      <c r="W117">
        <v>63</v>
      </c>
      <c r="X117">
        <v>71</v>
      </c>
      <c r="Y117">
        <v>44</v>
      </c>
      <c r="Z117">
        <v>7</v>
      </c>
      <c r="AA117">
        <v>56</v>
      </c>
      <c r="AB117">
        <v>94</v>
      </c>
      <c r="AC117">
        <v>22</v>
      </c>
      <c r="AD117">
        <v>9</v>
      </c>
      <c r="AE117">
        <v>32</v>
      </c>
      <c r="AF117">
        <v>68</v>
      </c>
      <c r="AG117">
        <v>27</v>
      </c>
      <c r="AH117">
        <v>36</v>
      </c>
      <c r="AI117">
        <v>28</v>
      </c>
      <c r="AJ117">
        <v>83</v>
      </c>
      <c r="AK117">
        <v>65</v>
      </c>
      <c r="AM117">
        <f t="shared" si="13"/>
        <v>0</v>
      </c>
      <c r="AN117">
        <f t="shared" si="13"/>
        <v>0</v>
      </c>
      <c r="AO117">
        <f t="shared" si="13"/>
        <v>0</v>
      </c>
      <c r="AP117">
        <f t="shared" si="13"/>
        <v>0</v>
      </c>
      <c r="AQ117">
        <f t="shared" si="13"/>
        <v>0</v>
      </c>
      <c r="AR117">
        <f t="shared" si="13"/>
        <v>0</v>
      </c>
      <c r="AS117">
        <f t="shared" si="13"/>
        <v>0</v>
      </c>
      <c r="AT117">
        <f t="shared" si="13"/>
        <v>0</v>
      </c>
      <c r="AU117">
        <f t="shared" si="13"/>
        <v>1</v>
      </c>
      <c r="AV117">
        <f t="shared" si="13"/>
        <v>0</v>
      </c>
      <c r="AW117">
        <f t="shared" si="13"/>
        <v>1</v>
      </c>
      <c r="AX117">
        <f t="shared" si="13"/>
        <v>0</v>
      </c>
      <c r="AY117">
        <f t="shared" si="13"/>
        <v>1</v>
      </c>
      <c r="AZ117">
        <f t="shared" si="13"/>
        <v>0</v>
      </c>
      <c r="BA117">
        <f t="shared" si="15"/>
        <v>0</v>
      </c>
      <c r="BB117">
        <f t="shared" si="15"/>
        <v>0</v>
      </c>
      <c r="BC117">
        <f t="shared" si="15"/>
        <v>0</v>
      </c>
      <c r="BD117">
        <f t="shared" si="15"/>
        <v>0</v>
      </c>
      <c r="BE117">
        <f t="shared" si="15"/>
        <v>1</v>
      </c>
      <c r="BF117">
        <f t="shared" si="14"/>
        <v>0</v>
      </c>
      <c r="BG117">
        <f t="shared" si="14"/>
        <v>0</v>
      </c>
      <c r="BH117">
        <f t="shared" si="14"/>
        <v>0</v>
      </c>
      <c r="BI117">
        <f t="shared" si="12"/>
        <v>0</v>
      </c>
      <c r="BJ117">
        <f t="shared" si="12"/>
        <v>0</v>
      </c>
      <c r="BK117">
        <f t="shared" si="12"/>
        <v>0</v>
      </c>
      <c r="BL117">
        <f t="shared" si="10"/>
        <v>4</v>
      </c>
      <c r="BM117">
        <v>3114</v>
      </c>
    </row>
    <row r="118" spans="1:65">
      <c r="A118" s="5" t="s">
        <v>348</v>
      </c>
      <c r="B118">
        <v>74</v>
      </c>
      <c r="C118">
        <v>33</v>
      </c>
      <c r="D118">
        <v>42</v>
      </c>
      <c r="E118">
        <v>66</v>
      </c>
      <c r="F118">
        <v>45</v>
      </c>
      <c r="G118">
        <v>4</v>
      </c>
      <c r="H118">
        <v>44</v>
      </c>
      <c r="I118">
        <v>37</v>
      </c>
      <c r="J118">
        <v>68</v>
      </c>
      <c r="K118">
        <v>19</v>
      </c>
      <c r="L118" t="s">
        <v>225</v>
      </c>
      <c r="M118">
        <v>16</v>
      </c>
      <c r="N118">
        <v>72</v>
      </c>
      <c r="O118">
        <v>54</v>
      </c>
      <c r="P118">
        <v>21</v>
      </c>
      <c r="Q118">
        <v>38</v>
      </c>
      <c r="R118">
        <v>43</v>
      </c>
      <c r="S118">
        <v>18</v>
      </c>
      <c r="T118">
        <v>11</v>
      </c>
      <c r="U118">
        <v>64</v>
      </c>
      <c r="V118">
        <v>50</v>
      </c>
      <c r="W118">
        <v>10</v>
      </c>
      <c r="X118">
        <v>83</v>
      </c>
      <c r="Y118">
        <v>45</v>
      </c>
      <c r="Z118">
        <v>35</v>
      </c>
      <c r="AA118">
        <v>5</v>
      </c>
      <c r="AB118">
        <v>17</v>
      </c>
      <c r="AC118">
        <v>80</v>
      </c>
      <c r="AD118">
        <v>84</v>
      </c>
      <c r="AE118">
        <v>58</v>
      </c>
      <c r="AF118">
        <v>77</v>
      </c>
      <c r="AG118">
        <v>75</v>
      </c>
      <c r="AH118">
        <v>36</v>
      </c>
      <c r="AI118">
        <v>28</v>
      </c>
      <c r="AJ118">
        <v>65</v>
      </c>
      <c r="AK118">
        <v>24</v>
      </c>
      <c r="AM118">
        <f t="shared" si="13"/>
        <v>0</v>
      </c>
      <c r="AN118">
        <f t="shared" si="13"/>
        <v>0</v>
      </c>
      <c r="AO118">
        <f t="shared" si="13"/>
        <v>0</v>
      </c>
      <c r="AP118">
        <f t="shared" si="13"/>
        <v>0</v>
      </c>
      <c r="AQ118">
        <f t="shared" si="13"/>
        <v>0</v>
      </c>
      <c r="AR118">
        <f t="shared" si="13"/>
        <v>0</v>
      </c>
      <c r="AS118">
        <f t="shared" si="13"/>
        <v>0</v>
      </c>
      <c r="AT118">
        <f t="shared" si="13"/>
        <v>0</v>
      </c>
      <c r="AU118">
        <f t="shared" si="13"/>
        <v>0</v>
      </c>
      <c r="AV118">
        <f t="shared" si="13"/>
        <v>0</v>
      </c>
      <c r="AW118">
        <f t="shared" si="13"/>
        <v>0</v>
      </c>
      <c r="AX118">
        <f t="shared" si="13"/>
        <v>0</v>
      </c>
      <c r="AY118">
        <f t="shared" si="13"/>
        <v>1</v>
      </c>
      <c r="AZ118">
        <f t="shared" si="13"/>
        <v>0</v>
      </c>
      <c r="BA118">
        <f t="shared" si="15"/>
        <v>0</v>
      </c>
      <c r="BB118">
        <f t="shared" si="15"/>
        <v>0</v>
      </c>
      <c r="BC118">
        <f t="shared" si="15"/>
        <v>0</v>
      </c>
      <c r="BD118">
        <f t="shared" si="15"/>
        <v>0</v>
      </c>
      <c r="BE118">
        <f t="shared" si="15"/>
        <v>0</v>
      </c>
      <c r="BF118">
        <f t="shared" si="14"/>
        <v>0</v>
      </c>
      <c r="BG118">
        <f t="shared" si="14"/>
        <v>0</v>
      </c>
      <c r="BH118">
        <f t="shared" si="14"/>
        <v>0</v>
      </c>
      <c r="BI118">
        <f t="shared" si="12"/>
        <v>0</v>
      </c>
      <c r="BJ118">
        <f t="shared" si="12"/>
        <v>0</v>
      </c>
      <c r="BK118">
        <f t="shared" si="12"/>
        <v>0</v>
      </c>
      <c r="BL118">
        <f t="shared" si="10"/>
        <v>1</v>
      </c>
      <c r="BM118">
        <v>6221</v>
      </c>
    </row>
    <row r="119" spans="1:65">
      <c r="A119" s="5" t="s">
        <v>349</v>
      </c>
      <c r="B119">
        <v>55</v>
      </c>
      <c r="C119">
        <v>51</v>
      </c>
      <c r="D119">
        <v>89</v>
      </c>
      <c r="E119">
        <v>74</v>
      </c>
      <c r="F119">
        <v>66</v>
      </c>
      <c r="G119">
        <v>40</v>
      </c>
      <c r="H119">
        <v>7</v>
      </c>
      <c r="I119">
        <v>10</v>
      </c>
      <c r="J119">
        <v>85</v>
      </c>
      <c r="K119">
        <v>26</v>
      </c>
      <c r="L119" t="s">
        <v>225</v>
      </c>
      <c r="M119">
        <v>99</v>
      </c>
      <c r="N119">
        <v>70</v>
      </c>
      <c r="O119">
        <v>53</v>
      </c>
      <c r="P119">
        <v>24</v>
      </c>
      <c r="Q119">
        <v>20</v>
      </c>
      <c r="R119">
        <v>84</v>
      </c>
      <c r="S119">
        <v>3</v>
      </c>
      <c r="T119">
        <v>17</v>
      </c>
      <c r="U119">
        <v>74</v>
      </c>
      <c r="V119">
        <v>15</v>
      </c>
      <c r="W119">
        <v>13</v>
      </c>
      <c r="X119">
        <v>85</v>
      </c>
      <c r="Y119">
        <v>80</v>
      </c>
      <c r="Z119">
        <v>88</v>
      </c>
      <c r="AA119">
        <v>23</v>
      </c>
      <c r="AB119">
        <v>38</v>
      </c>
      <c r="AC119">
        <v>8</v>
      </c>
      <c r="AD119">
        <v>59</v>
      </c>
      <c r="AE119">
        <v>2</v>
      </c>
      <c r="AF119">
        <v>96</v>
      </c>
      <c r="AG119">
        <v>19</v>
      </c>
      <c r="AH119">
        <v>35</v>
      </c>
      <c r="AI119">
        <v>66</v>
      </c>
      <c r="AJ119">
        <v>81</v>
      </c>
      <c r="AK119">
        <v>41</v>
      </c>
      <c r="AM119">
        <f t="shared" si="13"/>
        <v>0</v>
      </c>
      <c r="AN119">
        <f t="shared" si="13"/>
        <v>0</v>
      </c>
      <c r="AO119">
        <f t="shared" si="13"/>
        <v>0</v>
      </c>
      <c r="AP119">
        <f t="shared" si="13"/>
        <v>0</v>
      </c>
      <c r="AQ119">
        <f t="shared" si="13"/>
        <v>0</v>
      </c>
      <c r="AR119">
        <f t="shared" si="13"/>
        <v>0</v>
      </c>
      <c r="AS119">
        <f t="shared" si="13"/>
        <v>0</v>
      </c>
      <c r="AT119">
        <f t="shared" si="13"/>
        <v>0</v>
      </c>
      <c r="AU119">
        <f t="shared" si="13"/>
        <v>1</v>
      </c>
      <c r="AV119">
        <f t="shared" si="13"/>
        <v>0</v>
      </c>
      <c r="AW119">
        <f t="shared" si="13"/>
        <v>0</v>
      </c>
      <c r="AX119">
        <f t="shared" si="13"/>
        <v>1</v>
      </c>
      <c r="AY119">
        <f t="shared" si="13"/>
        <v>0</v>
      </c>
      <c r="AZ119">
        <f t="shared" si="13"/>
        <v>0</v>
      </c>
      <c r="BA119">
        <f t="shared" si="15"/>
        <v>0</v>
      </c>
      <c r="BB119">
        <f t="shared" si="15"/>
        <v>0</v>
      </c>
      <c r="BC119">
        <f t="shared" si="15"/>
        <v>0</v>
      </c>
      <c r="BD119">
        <f t="shared" si="15"/>
        <v>0</v>
      </c>
      <c r="BE119">
        <f t="shared" si="15"/>
        <v>0</v>
      </c>
      <c r="BF119">
        <f t="shared" si="14"/>
        <v>0</v>
      </c>
      <c r="BG119">
        <f t="shared" si="14"/>
        <v>0</v>
      </c>
      <c r="BH119">
        <f t="shared" si="14"/>
        <v>0</v>
      </c>
      <c r="BI119">
        <f t="shared" si="12"/>
        <v>1</v>
      </c>
      <c r="BJ119">
        <f t="shared" si="12"/>
        <v>0</v>
      </c>
      <c r="BK119">
        <f t="shared" si="12"/>
        <v>0</v>
      </c>
      <c r="BL119">
        <f t="shared" si="10"/>
        <v>3</v>
      </c>
      <c r="BM119">
        <v>12442</v>
      </c>
    </row>
    <row r="120" spans="1:65">
      <c r="A120" s="5" t="s">
        <v>350</v>
      </c>
      <c r="B120">
        <v>19</v>
      </c>
      <c r="C120">
        <v>3</v>
      </c>
      <c r="D120">
        <v>65</v>
      </c>
      <c r="E120">
        <v>70</v>
      </c>
      <c r="F120">
        <v>9</v>
      </c>
      <c r="G120">
        <v>57</v>
      </c>
      <c r="H120">
        <v>63</v>
      </c>
      <c r="I120">
        <v>4</v>
      </c>
      <c r="J120">
        <v>17</v>
      </c>
      <c r="K120">
        <v>41</v>
      </c>
      <c r="L120" t="s">
        <v>225</v>
      </c>
      <c r="M120">
        <v>21</v>
      </c>
      <c r="N120">
        <v>76</v>
      </c>
      <c r="O120">
        <v>62</v>
      </c>
      <c r="P120">
        <v>36</v>
      </c>
      <c r="Q120">
        <v>87</v>
      </c>
      <c r="R120">
        <v>71</v>
      </c>
      <c r="S120">
        <v>16</v>
      </c>
      <c r="T120">
        <v>7</v>
      </c>
      <c r="U120">
        <v>12</v>
      </c>
      <c r="V120">
        <v>32</v>
      </c>
      <c r="W120">
        <v>31</v>
      </c>
      <c r="X120">
        <v>90</v>
      </c>
      <c r="Y120">
        <v>61</v>
      </c>
      <c r="Z120">
        <v>68</v>
      </c>
      <c r="AA120">
        <v>64</v>
      </c>
      <c r="AB120">
        <v>44</v>
      </c>
      <c r="AC120">
        <v>34</v>
      </c>
      <c r="AD120">
        <v>27</v>
      </c>
      <c r="AE120">
        <v>45</v>
      </c>
      <c r="AF120">
        <v>10</v>
      </c>
      <c r="AG120">
        <v>98</v>
      </c>
      <c r="AH120">
        <v>48</v>
      </c>
      <c r="AI120">
        <v>51</v>
      </c>
      <c r="AJ120">
        <v>60</v>
      </c>
      <c r="AK120">
        <v>39</v>
      </c>
      <c r="AM120">
        <f t="shared" si="13"/>
        <v>0</v>
      </c>
      <c r="AN120">
        <f t="shared" si="13"/>
        <v>0</v>
      </c>
      <c r="AO120">
        <f t="shared" si="13"/>
        <v>0</v>
      </c>
      <c r="AP120">
        <f t="shared" si="13"/>
        <v>0</v>
      </c>
      <c r="AQ120">
        <f t="shared" si="13"/>
        <v>0</v>
      </c>
      <c r="AR120">
        <f t="shared" si="13"/>
        <v>0</v>
      </c>
      <c r="AS120">
        <f t="shared" si="13"/>
        <v>0</v>
      </c>
      <c r="AT120">
        <f t="shared" si="13"/>
        <v>0</v>
      </c>
      <c r="AU120">
        <f t="shared" si="13"/>
        <v>0</v>
      </c>
      <c r="AV120">
        <f t="shared" si="13"/>
        <v>0</v>
      </c>
      <c r="AW120">
        <f t="shared" si="13"/>
        <v>0</v>
      </c>
      <c r="AX120">
        <f t="shared" si="13"/>
        <v>0</v>
      </c>
      <c r="AY120">
        <f t="shared" si="13"/>
        <v>0</v>
      </c>
      <c r="AZ120">
        <f t="shared" si="13"/>
        <v>0</v>
      </c>
      <c r="BA120">
        <f t="shared" si="15"/>
        <v>0</v>
      </c>
      <c r="BB120">
        <f t="shared" si="15"/>
        <v>0</v>
      </c>
      <c r="BC120">
        <f t="shared" si="15"/>
        <v>0</v>
      </c>
      <c r="BD120">
        <f t="shared" si="15"/>
        <v>0</v>
      </c>
      <c r="BE120">
        <f t="shared" si="15"/>
        <v>0</v>
      </c>
      <c r="BF120">
        <f t="shared" si="14"/>
        <v>0</v>
      </c>
      <c r="BG120">
        <f t="shared" si="14"/>
        <v>0</v>
      </c>
      <c r="BH120">
        <f t="shared" si="14"/>
        <v>0</v>
      </c>
      <c r="BI120">
        <f t="shared" si="12"/>
        <v>0</v>
      </c>
      <c r="BJ120">
        <f t="shared" si="12"/>
        <v>0</v>
      </c>
      <c r="BK120">
        <f t="shared" si="12"/>
        <v>0</v>
      </c>
      <c r="BL120">
        <f t="shared" si="10"/>
        <v>0</v>
      </c>
      <c r="BM120">
        <v>16873</v>
      </c>
    </row>
    <row r="121" spans="1:65">
      <c r="A121" s="5" t="s">
        <v>351</v>
      </c>
      <c r="B121">
        <v>6</v>
      </c>
      <c r="C121">
        <v>77</v>
      </c>
      <c r="D121">
        <v>99</v>
      </c>
      <c r="E121">
        <v>31</v>
      </c>
      <c r="F121">
        <v>98</v>
      </c>
      <c r="G121">
        <v>33</v>
      </c>
      <c r="H121">
        <v>36</v>
      </c>
      <c r="I121">
        <v>4</v>
      </c>
      <c r="J121">
        <v>52</v>
      </c>
      <c r="K121">
        <v>1</v>
      </c>
      <c r="L121" t="s">
        <v>225</v>
      </c>
      <c r="M121">
        <v>86</v>
      </c>
      <c r="N121">
        <v>66</v>
      </c>
      <c r="O121">
        <v>8</v>
      </c>
      <c r="P121">
        <v>73</v>
      </c>
      <c r="Q121">
        <v>70</v>
      </c>
      <c r="R121">
        <v>89</v>
      </c>
      <c r="S121">
        <v>45</v>
      </c>
      <c r="T121">
        <v>24</v>
      </c>
      <c r="U121">
        <v>50</v>
      </c>
      <c r="V121">
        <v>72</v>
      </c>
      <c r="W121">
        <v>25</v>
      </c>
      <c r="X121">
        <v>21</v>
      </c>
      <c r="Y121">
        <v>82</v>
      </c>
      <c r="Z121">
        <v>41</v>
      </c>
      <c r="AA121">
        <v>94</v>
      </c>
      <c r="AB121">
        <v>64</v>
      </c>
      <c r="AC121">
        <v>65</v>
      </c>
      <c r="AD121">
        <v>10</v>
      </c>
      <c r="AE121">
        <v>91</v>
      </c>
      <c r="AF121">
        <v>55</v>
      </c>
      <c r="AG121">
        <v>4</v>
      </c>
      <c r="AH121">
        <v>52</v>
      </c>
      <c r="AI121">
        <v>92</v>
      </c>
      <c r="AJ121">
        <v>68</v>
      </c>
      <c r="AK121">
        <v>63</v>
      </c>
      <c r="AM121">
        <f t="shared" si="13"/>
        <v>0</v>
      </c>
      <c r="AN121">
        <f t="shared" si="13"/>
        <v>0</v>
      </c>
      <c r="AO121">
        <f t="shared" si="13"/>
        <v>0</v>
      </c>
      <c r="AP121">
        <f t="shared" si="13"/>
        <v>0</v>
      </c>
      <c r="AQ121">
        <f t="shared" si="13"/>
        <v>0</v>
      </c>
      <c r="AR121">
        <f t="shared" si="13"/>
        <v>0</v>
      </c>
      <c r="AS121">
        <f t="shared" si="13"/>
        <v>0</v>
      </c>
      <c r="AT121">
        <f t="shared" si="13"/>
        <v>0</v>
      </c>
      <c r="AU121">
        <f t="shared" si="13"/>
        <v>0</v>
      </c>
      <c r="AV121">
        <f t="shared" si="13"/>
        <v>0</v>
      </c>
      <c r="AW121">
        <f t="shared" si="13"/>
        <v>0</v>
      </c>
      <c r="AX121">
        <f t="shared" si="13"/>
        <v>0</v>
      </c>
      <c r="AY121">
        <f t="shared" si="13"/>
        <v>0</v>
      </c>
      <c r="AZ121">
        <f t="shared" si="13"/>
        <v>0</v>
      </c>
      <c r="BA121">
        <f t="shared" si="15"/>
        <v>0</v>
      </c>
      <c r="BB121">
        <f t="shared" si="15"/>
        <v>0</v>
      </c>
      <c r="BC121">
        <f t="shared" si="15"/>
        <v>0</v>
      </c>
      <c r="BD121">
        <f t="shared" si="15"/>
        <v>0</v>
      </c>
      <c r="BE121">
        <f t="shared" si="15"/>
        <v>0</v>
      </c>
      <c r="BF121">
        <f t="shared" si="14"/>
        <v>0</v>
      </c>
      <c r="BG121">
        <f t="shared" si="14"/>
        <v>1</v>
      </c>
      <c r="BH121">
        <f t="shared" si="14"/>
        <v>1</v>
      </c>
      <c r="BI121">
        <f t="shared" si="12"/>
        <v>0</v>
      </c>
      <c r="BJ121">
        <f t="shared" si="12"/>
        <v>0</v>
      </c>
      <c r="BK121">
        <f t="shared" si="12"/>
        <v>0</v>
      </c>
      <c r="BL121">
        <f t="shared" si="10"/>
        <v>2</v>
      </c>
      <c r="BM121">
        <v>16845</v>
      </c>
    </row>
    <row r="122" spans="1:65">
      <c r="A122" s="5" t="s">
        <v>352</v>
      </c>
      <c r="B122">
        <v>4</v>
      </c>
      <c r="C122">
        <v>13</v>
      </c>
      <c r="D122">
        <v>62</v>
      </c>
      <c r="E122">
        <v>98</v>
      </c>
      <c r="F122">
        <v>76</v>
      </c>
      <c r="G122">
        <v>83</v>
      </c>
      <c r="H122">
        <v>5</v>
      </c>
      <c r="I122">
        <v>53</v>
      </c>
      <c r="J122">
        <v>10</v>
      </c>
      <c r="K122">
        <v>81</v>
      </c>
      <c r="L122" t="s">
        <v>225</v>
      </c>
      <c r="M122">
        <v>69</v>
      </c>
      <c r="N122">
        <v>83</v>
      </c>
      <c r="O122">
        <v>65</v>
      </c>
      <c r="P122">
        <v>60</v>
      </c>
      <c r="Q122">
        <v>37</v>
      </c>
      <c r="R122">
        <v>26</v>
      </c>
      <c r="S122">
        <v>48</v>
      </c>
      <c r="T122">
        <v>24</v>
      </c>
      <c r="U122">
        <v>8</v>
      </c>
      <c r="V122">
        <v>25</v>
      </c>
      <c r="W122">
        <v>1</v>
      </c>
      <c r="X122">
        <v>92</v>
      </c>
      <c r="Y122">
        <v>44</v>
      </c>
      <c r="Z122">
        <v>53</v>
      </c>
      <c r="AA122">
        <v>16</v>
      </c>
      <c r="AB122">
        <v>80</v>
      </c>
      <c r="AC122">
        <v>87</v>
      </c>
      <c r="AD122">
        <v>89</v>
      </c>
      <c r="AE122">
        <v>41</v>
      </c>
      <c r="AF122">
        <v>96</v>
      </c>
      <c r="AG122">
        <v>40</v>
      </c>
      <c r="AH122">
        <v>88</v>
      </c>
      <c r="AI122">
        <v>35</v>
      </c>
      <c r="AJ122">
        <v>3</v>
      </c>
      <c r="AK122">
        <v>17</v>
      </c>
      <c r="AM122">
        <f t="shared" si="13"/>
        <v>0</v>
      </c>
      <c r="AN122">
        <f t="shared" si="13"/>
        <v>1</v>
      </c>
      <c r="AO122">
        <f t="shared" si="13"/>
        <v>0</v>
      </c>
      <c r="AP122">
        <f t="shared" si="13"/>
        <v>0</v>
      </c>
      <c r="AQ122">
        <f t="shared" si="13"/>
        <v>0</v>
      </c>
      <c r="AR122">
        <f t="shared" si="13"/>
        <v>0</v>
      </c>
      <c r="AS122">
        <f t="shared" si="13"/>
        <v>0</v>
      </c>
      <c r="AT122">
        <f t="shared" si="13"/>
        <v>0</v>
      </c>
      <c r="AU122">
        <f t="shared" si="13"/>
        <v>0</v>
      </c>
      <c r="AV122">
        <f t="shared" si="13"/>
        <v>0</v>
      </c>
      <c r="AW122">
        <f t="shared" si="13"/>
        <v>0</v>
      </c>
      <c r="AX122">
        <f t="shared" si="13"/>
        <v>0</v>
      </c>
      <c r="AY122">
        <f t="shared" si="13"/>
        <v>0</v>
      </c>
      <c r="AZ122">
        <f t="shared" si="13"/>
        <v>1</v>
      </c>
      <c r="BA122">
        <f t="shared" si="15"/>
        <v>0</v>
      </c>
      <c r="BB122">
        <f t="shared" si="15"/>
        <v>0</v>
      </c>
      <c r="BC122">
        <f t="shared" si="15"/>
        <v>0</v>
      </c>
      <c r="BD122">
        <f t="shared" si="15"/>
        <v>0</v>
      </c>
      <c r="BE122">
        <f t="shared" si="15"/>
        <v>0</v>
      </c>
      <c r="BF122">
        <f t="shared" si="14"/>
        <v>0</v>
      </c>
      <c r="BG122">
        <f t="shared" si="14"/>
        <v>0</v>
      </c>
      <c r="BH122">
        <f t="shared" si="14"/>
        <v>0</v>
      </c>
      <c r="BI122">
        <f t="shared" si="12"/>
        <v>0</v>
      </c>
      <c r="BJ122">
        <f t="shared" si="12"/>
        <v>0</v>
      </c>
      <c r="BK122">
        <f t="shared" si="12"/>
        <v>0</v>
      </c>
      <c r="BL122">
        <f t="shared" si="10"/>
        <v>2</v>
      </c>
      <c r="BM122">
        <v>30520</v>
      </c>
    </row>
    <row r="123" spans="1:65">
      <c r="A123" s="5" t="s">
        <v>353</v>
      </c>
      <c r="B123">
        <v>18</v>
      </c>
      <c r="C123">
        <v>26</v>
      </c>
      <c r="D123">
        <v>93</v>
      </c>
      <c r="E123">
        <v>87</v>
      </c>
      <c r="F123">
        <v>27</v>
      </c>
      <c r="G123">
        <v>72</v>
      </c>
      <c r="H123">
        <v>34</v>
      </c>
      <c r="I123">
        <v>94</v>
      </c>
      <c r="J123">
        <v>44</v>
      </c>
      <c r="K123">
        <v>8</v>
      </c>
      <c r="L123" t="s">
        <v>225</v>
      </c>
      <c r="M123">
        <v>50</v>
      </c>
      <c r="N123">
        <v>99</v>
      </c>
      <c r="O123">
        <v>10</v>
      </c>
      <c r="P123">
        <v>1</v>
      </c>
      <c r="Q123">
        <v>90</v>
      </c>
      <c r="R123">
        <v>32</v>
      </c>
      <c r="S123">
        <v>25</v>
      </c>
      <c r="T123">
        <v>6</v>
      </c>
      <c r="U123">
        <v>87</v>
      </c>
      <c r="V123">
        <v>97</v>
      </c>
      <c r="W123">
        <v>2</v>
      </c>
      <c r="X123">
        <v>9</v>
      </c>
      <c r="Y123">
        <v>88</v>
      </c>
      <c r="Z123">
        <v>21</v>
      </c>
      <c r="AA123">
        <v>34</v>
      </c>
      <c r="AB123">
        <v>43</v>
      </c>
      <c r="AC123">
        <v>12</v>
      </c>
      <c r="AD123">
        <v>96</v>
      </c>
      <c r="AE123">
        <v>42</v>
      </c>
      <c r="AF123">
        <v>24</v>
      </c>
      <c r="AG123">
        <v>20</v>
      </c>
      <c r="AH123">
        <v>45</v>
      </c>
      <c r="AI123">
        <v>83</v>
      </c>
      <c r="AJ123">
        <v>86</v>
      </c>
      <c r="AK123">
        <v>74</v>
      </c>
      <c r="AM123">
        <f t="shared" si="13"/>
        <v>0</v>
      </c>
      <c r="AN123">
        <f t="shared" si="13"/>
        <v>0</v>
      </c>
      <c r="AO123">
        <f t="shared" si="13"/>
        <v>0</v>
      </c>
      <c r="AP123">
        <f t="shared" si="13"/>
        <v>0</v>
      </c>
      <c r="AQ123">
        <f t="shared" si="13"/>
        <v>0</v>
      </c>
      <c r="AR123">
        <f t="shared" ref="AR123:AZ186" si="16">IF(ISNA(MATCH(R123,$B123:$K123,0)),0,1)</f>
        <v>0</v>
      </c>
      <c r="AS123">
        <f t="shared" si="16"/>
        <v>0</v>
      </c>
      <c r="AT123">
        <f t="shared" si="16"/>
        <v>0</v>
      </c>
      <c r="AU123">
        <f t="shared" si="16"/>
        <v>1</v>
      </c>
      <c r="AV123">
        <f t="shared" si="16"/>
        <v>0</v>
      </c>
      <c r="AW123">
        <f t="shared" si="16"/>
        <v>0</v>
      </c>
      <c r="AX123">
        <f t="shared" si="16"/>
        <v>0</v>
      </c>
      <c r="AY123">
        <f t="shared" si="16"/>
        <v>0</v>
      </c>
      <c r="AZ123">
        <f t="shared" si="16"/>
        <v>0</v>
      </c>
      <c r="BA123">
        <f t="shared" si="15"/>
        <v>1</v>
      </c>
      <c r="BB123">
        <f t="shared" si="15"/>
        <v>0</v>
      </c>
      <c r="BC123">
        <f t="shared" si="15"/>
        <v>0</v>
      </c>
      <c r="BD123">
        <f t="shared" si="15"/>
        <v>0</v>
      </c>
      <c r="BE123">
        <f t="shared" si="15"/>
        <v>0</v>
      </c>
      <c r="BF123">
        <f t="shared" si="14"/>
        <v>0</v>
      </c>
      <c r="BG123">
        <f t="shared" si="14"/>
        <v>0</v>
      </c>
      <c r="BH123">
        <f t="shared" si="14"/>
        <v>0</v>
      </c>
      <c r="BI123">
        <f t="shared" si="12"/>
        <v>0</v>
      </c>
      <c r="BJ123">
        <f t="shared" si="12"/>
        <v>0</v>
      </c>
      <c r="BK123">
        <f t="shared" si="12"/>
        <v>0</v>
      </c>
      <c r="BL123">
        <f t="shared" si="10"/>
        <v>2</v>
      </c>
      <c r="BM123">
        <v>48262</v>
      </c>
    </row>
    <row r="124" spans="1:65">
      <c r="A124" s="5" t="s">
        <v>354</v>
      </c>
      <c r="B124">
        <v>81</v>
      </c>
      <c r="C124">
        <v>19</v>
      </c>
      <c r="D124">
        <v>80</v>
      </c>
      <c r="E124">
        <v>41</v>
      </c>
      <c r="F124">
        <v>11</v>
      </c>
      <c r="G124">
        <v>4</v>
      </c>
      <c r="H124">
        <v>64</v>
      </c>
      <c r="I124">
        <v>23</v>
      </c>
      <c r="J124">
        <v>94</v>
      </c>
      <c r="K124">
        <v>24</v>
      </c>
      <c r="L124" t="s">
        <v>225</v>
      </c>
      <c r="M124">
        <v>65</v>
      </c>
      <c r="N124">
        <v>22</v>
      </c>
      <c r="O124">
        <v>90</v>
      </c>
      <c r="P124">
        <v>2</v>
      </c>
      <c r="Q124">
        <v>74</v>
      </c>
      <c r="R124">
        <v>58</v>
      </c>
      <c r="S124">
        <v>34</v>
      </c>
      <c r="T124">
        <v>5</v>
      </c>
      <c r="U124">
        <v>46</v>
      </c>
      <c r="V124">
        <v>71</v>
      </c>
      <c r="W124">
        <v>76</v>
      </c>
      <c r="X124">
        <v>1</v>
      </c>
      <c r="Y124">
        <v>54</v>
      </c>
      <c r="Z124">
        <v>92</v>
      </c>
      <c r="AA124">
        <v>16</v>
      </c>
      <c r="AB124">
        <v>73</v>
      </c>
      <c r="AC124">
        <v>52</v>
      </c>
      <c r="AD124">
        <v>49</v>
      </c>
      <c r="AE124">
        <v>35</v>
      </c>
      <c r="AF124">
        <v>7</v>
      </c>
      <c r="AG124">
        <v>45</v>
      </c>
      <c r="AH124">
        <v>62</v>
      </c>
      <c r="AI124">
        <v>75</v>
      </c>
      <c r="AJ124">
        <v>59</v>
      </c>
      <c r="AK124">
        <v>99</v>
      </c>
      <c r="AM124">
        <f t="shared" ref="AM124:AT187" si="17">IF(ISNA(MATCH(M124,$B124:$K124,0)),0,1)</f>
        <v>0</v>
      </c>
      <c r="AN124">
        <f t="shared" si="17"/>
        <v>0</v>
      </c>
      <c r="AO124">
        <f t="shared" si="17"/>
        <v>0</v>
      </c>
      <c r="AP124">
        <f t="shared" si="17"/>
        <v>0</v>
      </c>
      <c r="AQ124">
        <f t="shared" si="17"/>
        <v>0</v>
      </c>
      <c r="AR124">
        <f t="shared" si="16"/>
        <v>0</v>
      </c>
      <c r="AS124">
        <f t="shared" si="16"/>
        <v>0</v>
      </c>
      <c r="AT124">
        <f t="shared" si="16"/>
        <v>0</v>
      </c>
      <c r="AU124">
        <f t="shared" si="16"/>
        <v>0</v>
      </c>
      <c r="AV124">
        <f t="shared" si="16"/>
        <v>0</v>
      </c>
      <c r="AW124">
        <f t="shared" si="16"/>
        <v>0</v>
      </c>
      <c r="AX124">
        <f t="shared" si="16"/>
        <v>0</v>
      </c>
      <c r="AY124">
        <f t="shared" si="16"/>
        <v>0</v>
      </c>
      <c r="AZ124">
        <f t="shared" si="16"/>
        <v>0</v>
      </c>
      <c r="BA124">
        <f t="shared" si="15"/>
        <v>0</v>
      </c>
      <c r="BB124">
        <f t="shared" si="15"/>
        <v>0</v>
      </c>
      <c r="BC124">
        <f t="shared" si="15"/>
        <v>0</v>
      </c>
      <c r="BD124">
        <f t="shared" si="15"/>
        <v>0</v>
      </c>
      <c r="BE124">
        <f t="shared" si="15"/>
        <v>0</v>
      </c>
      <c r="BF124">
        <f t="shared" si="14"/>
        <v>0</v>
      </c>
      <c r="BG124">
        <f t="shared" si="14"/>
        <v>0</v>
      </c>
      <c r="BH124">
        <f t="shared" si="14"/>
        <v>0</v>
      </c>
      <c r="BI124">
        <f t="shared" si="12"/>
        <v>0</v>
      </c>
      <c r="BJ124">
        <f t="shared" si="12"/>
        <v>0</v>
      </c>
      <c r="BK124">
        <f t="shared" si="12"/>
        <v>0</v>
      </c>
      <c r="BL124">
        <f t="shared" si="10"/>
        <v>0</v>
      </c>
      <c r="BM124">
        <v>79679</v>
      </c>
    </row>
    <row r="125" spans="1:65">
      <c r="A125" s="5" t="s">
        <v>355</v>
      </c>
      <c r="B125">
        <v>80</v>
      </c>
      <c r="C125">
        <v>63</v>
      </c>
      <c r="D125">
        <v>19</v>
      </c>
      <c r="E125">
        <v>16</v>
      </c>
      <c r="F125">
        <v>87</v>
      </c>
      <c r="G125">
        <v>97</v>
      </c>
      <c r="H125">
        <v>15</v>
      </c>
      <c r="I125">
        <v>96</v>
      </c>
      <c r="J125">
        <v>3</v>
      </c>
      <c r="K125">
        <v>57</v>
      </c>
      <c r="L125" t="s">
        <v>225</v>
      </c>
      <c r="M125">
        <v>41</v>
      </c>
      <c r="N125">
        <v>82</v>
      </c>
      <c r="O125">
        <v>66</v>
      </c>
      <c r="P125">
        <v>25</v>
      </c>
      <c r="Q125">
        <v>60</v>
      </c>
      <c r="R125">
        <v>58</v>
      </c>
      <c r="S125">
        <v>72</v>
      </c>
      <c r="T125">
        <v>32</v>
      </c>
      <c r="U125">
        <v>54</v>
      </c>
      <c r="V125">
        <v>23</v>
      </c>
      <c r="W125">
        <v>86</v>
      </c>
      <c r="X125">
        <v>71</v>
      </c>
      <c r="Y125">
        <v>65</v>
      </c>
      <c r="Z125">
        <v>6</v>
      </c>
      <c r="AA125">
        <v>94</v>
      </c>
      <c r="AB125">
        <v>13</v>
      </c>
      <c r="AC125">
        <v>59</v>
      </c>
      <c r="AD125">
        <v>99</v>
      </c>
      <c r="AE125">
        <v>62</v>
      </c>
      <c r="AF125">
        <v>85</v>
      </c>
      <c r="AG125">
        <v>43</v>
      </c>
      <c r="AH125">
        <v>18</v>
      </c>
      <c r="AI125">
        <v>7</v>
      </c>
      <c r="AJ125">
        <v>75</v>
      </c>
      <c r="AK125">
        <v>74</v>
      </c>
      <c r="AM125">
        <f t="shared" si="17"/>
        <v>0</v>
      </c>
      <c r="AN125">
        <f t="shared" si="17"/>
        <v>0</v>
      </c>
      <c r="AO125">
        <f t="shared" si="17"/>
        <v>0</v>
      </c>
      <c r="AP125">
        <f t="shared" si="17"/>
        <v>0</v>
      </c>
      <c r="AQ125">
        <f t="shared" si="17"/>
        <v>0</v>
      </c>
      <c r="AR125">
        <f t="shared" si="16"/>
        <v>0</v>
      </c>
      <c r="AS125">
        <f t="shared" si="16"/>
        <v>0</v>
      </c>
      <c r="AT125">
        <f t="shared" si="16"/>
        <v>0</v>
      </c>
      <c r="AU125">
        <f t="shared" si="16"/>
        <v>0</v>
      </c>
      <c r="AV125">
        <f t="shared" si="16"/>
        <v>0</v>
      </c>
      <c r="AW125">
        <f t="shared" si="16"/>
        <v>0</v>
      </c>
      <c r="AX125">
        <f t="shared" si="16"/>
        <v>0</v>
      </c>
      <c r="AY125">
        <f t="shared" si="16"/>
        <v>0</v>
      </c>
      <c r="AZ125">
        <f t="shared" si="16"/>
        <v>0</v>
      </c>
      <c r="BA125">
        <f t="shared" si="15"/>
        <v>0</v>
      </c>
      <c r="BB125">
        <f t="shared" si="15"/>
        <v>0</v>
      </c>
      <c r="BC125">
        <f t="shared" si="15"/>
        <v>0</v>
      </c>
      <c r="BD125">
        <f t="shared" si="15"/>
        <v>0</v>
      </c>
      <c r="BE125">
        <f t="shared" si="15"/>
        <v>0</v>
      </c>
      <c r="BF125">
        <f t="shared" si="14"/>
        <v>0</v>
      </c>
      <c r="BG125">
        <f t="shared" si="14"/>
        <v>0</v>
      </c>
      <c r="BH125">
        <f t="shared" si="14"/>
        <v>0</v>
      </c>
      <c r="BI125">
        <f t="shared" si="12"/>
        <v>0</v>
      </c>
      <c r="BJ125">
        <f t="shared" si="12"/>
        <v>0</v>
      </c>
      <c r="BK125">
        <f t="shared" si="12"/>
        <v>0</v>
      </c>
      <c r="BL125">
        <f t="shared" si="10"/>
        <v>0</v>
      </c>
      <c r="BM125">
        <v>49159</v>
      </c>
    </row>
    <row r="126" spans="1:65">
      <c r="A126" s="5" t="s">
        <v>356</v>
      </c>
      <c r="B126">
        <v>50</v>
      </c>
      <c r="C126">
        <v>84</v>
      </c>
      <c r="D126">
        <v>95</v>
      </c>
      <c r="E126">
        <v>6</v>
      </c>
      <c r="F126">
        <v>93</v>
      </c>
      <c r="G126">
        <v>73</v>
      </c>
      <c r="H126">
        <v>39</v>
      </c>
      <c r="I126">
        <v>96</v>
      </c>
      <c r="J126">
        <v>14</v>
      </c>
      <c r="K126">
        <v>51</v>
      </c>
      <c r="L126" t="s">
        <v>225</v>
      </c>
      <c r="M126">
        <v>17</v>
      </c>
      <c r="N126">
        <v>21</v>
      </c>
      <c r="O126">
        <v>35</v>
      </c>
      <c r="P126">
        <v>4</v>
      </c>
      <c r="Q126">
        <v>48</v>
      </c>
      <c r="R126">
        <v>23</v>
      </c>
      <c r="S126">
        <v>25</v>
      </c>
      <c r="T126">
        <v>64</v>
      </c>
      <c r="U126">
        <v>58</v>
      </c>
      <c r="V126">
        <v>28</v>
      </c>
      <c r="W126">
        <v>90</v>
      </c>
      <c r="X126">
        <v>13</v>
      </c>
      <c r="Y126">
        <v>8</v>
      </c>
      <c r="Z126">
        <v>85</v>
      </c>
      <c r="AA126">
        <v>70</v>
      </c>
      <c r="AB126">
        <v>12</v>
      </c>
      <c r="AC126">
        <v>81</v>
      </c>
      <c r="AD126">
        <v>82</v>
      </c>
      <c r="AE126">
        <v>3</v>
      </c>
      <c r="AF126">
        <v>31</v>
      </c>
      <c r="AG126">
        <v>71</v>
      </c>
      <c r="AH126">
        <v>9</v>
      </c>
      <c r="AI126">
        <v>62</v>
      </c>
      <c r="AJ126">
        <v>92</v>
      </c>
      <c r="AK126">
        <v>97</v>
      </c>
      <c r="AM126">
        <f t="shared" si="17"/>
        <v>0</v>
      </c>
      <c r="AN126">
        <f t="shared" si="17"/>
        <v>0</v>
      </c>
      <c r="AO126">
        <f t="shared" si="17"/>
        <v>0</v>
      </c>
      <c r="AP126">
        <f t="shared" si="17"/>
        <v>0</v>
      </c>
      <c r="AQ126">
        <f t="shared" si="17"/>
        <v>0</v>
      </c>
      <c r="AR126">
        <f t="shared" si="16"/>
        <v>0</v>
      </c>
      <c r="AS126">
        <f t="shared" si="16"/>
        <v>0</v>
      </c>
      <c r="AT126">
        <f t="shared" si="16"/>
        <v>0</v>
      </c>
      <c r="AU126">
        <f t="shared" si="16"/>
        <v>0</v>
      </c>
      <c r="AV126">
        <f t="shared" si="16"/>
        <v>0</v>
      </c>
      <c r="AW126">
        <f t="shared" si="16"/>
        <v>0</v>
      </c>
      <c r="AX126">
        <f t="shared" si="16"/>
        <v>0</v>
      </c>
      <c r="AY126">
        <f t="shared" si="16"/>
        <v>0</v>
      </c>
      <c r="AZ126">
        <f t="shared" si="16"/>
        <v>0</v>
      </c>
      <c r="BA126">
        <f t="shared" si="15"/>
        <v>0</v>
      </c>
      <c r="BB126">
        <f t="shared" si="15"/>
        <v>0</v>
      </c>
      <c r="BC126">
        <f t="shared" si="15"/>
        <v>0</v>
      </c>
      <c r="BD126">
        <f t="shared" si="15"/>
        <v>0</v>
      </c>
      <c r="BE126">
        <f t="shared" si="15"/>
        <v>0</v>
      </c>
      <c r="BF126">
        <f t="shared" si="14"/>
        <v>0</v>
      </c>
      <c r="BG126">
        <f t="shared" si="14"/>
        <v>0</v>
      </c>
      <c r="BH126">
        <f t="shared" si="14"/>
        <v>0</v>
      </c>
      <c r="BI126">
        <f t="shared" si="12"/>
        <v>0</v>
      </c>
      <c r="BJ126">
        <f t="shared" si="12"/>
        <v>0</v>
      </c>
      <c r="BK126">
        <f t="shared" si="12"/>
        <v>0</v>
      </c>
      <c r="BL126">
        <f t="shared" si="10"/>
        <v>0</v>
      </c>
      <c r="BM126">
        <v>1</v>
      </c>
    </row>
    <row r="127" spans="1:65">
      <c r="A127" s="5" t="s">
        <v>357</v>
      </c>
      <c r="B127">
        <v>47</v>
      </c>
      <c r="C127">
        <v>68</v>
      </c>
      <c r="D127">
        <v>65</v>
      </c>
      <c r="E127">
        <v>98</v>
      </c>
      <c r="F127">
        <v>82</v>
      </c>
      <c r="G127">
        <v>66</v>
      </c>
      <c r="H127">
        <v>34</v>
      </c>
      <c r="I127">
        <v>49</v>
      </c>
      <c r="J127">
        <v>24</v>
      </c>
      <c r="K127">
        <v>23</v>
      </c>
      <c r="L127" t="s">
        <v>225</v>
      </c>
      <c r="M127">
        <v>84</v>
      </c>
      <c r="N127">
        <v>64</v>
      </c>
      <c r="O127">
        <v>68</v>
      </c>
      <c r="P127">
        <v>42</v>
      </c>
      <c r="Q127">
        <v>23</v>
      </c>
      <c r="R127">
        <v>65</v>
      </c>
      <c r="S127">
        <v>54</v>
      </c>
      <c r="T127">
        <v>33</v>
      </c>
      <c r="U127">
        <v>22</v>
      </c>
      <c r="V127">
        <v>48</v>
      </c>
      <c r="W127">
        <v>35</v>
      </c>
      <c r="X127">
        <v>82</v>
      </c>
      <c r="Y127">
        <v>34</v>
      </c>
      <c r="Z127">
        <v>9</v>
      </c>
      <c r="AA127">
        <v>89</v>
      </c>
      <c r="AB127">
        <v>12</v>
      </c>
      <c r="AC127">
        <v>24</v>
      </c>
      <c r="AD127">
        <v>47</v>
      </c>
      <c r="AE127">
        <v>49</v>
      </c>
      <c r="AF127">
        <v>58</v>
      </c>
      <c r="AG127">
        <v>66</v>
      </c>
      <c r="AH127">
        <v>87</v>
      </c>
      <c r="AI127">
        <v>98</v>
      </c>
      <c r="AJ127">
        <v>73</v>
      </c>
      <c r="AK127">
        <v>85</v>
      </c>
      <c r="AM127">
        <f t="shared" si="17"/>
        <v>0</v>
      </c>
      <c r="AN127">
        <f t="shared" si="17"/>
        <v>0</v>
      </c>
      <c r="AO127">
        <f t="shared" si="17"/>
        <v>1</v>
      </c>
      <c r="AP127">
        <f t="shared" si="17"/>
        <v>0</v>
      </c>
      <c r="AQ127">
        <f t="shared" si="17"/>
        <v>1</v>
      </c>
      <c r="AR127">
        <f t="shared" si="16"/>
        <v>1</v>
      </c>
      <c r="AS127">
        <f t="shared" si="16"/>
        <v>0</v>
      </c>
      <c r="AT127">
        <f t="shared" si="16"/>
        <v>0</v>
      </c>
      <c r="AU127">
        <f t="shared" si="16"/>
        <v>0</v>
      </c>
      <c r="AV127">
        <f t="shared" si="16"/>
        <v>0</v>
      </c>
      <c r="AW127">
        <f t="shared" si="16"/>
        <v>0</v>
      </c>
      <c r="AX127">
        <f t="shared" si="16"/>
        <v>1</v>
      </c>
      <c r="AY127">
        <f t="shared" si="16"/>
        <v>1</v>
      </c>
      <c r="AZ127">
        <f t="shared" si="16"/>
        <v>0</v>
      </c>
      <c r="BA127">
        <f t="shared" si="15"/>
        <v>0</v>
      </c>
      <c r="BB127">
        <f t="shared" si="15"/>
        <v>0</v>
      </c>
      <c r="BC127">
        <f t="shared" si="15"/>
        <v>1</v>
      </c>
      <c r="BD127">
        <f t="shared" si="15"/>
        <v>1</v>
      </c>
      <c r="BE127">
        <f t="shared" si="15"/>
        <v>1</v>
      </c>
      <c r="BF127">
        <f t="shared" si="14"/>
        <v>0</v>
      </c>
      <c r="BG127">
        <f t="shared" si="14"/>
        <v>1</v>
      </c>
      <c r="BH127">
        <f t="shared" si="14"/>
        <v>0</v>
      </c>
      <c r="BI127">
        <f t="shared" si="12"/>
        <v>1</v>
      </c>
      <c r="BJ127">
        <f t="shared" si="12"/>
        <v>0</v>
      </c>
      <c r="BK127">
        <f t="shared" si="12"/>
        <v>0</v>
      </c>
      <c r="BL127">
        <f t="shared" si="10"/>
        <v>10</v>
      </c>
      <c r="BM127">
        <v>1</v>
      </c>
    </row>
    <row r="128" spans="1:65">
      <c r="A128" s="5" t="s">
        <v>358</v>
      </c>
      <c r="B128">
        <v>43</v>
      </c>
      <c r="C128">
        <v>3</v>
      </c>
      <c r="D128">
        <v>80</v>
      </c>
      <c r="E128">
        <v>40</v>
      </c>
      <c r="F128">
        <v>68</v>
      </c>
      <c r="G128">
        <v>17</v>
      </c>
      <c r="H128">
        <v>13</v>
      </c>
      <c r="I128">
        <v>52</v>
      </c>
      <c r="J128">
        <v>38</v>
      </c>
      <c r="K128">
        <v>79</v>
      </c>
      <c r="L128" t="s">
        <v>225</v>
      </c>
      <c r="M128">
        <v>40</v>
      </c>
      <c r="N128">
        <v>64</v>
      </c>
      <c r="O128">
        <v>42</v>
      </c>
      <c r="P128">
        <v>59</v>
      </c>
      <c r="Q128">
        <v>58</v>
      </c>
      <c r="R128">
        <v>50</v>
      </c>
      <c r="S128">
        <v>80</v>
      </c>
      <c r="T128">
        <v>88</v>
      </c>
      <c r="U128">
        <v>38</v>
      </c>
      <c r="V128">
        <v>31</v>
      </c>
      <c r="W128">
        <v>94</v>
      </c>
      <c r="X128">
        <v>75</v>
      </c>
      <c r="Y128">
        <v>83</v>
      </c>
      <c r="Z128">
        <v>29</v>
      </c>
      <c r="AA128">
        <v>3</v>
      </c>
      <c r="AB128">
        <v>67</v>
      </c>
      <c r="AC128">
        <v>46</v>
      </c>
      <c r="AD128">
        <v>18</v>
      </c>
      <c r="AE128">
        <v>5</v>
      </c>
      <c r="AF128">
        <v>11</v>
      </c>
      <c r="AG128">
        <v>22</v>
      </c>
      <c r="AH128">
        <v>54</v>
      </c>
      <c r="AI128">
        <v>36</v>
      </c>
      <c r="AJ128">
        <v>55</v>
      </c>
      <c r="AK128">
        <v>99</v>
      </c>
      <c r="AM128">
        <f t="shared" si="17"/>
        <v>1</v>
      </c>
      <c r="AN128">
        <f t="shared" si="17"/>
        <v>0</v>
      </c>
      <c r="AO128">
        <f t="shared" si="17"/>
        <v>0</v>
      </c>
      <c r="AP128">
        <f t="shared" si="17"/>
        <v>0</v>
      </c>
      <c r="AQ128">
        <f t="shared" si="17"/>
        <v>0</v>
      </c>
      <c r="AR128">
        <f t="shared" si="16"/>
        <v>0</v>
      </c>
      <c r="AS128">
        <f t="shared" si="16"/>
        <v>1</v>
      </c>
      <c r="AT128">
        <f t="shared" si="16"/>
        <v>0</v>
      </c>
      <c r="AU128">
        <f t="shared" si="16"/>
        <v>1</v>
      </c>
      <c r="AV128">
        <f t="shared" si="16"/>
        <v>0</v>
      </c>
      <c r="AW128">
        <f t="shared" si="16"/>
        <v>0</v>
      </c>
      <c r="AX128">
        <f t="shared" si="16"/>
        <v>0</v>
      </c>
      <c r="AY128">
        <f t="shared" si="16"/>
        <v>0</v>
      </c>
      <c r="AZ128">
        <f t="shared" si="16"/>
        <v>0</v>
      </c>
      <c r="BA128">
        <f t="shared" si="15"/>
        <v>1</v>
      </c>
      <c r="BB128">
        <f t="shared" si="15"/>
        <v>0</v>
      </c>
      <c r="BC128">
        <f t="shared" si="15"/>
        <v>0</v>
      </c>
      <c r="BD128">
        <f t="shared" si="15"/>
        <v>0</v>
      </c>
      <c r="BE128">
        <f t="shared" si="15"/>
        <v>0</v>
      </c>
      <c r="BF128">
        <f t="shared" si="14"/>
        <v>0</v>
      </c>
      <c r="BG128">
        <f t="shared" si="14"/>
        <v>0</v>
      </c>
      <c r="BH128">
        <f t="shared" si="14"/>
        <v>0</v>
      </c>
      <c r="BI128">
        <f t="shared" si="12"/>
        <v>0</v>
      </c>
      <c r="BJ128">
        <f t="shared" si="12"/>
        <v>0</v>
      </c>
      <c r="BK128">
        <f t="shared" si="12"/>
        <v>0</v>
      </c>
      <c r="BL128">
        <f t="shared" si="10"/>
        <v>4</v>
      </c>
      <c r="BM128">
        <v>2</v>
      </c>
    </row>
    <row r="129" spans="1:65">
      <c r="A129" s="5" t="s">
        <v>359</v>
      </c>
      <c r="B129">
        <v>95</v>
      </c>
      <c r="C129">
        <v>76</v>
      </c>
      <c r="D129">
        <v>7</v>
      </c>
      <c r="E129">
        <v>43</v>
      </c>
      <c r="F129">
        <v>87</v>
      </c>
      <c r="G129">
        <v>50</v>
      </c>
      <c r="H129">
        <v>20</v>
      </c>
      <c r="I129">
        <v>12</v>
      </c>
      <c r="J129">
        <v>97</v>
      </c>
      <c r="K129">
        <v>73</v>
      </c>
      <c r="L129" t="s">
        <v>225</v>
      </c>
      <c r="M129">
        <v>25</v>
      </c>
      <c r="N129">
        <v>73</v>
      </c>
      <c r="O129">
        <v>12</v>
      </c>
      <c r="P129">
        <v>87</v>
      </c>
      <c r="Q129">
        <v>35</v>
      </c>
      <c r="R129">
        <v>21</v>
      </c>
      <c r="S129">
        <v>10</v>
      </c>
      <c r="T129">
        <v>56</v>
      </c>
      <c r="U129">
        <v>7</v>
      </c>
      <c r="V129">
        <v>49</v>
      </c>
      <c r="W129">
        <v>95</v>
      </c>
      <c r="X129">
        <v>76</v>
      </c>
      <c r="Y129">
        <v>3</v>
      </c>
      <c r="Z129">
        <v>5</v>
      </c>
      <c r="AA129">
        <v>50</v>
      </c>
      <c r="AB129">
        <v>45</v>
      </c>
      <c r="AC129">
        <v>43</v>
      </c>
      <c r="AD129">
        <v>61</v>
      </c>
      <c r="AE129">
        <v>51</v>
      </c>
      <c r="AF129">
        <v>99</v>
      </c>
      <c r="AG129">
        <v>23</v>
      </c>
      <c r="AH129">
        <v>20</v>
      </c>
      <c r="AI129">
        <v>93</v>
      </c>
      <c r="AJ129">
        <v>97</v>
      </c>
      <c r="AK129">
        <v>84</v>
      </c>
      <c r="AM129">
        <f t="shared" si="17"/>
        <v>0</v>
      </c>
      <c r="AN129">
        <f t="shared" si="17"/>
        <v>1</v>
      </c>
      <c r="AO129">
        <f t="shared" si="17"/>
        <v>1</v>
      </c>
      <c r="AP129">
        <f t="shared" si="17"/>
        <v>1</v>
      </c>
      <c r="AQ129">
        <f t="shared" si="17"/>
        <v>0</v>
      </c>
      <c r="AR129">
        <f t="shared" si="16"/>
        <v>0</v>
      </c>
      <c r="AS129">
        <f t="shared" si="16"/>
        <v>0</v>
      </c>
      <c r="AT129">
        <f t="shared" si="16"/>
        <v>0</v>
      </c>
      <c r="AU129">
        <f t="shared" si="16"/>
        <v>1</v>
      </c>
      <c r="AV129">
        <f t="shared" si="16"/>
        <v>0</v>
      </c>
      <c r="AW129">
        <f t="shared" si="16"/>
        <v>1</v>
      </c>
      <c r="AX129">
        <f t="shared" si="16"/>
        <v>1</v>
      </c>
      <c r="AY129">
        <f t="shared" si="16"/>
        <v>0</v>
      </c>
      <c r="AZ129">
        <f t="shared" si="16"/>
        <v>0</v>
      </c>
      <c r="BA129">
        <f t="shared" si="15"/>
        <v>1</v>
      </c>
      <c r="BB129">
        <f t="shared" si="15"/>
        <v>0</v>
      </c>
      <c r="BC129">
        <f t="shared" si="15"/>
        <v>1</v>
      </c>
      <c r="BD129">
        <f t="shared" si="15"/>
        <v>0</v>
      </c>
      <c r="BE129">
        <f t="shared" si="15"/>
        <v>0</v>
      </c>
      <c r="BF129">
        <f t="shared" si="14"/>
        <v>0</v>
      </c>
      <c r="BG129">
        <f t="shared" si="14"/>
        <v>0</v>
      </c>
      <c r="BH129">
        <f t="shared" si="14"/>
        <v>1</v>
      </c>
      <c r="BI129">
        <f t="shared" si="12"/>
        <v>0</v>
      </c>
      <c r="BJ129">
        <f t="shared" si="12"/>
        <v>1</v>
      </c>
      <c r="BK129">
        <f t="shared" si="12"/>
        <v>0</v>
      </c>
      <c r="BL129">
        <f t="shared" si="10"/>
        <v>10</v>
      </c>
      <c r="BM129">
        <v>4</v>
      </c>
    </row>
    <row r="130" spans="1:65">
      <c r="A130" s="5" t="s">
        <v>360</v>
      </c>
      <c r="B130">
        <v>37</v>
      </c>
      <c r="C130">
        <v>64</v>
      </c>
      <c r="D130">
        <v>50</v>
      </c>
      <c r="E130">
        <v>45</v>
      </c>
      <c r="F130">
        <v>27</v>
      </c>
      <c r="G130">
        <v>61</v>
      </c>
      <c r="H130">
        <v>11</v>
      </c>
      <c r="I130">
        <v>6</v>
      </c>
      <c r="J130">
        <v>82</v>
      </c>
      <c r="K130">
        <v>31</v>
      </c>
      <c r="L130" t="s">
        <v>225</v>
      </c>
      <c r="M130">
        <v>71</v>
      </c>
      <c r="N130">
        <v>78</v>
      </c>
      <c r="O130">
        <v>50</v>
      </c>
      <c r="P130">
        <v>44</v>
      </c>
      <c r="Q130">
        <v>36</v>
      </c>
      <c r="R130">
        <v>98</v>
      </c>
      <c r="S130">
        <v>51</v>
      </c>
      <c r="T130">
        <v>84</v>
      </c>
      <c r="U130">
        <v>31</v>
      </c>
      <c r="V130">
        <v>15</v>
      </c>
      <c r="W130">
        <v>60</v>
      </c>
      <c r="X130">
        <v>94</v>
      </c>
      <c r="Y130">
        <v>2</v>
      </c>
      <c r="Z130">
        <v>64</v>
      </c>
      <c r="AA130">
        <v>43</v>
      </c>
      <c r="AB130">
        <v>63</v>
      </c>
      <c r="AC130">
        <v>74</v>
      </c>
      <c r="AD130">
        <v>82</v>
      </c>
      <c r="AE130">
        <v>47</v>
      </c>
      <c r="AF130">
        <v>46</v>
      </c>
      <c r="AG130">
        <v>3</v>
      </c>
      <c r="AH130">
        <v>54</v>
      </c>
      <c r="AI130">
        <v>89</v>
      </c>
      <c r="AJ130">
        <v>27</v>
      </c>
      <c r="AK130">
        <v>70</v>
      </c>
      <c r="AM130">
        <f t="shared" si="17"/>
        <v>0</v>
      </c>
      <c r="AN130">
        <f t="shared" si="17"/>
        <v>0</v>
      </c>
      <c r="AO130">
        <f t="shared" si="17"/>
        <v>1</v>
      </c>
      <c r="AP130">
        <f t="shared" si="17"/>
        <v>0</v>
      </c>
      <c r="AQ130">
        <f t="shared" si="17"/>
        <v>0</v>
      </c>
      <c r="AR130">
        <f t="shared" si="16"/>
        <v>0</v>
      </c>
      <c r="AS130">
        <f t="shared" si="16"/>
        <v>0</v>
      </c>
      <c r="AT130">
        <f t="shared" si="16"/>
        <v>0</v>
      </c>
      <c r="AU130">
        <f t="shared" si="16"/>
        <v>1</v>
      </c>
      <c r="AV130">
        <f t="shared" si="16"/>
        <v>0</v>
      </c>
      <c r="AW130">
        <f t="shared" si="16"/>
        <v>0</v>
      </c>
      <c r="AX130">
        <f t="shared" si="16"/>
        <v>0</v>
      </c>
      <c r="AY130">
        <f t="shared" si="16"/>
        <v>0</v>
      </c>
      <c r="AZ130">
        <f t="shared" si="16"/>
        <v>1</v>
      </c>
      <c r="BA130">
        <f t="shared" si="15"/>
        <v>0</v>
      </c>
      <c r="BB130">
        <f t="shared" si="15"/>
        <v>0</v>
      </c>
      <c r="BC130">
        <f t="shared" si="15"/>
        <v>0</v>
      </c>
      <c r="BD130">
        <f t="shared" si="15"/>
        <v>1</v>
      </c>
      <c r="BE130">
        <f t="shared" si="15"/>
        <v>0</v>
      </c>
      <c r="BF130">
        <f t="shared" si="14"/>
        <v>0</v>
      </c>
      <c r="BG130">
        <f t="shared" si="14"/>
        <v>0</v>
      </c>
      <c r="BH130">
        <f t="shared" si="14"/>
        <v>0</v>
      </c>
      <c r="BI130">
        <f t="shared" si="12"/>
        <v>0</v>
      </c>
      <c r="BJ130">
        <f t="shared" si="12"/>
        <v>1</v>
      </c>
      <c r="BK130">
        <f t="shared" si="12"/>
        <v>0</v>
      </c>
      <c r="BL130">
        <f t="shared" ref="BL130:BL193" si="18">SUM(AM130:BK130)</f>
        <v>5</v>
      </c>
      <c r="BM130">
        <v>8</v>
      </c>
    </row>
    <row r="131" spans="1:65">
      <c r="A131" s="5" t="s">
        <v>361</v>
      </c>
      <c r="B131">
        <v>18</v>
      </c>
      <c r="C131">
        <v>65</v>
      </c>
      <c r="D131">
        <v>42</v>
      </c>
      <c r="E131">
        <v>31</v>
      </c>
      <c r="F131">
        <v>80</v>
      </c>
      <c r="G131">
        <v>2</v>
      </c>
      <c r="H131">
        <v>17</v>
      </c>
      <c r="I131">
        <v>5</v>
      </c>
      <c r="J131">
        <v>27</v>
      </c>
      <c r="K131">
        <v>61</v>
      </c>
      <c r="L131" t="s">
        <v>225</v>
      </c>
      <c r="M131">
        <v>48</v>
      </c>
      <c r="N131">
        <v>11</v>
      </c>
      <c r="O131">
        <v>86</v>
      </c>
      <c r="P131">
        <v>92</v>
      </c>
      <c r="Q131">
        <v>96</v>
      </c>
      <c r="R131">
        <v>40</v>
      </c>
      <c r="S131">
        <v>17</v>
      </c>
      <c r="T131">
        <v>30</v>
      </c>
      <c r="U131">
        <v>22</v>
      </c>
      <c r="V131">
        <v>71</v>
      </c>
      <c r="W131">
        <v>34</v>
      </c>
      <c r="X131">
        <v>13</v>
      </c>
      <c r="Y131">
        <v>2</v>
      </c>
      <c r="Z131">
        <v>61</v>
      </c>
      <c r="AA131">
        <v>33</v>
      </c>
      <c r="AB131">
        <v>31</v>
      </c>
      <c r="AC131">
        <v>50</v>
      </c>
      <c r="AD131">
        <v>26</v>
      </c>
      <c r="AE131">
        <v>64</v>
      </c>
      <c r="AF131">
        <v>56</v>
      </c>
      <c r="AG131">
        <v>18</v>
      </c>
      <c r="AH131">
        <v>45</v>
      </c>
      <c r="AI131">
        <v>9</v>
      </c>
      <c r="AJ131">
        <v>67</v>
      </c>
      <c r="AK131">
        <v>36</v>
      </c>
      <c r="AM131">
        <f t="shared" si="17"/>
        <v>0</v>
      </c>
      <c r="AN131">
        <f t="shared" si="17"/>
        <v>0</v>
      </c>
      <c r="AO131">
        <f t="shared" si="17"/>
        <v>0</v>
      </c>
      <c r="AP131">
        <f t="shared" si="17"/>
        <v>0</v>
      </c>
      <c r="AQ131">
        <f t="shared" si="17"/>
        <v>0</v>
      </c>
      <c r="AR131">
        <f t="shared" si="16"/>
        <v>0</v>
      </c>
      <c r="AS131">
        <f t="shared" si="16"/>
        <v>1</v>
      </c>
      <c r="AT131">
        <f t="shared" si="16"/>
        <v>0</v>
      </c>
      <c r="AU131">
        <f t="shared" si="16"/>
        <v>0</v>
      </c>
      <c r="AV131">
        <f t="shared" si="16"/>
        <v>0</v>
      </c>
      <c r="AW131">
        <f t="shared" si="16"/>
        <v>0</v>
      </c>
      <c r="AX131">
        <f t="shared" si="16"/>
        <v>0</v>
      </c>
      <c r="AY131">
        <f t="shared" si="16"/>
        <v>1</v>
      </c>
      <c r="AZ131">
        <f t="shared" si="16"/>
        <v>1</v>
      </c>
      <c r="BA131">
        <f t="shared" si="15"/>
        <v>0</v>
      </c>
      <c r="BB131">
        <f t="shared" si="15"/>
        <v>1</v>
      </c>
      <c r="BC131">
        <f t="shared" si="15"/>
        <v>0</v>
      </c>
      <c r="BD131">
        <f t="shared" si="15"/>
        <v>0</v>
      </c>
      <c r="BE131">
        <f t="shared" si="15"/>
        <v>0</v>
      </c>
      <c r="BF131">
        <f t="shared" si="14"/>
        <v>0</v>
      </c>
      <c r="BG131">
        <f t="shared" si="14"/>
        <v>1</v>
      </c>
      <c r="BH131">
        <f t="shared" si="14"/>
        <v>0</v>
      </c>
      <c r="BI131">
        <f t="shared" si="12"/>
        <v>0</v>
      </c>
      <c r="BJ131">
        <f t="shared" si="12"/>
        <v>0</v>
      </c>
      <c r="BK131">
        <f t="shared" si="12"/>
        <v>0</v>
      </c>
      <c r="BL131">
        <f t="shared" si="18"/>
        <v>5</v>
      </c>
      <c r="BM131">
        <v>16</v>
      </c>
    </row>
    <row r="132" spans="1:65">
      <c r="A132" s="5" t="s">
        <v>362</v>
      </c>
      <c r="B132">
        <v>54</v>
      </c>
      <c r="C132">
        <v>61</v>
      </c>
      <c r="D132">
        <v>43</v>
      </c>
      <c r="E132">
        <v>79</v>
      </c>
      <c r="F132">
        <v>63</v>
      </c>
      <c r="G132">
        <v>16</v>
      </c>
      <c r="H132">
        <v>19</v>
      </c>
      <c r="I132">
        <v>30</v>
      </c>
      <c r="J132">
        <v>98</v>
      </c>
      <c r="K132">
        <v>5</v>
      </c>
      <c r="L132" t="s">
        <v>225</v>
      </c>
      <c r="M132">
        <v>75</v>
      </c>
      <c r="N132">
        <v>5</v>
      </c>
      <c r="O132">
        <v>20</v>
      </c>
      <c r="P132">
        <v>23</v>
      </c>
      <c r="Q132">
        <v>41</v>
      </c>
      <c r="R132">
        <v>7</v>
      </c>
      <c r="S132">
        <v>98</v>
      </c>
      <c r="T132">
        <v>51</v>
      </c>
      <c r="U132">
        <v>67</v>
      </c>
      <c r="V132">
        <v>81</v>
      </c>
      <c r="W132">
        <v>58</v>
      </c>
      <c r="X132">
        <v>85</v>
      </c>
      <c r="Y132">
        <v>60</v>
      </c>
      <c r="Z132">
        <v>77</v>
      </c>
      <c r="AA132">
        <v>43</v>
      </c>
      <c r="AB132">
        <v>39</v>
      </c>
      <c r="AC132">
        <v>79</v>
      </c>
      <c r="AD132">
        <v>34</v>
      </c>
      <c r="AE132">
        <v>54</v>
      </c>
      <c r="AF132">
        <v>28</v>
      </c>
      <c r="AG132">
        <v>38</v>
      </c>
      <c r="AH132">
        <v>16</v>
      </c>
      <c r="AI132">
        <v>61</v>
      </c>
      <c r="AJ132">
        <v>12</v>
      </c>
      <c r="AK132">
        <v>18</v>
      </c>
      <c r="AM132">
        <f t="shared" si="17"/>
        <v>0</v>
      </c>
      <c r="AN132">
        <f t="shared" si="17"/>
        <v>1</v>
      </c>
      <c r="AO132">
        <f t="shared" si="17"/>
        <v>0</v>
      </c>
      <c r="AP132">
        <f t="shared" si="17"/>
        <v>0</v>
      </c>
      <c r="AQ132">
        <f t="shared" si="17"/>
        <v>0</v>
      </c>
      <c r="AR132">
        <f t="shared" si="16"/>
        <v>0</v>
      </c>
      <c r="AS132">
        <f t="shared" si="16"/>
        <v>1</v>
      </c>
      <c r="AT132">
        <f t="shared" si="16"/>
        <v>0</v>
      </c>
      <c r="AU132">
        <f t="shared" si="16"/>
        <v>0</v>
      </c>
      <c r="AV132">
        <f t="shared" si="16"/>
        <v>0</v>
      </c>
      <c r="AW132">
        <f t="shared" si="16"/>
        <v>0</v>
      </c>
      <c r="AX132">
        <f t="shared" si="16"/>
        <v>0</v>
      </c>
      <c r="AY132">
        <f t="shared" si="16"/>
        <v>0</v>
      </c>
      <c r="AZ132">
        <f t="shared" si="16"/>
        <v>0</v>
      </c>
      <c r="BA132">
        <f t="shared" si="15"/>
        <v>1</v>
      </c>
      <c r="BB132">
        <f t="shared" si="15"/>
        <v>0</v>
      </c>
      <c r="BC132">
        <f t="shared" si="15"/>
        <v>1</v>
      </c>
      <c r="BD132">
        <f t="shared" si="15"/>
        <v>0</v>
      </c>
      <c r="BE132">
        <f t="shared" si="15"/>
        <v>1</v>
      </c>
      <c r="BF132">
        <f t="shared" si="14"/>
        <v>0</v>
      </c>
      <c r="BG132">
        <f t="shared" si="14"/>
        <v>0</v>
      </c>
      <c r="BH132">
        <f t="shared" si="14"/>
        <v>1</v>
      </c>
      <c r="BI132">
        <f t="shared" si="12"/>
        <v>1</v>
      </c>
      <c r="BJ132">
        <f t="shared" si="12"/>
        <v>0</v>
      </c>
      <c r="BK132">
        <f t="shared" si="12"/>
        <v>0</v>
      </c>
      <c r="BL132">
        <f t="shared" si="18"/>
        <v>7</v>
      </c>
      <c r="BM132">
        <v>32</v>
      </c>
    </row>
    <row r="133" spans="1:65">
      <c r="A133" s="5" t="s">
        <v>363</v>
      </c>
      <c r="B133">
        <v>64</v>
      </c>
      <c r="C133">
        <v>53</v>
      </c>
      <c r="D133">
        <v>25</v>
      </c>
      <c r="E133">
        <v>17</v>
      </c>
      <c r="F133">
        <v>56</v>
      </c>
      <c r="G133">
        <v>43</v>
      </c>
      <c r="H133">
        <v>11</v>
      </c>
      <c r="I133">
        <v>22</v>
      </c>
      <c r="J133">
        <v>86</v>
      </c>
      <c r="K133">
        <v>51</v>
      </c>
      <c r="L133" t="s">
        <v>225</v>
      </c>
      <c r="M133">
        <v>41</v>
      </c>
      <c r="N133">
        <v>64</v>
      </c>
      <c r="O133">
        <v>47</v>
      </c>
      <c r="P133">
        <v>25</v>
      </c>
      <c r="Q133">
        <v>43</v>
      </c>
      <c r="R133">
        <v>20</v>
      </c>
      <c r="S133">
        <v>52</v>
      </c>
      <c r="T133">
        <v>75</v>
      </c>
      <c r="U133">
        <v>46</v>
      </c>
      <c r="V133">
        <v>17</v>
      </c>
      <c r="W133">
        <v>60</v>
      </c>
      <c r="X133">
        <v>56</v>
      </c>
      <c r="Y133">
        <v>50</v>
      </c>
      <c r="Z133">
        <v>6</v>
      </c>
      <c r="AA133">
        <v>23</v>
      </c>
      <c r="AB133">
        <v>61</v>
      </c>
      <c r="AC133">
        <v>86</v>
      </c>
      <c r="AD133">
        <v>22</v>
      </c>
      <c r="AE133">
        <v>24</v>
      </c>
      <c r="AF133">
        <v>53</v>
      </c>
      <c r="AG133">
        <v>95</v>
      </c>
      <c r="AH133">
        <v>11</v>
      </c>
      <c r="AI133">
        <v>34</v>
      </c>
      <c r="AJ133">
        <v>51</v>
      </c>
      <c r="AK133">
        <v>21</v>
      </c>
      <c r="AM133">
        <f t="shared" si="17"/>
        <v>0</v>
      </c>
      <c r="AN133">
        <f t="shared" si="17"/>
        <v>1</v>
      </c>
      <c r="AO133">
        <f t="shared" si="17"/>
        <v>0</v>
      </c>
      <c r="AP133">
        <f t="shared" si="17"/>
        <v>1</v>
      </c>
      <c r="AQ133">
        <f t="shared" si="17"/>
        <v>1</v>
      </c>
      <c r="AR133">
        <f t="shared" si="16"/>
        <v>0</v>
      </c>
      <c r="AS133">
        <f t="shared" si="16"/>
        <v>0</v>
      </c>
      <c r="AT133">
        <f t="shared" si="16"/>
        <v>0</v>
      </c>
      <c r="AU133">
        <f t="shared" si="16"/>
        <v>0</v>
      </c>
      <c r="AV133">
        <f t="shared" si="16"/>
        <v>1</v>
      </c>
      <c r="AW133">
        <f t="shared" si="16"/>
        <v>0</v>
      </c>
      <c r="AX133">
        <f t="shared" si="16"/>
        <v>1</v>
      </c>
      <c r="AY133">
        <f t="shared" si="16"/>
        <v>0</v>
      </c>
      <c r="AZ133">
        <f t="shared" si="16"/>
        <v>0</v>
      </c>
      <c r="BA133">
        <f t="shared" si="15"/>
        <v>0</v>
      </c>
      <c r="BB133">
        <f t="shared" si="15"/>
        <v>0</v>
      </c>
      <c r="BC133">
        <f t="shared" si="15"/>
        <v>1</v>
      </c>
      <c r="BD133">
        <f t="shared" si="15"/>
        <v>1</v>
      </c>
      <c r="BE133">
        <f t="shared" si="15"/>
        <v>0</v>
      </c>
      <c r="BF133">
        <f t="shared" si="14"/>
        <v>1</v>
      </c>
      <c r="BG133">
        <f t="shared" si="14"/>
        <v>0</v>
      </c>
      <c r="BH133">
        <f t="shared" si="14"/>
        <v>1</v>
      </c>
      <c r="BI133">
        <f t="shared" si="12"/>
        <v>0</v>
      </c>
      <c r="BJ133">
        <f t="shared" si="12"/>
        <v>1</v>
      </c>
      <c r="BK133">
        <f t="shared" si="12"/>
        <v>0</v>
      </c>
      <c r="BL133">
        <f t="shared" si="18"/>
        <v>10</v>
      </c>
      <c r="BM133">
        <v>62</v>
      </c>
    </row>
    <row r="134" spans="1:65">
      <c r="A134" s="5" t="s">
        <v>364</v>
      </c>
      <c r="B134">
        <v>46</v>
      </c>
      <c r="C134">
        <v>33</v>
      </c>
      <c r="D134">
        <v>93</v>
      </c>
      <c r="E134">
        <v>42</v>
      </c>
      <c r="F134">
        <v>54</v>
      </c>
      <c r="G134">
        <v>43</v>
      </c>
      <c r="H134">
        <v>56</v>
      </c>
      <c r="I134">
        <v>86</v>
      </c>
      <c r="J134">
        <v>81</v>
      </c>
      <c r="K134">
        <v>28</v>
      </c>
      <c r="L134" t="s">
        <v>225</v>
      </c>
      <c r="M134">
        <v>56</v>
      </c>
      <c r="N134">
        <v>77</v>
      </c>
      <c r="O134">
        <v>50</v>
      </c>
      <c r="P134">
        <v>28</v>
      </c>
      <c r="Q134">
        <v>61</v>
      </c>
      <c r="R134">
        <v>32</v>
      </c>
      <c r="S134">
        <v>1</v>
      </c>
      <c r="T134">
        <v>85</v>
      </c>
      <c r="U134">
        <v>38</v>
      </c>
      <c r="V134">
        <v>14</v>
      </c>
      <c r="W134">
        <v>18</v>
      </c>
      <c r="X134">
        <v>90</v>
      </c>
      <c r="Y134">
        <v>74</v>
      </c>
      <c r="Z134">
        <v>71</v>
      </c>
      <c r="AA134">
        <v>84</v>
      </c>
      <c r="AB134">
        <v>6</v>
      </c>
      <c r="AC134">
        <v>46</v>
      </c>
      <c r="AD134">
        <v>86</v>
      </c>
      <c r="AE134">
        <v>30</v>
      </c>
      <c r="AF134">
        <v>15</v>
      </c>
      <c r="AG134">
        <v>40</v>
      </c>
      <c r="AH134">
        <v>54</v>
      </c>
      <c r="AI134">
        <v>93</v>
      </c>
      <c r="AJ134">
        <v>39</v>
      </c>
      <c r="AK134">
        <v>58</v>
      </c>
      <c r="AM134">
        <f t="shared" si="17"/>
        <v>1</v>
      </c>
      <c r="AN134">
        <f t="shared" si="17"/>
        <v>0</v>
      </c>
      <c r="AO134">
        <f t="shared" si="17"/>
        <v>0</v>
      </c>
      <c r="AP134">
        <f t="shared" si="17"/>
        <v>1</v>
      </c>
      <c r="AQ134">
        <f t="shared" si="17"/>
        <v>0</v>
      </c>
      <c r="AR134">
        <f t="shared" si="16"/>
        <v>0</v>
      </c>
      <c r="AS134">
        <f t="shared" si="16"/>
        <v>0</v>
      </c>
      <c r="AT134">
        <f t="shared" si="16"/>
        <v>0</v>
      </c>
      <c r="AU134">
        <f t="shared" si="16"/>
        <v>0</v>
      </c>
      <c r="AV134">
        <f t="shared" si="16"/>
        <v>0</v>
      </c>
      <c r="AW134">
        <f t="shared" si="16"/>
        <v>0</v>
      </c>
      <c r="AX134">
        <f t="shared" si="16"/>
        <v>0</v>
      </c>
      <c r="AY134">
        <f t="shared" si="16"/>
        <v>0</v>
      </c>
      <c r="AZ134">
        <f t="shared" si="16"/>
        <v>0</v>
      </c>
      <c r="BA134">
        <f t="shared" si="15"/>
        <v>0</v>
      </c>
      <c r="BB134">
        <f t="shared" si="15"/>
        <v>0</v>
      </c>
      <c r="BC134">
        <f t="shared" si="15"/>
        <v>1</v>
      </c>
      <c r="BD134">
        <f t="shared" si="15"/>
        <v>1</v>
      </c>
      <c r="BE134">
        <f t="shared" si="15"/>
        <v>0</v>
      </c>
      <c r="BF134">
        <f t="shared" si="14"/>
        <v>0</v>
      </c>
      <c r="BG134">
        <f t="shared" si="14"/>
        <v>0</v>
      </c>
      <c r="BH134">
        <f t="shared" si="14"/>
        <v>1</v>
      </c>
      <c r="BI134">
        <f t="shared" si="12"/>
        <v>1</v>
      </c>
      <c r="BJ134">
        <f t="shared" si="12"/>
        <v>0</v>
      </c>
      <c r="BK134">
        <f t="shared" si="12"/>
        <v>0</v>
      </c>
      <c r="BL134">
        <f t="shared" si="18"/>
        <v>6</v>
      </c>
      <c r="BM134">
        <v>124</v>
      </c>
    </row>
    <row r="135" spans="1:65">
      <c r="A135" s="5" t="s">
        <v>365</v>
      </c>
      <c r="B135">
        <v>53</v>
      </c>
      <c r="C135">
        <v>61</v>
      </c>
      <c r="D135">
        <v>62</v>
      </c>
      <c r="E135">
        <v>48</v>
      </c>
      <c r="F135">
        <v>52</v>
      </c>
      <c r="G135">
        <v>91</v>
      </c>
      <c r="H135">
        <v>31</v>
      </c>
      <c r="I135">
        <v>80</v>
      </c>
      <c r="J135">
        <v>77</v>
      </c>
      <c r="K135">
        <v>29</v>
      </c>
      <c r="L135" t="s">
        <v>225</v>
      </c>
      <c r="M135">
        <v>40</v>
      </c>
      <c r="N135">
        <v>88</v>
      </c>
      <c r="O135">
        <v>38</v>
      </c>
      <c r="P135">
        <v>34</v>
      </c>
      <c r="Q135">
        <v>12</v>
      </c>
      <c r="R135">
        <v>18</v>
      </c>
      <c r="S135">
        <v>19</v>
      </c>
      <c r="T135">
        <v>49</v>
      </c>
      <c r="U135">
        <v>75</v>
      </c>
      <c r="V135">
        <v>97</v>
      </c>
      <c r="W135">
        <v>2</v>
      </c>
      <c r="X135">
        <v>71</v>
      </c>
      <c r="Y135">
        <v>69</v>
      </c>
      <c r="Z135">
        <v>94</v>
      </c>
      <c r="AA135">
        <v>55</v>
      </c>
      <c r="AB135">
        <v>36</v>
      </c>
      <c r="AC135">
        <v>89</v>
      </c>
      <c r="AD135">
        <v>33</v>
      </c>
      <c r="AE135">
        <v>9</v>
      </c>
      <c r="AF135">
        <v>76</v>
      </c>
      <c r="AG135">
        <v>3</v>
      </c>
      <c r="AH135">
        <v>46</v>
      </c>
      <c r="AI135">
        <v>90</v>
      </c>
      <c r="AJ135">
        <v>1</v>
      </c>
      <c r="AK135">
        <v>67</v>
      </c>
      <c r="AM135">
        <f t="shared" si="17"/>
        <v>0</v>
      </c>
      <c r="AN135">
        <f t="shared" si="17"/>
        <v>0</v>
      </c>
      <c r="AO135">
        <f t="shared" si="17"/>
        <v>0</v>
      </c>
      <c r="AP135">
        <f t="shared" si="17"/>
        <v>0</v>
      </c>
      <c r="AQ135">
        <f t="shared" si="17"/>
        <v>0</v>
      </c>
      <c r="AR135">
        <f t="shared" si="16"/>
        <v>0</v>
      </c>
      <c r="AS135">
        <f t="shared" si="16"/>
        <v>0</v>
      </c>
      <c r="AT135">
        <f t="shared" si="16"/>
        <v>0</v>
      </c>
      <c r="AU135">
        <f t="shared" si="16"/>
        <v>0</v>
      </c>
      <c r="AV135">
        <f t="shared" si="16"/>
        <v>0</v>
      </c>
      <c r="AW135">
        <f t="shared" si="16"/>
        <v>0</v>
      </c>
      <c r="AX135">
        <f t="shared" si="16"/>
        <v>0</v>
      </c>
      <c r="AY135">
        <f t="shared" si="16"/>
        <v>0</v>
      </c>
      <c r="AZ135">
        <f t="shared" si="16"/>
        <v>0</v>
      </c>
      <c r="BA135">
        <f t="shared" si="15"/>
        <v>0</v>
      </c>
      <c r="BB135">
        <f t="shared" si="15"/>
        <v>0</v>
      </c>
      <c r="BC135">
        <f t="shared" si="15"/>
        <v>0</v>
      </c>
      <c r="BD135">
        <f t="shared" si="15"/>
        <v>0</v>
      </c>
      <c r="BE135">
        <f t="shared" si="15"/>
        <v>0</v>
      </c>
      <c r="BF135">
        <f t="shared" si="14"/>
        <v>0</v>
      </c>
      <c r="BG135">
        <f t="shared" si="14"/>
        <v>0</v>
      </c>
      <c r="BH135">
        <f t="shared" si="14"/>
        <v>0</v>
      </c>
      <c r="BI135">
        <f t="shared" si="12"/>
        <v>0</v>
      </c>
      <c r="BJ135">
        <f t="shared" si="12"/>
        <v>0</v>
      </c>
      <c r="BK135">
        <f t="shared" si="12"/>
        <v>0</v>
      </c>
      <c r="BL135">
        <f t="shared" si="18"/>
        <v>0</v>
      </c>
      <c r="BM135">
        <v>248</v>
      </c>
    </row>
    <row r="136" spans="1:65">
      <c r="A136" s="5" t="s">
        <v>366</v>
      </c>
      <c r="B136">
        <v>8</v>
      </c>
      <c r="C136">
        <v>94</v>
      </c>
      <c r="D136">
        <v>61</v>
      </c>
      <c r="E136">
        <v>34</v>
      </c>
      <c r="F136">
        <v>35</v>
      </c>
      <c r="G136">
        <v>88</v>
      </c>
      <c r="H136">
        <v>5</v>
      </c>
      <c r="I136">
        <v>73</v>
      </c>
      <c r="J136">
        <v>62</v>
      </c>
      <c r="K136">
        <v>91</v>
      </c>
      <c r="L136" t="s">
        <v>225</v>
      </c>
      <c r="M136">
        <v>30</v>
      </c>
      <c r="N136">
        <v>23</v>
      </c>
      <c r="O136">
        <v>88</v>
      </c>
      <c r="P136">
        <v>68</v>
      </c>
      <c r="Q136">
        <v>15</v>
      </c>
      <c r="R136">
        <v>73</v>
      </c>
      <c r="S136">
        <v>49</v>
      </c>
      <c r="T136">
        <v>6</v>
      </c>
      <c r="U136">
        <v>4</v>
      </c>
      <c r="V136">
        <v>99</v>
      </c>
      <c r="W136">
        <v>51</v>
      </c>
      <c r="X136">
        <v>45</v>
      </c>
      <c r="Y136">
        <v>13</v>
      </c>
      <c r="Z136">
        <v>86</v>
      </c>
      <c r="AA136">
        <v>54</v>
      </c>
      <c r="AB136">
        <v>39</v>
      </c>
      <c r="AC136">
        <v>18</v>
      </c>
      <c r="AD136">
        <v>20</v>
      </c>
      <c r="AE136">
        <v>48</v>
      </c>
      <c r="AF136">
        <v>56</v>
      </c>
      <c r="AG136">
        <v>78</v>
      </c>
      <c r="AH136">
        <v>82</v>
      </c>
      <c r="AI136">
        <v>79</v>
      </c>
      <c r="AJ136">
        <v>92</v>
      </c>
      <c r="AK136">
        <v>21</v>
      </c>
      <c r="AM136">
        <f t="shared" si="17"/>
        <v>0</v>
      </c>
      <c r="AN136">
        <f t="shared" si="17"/>
        <v>0</v>
      </c>
      <c r="AO136">
        <f t="shared" si="17"/>
        <v>1</v>
      </c>
      <c r="AP136">
        <f t="shared" si="17"/>
        <v>0</v>
      </c>
      <c r="AQ136">
        <f t="shared" si="17"/>
        <v>0</v>
      </c>
      <c r="AR136">
        <f t="shared" si="16"/>
        <v>1</v>
      </c>
      <c r="AS136">
        <f t="shared" si="16"/>
        <v>0</v>
      </c>
      <c r="AT136">
        <f t="shared" si="16"/>
        <v>0</v>
      </c>
      <c r="AU136">
        <f t="shared" si="16"/>
        <v>0</v>
      </c>
      <c r="AV136">
        <f t="shared" si="16"/>
        <v>0</v>
      </c>
      <c r="AW136">
        <f t="shared" si="16"/>
        <v>0</v>
      </c>
      <c r="AX136">
        <f t="shared" si="16"/>
        <v>0</v>
      </c>
      <c r="AY136">
        <f t="shared" si="16"/>
        <v>0</v>
      </c>
      <c r="AZ136">
        <f t="shared" si="16"/>
        <v>0</v>
      </c>
      <c r="BA136">
        <f t="shared" si="15"/>
        <v>0</v>
      </c>
      <c r="BB136">
        <f t="shared" si="15"/>
        <v>0</v>
      </c>
      <c r="BC136">
        <f t="shared" si="15"/>
        <v>0</v>
      </c>
      <c r="BD136">
        <f t="shared" si="15"/>
        <v>0</v>
      </c>
      <c r="BE136">
        <f t="shared" si="15"/>
        <v>0</v>
      </c>
      <c r="BF136">
        <f t="shared" si="14"/>
        <v>0</v>
      </c>
      <c r="BG136">
        <f t="shared" si="14"/>
        <v>0</v>
      </c>
      <c r="BH136">
        <f t="shared" si="14"/>
        <v>0</v>
      </c>
      <c r="BI136">
        <f t="shared" si="12"/>
        <v>0</v>
      </c>
      <c r="BJ136">
        <f t="shared" si="12"/>
        <v>0</v>
      </c>
      <c r="BK136">
        <f t="shared" si="12"/>
        <v>0</v>
      </c>
      <c r="BL136">
        <f t="shared" si="18"/>
        <v>2</v>
      </c>
      <c r="BM136">
        <v>240</v>
      </c>
    </row>
    <row r="137" spans="1:65">
      <c r="A137" s="5" t="s">
        <v>367</v>
      </c>
      <c r="B137">
        <v>33</v>
      </c>
      <c r="C137">
        <v>3</v>
      </c>
      <c r="D137">
        <v>71</v>
      </c>
      <c r="E137">
        <v>8</v>
      </c>
      <c r="F137">
        <v>79</v>
      </c>
      <c r="G137">
        <v>46</v>
      </c>
      <c r="H137">
        <v>57</v>
      </c>
      <c r="I137">
        <v>65</v>
      </c>
      <c r="J137">
        <v>53</v>
      </c>
      <c r="K137">
        <v>77</v>
      </c>
      <c r="L137" t="s">
        <v>225</v>
      </c>
      <c r="M137">
        <v>46</v>
      </c>
      <c r="N137">
        <v>6</v>
      </c>
      <c r="O137">
        <v>33</v>
      </c>
      <c r="P137">
        <v>56</v>
      </c>
      <c r="Q137">
        <v>84</v>
      </c>
      <c r="R137">
        <v>77</v>
      </c>
      <c r="S137">
        <v>53</v>
      </c>
      <c r="T137">
        <v>95</v>
      </c>
      <c r="U137">
        <v>8</v>
      </c>
      <c r="V137">
        <v>57</v>
      </c>
      <c r="W137">
        <v>65</v>
      </c>
      <c r="X137">
        <v>44</v>
      </c>
      <c r="Y137">
        <v>66</v>
      </c>
      <c r="Z137">
        <v>35</v>
      </c>
      <c r="AA137">
        <v>75</v>
      </c>
      <c r="AB137">
        <v>72</v>
      </c>
      <c r="AC137">
        <v>28</v>
      </c>
      <c r="AD137">
        <v>34</v>
      </c>
      <c r="AE137">
        <v>88</v>
      </c>
      <c r="AF137">
        <v>3</v>
      </c>
      <c r="AG137">
        <v>14</v>
      </c>
      <c r="AH137">
        <v>42</v>
      </c>
      <c r="AI137">
        <v>94</v>
      </c>
      <c r="AJ137">
        <v>79</v>
      </c>
      <c r="AK137">
        <v>71</v>
      </c>
      <c r="AM137">
        <f t="shared" si="17"/>
        <v>1</v>
      </c>
      <c r="AN137">
        <f t="shared" si="17"/>
        <v>0</v>
      </c>
      <c r="AO137">
        <f t="shared" si="17"/>
        <v>1</v>
      </c>
      <c r="AP137">
        <f t="shared" si="17"/>
        <v>0</v>
      </c>
      <c r="AQ137">
        <f t="shared" si="17"/>
        <v>0</v>
      </c>
      <c r="AR137">
        <f t="shared" si="16"/>
        <v>1</v>
      </c>
      <c r="AS137">
        <f t="shared" si="16"/>
        <v>1</v>
      </c>
      <c r="AT137">
        <f t="shared" si="16"/>
        <v>0</v>
      </c>
      <c r="AU137">
        <f t="shared" si="16"/>
        <v>1</v>
      </c>
      <c r="AV137">
        <f t="shared" si="16"/>
        <v>1</v>
      </c>
      <c r="AW137">
        <f t="shared" si="16"/>
        <v>1</v>
      </c>
      <c r="AX137">
        <f t="shared" si="16"/>
        <v>0</v>
      </c>
      <c r="AY137">
        <f t="shared" si="16"/>
        <v>0</v>
      </c>
      <c r="AZ137">
        <f t="shared" si="16"/>
        <v>0</v>
      </c>
      <c r="BA137">
        <f t="shared" si="15"/>
        <v>0</v>
      </c>
      <c r="BB137">
        <f t="shared" si="15"/>
        <v>0</v>
      </c>
      <c r="BC137">
        <f t="shared" si="15"/>
        <v>0</v>
      </c>
      <c r="BD137">
        <f t="shared" si="15"/>
        <v>0</v>
      </c>
      <c r="BE137">
        <f t="shared" si="15"/>
        <v>0</v>
      </c>
      <c r="BF137">
        <f t="shared" si="14"/>
        <v>1</v>
      </c>
      <c r="BG137">
        <f t="shared" si="14"/>
        <v>0</v>
      </c>
      <c r="BH137">
        <f t="shared" si="14"/>
        <v>0</v>
      </c>
      <c r="BI137">
        <f t="shared" si="12"/>
        <v>0</v>
      </c>
      <c r="BJ137">
        <f t="shared" si="12"/>
        <v>1</v>
      </c>
      <c r="BK137">
        <f t="shared" si="12"/>
        <v>1</v>
      </c>
      <c r="BL137">
        <f t="shared" si="18"/>
        <v>10</v>
      </c>
      <c r="BM137">
        <v>464</v>
      </c>
    </row>
    <row r="138" spans="1:65">
      <c r="A138" s="5" t="s">
        <v>368</v>
      </c>
      <c r="B138">
        <v>98</v>
      </c>
      <c r="C138">
        <v>35</v>
      </c>
      <c r="D138">
        <v>38</v>
      </c>
      <c r="E138">
        <v>97</v>
      </c>
      <c r="F138">
        <v>74</v>
      </c>
      <c r="G138">
        <v>33</v>
      </c>
      <c r="H138">
        <v>24</v>
      </c>
      <c r="I138">
        <v>73</v>
      </c>
      <c r="J138">
        <v>25</v>
      </c>
      <c r="K138">
        <v>56</v>
      </c>
      <c r="L138" t="s">
        <v>225</v>
      </c>
      <c r="M138">
        <v>4</v>
      </c>
      <c r="N138">
        <v>68</v>
      </c>
      <c r="O138">
        <v>98</v>
      </c>
      <c r="P138">
        <v>42</v>
      </c>
      <c r="Q138">
        <v>18</v>
      </c>
      <c r="R138">
        <v>51</v>
      </c>
      <c r="S138">
        <v>7</v>
      </c>
      <c r="T138">
        <v>92</v>
      </c>
      <c r="U138">
        <v>77</v>
      </c>
      <c r="V138">
        <v>67</v>
      </c>
      <c r="W138">
        <v>85</v>
      </c>
      <c r="X138">
        <v>50</v>
      </c>
      <c r="Y138">
        <v>71</v>
      </c>
      <c r="Z138">
        <v>26</v>
      </c>
      <c r="AA138">
        <v>37</v>
      </c>
      <c r="AB138">
        <v>82</v>
      </c>
      <c r="AC138">
        <v>75</v>
      </c>
      <c r="AD138">
        <v>9</v>
      </c>
      <c r="AE138">
        <v>55</v>
      </c>
      <c r="AF138">
        <v>99</v>
      </c>
      <c r="AG138">
        <v>97</v>
      </c>
      <c r="AH138">
        <v>22</v>
      </c>
      <c r="AI138">
        <v>31</v>
      </c>
      <c r="AJ138">
        <v>57</v>
      </c>
      <c r="AK138">
        <v>66</v>
      </c>
      <c r="AM138">
        <f t="shared" si="17"/>
        <v>0</v>
      </c>
      <c r="AN138">
        <f t="shared" si="17"/>
        <v>0</v>
      </c>
      <c r="AO138">
        <f t="shared" si="17"/>
        <v>1</v>
      </c>
      <c r="AP138">
        <f t="shared" si="17"/>
        <v>0</v>
      </c>
      <c r="AQ138">
        <f t="shared" si="17"/>
        <v>0</v>
      </c>
      <c r="AR138">
        <f t="shared" si="16"/>
        <v>0</v>
      </c>
      <c r="AS138">
        <f t="shared" si="16"/>
        <v>0</v>
      </c>
      <c r="AT138">
        <f t="shared" si="16"/>
        <v>0</v>
      </c>
      <c r="AU138">
        <f t="shared" si="16"/>
        <v>0</v>
      </c>
      <c r="AV138">
        <f t="shared" si="16"/>
        <v>0</v>
      </c>
      <c r="AW138">
        <f t="shared" si="16"/>
        <v>0</v>
      </c>
      <c r="AX138">
        <f t="shared" si="16"/>
        <v>0</v>
      </c>
      <c r="AY138">
        <f t="shared" si="16"/>
        <v>0</v>
      </c>
      <c r="AZ138">
        <f t="shared" si="16"/>
        <v>0</v>
      </c>
      <c r="BA138">
        <f t="shared" si="15"/>
        <v>0</v>
      </c>
      <c r="BB138">
        <f t="shared" si="15"/>
        <v>0</v>
      </c>
      <c r="BC138">
        <f t="shared" si="15"/>
        <v>0</v>
      </c>
      <c r="BD138">
        <f t="shared" si="15"/>
        <v>0</v>
      </c>
      <c r="BE138">
        <f t="shared" si="15"/>
        <v>0</v>
      </c>
      <c r="BF138">
        <f t="shared" si="14"/>
        <v>0</v>
      </c>
      <c r="BG138">
        <f t="shared" si="14"/>
        <v>1</v>
      </c>
      <c r="BH138">
        <f t="shared" si="14"/>
        <v>0</v>
      </c>
      <c r="BI138">
        <f t="shared" si="12"/>
        <v>0</v>
      </c>
      <c r="BJ138">
        <f t="shared" si="12"/>
        <v>0</v>
      </c>
      <c r="BK138">
        <f t="shared" si="12"/>
        <v>0</v>
      </c>
      <c r="BL138">
        <f t="shared" si="18"/>
        <v>2</v>
      </c>
      <c r="BM138">
        <v>927</v>
      </c>
    </row>
    <row r="139" spans="1:65">
      <c r="A139" s="5" t="s">
        <v>369</v>
      </c>
      <c r="B139">
        <v>40</v>
      </c>
      <c r="C139">
        <v>56</v>
      </c>
      <c r="D139">
        <v>54</v>
      </c>
      <c r="E139">
        <v>71</v>
      </c>
      <c r="F139">
        <v>41</v>
      </c>
      <c r="G139">
        <v>88</v>
      </c>
      <c r="H139">
        <v>22</v>
      </c>
      <c r="I139">
        <v>9</v>
      </c>
      <c r="J139">
        <v>99</v>
      </c>
      <c r="K139">
        <v>21</v>
      </c>
      <c r="L139" t="s">
        <v>225</v>
      </c>
      <c r="M139">
        <v>93</v>
      </c>
      <c r="N139">
        <v>99</v>
      </c>
      <c r="O139">
        <v>18</v>
      </c>
      <c r="P139">
        <v>1</v>
      </c>
      <c r="Q139">
        <v>42</v>
      </c>
      <c r="R139">
        <v>44</v>
      </c>
      <c r="S139">
        <v>54</v>
      </c>
      <c r="T139">
        <v>70</v>
      </c>
      <c r="U139">
        <v>58</v>
      </c>
      <c r="V139">
        <v>36</v>
      </c>
      <c r="W139">
        <v>83</v>
      </c>
      <c r="X139">
        <v>57</v>
      </c>
      <c r="Y139">
        <v>40</v>
      </c>
      <c r="Z139">
        <v>63</v>
      </c>
      <c r="AA139">
        <v>78</v>
      </c>
      <c r="AB139">
        <v>87</v>
      </c>
      <c r="AC139">
        <v>80</v>
      </c>
      <c r="AD139">
        <v>49</v>
      </c>
      <c r="AE139">
        <v>71</v>
      </c>
      <c r="AF139">
        <v>92</v>
      </c>
      <c r="AG139">
        <v>31</v>
      </c>
      <c r="AH139">
        <v>21</v>
      </c>
      <c r="AI139">
        <v>17</v>
      </c>
      <c r="AJ139">
        <v>33</v>
      </c>
      <c r="AK139">
        <v>94</v>
      </c>
      <c r="AM139">
        <f t="shared" si="17"/>
        <v>0</v>
      </c>
      <c r="AN139">
        <f t="shared" si="17"/>
        <v>1</v>
      </c>
      <c r="AO139">
        <f t="shared" si="17"/>
        <v>0</v>
      </c>
      <c r="AP139">
        <f t="shared" si="17"/>
        <v>0</v>
      </c>
      <c r="AQ139">
        <f t="shared" si="17"/>
        <v>0</v>
      </c>
      <c r="AR139">
        <f t="shared" si="16"/>
        <v>0</v>
      </c>
      <c r="AS139">
        <f t="shared" si="16"/>
        <v>1</v>
      </c>
      <c r="AT139">
        <f t="shared" si="16"/>
        <v>0</v>
      </c>
      <c r="AU139">
        <f t="shared" si="16"/>
        <v>0</v>
      </c>
      <c r="AV139">
        <f t="shared" si="16"/>
        <v>0</v>
      </c>
      <c r="AW139">
        <f t="shared" si="16"/>
        <v>0</v>
      </c>
      <c r="AX139">
        <f t="shared" si="16"/>
        <v>0</v>
      </c>
      <c r="AY139">
        <f t="shared" si="16"/>
        <v>1</v>
      </c>
      <c r="AZ139">
        <f t="shared" si="16"/>
        <v>0</v>
      </c>
      <c r="BA139">
        <f t="shared" si="15"/>
        <v>0</v>
      </c>
      <c r="BB139">
        <f t="shared" si="15"/>
        <v>0</v>
      </c>
      <c r="BC139">
        <f t="shared" si="15"/>
        <v>0</v>
      </c>
      <c r="BD139">
        <f t="shared" si="15"/>
        <v>0</v>
      </c>
      <c r="BE139">
        <f t="shared" si="15"/>
        <v>1</v>
      </c>
      <c r="BF139">
        <f t="shared" si="14"/>
        <v>0</v>
      </c>
      <c r="BG139">
        <f t="shared" si="14"/>
        <v>0</v>
      </c>
      <c r="BH139">
        <f t="shared" si="14"/>
        <v>1</v>
      </c>
      <c r="BI139">
        <f t="shared" si="12"/>
        <v>0</v>
      </c>
      <c r="BJ139">
        <f t="shared" si="12"/>
        <v>0</v>
      </c>
      <c r="BK139">
        <f t="shared" si="12"/>
        <v>0</v>
      </c>
      <c r="BL139">
        <f t="shared" si="18"/>
        <v>5</v>
      </c>
      <c r="BM139">
        <v>1614</v>
      </c>
    </row>
    <row r="140" spans="1:65">
      <c r="A140" s="5" t="s">
        <v>370</v>
      </c>
      <c r="B140">
        <v>80</v>
      </c>
      <c r="C140">
        <v>14</v>
      </c>
      <c r="D140">
        <v>93</v>
      </c>
      <c r="E140">
        <v>64</v>
      </c>
      <c r="F140">
        <v>6</v>
      </c>
      <c r="G140">
        <v>89</v>
      </c>
      <c r="H140">
        <v>66</v>
      </c>
      <c r="I140">
        <v>30</v>
      </c>
      <c r="J140">
        <v>11</v>
      </c>
      <c r="K140">
        <v>4</v>
      </c>
      <c r="L140" t="s">
        <v>225</v>
      </c>
      <c r="M140">
        <v>82</v>
      </c>
      <c r="N140">
        <v>48</v>
      </c>
      <c r="O140">
        <v>52</v>
      </c>
      <c r="P140">
        <v>20</v>
      </c>
      <c r="Q140">
        <v>98</v>
      </c>
      <c r="R140">
        <v>70</v>
      </c>
      <c r="S140">
        <v>37</v>
      </c>
      <c r="T140">
        <v>66</v>
      </c>
      <c r="U140">
        <v>27</v>
      </c>
      <c r="V140">
        <v>11</v>
      </c>
      <c r="W140">
        <v>94</v>
      </c>
      <c r="X140">
        <v>97</v>
      </c>
      <c r="Y140">
        <v>88</v>
      </c>
      <c r="Z140">
        <v>95</v>
      </c>
      <c r="AA140">
        <v>64</v>
      </c>
      <c r="AB140">
        <v>93</v>
      </c>
      <c r="AC140">
        <v>56</v>
      </c>
      <c r="AD140">
        <v>6</v>
      </c>
      <c r="AE140">
        <v>84</v>
      </c>
      <c r="AF140">
        <v>74</v>
      </c>
      <c r="AG140">
        <v>77</v>
      </c>
      <c r="AH140">
        <v>99</v>
      </c>
      <c r="AI140">
        <v>9</v>
      </c>
      <c r="AJ140">
        <v>23</v>
      </c>
      <c r="AK140">
        <v>3</v>
      </c>
      <c r="AM140">
        <f t="shared" si="17"/>
        <v>0</v>
      </c>
      <c r="AN140">
        <f t="shared" si="17"/>
        <v>0</v>
      </c>
      <c r="AO140">
        <f t="shared" si="17"/>
        <v>0</v>
      </c>
      <c r="AP140">
        <f t="shared" si="17"/>
        <v>0</v>
      </c>
      <c r="AQ140">
        <f t="shared" si="17"/>
        <v>0</v>
      </c>
      <c r="AR140">
        <f t="shared" si="16"/>
        <v>0</v>
      </c>
      <c r="AS140">
        <f t="shared" si="16"/>
        <v>0</v>
      </c>
      <c r="AT140">
        <f t="shared" si="16"/>
        <v>1</v>
      </c>
      <c r="AU140">
        <f t="shared" si="16"/>
        <v>0</v>
      </c>
      <c r="AV140">
        <f t="shared" si="16"/>
        <v>1</v>
      </c>
      <c r="AW140">
        <f t="shared" si="16"/>
        <v>0</v>
      </c>
      <c r="AX140">
        <f t="shared" si="16"/>
        <v>0</v>
      </c>
      <c r="AY140">
        <f t="shared" si="16"/>
        <v>0</v>
      </c>
      <c r="AZ140">
        <f t="shared" si="16"/>
        <v>0</v>
      </c>
      <c r="BA140">
        <f t="shared" si="15"/>
        <v>1</v>
      </c>
      <c r="BB140">
        <f t="shared" si="15"/>
        <v>1</v>
      </c>
      <c r="BC140">
        <f t="shared" si="15"/>
        <v>0</v>
      </c>
      <c r="BD140">
        <f t="shared" si="15"/>
        <v>1</v>
      </c>
      <c r="BE140">
        <f t="shared" si="15"/>
        <v>0</v>
      </c>
      <c r="BF140">
        <f t="shared" si="14"/>
        <v>0</v>
      </c>
      <c r="BG140">
        <f t="shared" si="14"/>
        <v>0</v>
      </c>
      <c r="BH140">
        <f t="shared" si="14"/>
        <v>0</v>
      </c>
      <c r="BI140">
        <f t="shared" si="12"/>
        <v>0</v>
      </c>
      <c r="BJ140">
        <f t="shared" si="12"/>
        <v>0</v>
      </c>
      <c r="BK140">
        <f t="shared" si="12"/>
        <v>0</v>
      </c>
      <c r="BL140">
        <f t="shared" si="18"/>
        <v>5</v>
      </c>
      <c r="BM140">
        <v>3192</v>
      </c>
    </row>
    <row r="141" spans="1:65">
      <c r="A141" s="5" t="s">
        <v>371</v>
      </c>
      <c r="B141">
        <v>46</v>
      </c>
      <c r="C141">
        <v>88</v>
      </c>
      <c r="D141">
        <v>36</v>
      </c>
      <c r="E141">
        <v>26</v>
      </c>
      <c r="F141">
        <v>23</v>
      </c>
      <c r="G141">
        <v>40</v>
      </c>
      <c r="H141">
        <v>63</v>
      </c>
      <c r="I141">
        <v>55</v>
      </c>
      <c r="J141">
        <v>41</v>
      </c>
      <c r="K141">
        <v>5</v>
      </c>
      <c r="L141" t="s">
        <v>225</v>
      </c>
      <c r="M141">
        <v>89</v>
      </c>
      <c r="N141">
        <v>25</v>
      </c>
      <c r="O141">
        <v>56</v>
      </c>
      <c r="P141">
        <v>2</v>
      </c>
      <c r="Q141">
        <v>39</v>
      </c>
      <c r="R141">
        <v>72</v>
      </c>
      <c r="S141">
        <v>38</v>
      </c>
      <c r="T141">
        <v>46</v>
      </c>
      <c r="U141">
        <v>5</v>
      </c>
      <c r="V141">
        <v>90</v>
      </c>
      <c r="W141">
        <v>84</v>
      </c>
      <c r="X141">
        <v>81</v>
      </c>
      <c r="Y141">
        <v>64</v>
      </c>
      <c r="Z141">
        <v>33</v>
      </c>
      <c r="AA141">
        <v>86</v>
      </c>
      <c r="AB141">
        <v>7</v>
      </c>
      <c r="AC141">
        <v>27</v>
      </c>
      <c r="AD141">
        <v>88</v>
      </c>
      <c r="AE141">
        <v>45</v>
      </c>
      <c r="AF141">
        <v>52</v>
      </c>
      <c r="AG141">
        <v>23</v>
      </c>
      <c r="AH141">
        <v>77</v>
      </c>
      <c r="AI141">
        <v>70</v>
      </c>
      <c r="AJ141">
        <v>41</v>
      </c>
      <c r="AK141">
        <v>42</v>
      </c>
      <c r="AM141">
        <f t="shared" si="17"/>
        <v>0</v>
      </c>
      <c r="AN141">
        <f t="shared" si="17"/>
        <v>0</v>
      </c>
      <c r="AO141">
        <f t="shared" si="17"/>
        <v>0</v>
      </c>
      <c r="AP141">
        <f t="shared" si="17"/>
        <v>0</v>
      </c>
      <c r="AQ141">
        <f t="shared" si="17"/>
        <v>0</v>
      </c>
      <c r="AR141">
        <f t="shared" si="16"/>
        <v>0</v>
      </c>
      <c r="AS141">
        <f t="shared" si="16"/>
        <v>0</v>
      </c>
      <c r="AT141">
        <f t="shared" si="16"/>
        <v>1</v>
      </c>
      <c r="AU141">
        <f t="shared" si="16"/>
        <v>1</v>
      </c>
      <c r="AV141">
        <f t="shared" si="16"/>
        <v>0</v>
      </c>
      <c r="AW141">
        <f t="shared" si="16"/>
        <v>0</v>
      </c>
      <c r="AX141">
        <f t="shared" si="16"/>
        <v>0</v>
      </c>
      <c r="AY141">
        <f t="shared" si="16"/>
        <v>0</v>
      </c>
      <c r="AZ141">
        <f t="shared" si="16"/>
        <v>0</v>
      </c>
      <c r="BA141">
        <f t="shared" si="15"/>
        <v>0</v>
      </c>
      <c r="BB141">
        <f t="shared" si="15"/>
        <v>0</v>
      </c>
      <c r="BC141">
        <f t="shared" si="15"/>
        <v>0</v>
      </c>
      <c r="BD141">
        <f t="shared" si="15"/>
        <v>1</v>
      </c>
      <c r="BE141">
        <f t="shared" si="15"/>
        <v>0</v>
      </c>
      <c r="BF141">
        <f t="shared" si="14"/>
        <v>0</v>
      </c>
      <c r="BG141">
        <f t="shared" si="14"/>
        <v>1</v>
      </c>
      <c r="BH141">
        <f t="shared" si="14"/>
        <v>0</v>
      </c>
      <c r="BI141">
        <f t="shared" si="12"/>
        <v>0</v>
      </c>
      <c r="BJ141">
        <f t="shared" si="12"/>
        <v>1</v>
      </c>
      <c r="BK141">
        <f t="shared" si="12"/>
        <v>0</v>
      </c>
      <c r="BL141">
        <f t="shared" si="18"/>
        <v>5</v>
      </c>
      <c r="BM141">
        <v>5333</v>
      </c>
    </row>
    <row r="142" spans="1:65">
      <c r="A142" s="5" t="s">
        <v>372</v>
      </c>
      <c r="B142">
        <v>37</v>
      </c>
      <c r="C142">
        <v>43</v>
      </c>
      <c r="D142">
        <v>60</v>
      </c>
      <c r="E142">
        <v>46</v>
      </c>
      <c r="F142">
        <v>95</v>
      </c>
      <c r="G142">
        <v>21</v>
      </c>
      <c r="H142">
        <v>73</v>
      </c>
      <c r="I142">
        <v>29</v>
      </c>
      <c r="J142">
        <v>53</v>
      </c>
      <c r="K142">
        <v>40</v>
      </c>
      <c r="L142" t="s">
        <v>225</v>
      </c>
      <c r="M142">
        <v>76</v>
      </c>
      <c r="N142">
        <v>43</v>
      </c>
      <c r="O142">
        <v>26</v>
      </c>
      <c r="P142">
        <v>7</v>
      </c>
      <c r="Q142">
        <v>73</v>
      </c>
      <c r="R142">
        <v>60</v>
      </c>
      <c r="S142">
        <v>55</v>
      </c>
      <c r="T142">
        <v>75</v>
      </c>
      <c r="U142">
        <v>53</v>
      </c>
      <c r="V142">
        <v>52</v>
      </c>
      <c r="W142">
        <v>67</v>
      </c>
      <c r="X142">
        <v>17</v>
      </c>
      <c r="Y142">
        <v>46</v>
      </c>
      <c r="Z142">
        <v>4</v>
      </c>
      <c r="AA142">
        <v>48</v>
      </c>
      <c r="AB142">
        <v>5</v>
      </c>
      <c r="AC142">
        <v>30</v>
      </c>
      <c r="AD142">
        <v>99</v>
      </c>
      <c r="AE142">
        <v>9</v>
      </c>
      <c r="AF142">
        <v>21</v>
      </c>
      <c r="AG142">
        <v>71</v>
      </c>
      <c r="AH142">
        <v>23</v>
      </c>
      <c r="AI142">
        <v>16</v>
      </c>
      <c r="AJ142">
        <v>92</v>
      </c>
      <c r="AK142">
        <v>14</v>
      </c>
      <c r="AM142">
        <f t="shared" si="17"/>
        <v>0</v>
      </c>
      <c r="AN142">
        <f t="shared" si="17"/>
        <v>1</v>
      </c>
      <c r="AO142">
        <f t="shared" si="17"/>
        <v>0</v>
      </c>
      <c r="AP142">
        <f t="shared" si="17"/>
        <v>0</v>
      </c>
      <c r="AQ142">
        <f t="shared" si="17"/>
        <v>1</v>
      </c>
      <c r="AR142">
        <f t="shared" si="16"/>
        <v>1</v>
      </c>
      <c r="AS142">
        <f t="shared" si="16"/>
        <v>0</v>
      </c>
      <c r="AT142">
        <f t="shared" si="16"/>
        <v>0</v>
      </c>
      <c r="AU142">
        <f t="shared" si="16"/>
        <v>1</v>
      </c>
      <c r="AV142">
        <f t="shared" si="16"/>
        <v>0</v>
      </c>
      <c r="AW142">
        <f t="shared" si="16"/>
        <v>0</v>
      </c>
      <c r="AX142">
        <f t="shared" si="16"/>
        <v>0</v>
      </c>
      <c r="AY142">
        <f t="shared" si="16"/>
        <v>1</v>
      </c>
      <c r="AZ142">
        <f t="shared" si="16"/>
        <v>0</v>
      </c>
      <c r="BA142">
        <f t="shared" si="15"/>
        <v>0</v>
      </c>
      <c r="BB142">
        <f t="shared" si="15"/>
        <v>0</v>
      </c>
      <c r="BC142">
        <f t="shared" si="15"/>
        <v>0</v>
      </c>
      <c r="BD142">
        <f t="shared" si="15"/>
        <v>0</v>
      </c>
      <c r="BE142">
        <f t="shared" si="15"/>
        <v>0</v>
      </c>
      <c r="BF142">
        <f t="shared" si="14"/>
        <v>1</v>
      </c>
      <c r="BG142">
        <f t="shared" si="14"/>
        <v>0</v>
      </c>
      <c r="BH142">
        <f t="shared" si="14"/>
        <v>0</v>
      </c>
      <c r="BI142">
        <f t="shared" si="12"/>
        <v>0</v>
      </c>
      <c r="BJ142">
        <f t="shared" si="12"/>
        <v>0</v>
      </c>
      <c r="BK142">
        <f t="shared" si="12"/>
        <v>0</v>
      </c>
      <c r="BL142">
        <f t="shared" si="18"/>
        <v>6</v>
      </c>
      <c r="BM142">
        <v>10666</v>
      </c>
    </row>
    <row r="143" spans="1:65">
      <c r="A143" s="5" t="s">
        <v>373</v>
      </c>
      <c r="B143">
        <v>97</v>
      </c>
      <c r="C143">
        <v>73</v>
      </c>
      <c r="D143">
        <v>49</v>
      </c>
      <c r="E143">
        <v>55</v>
      </c>
      <c r="F143">
        <v>41</v>
      </c>
      <c r="G143">
        <v>69</v>
      </c>
      <c r="H143">
        <v>45</v>
      </c>
      <c r="I143">
        <v>30</v>
      </c>
      <c r="J143">
        <v>39</v>
      </c>
      <c r="K143">
        <v>37</v>
      </c>
      <c r="L143" t="s">
        <v>225</v>
      </c>
      <c r="M143">
        <v>31</v>
      </c>
      <c r="N143">
        <v>84</v>
      </c>
      <c r="O143">
        <v>24</v>
      </c>
      <c r="P143">
        <v>56</v>
      </c>
      <c r="Q143">
        <v>99</v>
      </c>
      <c r="R143">
        <v>76</v>
      </c>
      <c r="S143">
        <v>93</v>
      </c>
      <c r="T143">
        <v>74</v>
      </c>
      <c r="U143">
        <v>53</v>
      </c>
      <c r="V143">
        <v>94</v>
      </c>
      <c r="W143">
        <v>8</v>
      </c>
      <c r="X143">
        <v>12</v>
      </c>
      <c r="Y143">
        <v>5</v>
      </c>
      <c r="Z143">
        <v>19</v>
      </c>
      <c r="AA143">
        <v>92</v>
      </c>
      <c r="AB143">
        <v>58</v>
      </c>
      <c r="AC143">
        <v>33</v>
      </c>
      <c r="AD143">
        <v>75</v>
      </c>
      <c r="AE143">
        <v>85</v>
      </c>
      <c r="AF143">
        <v>1</v>
      </c>
      <c r="AG143">
        <v>96</v>
      </c>
      <c r="AH143">
        <v>54</v>
      </c>
      <c r="AI143">
        <v>7</v>
      </c>
      <c r="AJ143">
        <v>14</v>
      </c>
      <c r="AK143">
        <v>98</v>
      </c>
      <c r="AM143">
        <f t="shared" si="17"/>
        <v>0</v>
      </c>
      <c r="AN143">
        <f t="shared" si="17"/>
        <v>0</v>
      </c>
      <c r="AO143">
        <f t="shared" si="17"/>
        <v>0</v>
      </c>
      <c r="AP143">
        <f t="shared" si="17"/>
        <v>0</v>
      </c>
      <c r="AQ143">
        <f t="shared" si="17"/>
        <v>0</v>
      </c>
      <c r="AR143">
        <f t="shared" si="16"/>
        <v>0</v>
      </c>
      <c r="AS143">
        <f t="shared" si="16"/>
        <v>0</v>
      </c>
      <c r="AT143">
        <f t="shared" si="16"/>
        <v>0</v>
      </c>
      <c r="AU143">
        <f t="shared" si="16"/>
        <v>0</v>
      </c>
      <c r="AV143">
        <f t="shared" si="16"/>
        <v>0</v>
      </c>
      <c r="AW143">
        <f t="shared" si="16"/>
        <v>0</v>
      </c>
      <c r="AX143">
        <f t="shared" si="16"/>
        <v>0</v>
      </c>
      <c r="AY143">
        <f t="shared" si="16"/>
        <v>0</v>
      </c>
      <c r="AZ143">
        <f t="shared" si="16"/>
        <v>0</v>
      </c>
      <c r="BA143">
        <f t="shared" si="15"/>
        <v>0</v>
      </c>
      <c r="BB143">
        <f t="shared" si="15"/>
        <v>0</v>
      </c>
      <c r="BC143">
        <f t="shared" si="15"/>
        <v>0</v>
      </c>
      <c r="BD143">
        <f t="shared" si="15"/>
        <v>0</v>
      </c>
      <c r="BE143">
        <f t="shared" si="15"/>
        <v>0</v>
      </c>
      <c r="BF143">
        <f t="shared" si="14"/>
        <v>0</v>
      </c>
      <c r="BG143">
        <f t="shared" si="14"/>
        <v>0</v>
      </c>
      <c r="BH143">
        <f t="shared" si="14"/>
        <v>0</v>
      </c>
      <c r="BI143">
        <f t="shared" si="12"/>
        <v>0</v>
      </c>
      <c r="BJ143">
        <f t="shared" si="12"/>
        <v>0</v>
      </c>
      <c r="BK143">
        <f t="shared" si="12"/>
        <v>0</v>
      </c>
      <c r="BL143">
        <f t="shared" si="18"/>
        <v>0</v>
      </c>
      <c r="BM143">
        <v>21332</v>
      </c>
    </row>
    <row r="144" spans="1:65">
      <c r="A144" s="5" t="s">
        <v>374</v>
      </c>
      <c r="B144">
        <v>50</v>
      </c>
      <c r="C144">
        <v>38</v>
      </c>
      <c r="D144">
        <v>27</v>
      </c>
      <c r="E144">
        <v>93</v>
      </c>
      <c r="F144">
        <v>31</v>
      </c>
      <c r="G144">
        <v>78</v>
      </c>
      <c r="H144">
        <v>91</v>
      </c>
      <c r="I144">
        <v>68</v>
      </c>
      <c r="J144">
        <v>56</v>
      </c>
      <c r="K144">
        <v>25</v>
      </c>
      <c r="L144" t="s">
        <v>225</v>
      </c>
      <c r="M144">
        <v>46</v>
      </c>
      <c r="N144">
        <v>32</v>
      </c>
      <c r="O144">
        <v>52</v>
      </c>
      <c r="P144">
        <v>38</v>
      </c>
      <c r="Q144">
        <v>93</v>
      </c>
      <c r="R144">
        <v>78</v>
      </c>
      <c r="S144">
        <v>91</v>
      </c>
      <c r="T144">
        <v>71</v>
      </c>
      <c r="U144">
        <v>55</v>
      </c>
      <c r="V144">
        <v>22</v>
      </c>
      <c r="W144">
        <v>20</v>
      </c>
      <c r="X144">
        <v>77</v>
      </c>
      <c r="Y144">
        <v>75</v>
      </c>
      <c r="Z144">
        <v>27</v>
      </c>
      <c r="AA144">
        <v>88</v>
      </c>
      <c r="AB144">
        <v>72</v>
      </c>
      <c r="AC144">
        <v>26</v>
      </c>
      <c r="AD144">
        <v>23</v>
      </c>
      <c r="AE144">
        <v>7</v>
      </c>
      <c r="AF144">
        <v>62</v>
      </c>
      <c r="AG144">
        <v>81</v>
      </c>
      <c r="AH144">
        <v>89</v>
      </c>
      <c r="AI144">
        <v>42</v>
      </c>
      <c r="AJ144">
        <v>53</v>
      </c>
      <c r="AK144">
        <v>8</v>
      </c>
      <c r="AM144">
        <f t="shared" si="17"/>
        <v>0</v>
      </c>
      <c r="AN144">
        <f t="shared" si="17"/>
        <v>0</v>
      </c>
      <c r="AO144">
        <f t="shared" si="17"/>
        <v>0</v>
      </c>
      <c r="AP144">
        <f t="shared" si="17"/>
        <v>1</v>
      </c>
      <c r="AQ144">
        <f t="shared" si="17"/>
        <v>1</v>
      </c>
      <c r="AR144">
        <f t="shared" si="16"/>
        <v>1</v>
      </c>
      <c r="AS144">
        <f t="shared" si="16"/>
        <v>1</v>
      </c>
      <c r="AT144">
        <f t="shared" si="16"/>
        <v>0</v>
      </c>
      <c r="AU144">
        <f t="shared" si="16"/>
        <v>0</v>
      </c>
      <c r="AV144">
        <f t="shared" si="16"/>
        <v>0</v>
      </c>
      <c r="AW144">
        <f t="shared" si="16"/>
        <v>0</v>
      </c>
      <c r="AX144">
        <f t="shared" si="16"/>
        <v>0</v>
      </c>
      <c r="AY144">
        <f t="shared" si="16"/>
        <v>0</v>
      </c>
      <c r="AZ144">
        <f t="shared" si="16"/>
        <v>1</v>
      </c>
      <c r="BA144">
        <f t="shared" si="15"/>
        <v>0</v>
      </c>
      <c r="BB144">
        <f t="shared" si="15"/>
        <v>0</v>
      </c>
      <c r="BC144">
        <f t="shared" si="15"/>
        <v>0</v>
      </c>
      <c r="BD144">
        <f t="shared" si="15"/>
        <v>0</v>
      </c>
      <c r="BE144">
        <f t="shared" si="15"/>
        <v>0</v>
      </c>
      <c r="BF144">
        <f t="shared" si="14"/>
        <v>0</v>
      </c>
      <c r="BG144">
        <f t="shared" si="14"/>
        <v>0</v>
      </c>
      <c r="BH144">
        <f t="shared" si="14"/>
        <v>0</v>
      </c>
      <c r="BI144">
        <f t="shared" si="12"/>
        <v>0</v>
      </c>
      <c r="BJ144">
        <f t="shared" si="12"/>
        <v>0</v>
      </c>
      <c r="BK144">
        <f t="shared" si="12"/>
        <v>0</v>
      </c>
      <c r="BL144">
        <f t="shared" si="18"/>
        <v>5</v>
      </c>
      <c r="BM144">
        <v>21270</v>
      </c>
    </row>
    <row r="145" spans="1:65">
      <c r="A145" s="5" t="s">
        <v>375</v>
      </c>
      <c r="B145">
        <v>37</v>
      </c>
      <c r="C145">
        <v>56</v>
      </c>
      <c r="D145">
        <v>94</v>
      </c>
      <c r="E145">
        <v>46</v>
      </c>
      <c r="F145">
        <v>96</v>
      </c>
      <c r="G145">
        <v>50</v>
      </c>
      <c r="H145">
        <v>78</v>
      </c>
      <c r="I145">
        <v>3</v>
      </c>
      <c r="J145">
        <v>38</v>
      </c>
      <c r="K145">
        <v>64</v>
      </c>
      <c r="L145" t="s">
        <v>225</v>
      </c>
      <c r="M145">
        <v>64</v>
      </c>
      <c r="N145">
        <v>5</v>
      </c>
      <c r="O145">
        <v>21</v>
      </c>
      <c r="P145">
        <v>63</v>
      </c>
      <c r="Q145">
        <v>68</v>
      </c>
      <c r="R145">
        <v>59</v>
      </c>
      <c r="S145">
        <v>57</v>
      </c>
      <c r="T145">
        <v>41</v>
      </c>
      <c r="U145">
        <v>87</v>
      </c>
      <c r="V145">
        <v>37</v>
      </c>
      <c r="W145">
        <v>49</v>
      </c>
      <c r="X145">
        <v>65</v>
      </c>
      <c r="Y145">
        <v>78</v>
      </c>
      <c r="Z145">
        <v>88</v>
      </c>
      <c r="AA145">
        <v>10</v>
      </c>
      <c r="AB145">
        <v>23</v>
      </c>
      <c r="AC145">
        <v>56</v>
      </c>
      <c r="AD145">
        <v>7</v>
      </c>
      <c r="AE145">
        <v>9</v>
      </c>
      <c r="AF145">
        <v>42</v>
      </c>
      <c r="AG145">
        <v>2</v>
      </c>
      <c r="AH145">
        <v>11</v>
      </c>
      <c r="AI145">
        <v>75</v>
      </c>
      <c r="AJ145">
        <v>70</v>
      </c>
      <c r="AK145">
        <v>14</v>
      </c>
      <c r="AM145">
        <f t="shared" si="17"/>
        <v>1</v>
      </c>
      <c r="AN145">
        <f t="shared" si="17"/>
        <v>0</v>
      </c>
      <c r="AO145">
        <f t="shared" si="17"/>
        <v>0</v>
      </c>
      <c r="AP145">
        <f t="shared" si="17"/>
        <v>0</v>
      </c>
      <c r="AQ145">
        <f t="shared" si="17"/>
        <v>0</v>
      </c>
      <c r="AR145">
        <f t="shared" si="16"/>
        <v>0</v>
      </c>
      <c r="AS145">
        <f t="shared" si="16"/>
        <v>0</v>
      </c>
      <c r="AT145">
        <f t="shared" si="16"/>
        <v>0</v>
      </c>
      <c r="AU145">
        <f t="shared" si="16"/>
        <v>0</v>
      </c>
      <c r="AV145">
        <f t="shared" si="16"/>
        <v>1</v>
      </c>
      <c r="AW145">
        <f t="shared" si="16"/>
        <v>0</v>
      </c>
      <c r="AX145">
        <f t="shared" si="16"/>
        <v>0</v>
      </c>
      <c r="AY145">
        <f t="shared" si="16"/>
        <v>1</v>
      </c>
      <c r="AZ145">
        <f t="shared" si="16"/>
        <v>0</v>
      </c>
      <c r="BA145">
        <f t="shared" si="15"/>
        <v>0</v>
      </c>
      <c r="BB145">
        <f t="shared" si="15"/>
        <v>0</v>
      </c>
      <c r="BC145">
        <f t="shared" si="15"/>
        <v>1</v>
      </c>
      <c r="BD145">
        <f t="shared" si="15"/>
        <v>0</v>
      </c>
      <c r="BE145">
        <f t="shared" si="15"/>
        <v>0</v>
      </c>
      <c r="BF145">
        <f t="shared" si="14"/>
        <v>0</v>
      </c>
      <c r="BG145">
        <f t="shared" si="14"/>
        <v>0</v>
      </c>
      <c r="BH145">
        <f t="shared" si="14"/>
        <v>0</v>
      </c>
      <c r="BI145">
        <f t="shared" si="14"/>
        <v>0</v>
      </c>
      <c r="BJ145">
        <f t="shared" si="14"/>
        <v>0</v>
      </c>
      <c r="BK145">
        <f t="shared" si="14"/>
        <v>0</v>
      </c>
      <c r="BL145">
        <f t="shared" si="18"/>
        <v>4</v>
      </c>
      <c r="BM145">
        <v>40926</v>
      </c>
    </row>
    <row r="146" spans="1:65">
      <c r="A146" s="5" t="s">
        <v>376</v>
      </c>
      <c r="B146">
        <v>57</v>
      </c>
      <c r="C146">
        <v>16</v>
      </c>
      <c r="D146">
        <v>60</v>
      </c>
      <c r="E146">
        <v>70</v>
      </c>
      <c r="F146">
        <v>79</v>
      </c>
      <c r="G146">
        <v>40</v>
      </c>
      <c r="H146">
        <v>93</v>
      </c>
      <c r="I146">
        <v>65</v>
      </c>
      <c r="J146">
        <v>81</v>
      </c>
      <c r="K146">
        <v>46</v>
      </c>
      <c r="L146" t="s">
        <v>225</v>
      </c>
      <c r="M146">
        <v>35</v>
      </c>
      <c r="N146">
        <v>81</v>
      </c>
      <c r="O146">
        <v>9</v>
      </c>
      <c r="P146">
        <v>54</v>
      </c>
      <c r="Q146">
        <v>13</v>
      </c>
      <c r="R146">
        <v>77</v>
      </c>
      <c r="S146">
        <v>73</v>
      </c>
      <c r="T146">
        <v>28</v>
      </c>
      <c r="U146">
        <v>84</v>
      </c>
      <c r="V146">
        <v>32</v>
      </c>
      <c r="W146">
        <v>10</v>
      </c>
      <c r="X146">
        <v>24</v>
      </c>
      <c r="Y146">
        <v>4</v>
      </c>
      <c r="Z146">
        <v>3</v>
      </c>
      <c r="AA146">
        <v>25</v>
      </c>
      <c r="AB146">
        <v>86</v>
      </c>
      <c r="AC146">
        <v>7</v>
      </c>
      <c r="AD146">
        <v>78</v>
      </c>
      <c r="AE146">
        <v>71</v>
      </c>
      <c r="AF146">
        <v>27</v>
      </c>
      <c r="AG146">
        <v>6</v>
      </c>
      <c r="AH146">
        <v>68</v>
      </c>
      <c r="AI146">
        <v>43</v>
      </c>
      <c r="AJ146">
        <v>44</v>
      </c>
      <c r="AK146">
        <v>15</v>
      </c>
      <c r="AM146">
        <f t="shared" si="17"/>
        <v>0</v>
      </c>
      <c r="AN146">
        <f t="shared" si="17"/>
        <v>1</v>
      </c>
      <c r="AO146">
        <f t="shared" si="17"/>
        <v>0</v>
      </c>
      <c r="AP146">
        <f t="shared" si="17"/>
        <v>0</v>
      </c>
      <c r="AQ146">
        <f t="shared" si="17"/>
        <v>0</v>
      </c>
      <c r="AR146">
        <f t="shared" si="16"/>
        <v>0</v>
      </c>
      <c r="AS146">
        <f t="shared" si="16"/>
        <v>0</v>
      </c>
      <c r="AT146">
        <f t="shared" si="16"/>
        <v>0</v>
      </c>
      <c r="AU146">
        <f t="shared" si="16"/>
        <v>0</v>
      </c>
      <c r="AV146">
        <f t="shared" si="16"/>
        <v>0</v>
      </c>
      <c r="AW146">
        <f t="shared" si="16"/>
        <v>0</v>
      </c>
      <c r="AX146">
        <f t="shared" si="16"/>
        <v>0</v>
      </c>
      <c r="AY146">
        <f t="shared" si="16"/>
        <v>0</v>
      </c>
      <c r="AZ146">
        <f t="shared" si="16"/>
        <v>0</v>
      </c>
      <c r="BA146">
        <f t="shared" si="15"/>
        <v>0</v>
      </c>
      <c r="BB146">
        <f t="shared" si="15"/>
        <v>0</v>
      </c>
      <c r="BC146">
        <f t="shared" si="15"/>
        <v>0</v>
      </c>
      <c r="BD146">
        <f t="shared" si="15"/>
        <v>0</v>
      </c>
      <c r="BE146">
        <f t="shared" si="15"/>
        <v>0</v>
      </c>
      <c r="BF146">
        <f t="shared" si="14"/>
        <v>0</v>
      </c>
      <c r="BG146">
        <f t="shared" si="14"/>
        <v>0</v>
      </c>
      <c r="BH146">
        <f t="shared" si="14"/>
        <v>0</v>
      </c>
      <c r="BI146">
        <f t="shared" si="14"/>
        <v>0</v>
      </c>
      <c r="BJ146">
        <f t="shared" si="14"/>
        <v>0</v>
      </c>
      <c r="BK146">
        <f t="shared" si="14"/>
        <v>0</v>
      </c>
      <c r="BL146">
        <f t="shared" si="18"/>
        <v>1</v>
      </c>
      <c r="BM146">
        <v>78660</v>
      </c>
    </row>
    <row r="147" spans="1:65">
      <c r="A147" s="5" t="s">
        <v>377</v>
      </c>
      <c r="B147">
        <v>93</v>
      </c>
      <c r="C147">
        <v>96</v>
      </c>
      <c r="D147">
        <v>19</v>
      </c>
      <c r="E147">
        <v>16</v>
      </c>
      <c r="F147">
        <v>30</v>
      </c>
      <c r="G147">
        <v>97</v>
      </c>
      <c r="H147">
        <v>76</v>
      </c>
      <c r="I147">
        <v>7</v>
      </c>
      <c r="J147">
        <v>72</v>
      </c>
      <c r="K147">
        <v>39</v>
      </c>
      <c r="L147" t="s">
        <v>225</v>
      </c>
      <c r="M147">
        <v>5</v>
      </c>
      <c r="N147">
        <v>67</v>
      </c>
      <c r="O147">
        <v>73</v>
      </c>
      <c r="P147">
        <v>71</v>
      </c>
      <c r="Q147">
        <v>65</v>
      </c>
      <c r="R147">
        <v>27</v>
      </c>
      <c r="S147">
        <v>11</v>
      </c>
      <c r="T147">
        <v>56</v>
      </c>
      <c r="U147">
        <v>90</v>
      </c>
      <c r="V147">
        <v>24</v>
      </c>
      <c r="W147">
        <v>61</v>
      </c>
      <c r="X147">
        <v>95</v>
      </c>
      <c r="Y147">
        <v>19</v>
      </c>
      <c r="Z147">
        <v>59</v>
      </c>
      <c r="AA147">
        <v>99</v>
      </c>
      <c r="AB147">
        <v>29</v>
      </c>
      <c r="AC147">
        <v>10</v>
      </c>
      <c r="AD147">
        <v>49</v>
      </c>
      <c r="AE147">
        <v>53</v>
      </c>
      <c r="AF147">
        <v>44</v>
      </c>
      <c r="AG147">
        <v>72</v>
      </c>
      <c r="AH147">
        <v>64</v>
      </c>
      <c r="AI147">
        <v>35</v>
      </c>
      <c r="AJ147">
        <v>21</v>
      </c>
      <c r="AK147">
        <v>91</v>
      </c>
      <c r="AM147">
        <f t="shared" si="17"/>
        <v>0</v>
      </c>
      <c r="AN147">
        <f t="shared" si="17"/>
        <v>0</v>
      </c>
      <c r="AO147">
        <f t="shared" si="17"/>
        <v>0</v>
      </c>
      <c r="AP147">
        <f t="shared" si="17"/>
        <v>0</v>
      </c>
      <c r="AQ147">
        <f t="shared" si="17"/>
        <v>0</v>
      </c>
      <c r="AR147">
        <f t="shared" si="16"/>
        <v>0</v>
      </c>
      <c r="AS147">
        <f t="shared" si="16"/>
        <v>0</v>
      </c>
      <c r="AT147">
        <f t="shared" si="16"/>
        <v>0</v>
      </c>
      <c r="AU147">
        <f t="shared" si="16"/>
        <v>0</v>
      </c>
      <c r="AV147">
        <f t="shared" si="16"/>
        <v>0</v>
      </c>
      <c r="AW147">
        <f t="shared" si="16"/>
        <v>0</v>
      </c>
      <c r="AX147">
        <f t="shared" si="16"/>
        <v>0</v>
      </c>
      <c r="AY147">
        <f t="shared" si="16"/>
        <v>1</v>
      </c>
      <c r="AZ147">
        <f t="shared" si="16"/>
        <v>0</v>
      </c>
      <c r="BA147">
        <f t="shared" si="15"/>
        <v>0</v>
      </c>
      <c r="BB147">
        <f t="shared" si="15"/>
        <v>0</v>
      </c>
      <c r="BC147">
        <f t="shared" si="15"/>
        <v>0</v>
      </c>
      <c r="BD147">
        <f t="shared" si="15"/>
        <v>0</v>
      </c>
      <c r="BE147">
        <f t="shared" si="15"/>
        <v>0</v>
      </c>
      <c r="BF147">
        <f t="shared" si="14"/>
        <v>0</v>
      </c>
      <c r="BG147">
        <f t="shared" si="14"/>
        <v>1</v>
      </c>
      <c r="BH147">
        <f t="shared" si="14"/>
        <v>0</v>
      </c>
      <c r="BI147">
        <f t="shared" si="14"/>
        <v>0</v>
      </c>
      <c r="BJ147">
        <f t="shared" si="14"/>
        <v>0</v>
      </c>
      <c r="BK147">
        <f t="shared" si="14"/>
        <v>0</v>
      </c>
      <c r="BL147">
        <f t="shared" si="18"/>
        <v>2</v>
      </c>
      <c r="BM147">
        <v>151987</v>
      </c>
    </row>
    <row r="148" spans="1:65">
      <c r="A148" s="5" t="s">
        <v>378</v>
      </c>
      <c r="B148">
        <v>9</v>
      </c>
      <c r="C148">
        <v>66</v>
      </c>
      <c r="D148">
        <v>77</v>
      </c>
      <c r="E148">
        <v>22</v>
      </c>
      <c r="F148">
        <v>42</v>
      </c>
      <c r="G148">
        <v>7</v>
      </c>
      <c r="H148">
        <v>41</v>
      </c>
      <c r="I148">
        <v>21</v>
      </c>
      <c r="J148">
        <v>16</v>
      </c>
      <c r="K148">
        <v>11</v>
      </c>
      <c r="L148" t="s">
        <v>225</v>
      </c>
      <c r="M148">
        <v>28</v>
      </c>
      <c r="N148">
        <v>2</v>
      </c>
      <c r="O148">
        <v>46</v>
      </c>
      <c r="P148">
        <v>92</v>
      </c>
      <c r="Q148">
        <v>19</v>
      </c>
      <c r="R148">
        <v>61</v>
      </c>
      <c r="S148">
        <v>43</v>
      </c>
      <c r="T148">
        <v>94</v>
      </c>
      <c r="U148">
        <v>10</v>
      </c>
      <c r="V148">
        <v>81</v>
      </c>
      <c r="W148">
        <v>86</v>
      </c>
      <c r="X148">
        <v>48</v>
      </c>
      <c r="Y148">
        <v>54</v>
      </c>
      <c r="Z148">
        <v>70</v>
      </c>
      <c r="AA148">
        <v>29</v>
      </c>
      <c r="AB148">
        <v>72</v>
      </c>
      <c r="AC148">
        <v>27</v>
      </c>
      <c r="AD148">
        <v>25</v>
      </c>
      <c r="AE148">
        <v>82</v>
      </c>
      <c r="AF148">
        <v>83</v>
      </c>
      <c r="AG148">
        <v>38</v>
      </c>
      <c r="AH148">
        <v>17</v>
      </c>
      <c r="AI148">
        <v>90</v>
      </c>
      <c r="AJ148">
        <v>60</v>
      </c>
      <c r="AK148">
        <v>35</v>
      </c>
      <c r="AM148">
        <f t="shared" si="17"/>
        <v>0</v>
      </c>
      <c r="AN148">
        <f t="shared" si="17"/>
        <v>0</v>
      </c>
      <c r="AO148">
        <f t="shared" si="17"/>
        <v>0</v>
      </c>
      <c r="AP148">
        <f t="shared" si="17"/>
        <v>0</v>
      </c>
      <c r="AQ148">
        <f t="shared" si="17"/>
        <v>0</v>
      </c>
      <c r="AR148">
        <f t="shared" si="16"/>
        <v>0</v>
      </c>
      <c r="AS148">
        <f t="shared" si="16"/>
        <v>0</v>
      </c>
      <c r="AT148">
        <f t="shared" si="16"/>
        <v>0</v>
      </c>
      <c r="AU148">
        <f t="shared" si="16"/>
        <v>0</v>
      </c>
      <c r="AV148">
        <f t="shared" si="16"/>
        <v>0</v>
      </c>
      <c r="AW148">
        <f t="shared" si="16"/>
        <v>0</v>
      </c>
      <c r="AX148">
        <f t="shared" si="16"/>
        <v>0</v>
      </c>
      <c r="AY148">
        <f t="shared" si="16"/>
        <v>0</v>
      </c>
      <c r="AZ148">
        <f t="shared" si="16"/>
        <v>0</v>
      </c>
      <c r="BA148">
        <f t="shared" si="15"/>
        <v>0</v>
      </c>
      <c r="BB148">
        <f t="shared" si="15"/>
        <v>0</v>
      </c>
      <c r="BC148">
        <f t="shared" si="15"/>
        <v>0</v>
      </c>
      <c r="BD148">
        <f t="shared" si="15"/>
        <v>0</v>
      </c>
      <c r="BE148">
        <f t="shared" si="15"/>
        <v>0</v>
      </c>
      <c r="BF148">
        <f t="shared" si="14"/>
        <v>0</v>
      </c>
      <c r="BG148">
        <f t="shared" si="14"/>
        <v>0</v>
      </c>
      <c r="BH148">
        <f t="shared" si="14"/>
        <v>0</v>
      </c>
      <c r="BI148">
        <f t="shared" si="14"/>
        <v>0</v>
      </c>
      <c r="BJ148">
        <f t="shared" si="14"/>
        <v>0</v>
      </c>
      <c r="BK148">
        <f t="shared" si="14"/>
        <v>0</v>
      </c>
      <c r="BL148">
        <f t="shared" si="18"/>
        <v>0</v>
      </c>
      <c r="BM148">
        <v>224850</v>
      </c>
    </row>
    <row r="149" spans="1:65">
      <c r="A149" s="5" t="s">
        <v>379</v>
      </c>
      <c r="B149">
        <v>91</v>
      </c>
      <c r="C149">
        <v>8</v>
      </c>
      <c r="D149">
        <v>16</v>
      </c>
      <c r="E149">
        <v>79</v>
      </c>
      <c r="F149">
        <v>15</v>
      </c>
      <c r="G149">
        <v>45</v>
      </c>
      <c r="H149">
        <v>96</v>
      </c>
      <c r="I149">
        <v>87</v>
      </c>
      <c r="J149">
        <v>13</v>
      </c>
      <c r="K149">
        <v>66</v>
      </c>
      <c r="L149" t="s">
        <v>225</v>
      </c>
      <c r="M149">
        <v>42</v>
      </c>
      <c r="N149">
        <v>51</v>
      </c>
      <c r="O149">
        <v>61</v>
      </c>
      <c r="P149">
        <v>98</v>
      </c>
      <c r="Q149">
        <v>38</v>
      </c>
      <c r="R149">
        <v>57</v>
      </c>
      <c r="S149">
        <v>80</v>
      </c>
      <c r="T149">
        <v>24</v>
      </c>
      <c r="U149">
        <v>82</v>
      </c>
      <c r="V149">
        <v>3</v>
      </c>
      <c r="W149">
        <v>17</v>
      </c>
      <c r="X149">
        <v>79</v>
      </c>
      <c r="Y149">
        <v>34</v>
      </c>
      <c r="Z149">
        <v>48</v>
      </c>
      <c r="AA149">
        <v>37</v>
      </c>
      <c r="AB149">
        <v>6</v>
      </c>
      <c r="AC149">
        <v>46</v>
      </c>
      <c r="AD149">
        <v>81</v>
      </c>
      <c r="AE149">
        <v>74</v>
      </c>
      <c r="AF149">
        <v>85</v>
      </c>
      <c r="AG149">
        <v>50</v>
      </c>
      <c r="AH149">
        <v>25</v>
      </c>
      <c r="AI149">
        <v>68</v>
      </c>
      <c r="AJ149">
        <v>26</v>
      </c>
      <c r="AK149">
        <v>69</v>
      </c>
      <c r="AM149">
        <f t="shared" si="17"/>
        <v>0</v>
      </c>
      <c r="AN149">
        <f t="shared" si="17"/>
        <v>0</v>
      </c>
      <c r="AO149">
        <f t="shared" si="17"/>
        <v>0</v>
      </c>
      <c r="AP149">
        <f t="shared" si="17"/>
        <v>0</v>
      </c>
      <c r="AQ149">
        <f t="shared" si="17"/>
        <v>0</v>
      </c>
      <c r="AR149">
        <f t="shared" si="16"/>
        <v>0</v>
      </c>
      <c r="AS149">
        <f t="shared" si="16"/>
        <v>0</v>
      </c>
      <c r="AT149">
        <f t="shared" si="16"/>
        <v>0</v>
      </c>
      <c r="AU149">
        <f t="shared" si="16"/>
        <v>0</v>
      </c>
      <c r="AV149">
        <f t="shared" si="16"/>
        <v>0</v>
      </c>
      <c r="AW149">
        <f t="shared" si="16"/>
        <v>0</v>
      </c>
      <c r="AX149">
        <f t="shared" si="16"/>
        <v>1</v>
      </c>
      <c r="AY149">
        <f t="shared" si="16"/>
        <v>0</v>
      </c>
      <c r="AZ149">
        <f t="shared" si="16"/>
        <v>0</v>
      </c>
      <c r="BA149">
        <f t="shared" si="15"/>
        <v>0</v>
      </c>
      <c r="BB149">
        <f t="shared" si="15"/>
        <v>0</v>
      </c>
      <c r="BC149">
        <f t="shared" si="15"/>
        <v>0</v>
      </c>
      <c r="BD149">
        <f t="shared" si="15"/>
        <v>0</v>
      </c>
      <c r="BE149">
        <f t="shared" si="15"/>
        <v>0</v>
      </c>
      <c r="BF149">
        <f t="shared" si="14"/>
        <v>0</v>
      </c>
      <c r="BG149">
        <f t="shared" si="14"/>
        <v>0</v>
      </c>
      <c r="BH149">
        <f t="shared" si="14"/>
        <v>0</v>
      </c>
      <c r="BI149">
        <f t="shared" si="14"/>
        <v>0</v>
      </c>
      <c r="BJ149">
        <f t="shared" si="14"/>
        <v>0</v>
      </c>
      <c r="BK149">
        <f t="shared" si="14"/>
        <v>0</v>
      </c>
      <c r="BL149">
        <f t="shared" si="18"/>
        <v>1</v>
      </c>
      <c r="BM149">
        <v>214184</v>
      </c>
    </row>
    <row r="150" spans="1:65">
      <c r="A150" s="5" t="s">
        <v>380</v>
      </c>
      <c r="B150">
        <v>75</v>
      </c>
      <c r="C150">
        <v>77</v>
      </c>
      <c r="D150">
        <v>89</v>
      </c>
      <c r="E150">
        <v>43</v>
      </c>
      <c r="F150">
        <v>15</v>
      </c>
      <c r="G150">
        <v>92</v>
      </c>
      <c r="H150">
        <v>34</v>
      </c>
      <c r="I150">
        <v>73</v>
      </c>
      <c r="J150">
        <v>98</v>
      </c>
      <c r="K150">
        <v>51</v>
      </c>
      <c r="L150" t="s">
        <v>225</v>
      </c>
      <c r="M150">
        <v>66</v>
      </c>
      <c r="N150">
        <v>58</v>
      </c>
      <c r="O150">
        <v>46</v>
      </c>
      <c r="P150">
        <v>28</v>
      </c>
      <c r="Q150">
        <v>24</v>
      </c>
      <c r="R150">
        <v>11</v>
      </c>
      <c r="S150">
        <v>7</v>
      </c>
      <c r="T150">
        <v>1</v>
      </c>
      <c r="U150">
        <v>84</v>
      </c>
      <c r="V150">
        <v>71</v>
      </c>
      <c r="W150">
        <v>93</v>
      </c>
      <c r="X150">
        <v>70</v>
      </c>
      <c r="Y150">
        <v>83</v>
      </c>
      <c r="Z150">
        <v>44</v>
      </c>
      <c r="AA150">
        <v>17</v>
      </c>
      <c r="AB150">
        <v>35</v>
      </c>
      <c r="AC150">
        <v>14</v>
      </c>
      <c r="AD150">
        <v>10</v>
      </c>
      <c r="AE150">
        <v>33</v>
      </c>
      <c r="AF150">
        <v>60</v>
      </c>
      <c r="AG150">
        <v>19</v>
      </c>
      <c r="AH150">
        <v>81</v>
      </c>
      <c r="AI150">
        <v>49</v>
      </c>
      <c r="AJ150">
        <v>22</v>
      </c>
      <c r="AK150">
        <v>87</v>
      </c>
      <c r="AM150">
        <f t="shared" si="17"/>
        <v>0</v>
      </c>
      <c r="AN150">
        <f t="shared" si="17"/>
        <v>0</v>
      </c>
      <c r="AO150">
        <f t="shared" si="17"/>
        <v>0</v>
      </c>
      <c r="AP150">
        <f t="shared" si="17"/>
        <v>0</v>
      </c>
      <c r="AQ150">
        <f t="shared" si="17"/>
        <v>0</v>
      </c>
      <c r="AR150">
        <f t="shared" si="16"/>
        <v>0</v>
      </c>
      <c r="AS150">
        <f t="shared" si="16"/>
        <v>0</v>
      </c>
      <c r="AT150">
        <f t="shared" si="16"/>
        <v>0</v>
      </c>
      <c r="AU150">
        <f t="shared" si="16"/>
        <v>0</v>
      </c>
      <c r="AV150">
        <f t="shared" si="16"/>
        <v>0</v>
      </c>
      <c r="AW150">
        <f t="shared" si="16"/>
        <v>0</v>
      </c>
      <c r="AX150">
        <f t="shared" si="16"/>
        <v>0</v>
      </c>
      <c r="AY150">
        <f t="shared" si="16"/>
        <v>0</v>
      </c>
      <c r="AZ150">
        <f t="shared" si="16"/>
        <v>0</v>
      </c>
      <c r="BA150">
        <f t="shared" si="15"/>
        <v>0</v>
      </c>
      <c r="BB150">
        <f t="shared" si="15"/>
        <v>0</v>
      </c>
      <c r="BC150">
        <f t="shared" si="15"/>
        <v>0</v>
      </c>
      <c r="BD150">
        <f t="shared" si="15"/>
        <v>0</v>
      </c>
      <c r="BE150">
        <f t="shared" si="15"/>
        <v>0</v>
      </c>
      <c r="BF150">
        <f t="shared" si="14"/>
        <v>0</v>
      </c>
      <c r="BG150">
        <f t="shared" si="14"/>
        <v>0</v>
      </c>
      <c r="BH150">
        <f t="shared" si="14"/>
        <v>0</v>
      </c>
      <c r="BI150">
        <f t="shared" si="14"/>
        <v>0</v>
      </c>
      <c r="BJ150">
        <f t="shared" si="14"/>
        <v>0</v>
      </c>
      <c r="BK150">
        <f t="shared" si="14"/>
        <v>0</v>
      </c>
      <c r="BL150">
        <f t="shared" si="18"/>
        <v>0</v>
      </c>
      <c r="BM150">
        <v>214185</v>
      </c>
    </row>
    <row r="151" spans="1:65">
      <c r="A151" s="5" t="s">
        <v>381</v>
      </c>
      <c r="B151">
        <v>99</v>
      </c>
      <c r="C151">
        <v>39</v>
      </c>
      <c r="D151">
        <v>20</v>
      </c>
      <c r="E151">
        <v>81</v>
      </c>
      <c r="F151">
        <v>55</v>
      </c>
      <c r="G151">
        <v>45</v>
      </c>
      <c r="H151">
        <v>87</v>
      </c>
      <c r="I151">
        <v>53</v>
      </c>
      <c r="J151">
        <v>68</v>
      </c>
      <c r="K151">
        <v>74</v>
      </c>
      <c r="L151" t="s">
        <v>225</v>
      </c>
      <c r="M151">
        <v>8</v>
      </c>
      <c r="N151">
        <v>87</v>
      </c>
      <c r="O151">
        <v>23</v>
      </c>
      <c r="P151">
        <v>15</v>
      </c>
      <c r="Q151">
        <v>45</v>
      </c>
      <c r="R151">
        <v>74</v>
      </c>
      <c r="S151">
        <v>67</v>
      </c>
      <c r="T151">
        <v>61</v>
      </c>
      <c r="U151">
        <v>26</v>
      </c>
      <c r="V151">
        <v>81</v>
      </c>
      <c r="W151">
        <v>75</v>
      </c>
      <c r="X151">
        <v>17</v>
      </c>
      <c r="Y151">
        <v>20</v>
      </c>
      <c r="Z151">
        <v>99</v>
      </c>
      <c r="AA151">
        <v>55</v>
      </c>
      <c r="AB151">
        <v>3</v>
      </c>
      <c r="AC151">
        <v>39</v>
      </c>
      <c r="AD151">
        <v>68</v>
      </c>
      <c r="AE151">
        <v>53</v>
      </c>
      <c r="AF151">
        <v>52</v>
      </c>
      <c r="AG151">
        <v>29</v>
      </c>
      <c r="AH151">
        <v>43</v>
      </c>
      <c r="AI151">
        <v>62</v>
      </c>
      <c r="AJ151">
        <v>11</v>
      </c>
      <c r="AK151">
        <v>6</v>
      </c>
      <c r="AM151">
        <f t="shared" si="17"/>
        <v>0</v>
      </c>
      <c r="AN151">
        <f t="shared" si="17"/>
        <v>1</v>
      </c>
      <c r="AO151">
        <f t="shared" si="17"/>
        <v>0</v>
      </c>
      <c r="AP151">
        <f t="shared" si="17"/>
        <v>0</v>
      </c>
      <c r="AQ151">
        <f t="shared" si="17"/>
        <v>1</v>
      </c>
      <c r="AR151">
        <f t="shared" si="16"/>
        <v>1</v>
      </c>
      <c r="AS151">
        <f t="shared" si="16"/>
        <v>0</v>
      </c>
      <c r="AT151">
        <f t="shared" si="16"/>
        <v>0</v>
      </c>
      <c r="AU151">
        <f t="shared" ref="AU151:BH214" si="19">IF(ISNA(MATCH(U151,$B151:$K151,0)),0,1)</f>
        <v>0</v>
      </c>
      <c r="AV151">
        <f t="shared" si="19"/>
        <v>1</v>
      </c>
      <c r="AW151">
        <f t="shared" si="19"/>
        <v>0</v>
      </c>
      <c r="AX151">
        <f t="shared" si="19"/>
        <v>0</v>
      </c>
      <c r="AY151">
        <f t="shared" si="19"/>
        <v>1</v>
      </c>
      <c r="AZ151">
        <f t="shared" si="19"/>
        <v>1</v>
      </c>
      <c r="BA151">
        <f t="shared" si="15"/>
        <v>1</v>
      </c>
      <c r="BB151">
        <f t="shared" si="15"/>
        <v>0</v>
      </c>
      <c r="BC151">
        <f t="shared" si="15"/>
        <v>1</v>
      </c>
      <c r="BD151">
        <f t="shared" si="15"/>
        <v>1</v>
      </c>
      <c r="BE151">
        <f t="shared" si="15"/>
        <v>1</v>
      </c>
      <c r="BF151">
        <f t="shared" si="14"/>
        <v>0</v>
      </c>
      <c r="BG151">
        <f t="shared" si="14"/>
        <v>0</v>
      </c>
      <c r="BH151">
        <f t="shared" si="14"/>
        <v>0</v>
      </c>
      <c r="BI151">
        <f t="shared" si="14"/>
        <v>0</v>
      </c>
      <c r="BJ151">
        <f t="shared" si="14"/>
        <v>0</v>
      </c>
      <c r="BK151">
        <f t="shared" si="14"/>
        <v>0</v>
      </c>
      <c r="BL151">
        <f t="shared" si="18"/>
        <v>10</v>
      </c>
      <c r="BM151">
        <v>1</v>
      </c>
    </row>
    <row r="152" spans="1:65">
      <c r="A152" s="5" t="s">
        <v>382</v>
      </c>
      <c r="B152">
        <v>57</v>
      </c>
      <c r="C152">
        <v>3</v>
      </c>
      <c r="D152">
        <v>62</v>
      </c>
      <c r="E152">
        <v>92</v>
      </c>
      <c r="F152">
        <v>88</v>
      </c>
      <c r="G152">
        <v>56</v>
      </c>
      <c r="H152">
        <v>44</v>
      </c>
      <c r="I152">
        <v>6</v>
      </c>
      <c r="J152">
        <v>38</v>
      </c>
      <c r="K152">
        <v>34</v>
      </c>
      <c r="L152" t="s">
        <v>225</v>
      </c>
      <c r="M152">
        <v>66</v>
      </c>
      <c r="N152">
        <v>57</v>
      </c>
      <c r="O152">
        <v>4</v>
      </c>
      <c r="P152">
        <v>98</v>
      </c>
      <c r="Q152">
        <v>86</v>
      </c>
      <c r="R152">
        <v>95</v>
      </c>
      <c r="S152">
        <v>92</v>
      </c>
      <c r="T152">
        <v>34</v>
      </c>
      <c r="U152">
        <v>14</v>
      </c>
      <c r="V152">
        <v>72</v>
      </c>
      <c r="W152">
        <v>88</v>
      </c>
      <c r="X152">
        <v>3</v>
      </c>
      <c r="Y152">
        <v>47</v>
      </c>
      <c r="Z152">
        <v>39</v>
      </c>
      <c r="AA152">
        <v>56</v>
      </c>
      <c r="AB152">
        <v>6</v>
      </c>
      <c r="AC152">
        <v>36</v>
      </c>
      <c r="AD152">
        <v>55</v>
      </c>
      <c r="AE152">
        <v>24</v>
      </c>
      <c r="AF152">
        <v>62</v>
      </c>
      <c r="AG152">
        <v>67</v>
      </c>
      <c r="AH152">
        <v>91</v>
      </c>
      <c r="AI152">
        <v>44</v>
      </c>
      <c r="AJ152">
        <v>38</v>
      </c>
      <c r="AK152">
        <v>22</v>
      </c>
      <c r="AM152">
        <f t="shared" si="17"/>
        <v>0</v>
      </c>
      <c r="AN152">
        <f t="shared" si="17"/>
        <v>1</v>
      </c>
      <c r="AO152">
        <f t="shared" si="17"/>
        <v>0</v>
      </c>
      <c r="AP152">
        <f t="shared" si="17"/>
        <v>0</v>
      </c>
      <c r="AQ152">
        <f t="shared" si="17"/>
        <v>0</v>
      </c>
      <c r="AR152">
        <f t="shared" si="17"/>
        <v>0</v>
      </c>
      <c r="AS152">
        <f t="shared" si="17"/>
        <v>1</v>
      </c>
      <c r="AT152">
        <f t="shared" si="17"/>
        <v>1</v>
      </c>
      <c r="AU152">
        <f t="shared" si="19"/>
        <v>0</v>
      </c>
      <c r="AV152">
        <f t="shared" si="19"/>
        <v>0</v>
      </c>
      <c r="AW152">
        <f t="shared" si="19"/>
        <v>1</v>
      </c>
      <c r="AX152">
        <f t="shared" si="19"/>
        <v>1</v>
      </c>
      <c r="AY152">
        <f t="shared" si="19"/>
        <v>0</v>
      </c>
      <c r="AZ152">
        <f t="shared" si="19"/>
        <v>0</v>
      </c>
      <c r="BA152">
        <f t="shared" si="15"/>
        <v>1</v>
      </c>
      <c r="BB152">
        <f t="shared" si="15"/>
        <v>1</v>
      </c>
      <c r="BC152">
        <f t="shared" si="15"/>
        <v>0</v>
      </c>
      <c r="BD152">
        <f t="shared" si="15"/>
        <v>0</v>
      </c>
      <c r="BE152">
        <f t="shared" si="15"/>
        <v>0</v>
      </c>
      <c r="BF152">
        <f t="shared" si="14"/>
        <v>1</v>
      </c>
      <c r="BG152">
        <f t="shared" si="14"/>
        <v>0</v>
      </c>
      <c r="BH152">
        <f t="shared" si="14"/>
        <v>0</v>
      </c>
      <c r="BI152">
        <f t="shared" si="14"/>
        <v>1</v>
      </c>
      <c r="BJ152">
        <f t="shared" si="14"/>
        <v>1</v>
      </c>
      <c r="BK152">
        <f t="shared" si="14"/>
        <v>0</v>
      </c>
      <c r="BL152">
        <f t="shared" si="18"/>
        <v>10</v>
      </c>
      <c r="BM152">
        <v>2</v>
      </c>
    </row>
    <row r="153" spans="1:65">
      <c r="A153" s="5" t="s">
        <v>383</v>
      </c>
      <c r="B153">
        <v>98</v>
      </c>
      <c r="C153">
        <v>31</v>
      </c>
      <c r="D153">
        <v>95</v>
      </c>
      <c r="E153">
        <v>27</v>
      </c>
      <c r="F153">
        <v>99</v>
      </c>
      <c r="G153">
        <v>58</v>
      </c>
      <c r="H153">
        <v>73</v>
      </c>
      <c r="I153">
        <v>65</v>
      </c>
      <c r="J153">
        <v>2</v>
      </c>
      <c r="K153">
        <v>67</v>
      </c>
      <c r="L153" t="s">
        <v>225</v>
      </c>
      <c r="M153">
        <v>38</v>
      </c>
      <c r="N153">
        <v>86</v>
      </c>
      <c r="O153">
        <v>54</v>
      </c>
      <c r="P153">
        <v>75</v>
      </c>
      <c r="Q153">
        <v>56</v>
      </c>
      <c r="R153">
        <v>90</v>
      </c>
      <c r="S153">
        <v>68</v>
      </c>
      <c r="T153">
        <v>1</v>
      </c>
      <c r="U153">
        <v>63</v>
      </c>
      <c r="V153">
        <v>39</v>
      </c>
      <c r="W153">
        <v>55</v>
      </c>
      <c r="X153">
        <v>77</v>
      </c>
      <c r="Y153">
        <v>23</v>
      </c>
      <c r="Z153">
        <v>9</v>
      </c>
      <c r="AA153">
        <v>19</v>
      </c>
      <c r="AB153">
        <v>43</v>
      </c>
      <c r="AC153">
        <v>78</v>
      </c>
      <c r="AD153">
        <v>79</v>
      </c>
      <c r="AE153">
        <v>64</v>
      </c>
      <c r="AF153">
        <v>66</v>
      </c>
      <c r="AG153">
        <v>13</v>
      </c>
      <c r="AH153">
        <v>61</v>
      </c>
      <c r="AI153">
        <v>14</v>
      </c>
      <c r="AJ153">
        <v>74</v>
      </c>
      <c r="AK153">
        <v>80</v>
      </c>
      <c r="AM153">
        <f t="shared" si="17"/>
        <v>0</v>
      </c>
      <c r="AN153">
        <f t="shared" si="17"/>
        <v>0</v>
      </c>
      <c r="AO153">
        <f t="shared" si="17"/>
        <v>0</v>
      </c>
      <c r="AP153">
        <f t="shared" si="17"/>
        <v>0</v>
      </c>
      <c r="AQ153">
        <f t="shared" si="17"/>
        <v>0</v>
      </c>
      <c r="AR153">
        <f t="shared" si="17"/>
        <v>0</v>
      </c>
      <c r="AS153">
        <f t="shared" si="17"/>
        <v>0</v>
      </c>
      <c r="AT153">
        <f t="shared" si="17"/>
        <v>0</v>
      </c>
      <c r="AU153">
        <f t="shared" si="19"/>
        <v>0</v>
      </c>
      <c r="AV153">
        <f t="shared" si="19"/>
        <v>0</v>
      </c>
      <c r="AW153">
        <f t="shared" si="19"/>
        <v>0</v>
      </c>
      <c r="AX153">
        <f t="shared" si="19"/>
        <v>0</v>
      </c>
      <c r="AY153">
        <f t="shared" si="19"/>
        <v>0</v>
      </c>
      <c r="AZ153">
        <f t="shared" si="19"/>
        <v>0</v>
      </c>
      <c r="BA153">
        <f t="shared" si="15"/>
        <v>0</v>
      </c>
      <c r="BB153">
        <f t="shared" si="15"/>
        <v>0</v>
      </c>
      <c r="BC153">
        <f t="shared" si="15"/>
        <v>0</v>
      </c>
      <c r="BD153">
        <f t="shared" si="15"/>
        <v>0</v>
      </c>
      <c r="BE153">
        <f t="shared" si="15"/>
        <v>0</v>
      </c>
      <c r="BF153">
        <f t="shared" si="14"/>
        <v>0</v>
      </c>
      <c r="BG153">
        <f t="shared" si="14"/>
        <v>0</v>
      </c>
      <c r="BH153">
        <f t="shared" si="14"/>
        <v>0</v>
      </c>
      <c r="BI153">
        <f t="shared" si="14"/>
        <v>0</v>
      </c>
      <c r="BJ153">
        <f t="shared" si="14"/>
        <v>0</v>
      </c>
      <c r="BK153">
        <f t="shared" si="14"/>
        <v>0</v>
      </c>
      <c r="BL153">
        <f t="shared" si="18"/>
        <v>0</v>
      </c>
      <c r="BM153">
        <v>4</v>
      </c>
    </row>
    <row r="154" spans="1:65">
      <c r="A154" s="5" t="s">
        <v>384</v>
      </c>
      <c r="B154">
        <v>51</v>
      </c>
      <c r="C154">
        <v>62</v>
      </c>
      <c r="D154">
        <v>35</v>
      </c>
      <c r="E154">
        <v>83</v>
      </c>
      <c r="F154">
        <v>72</v>
      </c>
      <c r="G154">
        <v>68</v>
      </c>
      <c r="H154">
        <v>54</v>
      </c>
      <c r="I154">
        <v>18</v>
      </c>
      <c r="J154">
        <v>80</v>
      </c>
      <c r="K154">
        <v>43</v>
      </c>
      <c r="L154" t="s">
        <v>225</v>
      </c>
      <c r="M154">
        <v>90</v>
      </c>
      <c r="N154">
        <v>44</v>
      </c>
      <c r="O154">
        <v>68</v>
      </c>
      <c r="P154">
        <v>96</v>
      </c>
      <c r="Q154">
        <v>12</v>
      </c>
      <c r="R154">
        <v>10</v>
      </c>
      <c r="S154">
        <v>67</v>
      </c>
      <c r="T154">
        <v>38</v>
      </c>
      <c r="U154">
        <v>34</v>
      </c>
      <c r="V154">
        <v>79</v>
      </c>
      <c r="W154">
        <v>88</v>
      </c>
      <c r="X154">
        <v>13</v>
      </c>
      <c r="Y154">
        <v>40</v>
      </c>
      <c r="Z154">
        <v>83</v>
      </c>
      <c r="AA154">
        <v>29</v>
      </c>
      <c r="AB154">
        <v>51</v>
      </c>
      <c r="AC154">
        <v>74</v>
      </c>
      <c r="AD154">
        <v>72</v>
      </c>
      <c r="AE154">
        <v>80</v>
      </c>
      <c r="AF154">
        <v>59</v>
      </c>
      <c r="AG154">
        <v>35</v>
      </c>
      <c r="AH154">
        <v>21</v>
      </c>
      <c r="AI154">
        <v>62</v>
      </c>
      <c r="AJ154">
        <v>28</v>
      </c>
      <c r="AK154">
        <v>36</v>
      </c>
      <c r="AM154">
        <f t="shared" si="17"/>
        <v>0</v>
      </c>
      <c r="AN154">
        <f t="shared" si="17"/>
        <v>0</v>
      </c>
      <c r="AO154">
        <f t="shared" si="17"/>
        <v>1</v>
      </c>
      <c r="AP154">
        <f t="shared" si="17"/>
        <v>0</v>
      </c>
      <c r="AQ154">
        <f t="shared" si="17"/>
        <v>0</v>
      </c>
      <c r="AR154">
        <f t="shared" si="17"/>
        <v>0</v>
      </c>
      <c r="AS154">
        <f t="shared" si="17"/>
        <v>0</v>
      </c>
      <c r="AT154">
        <f t="shared" si="17"/>
        <v>0</v>
      </c>
      <c r="AU154">
        <f t="shared" si="19"/>
        <v>0</v>
      </c>
      <c r="AV154">
        <f t="shared" si="19"/>
        <v>0</v>
      </c>
      <c r="AW154">
        <f t="shared" si="19"/>
        <v>0</v>
      </c>
      <c r="AX154">
        <f t="shared" si="19"/>
        <v>0</v>
      </c>
      <c r="AY154">
        <f t="shared" si="19"/>
        <v>0</v>
      </c>
      <c r="AZ154">
        <f t="shared" si="19"/>
        <v>1</v>
      </c>
      <c r="BA154">
        <f t="shared" si="15"/>
        <v>0</v>
      </c>
      <c r="BB154">
        <f t="shared" si="15"/>
        <v>1</v>
      </c>
      <c r="BC154">
        <f t="shared" si="15"/>
        <v>0</v>
      </c>
      <c r="BD154">
        <f t="shared" si="15"/>
        <v>1</v>
      </c>
      <c r="BE154">
        <f t="shared" si="15"/>
        <v>1</v>
      </c>
      <c r="BF154">
        <f t="shared" si="14"/>
        <v>0</v>
      </c>
      <c r="BG154">
        <f t="shared" si="14"/>
        <v>1</v>
      </c>
      <c r="BH154">
        <f t="shared" si="14"/>
        <v>0</v>
      </c>
      <c r="BI154">
        <f t="shared" si="14"/>
        <v>1</v>
      </c>
      <c r="BJ154">
        <f t="shared" si="14"/>
        <v>0</v>
      </c>
      <c r="BK154">
        <f t="shared" si="14"/>
        <v>0</v>
      </c>
      <c r="BL154">
        <f t="shared" si="18"/>
        <v>7</v>
      </c>
      <c r="BM154">
        <v>4</v>
      </c>
    </row>
    <row r="155" spans="1:65">
      <c r="A155" s="5" t="s">
        <v>385</v>
      </c>
      <c r="B155">
        <v>33</v>
      </c>
      <c r="C155">
        <v>54</v>
      </c>
      <c r="D155">
        <v>10</v>
      </c>
      <c r="E155">
        <v>41</v>
      </c>
      <c r="F155">
        <v>20</v>
      </c>
      <c r="G155">
        <v>48</v>
      </c>
      <c r="H155">
        <v>27</v>
      </c>
      <c r="I155">
        <v>89</v>
      </c>
      <c r="J155">
        <v>58</v>
      </c>
      <c r="K155">
        <v>2</v>
      </c>
      <c r="L155" t="s">
        <v>225</v>
      </c>
      <c r="M155">
        <v>19</v>
      </c>
      <c r="N155">
        <v>58</v>
      </c>
      <c r="O155">
        <v>54</v>
      </c>
      <c r="P155">
        <v>33</v>
      </c>
      <c r="Q155">
        <v>87</v>
      </c>
      <c r="R155">
        <v>5</v>
      </c>
      <c r="S155">
        <v>51</v>
      </c>
      <c r="T155">
        <v>96</v>
      </c>
      <c r="U155">
        <v>20</v>
      </c>
      <c r="V155">
        <v>27</v>
      </c>
      <c r="W155">
        <v>12</v>
      </c>
      <c r="X155">
        <v>80</v>
      </c>
      <c r="Y155">
        <v>48</v>
      </c>
      <c r="Z155">
        <v>89</v>
      </c>
      <c r="AA155">
        <v>53</v>
      </c>
      <c r="AB155">
        <v>2</v>
      </c>
      <c r="AC155">
        <v>10</v>
      </c>
      <c r="AD155">
        <v>69</v>
      </c>
      <c r="AE155">
        <v>81</v>
      </c>
      <c r="AF155">
        <v>50</v>
      </c>
      <c r="AG155">
        <v>26</v>
      </c>
      <c r="AH155">
        <v>41</v>
      </c>
      <c r="AI155">
        <v>30</v>
      </c>
      <c r="AJ155">
        <v>29</v>
      </c>
      <c r="AK155">
        <v>15</v>
      </c>
      <c r="AM155">
        <f t="shared" si="17"/>
        <v>0</v>
      </c>
      <c r="AN155">
        <f t="shared" si="17"/>
        <v>1</v>
      </c>
      <c r="AO155">
        <f t="shared" si="17"/>
        <v>1</v>
      </c>
      <c r="AP155">
        <f t="shared" si="17"/>
        <v>1</v>
      </c>
      <c r="AQ155">
        <f t="shared" si="17"/>
        <v>0</v>
      </c>
      <c r="AR155">
        <f t="shared" si="17"/>
        <v>0</v>
      </c>
      <c r="AS155">
        <f t="shared" si="17"/>
        <v>0</v>
      </c>
      <c r="AT155">
        <f t="shared" si="17"/>
        <v>0</v>
      </c>
      <c r="AU155">
        <f t="shared" si="19"/>
        <v>1</v>
      </c>
      <c r="AV155">
        <f t="shared" si="19"/>
        <v>1</v>
      </c>
      <c r="AW155">
        <f t="shared" si="19"/>
        <v>0</v>
      </c>
      <c r="AX155">
        <f t="shared" si="19"/>
        <v>0</v>
      </c>
      <c r="AY155">
        <f t="shared" si="19"/>
        <v>1</v>
      </c>
      <c r="AZ155">
        <f t="shared" si="19"/>
        <v>1</v>
      </c>
      <c r="BA155">
        <f t="shared" si="15"/>
        <v>0</v>
      </c>
      <c r="BB155">
        <f t="shared" si="15"/>
        <v>1</v>
      </c>
      <c r="BC155">
        <f t="shared" si="15"/>
        <v>1</v>
      </c>
      <c r="BD155">
        <f t="shared" si="15"/>
        <v>0</v>
      </c>
      <c r="BE155">
        <f t="shared" si="15"/>
        <v>0</v>
      </c>
      <c r="BF155">
        <f t="shared" si="14"/>
        <v>0</v>
      </c>
      <c r="BG155">
        <f t="shared" si="14"/>
        <v>0</v>
      </c>
      <c r="BH155">
        <f t="shared" si="14"/>
        <v>1</v>
      </c>
      <c r="BI155">
        <f t="shared" si="14"/>
        <v>0</v>
      </c>
      <c r="BJ155">
        <f t="shared" si="14"/>
        <v>0</v>
      </c>
      <c r="BK155">
        <f t="shared" si="14"/>
        <v>0</v>
      </c>
      <c r="BL155">
        <f t="shared" si="18"/>
        <v>10</v>
      </c>
      <c r="BM155">
        <v>8</v>
      </c>
    </row>
    <row r="156" spans="1:65">
      <c r="A156" s="5" t="s">
        <v>386</v>
      </c>
      <c r="B156">
        <v>84</v>
      </c>
      <c r="C156">
        <v>53</v>
      </c>
      <c r="D156">
        <v>80</v>
      </c>
      <c r="E156">
        <v>43</v>
      </c>
      <c r="F156">
        <v>7</v>
      </c>
      <c r="G156">
        <v>31</v>
      </c>
      <c r="H156">
        <v>81</v>
      </c>
      <c r="I156">
        <v>86</v>
      </c>
      <c r="J156">
        <v>2</v>
      </c>
      <c r="K156">
        <v>68</v>
      </c>
      <c r="L156" t="s">
        <v>225</v>
      </c>
      <c r="M156">
        <v>76</v>
      </c>
      <c r="N156">
        <v>35</v>
      </c>
      <c r="O156">
        <v>12</v>
      </c>
      <c r="P156">
        <v>19</v>
      </c>
      <c r="Q156">
        <v>4</v>
      </c>
      <c r="R156">
        <v>94</v>
      </c>
      <c r="S156">
        <v>45</v>
      </c>
      <c r="T156">
        <v>1</v>
      </c>
      <c r="U156">
        <v>38</v>
      </c>
      <c r="V156">
        <v>7</v>
      </c>
      <c r="W156">
        <v>50</v>
      </c>
      <c r="X156">
        <v>31</v>
      </c>
      <c r="Y156">
        <v>47</v>
      </c>
      <c r="Z156">
        <v>92</v>
      </c>
      <c r="AA156">
        <v>80</v>
      </c>
      <c r="AB156">
        <v>20</v>
      </c>
      <c r="AC156">
        <v>73</v>
      </c>
      <c r="AD156">
        <v>16</v>
      </c>
      <c r="AE156">
        <v>81</v>
      </c>
      <c r="AF156">
        <v>34</v>
      </c>
      <c r="AG156">
        <v>99</v>
      </c>
      <c r="AH156">
        <v>43</v>
      </c>
      <c r="AI156">
        <v>85</v>
      </c>
      <c r="AJ156">
        <v>64</v>
      </c>
      <c r="AK156">
        <v>98</v>
      </c>
      <c r="AM156">
        <f t="shared" si="17"/>
        <v>0</v>
      </c>
      <c r="AN156">
        <f t="shared" si="17"/>
        <v>0</v>
      </c>
      <c r="AO156">
        <f t="shared" si="17"/>
        <v>0</v>
      </c>
      <c r="AP156">
        <f t="shared" si="17"/>
        <v>0</v>
      </c>
      <c r="AQ156">
        <f t="shared" si="17"/>
        <v>0</v>
      </c>
      <c r="AR156">
        <f t="shared" si="17"/>
        <v>0</v>
      </c>
      <c r="AS156">
        <f t="shared" si="17"/>
        <v>0</v>
      </c>
      <c r="AT156">
        <f t="shared" si="17"/>
        <v>0</v>
      </c>
      <c r="AU156">
        <f t="shared" si="19"/>
        <v>0</v>
      </c>
      <c r="AV156">
        <f t="shared" si="19"/>
        <v>1</v>
      </c>
      <c r="AW156">
        <f t="shared" si="19"/>
        <v>0</v>
      </c>
      <c r="AX156">
        <f t="shared" si="19"/>
        <v>1</v>
      </c>
      <c r="AY156">
        <f t="shared" si="19"/>
        <v>0</v>
      </c>
      <c r="AZ156">
        <f t="shared" si="19"/>
        <v>0</v>
      </c>
      <c r="BA156">
        <f t="shared" si="15"/>
        <v>1</v>
      </c>
      <c r="BB156">
        <f t="shared" si="15"/>
        <v>0</v>
      </c>
      <c r="BC156">
        <f t="shared" si="15"/>
        <v>0</v>
      </c>
      <c r="BD156">
        <f t="shared" si="15"/>
        <v>0</v>
      </c>
      <c r="BE156">
        <f t="shared" si="15"/>
        <v>1</v>
      </c>
      <c r="BF156">
        <f t="shared" si="14"/>
        <v>0</v>
      </c>
      <c r="BG156">
        <f t="shared" si="14"/>
        <v>0</v>
      </c>
      <c r="BH156">
        <f t="shared" si="14"/>
        <v>1</v>
      </c>
      <c r="BI156">
        <f t="shared" si="14"/>
        <v>0</v>
      </c>
      <c r="BJ156">
        <f t="shared" si="14"/>
        <v>0</v>
      </c>
      <c r="BK156">
        <f t="shared" si="14"/>
        <v>0</v>
      </c>
      <c r="BL156">
        <f t="shared" si="18"/>
        <v>5</v>
      </c>
      <c r="BM156">
        <v>16</v>
      </c>
    </row>
    <row r="157" spans="1:65">
      <c r="A157" s="5" t="s">
        <v>387</v>
      </c>
      <c r="B157">
        <v>8</v>
      </c>
      <c r="C157">
        <v>92</v>
      </c>
      <c r="D157">
        <v>37</v>
      </c>
      <c r="E157">
        <v>14</v>
      </c>
      <c r="F157">
        <v>34</v>
      </c>
      <c r="G157">
        <v>70</v>
      </c>
      <c r="H157">
        <v>49</v>
      </c>
      <c r="I157">
        <v>13</v>
      </c>
      <c r="J157">
        <v>62</v>
      </c>
      <c r="K157">
        <v>59</v>
      </c>
      <c r="L157" t="s">
        <v>225</v>
      </c>
      <c r="M157">
        <v>24</v>
      </c>
      <c r="N157">
        <v>8</v>
      </c>
      <c r="O157">
        <v>94</v>
      </c>
      <c r="P157">
        <v>37</v>
      </c>
      <c r="Q157">
        <v>14</v>
      </c>
      <c r="R157">
        <v>13</v>
      </c>
      <c r="S157">
        <v>55</v>
      </c>
      <c r="T157">
        <v>44</v>
      </c>
      <c r="U157">
        <v>98</v>
      </c>
      <c r="V157">
        <v>7</v>
      </c>
      <c r="W157">
        <v>78</v>
      </c>
      <c r="X157">
        <v>60</v>
      </c>
      <c r="Y157">
        <v>70</v>
      </c>
      <c r="Z157">
        <v>23</v>
      </c>
      <c r="AA157">
        <v>56</v>
      </c>
      <c r="AB157">
        <v>75</v>
      </c>
      <c r="AC157">
        <v>21</v>
      </c>
      <c r="AD157">
        <v>43</v>
      </c>
      <c r="AE157">
        <v>88</v>
      </c>
      <c r="AF157">
        <v>10</v>
      </c>
      <c r="AG157">
        <v>6</v>
      </c>
      <c r="AH157">
        <v>71</v>
      </c>
      <c r="AI157">
        <v>81</v>
      </c>
      <c r="AJ157">
        <v>92</v>
      </c>
      <c r="AK157">
        <v>29</v>
      </c>
      <c r="AM157">
        <f t="shared" si="17"/>
        <v>0</v>
      </c>
      <c r="AN157">
        <f t="shared" si="17"/>
        <v>1</v>
      </c>
      <c r="AO157">
        <f t="shared" si="17"/>
        <v>0</v>
      </c>
      <c r="AP157">
        <f t="shared" si="17"/>
        <v>1</v>
      </c>
      <c r="AQ157">
        <f t="shared" si="17"/>
        <v>1</v>
      </c>
      <c r="AR157">
        <f t="shared" si="17"/>
        <v>1</v>
      </c>
      <c r="AS157">
        <f t="shared" si="17"/>
        <v>0</v>
      </c>
      <c r="AT157">
        <f t="shared" si="17"/>
        <v>0</v>
      </c>
      <c r="AU157">
        <f t="shared" si="19"/>
        <v>0</v>
      </c>
      <c r="AV157">
        <f t="shared" si="19"/>
        <v>0</v>
      </c>
      <c r="AW157">
        <f t="shared" si="19"/>
        <v>0</v>
      </c>
      <c r="AX157">
        <f t="shared" si="19"/>
        <v>0</v>
      </c>
      <c r="AY157">
        <f t="shared" si="19"/>
        <v>1</v>
      </c>
      <c r="AZ157">
        <f t="shared" si="19"/>
        <v>0</v>
      </c>
      <c r="BA157">
        <f t="shared" si="15"/>
        <v>0</v>
      </c>
      <c r="BB157">
        <f t="shared" si="15"/>
        <v>0</v>
      </c>
      <c r="BC157">
        <f t="shared" si="15"/>
        <v>0</v>
      </c>
      <c r="BD157">
        <f t="shared" si="15"/>
        <v>0</v>
      </c>
      <c r="BE157">
        <f t="shared" si="15"/>
        <v>0</v>
      </c>
      <c r="BF157">
        <f t="shared" si="14"/>
        <v>0</v>
      </c>
      <c r="BG157">
        <f t="shared" si="14"/>
        <v>0</v>
      </c>
      <c r="BH157">
        <f t="shared" si="14"/>
        <v>0</v>
      </c>
      <c r="BI157">
        <f t="shared" si="14"/>
        <v>0</v>
      </c>
      <c r="BJ157">
        <f t="shared" si="14"/>
        <v>1</v>
      </c>
      <c r="BK157">
        <f t="shared" si="14"/>
        <v>0</v>
      </c>
      <c r="BL157">
        <f t="shared" si="18"/>
        <v>6</v>
      </c>
      <c r="BM157">
        <v>32</v>
      </c>
    </row>
    <row r="158" spans="1:65">
      <c r="A158" s="5" t="s">
        <v>388</v>
      </c>
      <c r="B158">
        <v>42</v>
      </c>
      <c r="C158">
        <v>80</v>
      </c>
      <c r="D158">
        <v>17</v>
      </c>
      <c r="E158">
        <v>98</v>
      </c>
      <c r="F158">
        <v>94</v>
      </c>
      <c r="G158">
        <v>52</v>
      </c>
      <c r="H158">
        <v>97</v>
      </c>
      <c r="I158">
        <v>45</v>
      </c>
      <c r="J158">
        <v>12</v>
      </c>
      <c r="K158">
        <v>53</v>
      </c>
      <c r="L158" t="s">
        <v>225</v>
      </c>
      <c r="M158">
        <v>32</v>
      </c>
      <c r="N158">
        <v>98</v>
      </c>
      <c r="O158">
        <v>37</v>
      </c>
      <c r="P158">
        <v>40</v>
      </c>
      <c r="Q158">
        <v>95</v>
      </c>
      <c r="R158">
        <v>12</v>
      </c>
      <c r="S158">
        <v>1</v>
      </c>
      <c r="T158">
        <v>38</v>
      </c>
      <c r="U158">
        <v>24</v>
      </c>
      <c r="V158">
        <v>69</v>
      </c>
      <c r="W158">
        <v>39</v>
      </c>
      <c r="X158">
        <v>68</v>
      </c>
      <c r="Y158">
        <v>64</v>
      </c>
      <c r="Z158">
        <v>35</v>
      </c>
      <c r="AA158">
        <v>41</v>
      </c>
      <c r="AB158">
        <v>25</v>
      </c>
      <c r="AC158">
        <v>93</v>
      </c>
      <c r="AD158">
        <v>58</v>
      </c>
      <c r="AE158">
        <v>3</v>
      </c>
      <c r="AF158">
        <v>42</v>
      </c>
      <c r="AG158">
        <v>5</v>
      </c>
      <c r="AH158">
        <v>45</v>
      </c>
      <c r="AI158">
        <v>11</v>
      </c>
      <c r="AJ158">
        <v>15</v>
      </c>
      <c r="AK158">
        <v>52</v>
      </c>
      <c r="AM158">
        <f t="shared" si="17"/>
        <v>0</v>
      </c>
      <c r="AN158">
        <f t="shared" si="17"/>
        <v>1</v>
      </c>
      <c r="AO158">
        <f t="shared" si="17"/>
        <v>0</v>
      </c>
      <c r="AP158">
        <f t="shared" si="17"/>
        <v>0</v>
      </c>
      <c r="AQ158">
        <f t="shared" si="17"/>
        <v>0</v>
      </c>
      <c r="AR158">
        <f t="shared" si="17"/>
        <v>1</v>
      </c>
      <c r="AS158">
        <f t="shared" si="17"/>
        <v>0</v>
      </c>
      <c r="AT158">
        <f t="shared" si="17"/>
        <v>0</v>
      </c>
      <c r="AU158">
        <f t="shared" si="19"/>
        <v>0</v>
      </c>
      <c r="AV158">
        <f t="shared" si="19"/>
        <v>0</v>
      </c>
      <c r="AW158">
        <f t="shared" si="19"/>
        <v>0</v>
      </c>
      <c r="AX158">
        <f t="shared" si="19"/>
        <v>0</v>
      </c>
      <c r="AY158">
        <f t="shared" si="19"/>
        <v>0</v>
      </c>
      <c r="AZ158">
        <f t="shared" si="19"/>
        <v>0</v>
      </c>
      <c r="BA158">
        <f t="shared" si="15"/>
        <v>0</v>
      </c>
      <c r="BB158">
        <f t="shared" si="15"/>
        <v>0</v>
      </c>
      <c r="BC158">
        <f t="shared" si="15"/>
        <v>0</v>
      </c>
      <c r="BD158">
        <f t="shared" si="15"/>
        <v>0</v>
      </c>
      <c r="BE158">
        <f t="shared" si="15"/>
        <v>0</v>
      </c>
      <c r="BF158">
        <f t="shared" si="14"/>
        <v>1</v>
      </c>
      <c r="BG158">
        <f t="shared" si="14"/>
        <v>0</v>
      </c>
      <c r="BH158">
        <f t="shared" si="14"/>
        <v>1</v>
      </c>
      <c r="BI158">
        <f t="shared" si="14"/>
        <v>0</v>
      </c>
      <c r="BJ158">
        <f t="shared" si="14"/>
        <v>0</v>
      </c>
      <c r="BK158">
        <f t="shared" si="14"/>
        <v>1</v>
      </c>
      <c r="BL158">
        <f t="shared" si="18"/>
        <v>5</v>
      </c>
      <c r="BM158">
        <v>64</v>
      </c>
    </row>
    <row r="159" spans="1:65">
      <c r="A159" s="5" t="s">
        <v>389</v>
      </c>
      <c r="B159">
        <v>91</v>
      </c>
      <c r="C159">
        <v>43</v>
      </c>
      <c r="D159">
        <v>78</v>
      </c>
      <c r="E159">
        <v>95</v>
      </c>
      <c r="F159">
        <v>29</v>
      </c>
      <c r="G159">
        <v>99</v>
      </c>
      <c r="H159">
        <v>4</v>
      </c>
      <c r="I159">
        <v>15</v>
      </c>
      <c r="J159">
        <v>35</v>
      </c>
      <c r="K159">
        <v>66</v>
      </c>
      <c r="L159" t="s">
        <v>225</v>
      </c>
      <c r="M159">
        <v>78</v>
      </c>
      <c r="N159">
        <v>28</v>
      </c>
      <c r="O159">
        <v>4</v>
      </c>
      <c r="P159">
        <v>17</v>
      </c>
      <c r="Q159">
        <v>65</v>
      </c>
      <c r="R159">
        <v>30</v>
      </c>
      <c r="S159">
        <v>36</v>
      </c>
      <c r="T159">
        <v>92</v>
      </c>
      <c r="U159">
        <v>35</v>
      </c>
      <c r="V159">
        <v>85</v>
      </c>
      <c r="W159">
        <v>40</v>
      </c>
      <c r="X159">
        <v>33</v>
      </c>
      <c r="Y159">
        <v>52</v>
      </c>
      <c r="Z159">
        <v>91</v>
      </c>
      <c r="AA159">
        <v>29</v>
      </c>
      <c r="AB159">
        <v>55</v>
      </c>
      <c r="AC159">
        <v>99</v>
      </c>
      <c r="AD159">
        <v>23</v>
      </c>
      <c r="AE159">
        <v>54</v>
      </c>
      <c r="AF159">
        <v>69</v>
      </c>
      <c r="AG159">
        <v>19</v>
      </c>
      <c r="AH159">
        <v>43</v>
      </c>
      <c r="AI159">
        <v>95</v>
      </c>
      <c r="AJ159">
        <v>15</v>
      </c>
      <c r="AK159">
        <v>66</v>
      </c>
      <c r="AM159">
        <f t="shared" si="17"/>
        <v>1</v>
      </c>
      <c r="AN159">
        <f t="shared" si="17"/>
        <v>0</v>
      </c>
      <c r="AO159">
        <f t="shared" si="17"/>
        <v>1</v>
      </c>
      <c r="AP159">
        <f t="shared" si="17"/>
        <v>0</v>
      </c>
      <c r="AQ159">
        <f t="shared" si="17"/>
        <v>0</v>
      </c>
      <c r="AR159">
        <f t="shared" si="17"/>
        <v>0</v>
      </c>
      <c r="AS159">
        <f t="shared" si="17"/>
        <v>0</v>
      </c>
      <c r="AT159">
        <f t="shared" si="17"/>
        <v>0</v>
      </c>
      <c r="AU159">
        <f t="shared" si="19"/>
        <v>1</v>
      </c>
      <c r="AV159">
        <f t="shared" si="19"/>
        <v>0</v>
      </c>
      <c r="AW159">
        <f t="shared" si="19"/>
        <v>0</v>
      </c>
      <c r="AX159">
        <f t="shared" si="19"/>
        <v>0</v>
      </c>
      <c r="AY159">
        <f t="shared" si="19"/>
        <v>0</v>
      </c>
      <c r="AZ159">
        <f t="shared" si="19"/>
        <v>1</v>
      </c>
      <c r="BA159">
        <f t="shared" si="19"/>
        <v>1</v>
      </c>
      <c r="BB159">
        <f t="shared" si="19"/>
        <v>0</v>
      </c>
      <c r="BC159">
        <f t="shared" si="19"/>
        <v>1</v>
      </c>
      <c r="BD159">
        <f t="shared" si="19"/>
        <v>0</v>
      </c>
      <c r="BE159">
        <f t="shared" si="19"/>
        <v>0</v>
      </c>
      <c r="BF159">
        <f t="shared" si="14"/>
        <v>0</v>
      </c>
      <c r="BG159">
        <f t="shared" si="14"/>
        <v>0</v>
      </c>
      <c r="BH159">
        <f t="shared" si="14"/>
        <v>1</v>
      </c>
      <c r="BI159">
        <f t="shared" si="14"/>
        <v>1</v>
      </c>
      <c r="BJ159">
        <f t="shared" si="14"/>
        <v>1</v>
      </c>
      <c r="BK159">
        <f t="shared" si="14"/>
        <v>1</v>
      </c>
      <c r="BL159">
        <f t="shared" si="18"/>
        <v>10</v>
      </c>
      <c r="BM159">
        <v>128</v>
      </c>
    </row>
    <row r="160" spans="1:65">
      <c r="A160" s="5" t="s">
        <v>390</v>
      </c>
      <c r="B160">
        <v>37</v>
      </c>
      <c r="C160">
        <v>74</v>
      </c>
      <c r="D160">
        <v>91</v>
      </c>
      <c r="E160">
        <v>58</v>
      </c>
      <c r="F160">
        <v>54</v>
      </c>
      <c r="G160">
        <v>38</v>
      </c>
      <c r="H160">
        <v>75</v>
      </c>
      <c r="I160">
        <v>12</v>
      </c>
      <c r="J160">
        <v>23</v>
      </c>
      <c r="K160">
        <v>20</v>
      </c>
      <c r="L160" t="s">
        <v>225</v>
      </c>
      <c r="M160">
        <v>87</v>
      </c>
      <c r="N160">
        <v>63</v>
      </c>
      <c r="O160">
        <v>73</v>
      </c>
      <c r="P160">
        <v>77</v>
      </c>
      <c r="Q160">
        <v>93</v>
      </c>
      <c r="R160">
        <v>5</v>
      </c>
      <c r="S160">
        <v>34</v>
      </c>
      <c r="T160">
        <v>10</v>
      </c>
      <c r="U160">
        <v>30</v>
      </c>
      <c r="V160">
        <v>66</v>
      </c>
      <c r="W160">
        <v>89</v>
      </c>
      <c r="X160">
        <v>26</v>
      </c>
      <c r="Y160">
        <v>7</v>
      </c>
      <c r="Z160">
        <v>70</v>
      </c>
      <c r="AA160">
        <v>32</v>
      </c>
      <c r="AB160">
        <v>21</v>
      </c>
      <c r="AC160">
        <v>67</v>
      </c>
      <c r="AD160">
        <v>80</v>
      </c>
      <c r="AE160">
        <v>47</v>
      </c>
      <c r="AF160">
        <v>2</v>
      </c>
      <c r="AG160">
        <v>88</v>
      </c>
      <c r="AH160">
        <v>54</v>
      </c>
      <c r="AI160">
        <v>50</v>
      </c>
      <c r="AJ160">
        <v>69</v>
      </c>
      <c r="AK160">
        <v>20</v>
      </c>
      <c r="AM160">
        <f t="shared" si="17"/>
        <v>0</v>
      </c>
      <c r="AN160">
        <f t="shared" si="17"/>
        <v>0</v>
      </c>
      <c r="AO160">
        <f t="shared" si="17"/>
        <v>0</v>
      </c>
      <c r="AP160">
        <f t="shared" si="17"/>
        <v>0</v>
      </c>
      <c r="AQ160">
        <f t="shared" si="17"/>
        <v>0</v>
      </c>
      <c r="AR160">
        <f t="shared" si="17"/>
        <v>0</v>
      </c>
      <c r="AS160">
        <f t="shared" si="17"/>
        <v>0</v>
      </c>
      <c r="AT160">
        <f t="shared" si="17"/>
        <v>0</v>
      </c>
      <c r="AU160">
        <f t="shared" si="19"/>
        <v>0</v>
      </c>
      <c r="AV160">
        <f t="shared" si="19"/>
        <v>0</v>
      </c>
      <c r="AW160">
        <f t="shared" si="19"/>
        <v>0</v>
      </c>
      <c r="AX160">
        <f t="shared" si="19"/>
        <v>0</v>
      </c>
      <c r="AY160">
        <f t="shared" si="19"/>
        <v>0</v>
      </c>
      <c r="AZ160">
        <f t="shared" si="19"/>
        <v>0</v>
      </c>
      <c r="BA160">
        <f t="shared" si="19"/>
        <v>0</v>
      </c>
      <c r="BB160">
        <f t="shared" si="19"/>
        <v>0</v>
      </c>
      <c r="BC160">
        <f t="shared" si="19"/>
        <v>0</v>
      </c>
      <c r="BD160">
        <f t="shared" si="19"/>
        <v>0</v>
      </c>
      <c r="BE160">
        <f t="shared" si="19"/>
        <v>0</v>
      </c>
      <c r="BF160">
        <f t="shared" si="14"/>
        <v>0</v>
      </c>
      <c r="BG160">
        <f t="shared" si="14"/>
        <v>0</v>
      </c>
      <c r="BH160">
        <f t="shared" si="14"/>
        <v>1</v>
      </c>
      <c r="BI160">
        <f t="shared" si="14"/>
        <v>0</v>
      </c>
      <c r="BJ160">
        <f t="shared" si="14"/>
        <v>0</v>
      </c>
      <c r="BK160">
        <f t="shared" si="14"/>
        <v>1</v>
      </c>
      <c r="BL160">
        <f t="shared" si="18"/>
        <v>2</v>
      </c>
      <c r="BM160">
        <v>256</v>
      </c>
    </row>
    <row r="161" spans="1:65">
      <c r="A161" s="5" t="s">
        <v>391</v>
      </c>
      <c r="B161">
        <v>18</v>
      </c>
      <c r="C161">
        <v>22</v>
      </c>
      <c r="D161">
        <v>90</v>
      </c>
      <c r="E161">
        <v>63</v>
      </c>
      <c r="F161">
        <v>47</v>
      </c>
      <c r="G161">
        <v>93</v>
      </c>
      <c r="H161">
        <v>77</v>
      </c>
      <c r="I161">
        <v>3</v>
      </c>
      <c r="J161">
        <v>69</v>
      </c>
      <c r="K161">
        <v>43</v>
      </c>
      <c r="L161" t="s">
        <v>225</v>
      </c>
      <c r="M161">
        <v>47</v>
      </c>
      <c r="N161">
        <v>88</v>
      </c>
      <c r="O161">
        <v>64</v>
      </c>
      <c r="P161">
        <v>84</v>
      </c>
      <c r="Q161">
        <v>41</v>
      </c>
      <c r="R161">
        <v>25</v>
      </c>
      <c r="S161">
        <v>85</v>
      </c>
      <c r="T161">
        <v>12</v>
      </c>
      <c r="U161">
        <v>63</v>
      </c>
      <c r="V161">
        <v>3</v>
      </c>
      <c r="W161">
        <v>82</v>
      </c>
      <c r="X161">
        <v>33</v>
      </c>
      <c r="Y161">
        <v>62</v>
      </c>
      <c r="Z161">
        <v>92</v>
      </c>
      <c r="AA161">
        <v>45</v>
      </c>
      <c r="AB161">
        <v>93</v>
      </c>
      <c r="AC161">
        <v>94</v>
      </c>
      <c r="AD161">
        <v>98</v>
      </c>
      <c r="AE161">
        <v>69</v>
      </c>
      <c r="AF161">
        <v>86</v>
      </c>
      <c r="AG161">
        <v>81</v>
      </c>
      <c r="AH161">
        <v>42</v>
      </c>
      <c r="AI161">
        <v>65</v>
      </c>
      <c r="AJ161">
        <v>44</v>
      </c>
      <c r="AK161">
        <v>9</v>
      </c>
      <c r="AM161">
        <f t="shared" si="17"/>
        <v>1</v>
      </c>
      <c r="AN161">
        <f t="shared" si="17"/>
        <v>0</v>
      </c>
      <c r="AO161">
        <f t="shared" si="17"/>
        <v>0</v>
      </c>
      <c r="AP161">
        <f t="shared" si="17"/>
        <v>0</v>
      </c>
      <c r="AQ161">
        <f t="shared" si="17"/>
        <v>0</v>
      </c>
      <c r="AR161">
        <f t="shared" si="17"/>
        <v>0</v>
      </c>
      <c r="AS161">
        <f t="shared" si="17"/>
        <v>0</v>
      </c>
      <c r="AT161">
        <f t="shared" si="17"/>
        <v>0</v>
      </c>
      <c r="AU161">
        <f t="shared" si="19"/>
        <v>1</v>
      </c>
      <c r="AV161">
        <f t="shared" si="19"/>
        <v>1</v>
      </c>
      <c r="AW161">
        <f t="shared" si="19"/>
        <v>0</v>
      </c>
      <c r="AX161">
        <f t="shared" si="19"/>
        <v>0</v>
      </c>
      <c r="AY161">
        <f t="shared" si="19"/>
        <v>0</v>
      </c>
      <c r="AZ161">
        <f t="shared" si="19"/>
        <v>0</v>
      </c>
      <c r="BA161">
        <f t="shared" si="19"/>
        <v>0</v>
      </c>
      <c r="BB161">
        <f t="shared" si="19"/>
        <v>1</v>
      </c>
      <c r="BC161">
        <f t="shared" si="19"/>
        <v>0</v>
      </c>
      <c r="BD161">
        <f t="shared" si="19"/>
        <v>0</v>
      </c>
      <c r="BE161">
        <f t="shared" si="19"/>
        <v>1</v>
      </c>
      <c r="BF161">
        <f t="shared" si="14"/>
        <v>0</v>
      </c>
      <c r="BG161">
        <f t="shared" si="14"/>
        <v>0</v>
      </c>
      <c r="BH161">
        <f t="shared" si="14"/>
        <v>0</v>
      </c>
      <c r="BI161">
        <f t="shared" si="14"/>
        <v>0</v>
      </c>
      <c r="BJ161">
        <f t="shared" si="14"/>
        <v>0</v>
      </c>
      <c r="BK161">
        <f t="shared" si="14"/>
        <v>0</v>
      </c>
      <c r="BL161">
        <f t="shared" si="18"/>
        <v>5</v>
      </c>
      <c r="BM161">
        <v>512</v>
      </c>
    </row>
    <row r="162" spans="1:65">
      <c r="A162" s="5" t="s">
        <v>392</v>
      </c>
      <c r="B162">
        <v>72</v>
      </c>
      <c r="C162">
        <v>56</v>
      </c>
      <c r="D162">
        <v>64</v>
      </c>
      <c r="E162">
        <v>9</v>
      </c>
      <c r="F162">
        <v>87</v>
      </c>
      <c r="G162">
        <v>12</v>
      </c>
      <c r="H162">
        <v>6</v>
      </c>
      <c r="I162">
        <v>35</v>
      </c>
      <c r="J162">
        <v>95</v>
      </c>
      <c r="K162">
        <v>18</v>
      </c>
      <c r="L162" t="s">
        <v>225</v>
      </c>
      <c r="M162">
        <v>44</v>
      </c>
      <c r="N162">
        <v>12</v>
      </c>
      <c r="O162">
        <v>32</v>
      </c>
      <c r="P162">
        <v>9</v>
      </c>
      <c r="Q162">
        <v>91</v>
      </c>
      <c r="R162">
        <v>53</v>
      </c>
      <c r="S162">
        <v>28</v>
      </c>
      <c r="T162">
        <v>10</v>
      </c>
      <c r="U162">
        <v>40</v>
      </c>
      <c r="V162">
        <v>52</v>
      </c>
      <c r="W162">
        <v>11</v>
      </c>
      <c r="X162">
        <v>76</v>
      </c>
      <c r="Y162">
        <v>22</v>
      </c>
      <c r="Z162">
        <v>81</v>
      </c>
      <c r="AA162">
        <v>5</v>
      </c>
      <c r="AB162">
        <v>49</v>
      </c>
      <c r="AC162">
        <v>55</v>
      </c>
      <c r="AD162">
        <v>86</v>
      </c>
      <c r="AE162">
        <v>45</v>
      </c>
      <c r="AF162">
        <v>14</v>
      </c>
      <c r="AG162">
        <v>4</v>
      </c>
      <c r="AH162">
        <v>25</v>
      </c>
      <c r="AI162">
        <v>46</v>
      </c>
      <c r="AJ162">
        <v>63</v>
      </c>
      <c r="AK162">
        <v>57</v>
      </c>
      <c r="AM162">
        <f t="shared" si="17"/>
        <v>0</v>
      </c>
      <c r="AN162">
        <f t="shared" si="17"/>
        <v>1</v>
      </c>
      <c r="AO162">
        <f t="shared" si="17"/>
        <v>0</v>
      </c>
      <c r="AP162">
        <f t="shared" si="17"/>
        <v>1</v>
      </c>
      <c r="AQ162">
        <f t="shared" si="17"/>
        <v>0</v>
      </c>
      <c r="AR162">
        <f t="shared" si="17"/>
        <v>0</v>
      </c>
      <c r="AS162">
        <f t="shared" si="17"/>
        <v>0</v>
      </c>
      <c r="AT162">
        <f t="shared" si="17"/>
        <v>0</v>
      </c>
      <c r="AU162">
        <f t="shared" si="19"/>
        <v>0</v>
      </c>
      <c r="AV162">
        <f t="shared" si="19"/>
        <v>0</v>
      </c>
      <c r="AW162">
        <f t="shared" si="19"/>
        <v>0</v>
      </c>
      <c r="AX162">
        <f t="shared" si="19"/>
        <v>0</v>
      </c>
      <c r="AY162">
        <f t="shared" si="19"/>
        <v>0</v>
      </c>
      <c r="AZ162">
        <f t="shared" si="19"/>
        <v>0</v>
      </c>
      <c r="BA162">
        <f t="shared" si="19"/>
        <v>0</v>
      </c>
      <c r="BB162">
        <f t="shared" si="19"/>
        <v>0</v>
      </c>
      <c r="BC162">
        <f t="shared" si="19"/>
        <v>0</v>
      </c>
      <c r="BD162">
        <f t="shared" si="19"/>
        <v>0</v>
      </c>
      <c r="BE162">
        <f t="shared" si="19"/>
        <v>0</v>
      </c>
      <c r="BF162">
        <f t="shared" si="14"/>
        <v>0</v>
      </c>
      <c r="BG162">
        <f t="shared" si="14"/>
        <v>0</v>
      </c>
      <c r="BH162">
        <f t="shared" si="14"/>
        <v>0</v>
      </c>
      <c r="BI162">
        <f t="shared" si="14"/>
        <v>0</v>
      </c>
      <c r="BJ162">
        <f t="shared" si="14"/>
        <v>0</v>
      </c>
      <c r="BK162">
        <f t="shared" si="14"/>
        <v>0</v>
      </c>
      <c r="BL162">
        <f t="shared" si="18"/>
        <v>2</v>
      </c>
      <c r="BM162">
        <v>1003</v>
      </c>
    </row>
    <row r="163" spans="1:65">
      <c r="A163" s="5" t="s">
        <v>393</v>
      </c>
      <c r="B163">
        <v>10</v>
      </c>
      <c r="C163">
        <v>54</v>
      </c>
      <c r="D163">
        <v>97</v>
      </c>
      <c r="E163">
        <v>72</v>
      </c>
      <c r="F163">
        <v>18</v>
      </c>
      <c r="G163">
        <v>14</v>
      </c>
      <c r="H163">
        <v>28</v>
      </c>
      <c r="I163">
        <v>7</v>
      </c>
      <c r="J163">
        <v>59</v>
      </c>
      <c r="K163">
        <v>57</v>
      </c>
      <c r="L163" t="s">
        <v>225</v>
      </c>
      <c r="M163">
        <v>32</v>
      </c>
      <c r="N163">
        <v>97</v>
      </c>
      <c r="O163">
        <v>49</v>
      </c>
      <c r="P163">
        <v>55</v>
      </c>
      <c r="Q163">
        <v>42</v>
      </c>
      <c r="R163">
        <v>52</v>
      </c>
      <c r="S163">
        <v>78</v>
      </c>
      <c r="T163">
        <v>61</v>
      </c>
      <c r="U163">
        <v>88</v>
      </c>
      <c r="V163">
        <v>38</v>
      </c>
      <c r="W163">
        <v>39</v>
      </c>
      <c r="X163">
        <v>5</v>
      </c>
      <c r="Y163">
        <v>36</v>
      </c>
      <c r="Z163">
        <v>95</v>
      </c>
      <c r="AA163">
        <v>25</v>
      </c>
      <c r="AB163">
        <v>59</v>
      </c>
      <c r="AC163">
        <v>13</v>
      </c>
      <c r="AD163">
        <v>14</v>
      </c>
      <c r="AE163">
        <v>65</v>
      </c>
      <c r="AF163">
        <v>19</v>
      </c>
      <c r="AG163">
        <v>43</v>
      </c>
      <c r="AH163">
        <v>1</v>
      </c>
      <c r="AI163">
        <v>8</v>
      </c>
      <c r="AJ163">
        <v>18</v>
      </c>
      <c r="AK163">
        <v>51</v>
      </c>
      <c r="AM163">
        <f t="shared" si="17"/>
        <v>0</v>
      </c>
      <c r="AN163">
        <f t="shared" si="17"/>
        <v>1</v>
      </c>
      <c r="AO163">
        <f t="shared" si="17"/>
        <v>0</v>
      </c>
      <c r="AP163">
        <f t="shared" si="17"/>
        <v>0</v>
      </c>
      <c r="AQ163">
        <f t="shared" si="17"/>
        <v>0</v>
      </c>
      <c r="AR163">
        <f t="shared" si="17"/>
        <v>0</v>
      </c>
      <c r="AS163">
        <f t="shared" si="17"/>
        <v>0</v>
      </c>
      <c r="AT163">
        <f t="shared" si="17"/>
        <v>0</v>
      </c>
      <c r="AU163">
        <f t="shared" si="19"/>
        <v>0</v>
      </c>
      <c r="AV163">
        <f t="shared" si="19"/>
        <v>0</v>
      </c>
      <c r="AW163">
        <f t="shared" si="19"/>
        <v>0</v>
      </c>
      <c r="AX163">
        <f t="shared" si="19"/>
        <v>0</v>
      </c>
      <c r="AY163">
        <f t="shared" si="19"/>
        <v>0</v>
      </c>
      <c r="AZ163">
        <f t="shared" si="19"/>
        <v>0</v>
      </c>
      <c r="BA163">
        <f t="shared" si="19"/>
        <v>0</v>
      </c>
      <c r="BB163">
        <f t="shared" si="19"/>
        <v>1</v>
      </c>
      <c r="BC163">
        <f t="shared" si="19"/>
        <v>0</v>
      </c>
      <c r="BD163">
        <f t="shared" si="19"/>
        <v>1</v>
      </c>
      <c r="BE163">
        <f t="shared" si="19"/>
        <v>0</v>
      </c>
      <c r="BF163">
        <f t="shared" si="14"/>
        <v>0</v>
      </c>
      <c r="BG163">
        <f t="shared" si="14"/>
        <v>0</v>
      </c>
      <c r="BH163">
        <f t="shared" si="14"/>
        <v>0</v>
      </c>
      <c r="BI163">
        <f t="shared" si="14"/>
        <v>0</v>
      </c>
      <c r="BJ163">
        <f t="shared" si="14"/>
        <v>1</v>
      </c>
      <c r="BK163">
        <f t="shared" si="14"/>
        <v>0</v>
      </c>
      <c r="BL163">
        <f t="shared" si="18"/>
        <v>4</v>
      </c>
      <c r="BM163">
        <v>1748</v>
      </c>
    </row>
    <row r="164" spans="1:65">
      <c r="A164" s="5" t="s">
        <v>394</v>
      </c>
      <c r="B164">
        <v>76</v>
      </c>
      <c r="C164">
        <v>9</v>
      </c>
      <c r="D164">
        <v>53</v>
      </c>
      <c r="E164">
        <v>31</v>
      </c>
      <c r="F164">
        <v>64</v>
      </c>
      <c r="G164">
        <v>69</v>
      </c>
      <c r="H164">
        <v>85</v>
      </c>
      <c r="I164">
        <v>18</v>
      </c>
      <c r="J164">
        <v>12</v>
      </c>
      <c r="K164">
        <v>93</v>
      </c>
      <c r="L164" t="s">
        <v>225</v>
      </c>
      <c r="M164">
        <v>38</v>
      </c>
      <c r="N164">
        <v>78</v>
      </c>
      <c r="O164">
        <v>26</v>
      </c>
      <c r="P164">
        <v>53</v>
      </c>
      <c r="Q164">
        <v>69</v>
      </c>
      <c r="R164">
        <v>52</v>
      </c>
      <c r="S164">
        <v>93</v>
      </c>
      <c r="T164">
        <v>70</v>
      </c>
      <c r="U164">
        <v>64</v>
      </c>
      <c r="V164">
        <v>95</v>
      </c>
      <c r="W164">
        <v>31</v>
      </c>
      <c r="X164">
        <v>8</v>
      </c>
      <c r="Y164">
        <v>41</v>
      </c>
      <c r="Z164">
        <v>87</v>
      </c>
      <c r="AA164">
        <v>22</v>
      </c>
      <c r="AB164">
        <v>12</v>
      </c>
      <c r="AC164">
        <v>24</v>
      </c>
      <c r="AD164">
        <v>9</v>
      </c>
      <c r="AE164">
        <v>21</v>
      </c>
      <c r="AF164">
        <v>7</v>
      </c>
      <c r="AG164">
        <v>60</v>
      </c>
      <c r="AH164">
        <v>35</v>
      </c>
      <c r="AI164">
        <v>10</v>
      </c>
      <c r="AJ164">
        <v>16</v>
      </c>
      <c r="AK164">
        <v>76</v>
      </c>
      <c r="AM164">
        <f t="shared" si="17"/>
        <v>0</v>
      </c>
      <c r="AN164">
        <f t="shared" si="17"/>
        <v>0</v>
      </c>
      <c r="AO164">
        <f t="shared" si="17"/>
        <v>0</v>
      </c>
      <c r="AP164">
        <f t="shared" si="17"/>
        <v>1</v>
      </c>
      <c r="AQ164">
        <f t="shared" si="17"/>
        <v>1</v>
      </c>
      <c r="AR164">
        <f t="shared" si="17"/>
        <v>0</v>
      </c>
      <c r="AS164">
        <f t="shared" si="17"/>
        <v>1</v>
      </c>
      <c r="AT164">
        <f t="shared" si="17"/>
        <v>0</v>
      </c>
      <c r="AU164">
        <f t="shared" si="19"/>
        <v>1</v>
      </c>
      <c r="AV164">
        <f t="shared" si="19"/>
        <v>0</v>
      </c>
      <c r="AW164">
        <f t="shared" si="19"/>
        <v>1</v>
      </c>
      <c r="AX164">
        <f t="shared" si="19"/>
        <v>0</v>
      </c>
      <c r="AY164">
        <f t="shared" si="19"/>
        <v>0</v>
      </c>
      <c r="AZ164">
        <f t="shared" si="19"/>
        <v>0</v>
      </c>
      <c r="BA164">
        <f t="shared" si="19"/>
        <v>0</v>
      </c>
      <c r="BB164">
        <f t="shared" si="19"/>
        <v>1</v>
      </c>
      <c r="BC164">
        <f t="shared" si="19"/>
        <v>0</v>
      </c>
      <c r="BD164">
        <f t="shared" si="19"/>
        <v>1</v>
      </c>
      <c r="BE164">
        <f t="shared" si="19"/>
        <v>0</v>
      </c>
      <c r="BF164">
        <f t="shared" si="14"/>
        <v>0</v>
      </c>
      <c r="BG164">
        <f t="shared" si="14"/>
        <v>0</v>
      </c>
      <c r="BH164">
        <f t="shared" si="14"/>
        <v>0</v>
      </c>
      <c r="BI164">
        <f t="shared" si="14"/>
        <v>0</v>
      </c>
      <c r="BJ164">
        <f t="shared" si="14"/>
        <v>0</v>
      </c>
      <c r="BK164">
        <f t="shared" si="14"/>
        <v>1</v>
      </c>
      <c r="BL164">
        <f t="shared" si="18"/>
        <v>8</v>
      </c>
      <c r="BM164">
        <v>3400</v>
      </c>
    </row>
    <row r="165" spans="1:65">
      <c r="A165" s="5" t="s">
        <v>395</v>
      </c>
      <c r="B165">
        <v>28</v>
      </c>
      <c r="C165">
        <v>70</v>
      </c>
      <c r="D165">
        <v>83</v>
      </c>
      <c r="E165">
        <v>80</v>
      </c>
      <c r="F165">
        <v>25</v>
      </c>
      <c r="G165">
        <v>9</v>
      </c>
      <c r="H165">
        <v>41</v>
      </c>
      <c r="I165">
        <v>66</v>
      </c>
      <c r="J165">
        <v>98</v>
      </c>
      <c r="K165">
        <v>62</v>
      </c>
      <c r="L165" t="s">
        <v>225</v>
      </c>
      <c r="M165">
        <v>23</v>
      </c>
      <c r="N165">
        <v>82</v>
      </c>
      <c r="O165">
        <v>94</v>
      </c>
      <c r="P165">
        <v>21</v>
      </c>
      <c r="Q165">
        <v>85</v>
      </c>
      <c r="R165">
        <v>32</v>
      </c>
      <c r="S165">
        <v>22</v>
      </c>
      <c r="T165">
        <v>44</v>
      </c>
      <c r="U165">
        <v>56</v>
      </c>
      <c r="V165">
        <v>96</v>
      </c>
      <c r="W165">
        <v>16</v>
      </c>
      <c r="X165">
        <v>71</v>
      </c>
      <c r="Y165">
        <v>10</v>
      </c>
      <c r="Z165">
        <v>34</v>
      </c>
      <c r="AA165">
        <v>64</v>
      </c>
      <c r="AB165">
        <v>87</v>
      </c>
      <c r="AC165">
        <v>5</v>
      </c>
      <c r="AD165">
        <v>92</v>
      </c>
      <c r="AE165">
        <v>75</v>
      </c>
      <c r="AF165">
        <v>31</v>
      </c>
      <c r="AG165">
        <v>91</v>
      </c>
      <c r="AH165">
        <v>48</v>
      </c>
      <c r="AI165">
        <v>84</v>
      </c>
      <c r="AJ165">
        <v>39</v>
      </c>
      <c r="AK165">
        <v>17</v>
      </c>
      <c r="AM165">
        <f t="shared" si="17"/>
        <v>0</v>
      </c>
      <c r="AN165">
        <f t="shared" si="17"/>
        <v>0</v>
      </c>
      <c r="AO165">
        <f t="shared" si="17"/>
        <v>0</v>
      </c>
      <c r="AP165">
        <f t="shared" si="17"/>
        <v>0</v>
      </c>
      <c r="AQ165">
        <f t="shared" si="17"/>
        <v>0</v>
      </c>
      <c r="AR165">
        <f t="shared" si="17"/>
        <v>0</v>
      </c>
      <c r="AS165">
        <f t="shared" si="17"/>
        <v>0</v>
      </c>
      <c r="AT165">
        <f t="shared" si="17"/>
        <v>0</v>
      </c>
      <c r="AU165">
        <f t="shared" si="19"/>
        <v>0</v>
      </c>
      <c r="AV165">
        <f t="shared" si="19"/>
        <v>0</v>
      </c>
      <c r="AW165">
        <f t="shared" si="19"/>
        <v>0</v>
      </c>
      <c r="AX165">
        <f t="shared" si="19"/>
        <v>0</v>
      </c>
      <c r="AY165">
        <f t="shared" si="19"/>
        <v>0</v>
      </c>
      <c r="AZ165">
        <f t="shared" si="19"/>
        <v>0</v>
      </c>
      <c r="BA165">
        <f t="shared" si="19"/>
        <v>0</v>
      </c>
      <c r="BB165">
        <f t="shared" si="19"/>
        <v>0</v>
      </c>
      <c r="BC165">
        <f t="shared" si="19"/>
        <v>0</v>
      </c>
      <c r="BD165">
        <f t="shared" si="19"/>
        <v>0</v>
      </c>
      <c r="BE165">
        <f t="shared" si="19"/>
        <v>0</v>
      </c>
      <c r="BF165">
        <f t="shared" si="14"/>
        <v>0</v>
      </c>
      <c r="BG165">
        <f t="shared" si="14"/>
        <v>0</v>
      </c>
      <c r="BH165">
        <f t="shared" si="14"/>
        <v>0</v>
      </c>
      <c r="BI165">
        <f t="shared" si="14"/>
        <v>0</v>
      </c>
      <c r="BJ165">
        <f t="shared" si="14"/>
        <v>0</v>
      </c>
      <c r="BK165">
        <f t="shared" si="14"/>
        <v>0</v>
      </c>
      <c r="BL165">
        <f t="shared" si="18"/>
        <v>0</v>
      </c>
      <c r="BM165">
        <v>5797</v>
      </c>
    </row>
    <row r="166" spans="1:65">
      <c r="A166" s="5" t="s">
        <v>396</v>
      </c>
      <c r="B166">
        <v>24</v>
      </c>
      <c r="C166">
        <v>95</v>
      </c>
      <c r="D166">
        <v>7</v>
      </c>
      <c r="E166">
        <v>69</v>
      </c>
      <c r="F166">
        <v>86</v>
      </c>
      <c r="G166">
        <v>25</v>
      </c>
      <c r="H166">
        <v>92</v>
      </c>
      <c r="I166">
        <v>46</v>
      </c>
      <c r="J166">
        <v>58</v>
      </c>
      <c r="K166">
        <v>5</v>
      </c>
      <c r="L166" t="s">
        <v>225</v>
      </c>
      <c r="M166">
        <v>36</v>
      </c>
      <c r="N166">
        <v>34</v>
      </c>
      <c r="O166">
        <v>81</v>
      </c>
      <c r="P166">
        <v>61</v>
      </c>
      <c r="Q166">
        <v>73</v>
      </c>
      <c r="R166">
        <v>59</v>
      </c>
      <c r="S166">
        <v>31</v>
      </c>
      <c r="T166">
        <v>7</v>
      </c>
      <c r="U166">
        <v>86</v>
      </c>
      <c r="V166">
        <v>95</v>
      </c>
      <c r="W166">
        <v>60</v>
      </c>
      <c r="X166">
        <v>66</v>
      </c>
      <c r="Y166">
        <v>41</v>
      </c>
      <c r="Z166">
        <v>5</v>
      </c>
      <c r="AA166">
        <v>69</v>
      </c>
      <c r="AB166">
        <v>47</v>
      </c>
      <c r="AC166">
        <v>14</v>
      </c>
      <c r="AD166">
        <v>56</v>
      </c>
      <c r="AE166">
        <v>82</v>
      </c>
      <c r="AF166">
        <v>22</v>
      </c>
      <c r="AG166">
        <v>17</v>
      </c>
      <c r="AH166">
        <v>57</v>
      </c>
      <c r="AI166">
        <v>33</v>
      </c>
      <c r="AJ166">
        <v>6</v>
      </c>
      <c r="AK166">
        <v>91</v>
      </c>
      <c r="AM166">
        <f t="shared" si="17"/>
        <v>0</v>
      </c>
      <c r="AN166">
        <f t="shared" si="17"/>
        <v>0</v>
      </c>
      <c r="AO166">
        <f t="shared" si="17"/>
        <v>0</v>
      </c>
      <c r="AP166">
        <f t="shared" ref="AP166:BE229" si="20">IF(ISNA(MATCH(P166,$B166:$K166,0)),0,1)</f>
        <v>0</v>
      </c>
      <c r="AQ166">
        <f t="shared" si="20"/>
        <v>0</v>
      </c>
      <c r="AR166">
        <f t="shared" si="20"/>
        <v>0</v>
      </c>
      <c r="AS166">
        <f t="shared" si="20"/>
        <v>0</v>
      </c>
      <c r="AT166">
        <f t="shared" si="20"/>
        <v>1</v>
      </c>
      <c r="AU166">
        <f t="shared" si="19"/>
        <v>1</v>
      </c>
      <c r="AV166">
        <f t="shared" si="19"/>
        <v>1</v>
      </c>
      <c r="AW166">
        <f t="shared" si="19"/>
        <v>0</v>
      </c>
      <c r="AX166">
        <f t="shared" si="19"/>
        <v>0</v>
      </c>
      <c r="AY166">
        <f t="shared" si="19"/>
        <v>0</v>
      </c>
      <c r="AZ166">
        <f t="shared" si="19"/>
        <v>1</v>
      </c>
      <c r="BA166">
        <f t="shared" si="19"/>
        <v>1</v>
      </c>
      <c r="BB166">
        <f t="shared" si="19"/>
        <v>0</v>
      </c>
      <c r="BC166">
        <f t="shared" si="19"/>
        <v>0</v>
      </c>
      <c r="BD166">
        <f t="shared" si="19"/>
        <v>0</v>
      </c>
      <c r="BE166">
        <f t="shared" si="19"/>
        <v>0</v>
      </c>
      <c r="BF166">
        <f t="shared" si="14"/>
        <v>0</v>
      </c>
      <c r="BG166">
        <f t="shared" si="14"/>
        <v>0</v>
      </c>
      <c r="BH166">
        <f t="shared" si="14"/>
        <v>0</v>
      </c>
      <c r="BI166">
        <f t="shared" si="14"/>
        <v>0</v>
      </c>
      <c r="BJ166">
        <f t="shared" si="14"/>
        <v>0</v>
      </c>
      <c r="BK166">
        <f t="shared" si="14"/>
        <v>0</v>
      </c>
      <c r="BL166">
        <f t="shared" si="18"/>
        <v>5</v>
      </c>
      <c r="BM166">
        <v>5789</v>
      </c>
    </row>
    <row r="167" spans="1:65">
      <c r="A167" s="5" t="s">
        <v>397</v>
      </c>
      <c r="B167">
        <v>32</v>
      </c>
      <c r="C167">
        <v>87</v>
      </c>
      <c r="D167">
        <v>68</v>
      </c>
      <c r="E167">
        <v>97</v>
      </c>
      <c r="F167">
        <v>19</v>
      </c>
      <c r="G167">
        <v>13</v>
      </c>
      <c r="H167">
        <v>35</v>
      </c>
      <c r="I167">
        <v>58</v>
      </c>
      <c r="J167">
        <v>3</v>
      </c>
      <c r="K167">
        <v>56</v>
      </c>
      <c r="L167" t="s">
        <v>225</v>
      </c>
      <c r="M167">
        <v>32</v>
      </c>
      <c r="N167">
        <v>77</v>
      </c>
      <c r="O167">
        <v>6</v>
      </c>
      <c r="P167">
        <v>36</v>
      </c>
      <c r="Q167">
        <v>73</v>
      </c>
      <c r="R167">
        <v>46</v>
      </c>
      <c r="S167">
        <v>8</v>
      </c>
      <c r="T167">
        <v>55</v>
      </c>
      <c r="U167">
        <v>25</v>
      </c>
      <c r="V167">
        <v>67</v>
      </c>
      <c r="W167">
        <v>5</v>
      </c>
      <c r="X167">
        <v>47</v>
      </c>
      <c r="Y167">
        <v>97</v>
      </c>
      <c r="Z167">
        <v>30</v>
      </c>
      <c r="AA167">
        <v>17</v>
      </c>
      <c r="AB167">
        <v>80</v>
      </c>
      <c r="AC167">
        <v>92</v>
      </c>
      <c r="AD167">
        <v>59</v>
      </c>
      <c r="AE167">
        <v>39</v>
      </c>
      <c r="AF167">
        <v>91</v>
      </c>
      <c r="AG167">
        <v>29</v>
      </c>
      <c r="AH167">
        <v>34</v>
      </c>
      <c r="AI167">
        <v>86</v>
      </c>
      <c r="AJ167">
        <v>70</v>
      </c>
      <c r="AK167">
        <v>33</v>
      </c>
      <c r="AM167">
        <f t="shared" ref="AM167:BB230" si="21">IF(ISNA(MATCH(M167,$B167:$K167,0)),0,1)</f>
        <v>1</v>
      </c>
      <c r="AN167">
        <f t="shared" si="21"/>
        <v>0</v>
      </c>
      <c r="AO167">
        <f t="shared" si="21"/>
        <v>0</v>
      </c>
      <c r="AP167">
        <f t="shared" si="20"/>
        <v>0</v>
      </c>
      <c r="AQ167">
        <f t="shared" si="20"/>
        <v>0</v>
      </c>
      <c r="AR167">
        <f t="shared" si="20"/>
        <v>0</v>
      </c>
      <c r="AS167">
        <f t="shared" si="20"/>
        <v>0</v>
      </c>
      <c r="AT167">
        <f t="shared" si="20"/>
        <v>0</v>
      </c>
      <c r="AU167">
        <f t="shared" si="19"/>
        <v>0</v>
      </c>
      <c r="AV167">
        <f t="shared" si="19"/>
        <v>0</v>
      </c>
      <c r="AW167">
        <f t="shared" si="19"/>
        <v>0</v>
      </c>
      <c r="AX167">
        <f t="shared" si="19"/>
        <v>0</v>
      </c>
      <c r="AY167">
        <f t="shared" si="19"/>
        <v>1</v>
      </c>
      <c r="AZ167">
        <f t="shared" si="19"/>
        <v>0</v>
      </c>
      <c r="BA167">
        <f t="shared" si="19"/>
        <v>0</v>
      </c>
      <c r="BB167">
        <f t="shared" si="19"/>
        <v>0</v>
      </c>
      <c r="BC167">
        <f t="shared" si="19"/>
        <v>0</v>
      </c>
      <c r="BD167">
        <f t="shared" si="19"/>
        <v>0</v>
      </c>
      <c r="BE167">
        <f t="shared" si="19"/>
        <v>0</v>
      </c>
      <c r="BF167">
        <f t="shared" si="14"/>
        <v>0</v>
      </c>
      <c r="BG167">
        <f t="shared" si="14"/>
        <v>0</v>
      </c>
      <c r="BH167">
        <f t="shared" si="14"/>
        <v>0</v>
      </c>
      <c r="BI167">
        <f t="shared" si="14"/>
        <v>0</v>
      </c>
      <c r="BJ167">
        <f t="shared" si="14"/>
        <v>0</v>
      </c>
      <c r="BK167">
        <f t="shared" si="14"/>
        <v>0</v>
      </c>
      <c r="BL167">
        <f t="shared" si="18"/>
        <v>2</v>
      </c>
      <c r="BM167">
        <v>11066</v>
      </c>
    </row>
    <row r="168" spans="1:65">
      <c r="A168" s="5" t="s">
        <v>398</v>
      </c>
      <c r="B168">
        <v>60</v>
      </c>
      <c r="C168">
        <v>42</v>
      </c>
      <c r="D168">
        <v>11</v>
      </c>
      <c r="E168">
        <v>2</v>
      </c>
      <c r="F168">
        <v>69</v>
      </c>
      <c r="G168">
        <v>36</v>
      </c>
      <c r="H168">
        <v>93</v>
      </c>
      <c r="I168">
        <v>94</v>
      </c>
      <c r="J168">
        <v>73</v>
      </c>
      <c r="K168">
        <v>49</v>
      </c>
      <c r="L168" t="s">
        <v>225</v>
      </c>
      <c r="M168">
        <v>43</v>
      </c>
      <c r="N168">
        <v>27</v>
      </c>
      <c r="O168">
        <v>21</v>
      </c>
      <c r="P168">
        <v>54</v>
      </c>
      <c r="Q168">
        <v>13</v>
      </c>
      <c r="R168">
        <v>51</v>
      </c>
      <c r="S168">
        <v>37</v>
      </c>
      <c r="T168">
        <v>95</v>
      </c>
      <c r="U168">
        <v>10</v>
      </c>
      <c r="V168">
        <v>69</v>
      </c>
      <c r="W168">
        <v>28</v>
      </c>
      <c r="X168">
        <v>4</v>
      </c>
      <c r="Y168">
        <v>80</v>
      </c>
      <c r="Z168">
        <v>66</v>
      </c>
      <c r="AA168">
        <v>17</v>
      </c>
      <c r="AB168">
        <v>35</v>
      </c>
      <c r="AC168">
        <v>85</v>
      </c>
      <c r="AD168">
        <v>91</v>
      </c>
      <c r="AE168">
        <v>44</v>
      </c>
      <c r="AF168">
        <v>15</v>
      </c>
      <c r="AG168">
        <v>45</v>
      </c>
      <c r="AH168">
        <v>68</v>
      </c>
      <c r="AI168">
        <v>5</v>
      </c>
      <c r="AJ168">
        <v>63</v>
      </c>
      <c r="AK168">
        <v>75</v>
      </c>
      <c r="AM168">
        <f t="shared" si="21"/>
        <v>0</v>
      </c>
      <c r="AN168">
        <f t="shared" si="21"/>
        <v>0</v>
      </c>
      <c r="AO168">
        <f t="shared" si="21"/>
        <v>0</v>
      </c>
      <c r="AP168">
        <f t="shared" si="20"/>
        <v>0</v>
      </c>
      <c r="AQ168">
        <f t="shared" si="20"/>
        <v>0</v>
      </c>
      <c r="AR168">
        <f t="shared" si="20"/>
        <v>0</v>
      </c>
      <c r="AS168">
        <f t="shared" si="20"/>
        <v>0</v>
      </c>
      <c r="AT168">
        <f t="shared" si="20"/>
        <v>0</v>
      </c>
      <c r="AU168">
        <f t="shared" si="19"/>
        <v>0</v>
      </c>
      <c r="AV168">
        <f t="shared" si="19"/>
        <v>1</v>
      </c>
      <c r="AW168">
        <f t="shared" si="19"/>
        <v>0</v>
      </c>
      <c r="AX168">
        <f t="shared" si="19"/>
        <v>0</v>
      </c>
      <c r="AY168">
        <f t="shared" si="19"/>
        <v>0</v>
      </c>
      <c r="AZ168">
        <f t="shared" si="19"/>
        <v>0</v>
      </c>
      <c r="BA168">
        <f t="shared" si="19"/>
        <v>0</v>
      </c>
      <c r="BB168">
        <f t="shared" si="19"/>
        <v>0</v>
      </c>
      <c r="BC168">
        <f t="shared" si="19"/>
        <v>0</v>
      </c>
      <c r="BD168">
        <f t="shared" si="19"/>
        <v>0</v>
      </c>
      <c r="BE168">
        <f t="shared" si="19"/>
        <v>0</v>
      </c>
      <c r="BF168">
        <f t="shared" si="14"/>
        <v>0</v>
      </c>
      <c r="BG168">
        <f t="shared" si="14"/>
        <v>0</v>
      </c>
      <c r="BH168">
        <f t="shared" si="14"/>
        <v>0</v>
      </c>
      <c r="BI168">
        <f t="shared" ref="BI168:BK231" si="22">IF(ISNA(MATCH(AI168,$B168:$K168,0)),0,1)</f>
        <v>0</v>
      </c>
      <c r="BJ168">
        <f t="shared" si="22"/>
        <v>0</v>
      </c>
      <c r="BK168">
        <f t="shared" si="22"/>
        <v>0</v>
      </c>
      <c r="BL168">
        <f t="shared" si="18"/>
        <v>1</v>
      </c>
      <c r="BM168">
        <v>20384</v>
      </c>
    </row>
    <row r="169" spans="1:65">
      <c r="A169" s="5" t="s">
        <v>399</v>
      </c>
      <c r="B169">
        <v>10</v>
      </c>
      <c r="C169">
        <v>8</v>
      </c>
      <c r="D169">
        <v>68</v>
      </c>
      <c r="E169">
        <v>48</v>
      </c>
      <c r="F169">
        <v>56</v>
      </c>
      <c r="G169">
        <v>86</v>
      </c>
      <c r="H169">
        <v>54</v>
      </c>
      <c r="I169">
        <v>16</v>
      </c>
      <c r="J169">
        <v>43</v>
      </c>
      <c r="K169">
        <v>28</v>
      </c>
      <c r="L169" t="s">
        <v>225</v>
      </c>
      <c r="M169">
        <v>21</v>
      </c>
      <c r="N169">
        <v>60</v>
      </c>
      <c r="O169">
        <v>40</v>
      </c>
      <c r="P169">
        <v>31</v>
      </c>
      <c r="Q169">
        <v>8</v>
      </c>
      <c r="R169">
        <v>44</v>
      </c>
      <c r="S169">
        <v>71</v>
      </c>
      <c r="T169">
        <v>76</v>
      </c>
      <c r="U169">
        <v>15</v>
      </c>
      <c r="V169">
        <v>84</v>
      </c>
      <c r="W169">
        <v>68</v>
      </c>
      <c r="X169">
        <v>39</v>
      </c>
      <c r="Y169">
        <v>61</v>
      </c>
      <c r="Z169">
        <v>9</v>
      </c>
      <c r="AA169">
        <v>33</v>
      </c>
      <c r="AB169">
        <v>51</v>
      </c>
      <c r="AC169">
        <v>79</v>
      </c>
      <c r="AD169">
        <v>11</v>
      </c>
      <c r="AE169">
        <v>26</v>
      </c>
      <c r="AF169">
        <v>94</v>
      </c>
      <c r="AG169">
        <v>66</v>
      </c>
      <c r="AH169">
        <v>97</v>
      </c>
      <c r="AI169">
        <v>35</v>
      </c>
      <c r="AJ169">
        <v>54</v>
      </c>
      <c r="AK169">
        <v>37</v>
      </c>
      <c r="AM169">
        <f t="shared" si="21"/>
        <v>0</v>
      </c>
      <c r="AN169">
        <f t="shared" si="21"/>
        <v>0</v>
      </c>
      <c r="AO169">
        <f t="shared" si="21"/>
        <v>0</v>
      </c>
      <c r="AP169">
        <f t="shared" si="20"/>
        <v>0</v>
      </c>
      <c r="AQ169">
        <f t="shared" si="20"/>
        <v>1</v>
      </c>
      <c r="AR169">
        <f t="shared" si="20"/>
        <v>0</v>
      </c>
      <c r="AS169">
        <f t="shared" si="20"/>
        <v>0</v>
      </c>
      <c r="AT169">
        <f t="shared" si="20"/>
        <v>0</v>
      </c>
      <c r="AU169">
        <f t="shared" si="19"/>
        <v>0</v>
      </c>
      <c r="AV169">
        <f t="shared" si="19"/>
        <v>0</v>
      </c>
      <c r="AW169">
        <f t="shared" si="19"/>
        <v>1</v>
      </c>
      <c r="AX169">
        <f t="shared" si="19"/>
        <v>0</v>
      </c>
      <c r="AY169">
        <f t="shared" si="19"/>
        <v>0</v>
      </c>
      <c r="AZ169">
        <f t="shared" si="19"/>
        <v>0</v>
      </c>
      <c r="BA169">
        <f t="shared" si="19"/>
        <v>0</v>
      </c>
      <c r="BB169">
        <f t="shared" si="19"/>
        <v>0</v>
      </c>
      <c r="BC169">
        <f t="shared" si="19"/>
        <v>0</v>
      </c>
      <c r="BD169">
        <f t="shared" si="19"/>
        <v>0</v>
      </c>
      <c r="BE169">
        <f t="shared" si="19"/>
        <v>0</v>
      </c>
      <c r="BF169">
        <f t="shared" si="19"/>
        <v>0</v>
      </c>
      <c r="BG169">
        <f t="shared" si="19"/>
        <v>0</v>
      </c>
      <c r="BH169">
        <f t="shared" si="19"/>
        <v>0</v>
      </c>
      <c r="BI169">
        <f t="shared" si="22"/>
        <v>0</v>
      </c>
      <c r="BJ169">
        <f t="shared" si="22"/>
        <v>1</v>
      </c>
      <c r="BK169">
        <f t="shared" si="22"/>
        <v>0</v>
      </c>
      <c r="BL169">
        <f t="shared" si="18"/>
        <v>3</v>
      </c>
      <c r="BM169">
        <v>40768</v>
      </c>
    </row>
    <row r="170" spans="1:65">
      <c r="A170" s="5" t="s">
        <v>400</v>
      </c>
      <c r="B170">
        <v>55</v>
      </c>
      <c r="C170">
        <v>89</v>
      </c>
      <c r="D170">
        <v>61</v>
      </c>
      <c r="E170">
        <v>59</v>
      </c>
      <c r="F170">
        <v>79</v>
      </c>
      <c r="G170">
        <v>83</v>
      </c>
      <c r="H170">
        <v>15</v>
      </c>
      <c r="I170">
        <v>6</v>
      </c>
      <c r="J170">
        <v>81</v>
      </c>
      <c r="K170">
        <v>92</v>
      </c>
      <c r="L170" t="s">
        <v>225</v>
      </c>
      <c r="M170">
        <v>79</v>
      </c>
      <c r="N170">
        <v>68</v>
      </c>
      <c r="O170">
        <v>37</v>
      </c>
      <c r="P170">
        <v>92</v>
      </c>
      <c r="Q170">
        <v>49</v>
      </c>
      <c r="R170">
        <v>23</v>
      </c>
      <c r="S170">
        <v>28</v>
      </c>
      <c r="T170">
        <v>77</v>
      </c>
      <c r="U170">
        <v>3</v>
      </c>
      <c r="V170">
        <v>81</v>
      </c>
      <c r="W170">
        <v>62</v>
      </c>
      <c r="X170">
        <v>64</v>
      </c>
      <c r="Y170">
        <v>19</v>
      </c>
      <c r="Z170">
        <v>72</v>
      </c>
      <c r="AA170">
        <v>47</v>
      </c>
      <c r="AB170">
        <v>43</v>
      </c>
      <c r="AC170">
        <v>8</v>
      </c>
      <c r="AD170">
        <v>82</v>
      </c>
      <c r="AE170">
        <v>17</v>
      </c>
      <c r="AF170">
        <v>99</v>
      </c>
      <c r="AG170">
        <v>31</v>
      </c>
      <c r="AH170">
        <v>32</v>
      </c>
      <c r="AI170">
        <v>88</v>
      </c>
      <c r="AJ170">
        <v>90</v>
      </c>
      <c r="AK170">
        <v>4</v>
      </c>
      <c r="AM170">
        <f t="shared" si="21"/>
        <v>1</v>
      </c>
      <c r="AN170">
        <f t="shared" si="21"/>
        <v>0</v>
      </c>
      <c r="AO170">
        <f t="shared" si="21"/>
        <v>0</v>
      </c>
      <c r="AP170">
        <f t="shared" si="20"/>
        <v>1</v>
      </c>
      <c r="AQ170">
        <f t="shared" si="20"/>
        <v>0</v>
      </c>
      <c r="AR170">
        <f t="shared" si="20"/>
        <v>0</v>
      </c>
      <c r="AS170">
        <f t="shared" si="20"/>
        <v>0</v>
      </c>
      <c r="AT170">
        <f t="shared" si="20"/>
        <v>0</v>
      </c>
      <c r="AU170">
        <f t="shared" si="19"/>
        <v>0</v>
      </c>
      <c r="AV170">
        <f t="shared" si="19"/>
        <v>1</v>
      </c>
      <c r="AW170">
        <f t="shared" si="19"/>
        <v>0</v>
      </c>
      <c r="AX170">
        <f t="shared" si="19"/>
        <v>0</v>
      </c>
      <c r="AY170">
        <f t="shared" si="19"/>
        <v>0</v>
      </c>
      <c r="AZ170">
        <f t="shared" si="19"/>
        <v>0</v>
      </c>
      <c r="BA170">
        <f t="shared" si="19"/>
        <v>0</v>
      </c>
      <c r="BB170">
        <f t="shared" si="19"/>
        <v>0</v>
      </c>
      <c r="BC170">
        <f t="shared" si="19"/>
        <v>0</v>
      </c>
      <c r="BD170">
        <f t="shared" si="19"/>
        <v>0</v>
      </c>
      <c r="BE170">
        <f t="shared" si="19"/>
        <v>0</v>
      </c>
      <c r="BF170">
        <f t="shared" si="19"/>
        <v>0</v>
      </c>
      <c r="BG170">
        <f t="shared" si="19"/>
        <v>0</v>
      </c>
      <c r="BH170">
        <f t="shared" si="19"/>
        <v>0</v>
      </c>
      <c r="BI170">
        <f t="shared" si="22"/>
        <v>0</v>
      </c>
      <c r="BJ170">
        <f t="shared" si="22"/>
        <v>0</v>
      </c>
      <c r="BK170">
        <f t="shared" si="22"/>
        <v>0</v>
      </c>
      <c r="BL170">
        <f t="shared" si="18"/>
        <v>3</v>
      </c>
      <c r="BM170">
        <v>49958</v>
      </c>
    </row>
    <row r="171" spans="1:65">
      <c r="A171" s="5" t="s">
        <v>401</v>
      </c>
      <c r="B171">
        <v>33</v>
      </c>
      <c r="C171">
        <v>80</v>
      </c>
      <c r="D171">
        <v>93</v>
      </c>
      <c r="E171">
        <v>38</v>
      </c>
      <c r="F171">
        <v>44</v>
      </c>
      <c r="G171">
        <v>21</v>
      </c>
      <c r="H171">
        <v>77</v>
      </c>
      <c r="I171">
        <v>48</v>
      </c>
      <c r="J171">
        <v>60</v>
      </c>
      <c r="K171">
        <v>12</v>
      </c>
      <c r="L171" t="s">
        <v>225</v>
      </c>
      <c r="M171">
        <v>47</v>
      </c>
      <c r="N171">
        <v>12</v>
      </c>
      <c r="O171">
        <v>62</v>
      </c>
      <c r="P171">
        <v>96</v>
      </c>
      <c r="Q171">
        <v>15</v>
      </c>
      <c r="R171">
        <v>86</v>
      </c>
      <c r="S171">
        <v>42</v>
      </c>
      <c r="T171">
        <v>76</v>
      </c>
      <c r="U171">
        <v>75</v>
      </c>
      <c r="V171">
        <v>19</v>
      </c>
      <c r="W171">
        <v>70</v>
      </c>
      <c r="X171">
        <v>25</v>
      </c>
      <c r="Y171">
        <v>31</v>
      </c>
      <c r="Z171">
        <v>98</v>
      </c>
      <c r="AA171">
        <v>24</v>
      </c>
      <c r="AB171">
        <v>58</v>
      </c>
      <c r="AC171">
        <v>13</v>
      </c>
      <c r="AD171">
        <v>56</v>
      </c>
      <c r="AE171">
        <v>66</v>
      </c>
      <c r="AF171">
        <v>88</v>
      </c>
      <c r="AG171">
        <v>26</v>
      </c>
      <c r="AH171">
        <v>40</v>
      </c>
      <c r="AI171">
        <v>1</v>
      </c>
      <c r="AJ171">
        <v>91</v>
      </c>
      <c r="AK171">
        <v>57</v>
      </c>
      <c r="AM171">
        <f t="shared" si="21"/>
        <v>0</v>
      </c>
      <c r="AN171">
        <f t="shared" si="21"/>
        <v>1</v>
      </c>
      <c r="AO171">
        <f t="shared" si="21"/>
        <v>0</v>
      </c>
      <c r="AP171">
        <f t="shared" si="20"/>
        <v>0</v>
      </c>
      <c r="AQ171">
        <f t="shared" si="20"/>
        <v>0</v>
      </c>
      <c r="AR171">
        <f t="shared" si="20"/>
        <v>0</v>
      </c>
      <c r="AS171">
        <f t="shared" si="20"/>
        <v>0</v>
      </c>
      <c r="AT171">
        <f t="shared" si="20"/>
        <v>0</v>
      </c>
      <c r="AU171">
        <f t="shared" si="19"/>
        <v>0</v>
      </c>
      <c r="AV171">
        <f t="shared" si="19"/>
        <v>0</v>
      </c>
      <c r="AW171">
        <f t="shared" si="19"/>
        <v>0</v>
      </c>
      <c r="AX171">
        <f t="shared" si="19"/>
        <v>0</v>
      </c>
      <c r="AY171">
        <f t="shared" si="19"/>
        <v>0</v>
      </c>
      <c r="AZ171">
        <f t="shared" si="19"/>
        <v>0</v>
      </c>
      <c r="BA171">
        <f t="shared" si="19"/>
        <v>0</v>
      </c>
      <c r="BB171">
        <f t="shared" si="19"/>
        <v>0</v>
      </c>
      <c r="BC171">
        <f t="shared" si="19"/>
        <v>0</v>
      </c>
      <c r="BD171">
        <f t="shared" si="19"/>
        <v>0</v>
      </c>
      <c r="BE171">
        <f t="shared" si="19"/>
        <v>0</v>
      </c>
      <c r="BF171">
        <f t="shared" si="19"/>
        <v>0</v>
      </c>
      <c r="BG171">
        <f t="shared" si="19"/>
        <v>0</v>
      </c>
      <c r="BH171">
        <f t="shared" si="19"/>
        <v>0</v>
      </c>
      <c r="BI171">
        <f t="shared" si="22"/>
        <v>0</v>
      </c>
      <c r="BJ171">
        <f t="shared" si="22"/>
        <v>0</v>
      </c>
      <c r="BK171">
        <f t="shared" si="22"/>
        <v>0</v>
      </c>
      <c r="BL171">
        <f t="shared" si="18"/>
        <v>1</v>
      </c>
      <c r="BM171">
        <v>99916</v>
      </c>
    </row>
    <row r="172" spans="1:65">
      <c r="A172" s="5" t="s">
        <v>402</v>
      </c>
      <c r="B172">
        <v>24</v>
      </c>
      <c r="C172">
        <v>28</v>
      </c>
      <c r="D172">
        <v>37</v>
      </c>
      <c r="E172">
        <v>98</v>
      </c>
      <c r="F172">
        <v>12</v>
      </c>
      <c r="G172">
        <v>95</v>
      </c>
      <c r="H172">
        <v>17</v>
      </c>
      <c r="I172">
        <v>91</v>
      </c>
      <c r="J172">
        <v>11</v>
      </c>
      <c r="K172">
        <v>86</v>
      </c>
      <c r="L172" t="s">
        <v>225</v>
      </c>
      <c r="M172">
        <v>6</v>
      </c>
      <c r="N172">
        <v>78</v>
      </c>
      <c r="O172">
        <v>2</v>
      </c>
      <c r="P172">
        <v>73</v>
      </c>
      <c r="Q172">
        <v>51</v>
      </c>
      <c r="R172">
        <v>94</v>
      </c>
      <c r="S172">
        <v>66</v>
      </c>
      <c r="T172">
        <v>47</v>
      </c>
      <c r="U172">
        <v>57</v>
      </c>
      <c r="V172">
        <v>91</v>
      </c>
      <c r="W172">
        <v>63</v>
      </c>
      <c r="X172">
        <v>83</v>
      </c>
      <c r="Y172">
        <v>49</v>
      </c>
      <c r="Z172">
        <v>56</v>
      </c>
      <c r="AA172">
        <v>36</v>
      </c>
      <c r="AB172">
        <v>1</v>
      </c>
      <c r="AC172">
        <v>20</v>
      </c>
      <c r="AD172">
        <v>64</v>
      </c>
      <c r="AE172">
        <v>44</v>
      </c>
      <c r="AF172">
        <v>41</v>
      </c>
      <c r="AG172">
        <v>45</v>
      </c>
      <c r="AH172">
        <v>19</v>
      </c>
      <c r="AI172">
        <v>74</v>
      </c>
      <c r="AJ172">
        <v>14</v>
      </c>
      <c r="AK172">
        <v>53</v>
      </c>
      <c r="AM172">
        <f t="shared" si="21"/>
        <v>0</v>
      </c>
      <c r="AN172">
        <f t="shared" si="21"/>
        <v>0</v>
      </c>
      <c r="AO172">
        <f t="shared" si="21"/>
        <v>0</v>
      </c>
      <c r="AP172">
        <f t="shared" si="20"/>
        <v>0</v>
      </c>
      <c r="AQ172">
        <f t="shared" si="20"/>
        <v>0</v>
      </c>
      <c r="AR172">
        <f t="shared" si="20"/>
        <v>0</v>
      </c>
      <c r="AS172">
        <f t="shared" si="20"/>
        <v>0</v>
      </c>
      <c r="AT172">
        <f t="shared" si="20"/>
        <v>0</v>
      </c>
      <c r="AU172">
        <f t="shared" si="19"/>
        <v>0</v>
      </c>
      <c r="AV172">
        <f t="shared" si="19"/>
        <v>1</v>
      </c>
      <c r="AW172">
        <f t="shared" si="19"/>
        <v>0</v>
      </c>
      <c r="AX172">
        <f t="shared" si="19"/>
        <v>0</v>
      </c>
      <c r="AY172">
        <f t="shared" si="19"/>
        <v>0</v>
      </c>
      <c r="AZ172">
        <f t="shared" si="19"/>
        <v>0</v>
      </c>
      <c r="BA172">
        <f t="shared" si="19"/>
        <v>0</v>
      </c>
      <c r="BB172">
        <f t="shared" si="19"/>
        <v>0</v>
      </c>
      <c r="BC172">
        <f t="shared" si="19"/>
        <v>0</v>
      </c>
      <c r="BD172">
        <f t="shared" si="19"/>
        <v>0</v>
      </c>
      <c r="BE172">
        <f t="shared" si="19"/>
        <v>0</v>
      </c>
      <c r="BF172">
        <f t="shared" si="19"/>
        <v>0</v>
      </c>
      <c r="BG172">
        <f t="shared" si="19"/>
        <v>0</v>
      </c>
      <c r="BH172">
        <f t="shared" si="19"/>
        <v>0</v>
      </c>
      <c r="BI172">
        <f t="shared" si="22"/>
        <v>0</v>
      </c>
      <c r="BJ172">
        <f t="shared" si="22"/>
        <v>0</v>
      </c>
      <c r="BK172">
        <f t="shared" si="22"/>
        <v>0</v>
      </c>
      <c r="BL172">
        <f t="shared" si="18"/>
        <v>1</v>
      </c>
      <c r="BM172">
        <v>194043</v>
      </c>
    </row>
    <row r="173" spans="1:65">
      <c r="A173" s="5" t="s">
        <v>403</v>
      </c>
      <c r="B173">
        <v>29</v>
      </c>
      <c r="C173">
        <v>6</v>
      </c>
      <c r="D173">
        <v>78</v>
      </c>
      <c r="E173">
        <v>72</v>
      </c>
      <c r="F173">
        <v>98</v>
      </c>
      <c r="G173">
        <v>44</v>
      </c>
      <c r="H173">
        <v>75</v>
      </c>
      <c r="I173">
        <v>79</v>
      </c>
      <c r="J173">
        <v>50</v>
      </c>
      <c r="K173">
        <v>3</v>
      </c>
      <c r="L173" t="s">
        <v>225</v>
      </c>
      <c r="M173">
        <v>80</v>
      </c>
      <c r="N173">
        <v>20</v>
      </c>
      <c r="O173">
        <v>99</v>
      </c>
      <c r="P173">
        <v>39</v>
      </c>
      <c r="Q173">
        <v>48</v>
      </c>
      <c r="R173">
        <v>59</v>
      </c>
      <c r="S173">
        <v>14</v>
      </c>
      <c r="T173">
        <v>88</v>
      </c>
      <c r="U173">
        <v>15</v>
      </c>
      <c r="V173">
        <v>38</v>
      </c>
      <c r="W173">
        <v>65</v>
      </c>
      <c r="X173">
        <v>51</v>
      </c>
      <c r="Y173">
        <v>8</v>
      </c>
      <c r="Z173">
        <v>25</v>
      </c>
      <c r="AA173">
        <v>94</v>
      </c>
      <c r="AB173">
        <v>68</v>
      </c>
      <c r="AC173">
        <v>18</v>
      </c>
      <c r="AD173">
        <v>90</v>
      </c>
      <c r="AE173">
        <v>93</v>
      </c>
      <c r="AF173">
        <v>1</v>
      </c>
      <c r="AG173">
        <v>71</v>
      </c>
      <c r="AH173">
        <v>85</v>
      </c>
      <c r="AI173">
        <v>35</v>
      </c>
      <c r="AJ173">
        <v>34</v>
      </c>
      <c r="AK173">
        <v>19</v>
      </c>
      <c r="AM173">
        <f t="shared" si="21"/>
        <v>0</v>
      </c>
      <c r="AN173">
        <f t="shared" si="21"/>
        <v>0</v>
      </c>
      <c r="AO173">
        <f t="shared" si="21"/>
        <v>0</v>
      </c>
      <c r="AP173">
        <f t="shared" si="20"/>
        <v>0</v>
      </c>
      <c r="AQ173">
        <f t="shared" si="20"/>
        <v>0</v>
      </c>
      <c r="AR173">
        <f t="shared" si="20"/>
        <v>0</v>
      </c>
      <c r="AS173">
        <f t="shared" si="20"/>
        <v>0</v>
      </c>
      <c r="AT173">
        <f t="shared" si="20"/>
        <v>0</v>
      </c>
      <c r="AU173">
        <f t="shared" si="19"/>
        <v>0</v>
      </c>
      <c r="AV173">
        <f t="shared" si="19"/>
        <v>0</v>
      </c>
      <c r="AW173">
        <f t="shared" si="19"/>
        <v>0</v>
      </c>
      <c r="AX173">
        <f t="shared" si="19"/>
        <v>0</v>
      </c>
      <c r="AY173">
        <f t="shared" si="19"/>
        <v>0</v>
      </c>
      <c r="AZ173">
        <f t="shared" si="19"/>
        <v>0</v>
      </c>
      <c r="BA173">
        <f t="shared" si="19"/>
        <v>0</v>
      </c>
      <c r="BB173">
        <f t="shared" si="19"/>
        <v>0</v>
      </c>
      <c r="BC173">
        <f t="shared" si="19"/>
        <v>0</v>
      </c>
      <c r="BD173">
        <f t="shared" si="19"/>
        <v>0</v>
      </c>
      <c r="BE173">
        <f t="shared" si="19"/>
        <v>0</v>
      </c>
      <c r="BF173">
        <f t="shared" si="19"/>
        <v>0</v>
      </c>
      <c r="BG173">
        <f t="shared" si="19"/>
        <v>0</v>
      </c>
      <c r="BH173">
        <f t="shared" si="19"/>
        <v>0</v>
      </c>
      <c r="BI173">
        <f t="shared" si="22"/>
        <v>0</v>
      </c>
      <c r="BJ173">
        <f t="shared" si="22"/>
        <v>0</v>
      </c>
      <c r="BK173">
        <f t="shared" si="22"/>
        <v>0</v>
      </c>
      <c r="BL173">
        <f t="shared" si="18"/>
        <v>0</v>
      </c>
      <c r="BM173">
        <v>244002</v>
      </c>
    </row>
    <row r="174" spans="1:65">
      <c r="A174" s="5" t="s">
        <v>404</v>
      </c>
      <c r="B174">
        <v>98</v>
      </c>
      <c r="C174">
        <v>56</v>
      </c>
      <c r="D174">
        <v>12</v>
      </c>
      <c r="E174">
        <v>5</v>
      </c>
      <c r="F174">
        <v>84</v>
      </c>
      <c r="G174">
        <v>13</v>
      </c>
      <c r="H174">
        <v>93</v>
      </c>
      <c r="I174">
        <v>83</v>
      </c>
      <c r="J174">
        <v>73</v>
      </c>
      <c r="K174">
        <v>58</v>
      </c>
      <c r="L174" t="s">
        <v>225</v>
      </c>
      <c r="M174">
        <v>47</v>
      </c>
      <c r="N174">
        <v>53</v>
      </c>
      <c r="O174">
        <v>75</v>
      </c>
      <c r="P174">
        <v>62</v>
      </c>
      <c r="Q174">
        <v>13</v>
      </c>
      <c r="R174">
        <v>63</v>
      </c>
      <c r="S174">
        <v>93</v>
      </c>
      <c r="T174">
        <v>7</v>
      </c>
      <c r="U174">
        <v>76</v>
      </c>
      <c r="V174">
        <v>91</v>
      </c>
      <c r="W174">
        <v>28</v>
      </c>
      <c r="X174">
        <v>5</v>
      </c>
      <c r="Y174">
        <v>73</v>
      </c>
      <c r="Z174">
        <v>98</v>
      </c>
      <c r="AA174">
        <v>58</v>
      </c>
      <c r="AB174">
        <v>21</v>
      </c>
      <c r="AC174">
        <v>85</v>
      </c>
      <c r="AD174">
        <v>12</v>
      </c>
      <c r="AE174">
        <v>11</v>
      </c>
      <c r="AF174">
        <v>14</v>
      </c>
      <c r="AG174">
        <v>56</v>
      </c>
      <c r="AH174">
        <v>22</v>
      </c>
      <c r="AI174">
        <v>25</v>
      </c>
      <c r="AJ174">
        <v>35</v>
      </c>
      <c r="AK174">
        <v>83</v>
      </c>
      <c r="AM174">
        <f t="shared" si="21"/>
        <v>0</v>
      </c>
      <c r="AN174">
        <f t="shared" si="21"/>
        <v>0</v>
      </c>
      <c r="AO174">
        <f t="shared" si="21"/>
        <v>0</v>
      </c>
      <c r="AP174">
        <f t="shared" si="20"/>
        <v>0</v>
      </c>
      <c r="AQ174">
        <f t="shared" si="20"/>
        <v>1</v>
      </c>
      <c r="AR174">
        <f t="shared" si="20"/>
        <v>0</v>
      </c>
      <c r="AS174">
        <f t="shared" si="20"/>
        <v>1</v>
      </c>
      <c r="AT174">
        <f t="shared" si="20"/>
        <v>0</v>
      </c>
      <c r="AU174">
        <f t="shared" si="19"/>
        <v>0</v>
      </c>
      <c r="AV174">
        <f t="shared" si="19"/>
        <v>0</v>
      </c>
      <c r="AW174">
        <f t="shared" si="19"/>
        <v>0</v>
      </c>
      <c r="AX174">
        <f t="shared" si="19"/>
        <v>1</v>
      </c>
      <c r="AY174">
        <f t="shared" si="19"/>
        <v>1</v>
      </c>
      <c r="AZ174">
        <f t="shared" si="19"/>
        <v>1</v>
      </c>
      <c r="BA174">
        <f t="shared" si="19"/>
        <v>1</v>
      </c>
      <c r="BB174">
        <f t="shared" si="19"/>
        <v>0</v>
      </c>
      <c r="BC174">
        <f t="shared" si="19"/>
        <v>0</v>
      </c>
      <c r="BD174">
        <f t="shared" si="19"/>
        <v>1</v>
      </c>
      <c r="BE174">
        <f t="shared" si="19"/>
        <v>0</v>
      </c>
      <c r="BF174">
        <f t="shared" si="19"/>
        <v>0</v>
      </c>
      <c r="BG174">
        <f t="shared" si="19"/>
        <v>1</v>
      </c>
      <c r="BH174">
        <f t="shared" si="19"/>
        <v>0</v>
      </c>
      <c r="BI174">
        <f t="shared" si="22"/>
        <v>0</v>
      </c>
      <c r="BJ174">
        <f t="shared" si="22"/>
        <v>0</v>
      </c>
      <c r="BK174">
        <f t="shared" si="22"/>
        <v>1</v>
      </c>
      <c r="BL174">
        <f t="shared" si="18"/>
        <v>9</v>
      </c>
      <c r="BM174">
        <v>1</v>
      </c>
    </row>
    <row r="175" spans="1:65">
      <c r="A175" s="5" t="s">
        <v>405</v>
      </c>
      <c r="B175">
        <v>47</v>
      </c>
      <c r="C175">
        <v>1</v>
      </c>
      <c r="D175">
        <v>24</v>
      </c>
      <c r="E175">
        <v>46</v>
      </c>
      <c r="F175">
        <v>98</v>
      </c>
      <c r="G175">
        <v>41</v>
      </c>
      <c r="H175">
        <v>95</v>
      </c>
      <c r="I175">
        <v>69</v>
      </c>
      <c r="J175">
        <v>73</v>
      </c>
      <c r="K175">
        <v>49</v>
      </c>
      <c r="L175" t="s">
        <v>225</v>
      </c>
      <c r="M175">
        <v>95</v>
      </c>
      <c r="N175">
        <v>1</v>
      </c>
      <c r="O175">
        <v>98</v>
      </c>
      <c r="P175">
        <v>11</v>
      </c>
      <c r="Q175">
        <v>56</v>
      </c>
      <c r="R175">
        <v>46</v>
      </c>
      <c r="S175">
        <v>48</v>
      </c>
      <c r="T175">
        <v>24</v>
      </c>
      <c r="U175">
        <v>41</v>
      </c>
      <c r="V175">
        <v>69</v>
      </c>
      <c r="W175">
        <v>8</v>
      </c>
      <c r="X175">
        <v>14</v>
      </c>
      <c r="Y175">
        <v>61</v>
      </c>
      <c r="Z175">
        <v>64</v>
      </c>
      <c r="AA175">
        <v>45</v>
      </c>
      <c r="AB175">
        <v>73</v>
      </c>
      <c r="AC175">
        <v>47</v>
      </c>
      <c r="AD175">
        <v>84</v>
      </c>
      <c r="AE175">
        <v>89</v>
      </c>
      <c r="AF175">
        <v>67</v>
      </c>
      <c r="AG175">
        <v>31</v>
      </c>
      <c r="AH175">
        <v>77</v>
      </c>
      <c r="AI175">
        <v>25</v>
      </c>
      <c r="AJ175">
        <v>49</v>
      </c>
      <c r="AK175">
        <v>28</v>
      </c>
      <c r="AM175">
        <f t="shared" si="21"/>
        <v>1</v>
      </c>
      <c r="AN175">
        <f t="shared" si="21"/>
        <v>1</v>
      </c>
      <c r="AO175">
        <f t="shared" si="21"/>
        <v>1</v>
      </c>
      <c r="AP175">
        <f t="shared" si="20"/>
        <v>0</v>
      </c>
      <c r="AQ175">
        <f t="shared" si="20"/>
        <v>0</v>
      </c>
      <c r="AR175">
        <f t="shared" si="20"/>
        <v>1</v>
      </c>
      <c r="AS175">
        <f t="shared" si="20"/>
        <v>0</v>
      </c>
      <c r="AT175">
        <f t="shared" si="20"/>
        <v>1</v>
      </c>
      <c r="AU175">
        <f t="shared" si="19"/>
        <v>1</v>
      </c>
      <c r="AV175">
        <f t="shared" si="19"/>
        <v>1</v>
      </c>
      <c r="AW175">
        <f t="shared" si="19"/>
        <v>0</v>
      </c>
      <c r="AX175">
        <f t="shared" si="19"/>
        <v>0</v>
      </c>
      <c r="AY175">
        <f t="shared" si="19"/>
        <v>0</v>
      </c>
      <c r="AZ175">
        <f t="shared" si="19"/>
        <v>0</v>
      </c>
      <c r="BA175">
        <f t="shared" si="19"/>
        <v>0</v>
      </c>
      <c r="BB175">
        <f t="shared" si="19"/>
        <v>1</v>
      </c>
      <c r="BC175">
        <f t="shared" si="19"/>
        <v>1</v>
      </c>
      <c r="BD175">
        <f t="shared" si="19"/>
        <v>0</v>
      </c>
      <c r="BE175">
        <f t="shared" si="19"/>
        <v>0</v>
      </c>
      <c r="BF175">
        <f t="shared" si="19"/>
        <v>0</v>
      </c>
      <c r="BG175">
        <f t="shared" si="19"/>
        <v>0</v>
      </c>
      <c r="BH175">
        <f t="shared" ref="BH175:BH238" si="23">IF(ISNA(MATCH(AH175,$B175:$K175,0)),0,1)</f>
        <v>0</v>
      </c>
      <c r="BI175">
        <f t="shared" si="22"/>
        <v>0</v>
      </c>
      <c r="BJ175">
        <f t="shared" si="22"/>
        <v>1</v>
      </c>
      <c r="BK175">
        <f t="shared" si="22"/>
        <v>0</v>
      </c>
      <c r="BL175">
        <f t="shared" si="18"/>
        <v>10</v>
      </c>
      <c r="BM175">
        <v>2</v>
      </c>
    </row>
    <row r="176" spans="1:65">
      <c r="A176" s="5" t="s">
        <v>406</v>
      </c>
      <c r="B176">
        <v>5</v>
      </c>
      <c r="C176">
        <v>15</v>
      </c>
      <c r="D176">
        <v>51</v>
      </c>
      <c r="E176">
        <v>75</v>
      </c>
      <c r="F176">
        <v>84</v>
      </c>
      <c r="G176">
        <v>9</v>
      </c>
      <c r="H176">
        <v>89</v>
      </c>
      <c r="I176">
        <v>82</v>
      </c>
      <c r="J176">
        <v>68</v>
      </c>
      <c r="K176">
        <v>97</v>
      </c>
      <c r="L176" t="s">
        <v>225</v>
      </c>
      <c r="M176">
        <v>38</v>
      </c>
      <c r="N176">
        <v>3</v>
      </c>
      <c r="O176">
        <v>84</v>
      </c>
      <c r="P176">
        <v>30</v>
      </c>
      <c r="Q176">
        <v>72</v>
      </c>
      <c r="R176">
        <v>67</v>
      </c>
      <c r="S176">
        <v>22</v>
      </c>
      <c r="T176">
        <v>97</v>
      </c>
      <c r="U176">
        <v>5</v>
      </c>
      <c r="V176">
        <v>6</v>
      </c>
      <c r="W176">
        <v>75</v>
      </c>
      <c r="X176">
        <v>14</v>
      </c>
      <c r="Y176">
        <v>87</v>
      </c>
      <c r="Z176">
        <v>44</v>
      </c>
      <c r="AA176">
        <v>65</v>
      </c>
      <c r="AB176">
        <v>89</v>
      </c>
      <c r="AC176">
        <v>37</v>
      </c>
      <c r="AD176">
        <v>15</v>
      </c>
      <c r="AE176">
        <v>9</v>
      </c>
      <c r="AF176">
        <v>51</v>
      </c>
      <c r="AG176">
        <v>39</v>
      </c>
      <c r="AH176">
        <v>82</v>
      </c>
      <c r="AI176">
        <v>27</v>
      </c>
      <c r="AJ176">
        <v>68</v>
      </c>
      <c r="AK176">
        <v>34</v>
      </c>
      <c r="AM176">
        <f t="shared" si="21"/>
        <v>0</v>
      </c>
      <c r="AN176">
        <f t="shared" si="21"/>
        <v>0</v>
      </c>
      <c r="AO176">
        <f t="shared" si="21"/>
        <v>1</v>
      </c>
      <c r="AP176">
        <f t="shared" si="20"/>
        <v>0</v>
      </c>
      <c r="AQ176">
        <f t="shared" si="20"/>
        <v>0</v>
      </c>
      <c r="AR176">
        <f t="shared" si="20"/>
        <v>0</v>
      </c>
      <c r="AS176">
        <f t="shared" si="20"/>
        <v>0</v>
      </c>
      <c r="AT176">
        <f t="shared" si="20"/>
        <v>1</v>
      </c>
      <c r="AU176">
        <f t="shared" si="20"/>
        <v>1</v>
      </c>
      <c r="AV176">
        <f t="shared" si="20"/>
        <v>0</v>
      </c>
      <c r="AW176">
        <f t="shared" si="20"/>
        <v>1</v>
      </c>
      <c r="AX176">
        <f t="shared" si="20"/>
        <v>0</v>
      </c>
      <c r="AY176">
        <f t="shared" si="20"/>
        <v>0</v>
      </c>
      <c r="AZ176">
        <f t="shared" si="20"/>
        <v>0</v>
      </c>
      <c r="BA176">
        <f t="shared" si="20"/>
        <v>0</v>
      </c>
      <c r="BB176">
        <f t="shared" si="20"/>
        <v>1</v>
      </c>
      <c r="BC176">
        <f t="shared" si="20"/>
        <v>0</v>
      </c>
      <c r="BD176">
        <f t="shared" si="20"/>
        <v>1</v>
      </c>
      <c r="BE176">
        <f t="shared" si="20"/>
        <v>1</v>
      </c>
      <c r="BF176">
        <f t="shared" ref="BF176:BG239" si="24">IF(ISNA(MATCH(AF176,$B176:$K176,0)),0,1)</f>
        <v>1</v>
      </c>
      <c r="BG176">
        <f t="shared" si="24"/>
        <v>0</v>
      </c>
      <c r="BH176">
        <f t="shared" si="23"/>
        <v>1</v>
      </c>
      <c r="BI176">
        <f t="shared" si="22"/>
        <v>0</v>
      </c>
      <c r="BJ176">
        <f t="shared" si="22"/>
        <v>1</v>
      </c>
      <c r="BK176">
        <f t="shared" si="22"/>
        <v>0</v>
      </c>
      <c r="BL176">
        <f t="shared" si="18"/>
        <v>10</v>
      </c>
      <c r="BM176">
        <v>4</v>
      </c>
    </row>
    <row r="177" spans="1:65">
      <c r="A177" s="5" t="s">
        <v>407</v>
      </c>
      <c r="B177">
        <v>60</v>
      </c>
      <c r="C177">
        <v>16</v>
      </c>
      <c r="D177">
        <v>73</v>
      </c>
      <c r="E177">
        <v>50</v>
      </c>
      <c r="F177">
        <v>47</v>
      </c>
      <c r="G177">
        <v>54</v>
      </c>
      <c r="H177">
        <v>28</v>
      </c>
      <c r="I177">
        <v>11</v>
      </c>
      <c r="J177">
        <v>71</v>
      </c>
      <c r="K177">
        <v>49</v>
      </c>
      <c r="L177" t="s">
        <v>225</v>
      </c>
      <c r="M177">
        <v>66</v>
      </c>
      <c r="N177">
        <v>50</v>
      </c>
      <c r="O177">
        <v>73</v>
      </c>
      <c r="P177">
        <v>34</v>
      </c>
      <c r="Q177">
        <v>89</v>
      </c>
      <c r="R177">
        <v>54</v>
      </c>
      <c r="S177">
        <v>57</v>
      </c>
      <c r="T177">
        <v>59</v>
      </c>
      <c r="U177">
        <v>56</v>
      </c>
      <c r="V177">
        <v>11</v>
      </c>
      <c r="W177">
        <v>60</v>
      </c>
      <c r="X177">
        <v>79</v>
      </c>
      <c r="Y177">
        <v>16</v>
      </c>
      <c r="Z177">
        <v>19</v>
      </c>
      <c r="AA177">
        <v>10</v>
      </c>
      <c r="AB177">
        <v>86</v>
      </c>
      <c r="AC177">
        <v>71</v>
      </c>
      <c r="AD177">
        <v>28</v>
      </c>
      <c r="AE177">
        <v>47</v>
      </c>
      <c r="AF177">
        <v>49</v>
      </c>
      <c r="AG177">
        <v>63</v>
      </c>
      <c r="AH177">
        <v>43</v>
      </c>
      <c r="AI177">
        <v>38</v>
      </c>
      <c r="AJ177">
        <v>46</v>
      </c>
      <c r="AK177">
        <v>25</v>
      </c>
      <c r="AM177">
        <f t="shared" si="21"/>
        <v>0</v>
      </c>
      <c r="AN177">
        <f t="shared" si="21"/>
        <v>1</v>
      </c>
      <c r="AO177">
        <f t="shared" si="21"/>
        <v>1</v>
      </c>
      <c r="AP177">
        <f t="shared" si="20"/>
        <v>0</v>
      </c>
      <c r="AQ177">
        <f t="shared" si="20"/>
        <v>0</v>
      </c>
      <c r="AR177">
        <f t="shared" si="20"/>
        <v>1</v>
      </c>
      <c r="AS177">
        <f t="shared" si="20"/>
        <v>0</v>
      </c>
      <c r="AT177">
        <f t="shared" si="20"/>
        <v>0</v>
      </c>
      <c r="AU177">
        <f t="shared" si="20"/>
        <v>0</v>
      </c>
      <c r="AV177">
        <f t="shared" si="20"/>
        <v>1</v>
      </c>
      <c r="AW177">
        <f t="shared" si="20"/>
        <v>1</v>
      </c>
      <c r="AX177">
        <f t="shared" si="20"/>
        <v>0</v>
      </c>
      <c r="AY177">
        <f t="shared" si="20"/>
        <v>1</v>
      </c>
      <c r="AZ177">
        <f t="shared" si="20"/>
        <v>0</v>
      </c>
      <c r="BA177">
        <f t="shared" si="20"/>
        <v>0</v>
      </c>
      <c r="BB177">
        <f t="shared" si="20"/>
        <v>0</v>
      </c>
      <c r="BC177">
        <f t="shared" si="20"/>
        <v>1</v>
      </c>
      <c r="BD177">
        <f t="shared" si="20"/>
        <v>1</v>
      </c>
      <c r="BE177">
        <f t="shared" si="20"/>
        <v>1</v>
      </c>
      <c r="BF177">
        <f t="shared" si="24"/>
        <v>1</v>
      </c>
      <c r="BG177">
        <f t="shared" si="24"/>
        <v>0</v>
      </c>
      <c r="BH177">
        <f t="shared" si="23"/>
        <v>0</v>
      </c>
      <c r="BI177">
        <f t="shared" si="22"/>
        <v>0</v>
      </c>
      <c r="BJ177">
        <f t="shared" si="22"/>
        <v>0</v>
      </c>
      <c r="BK177">
        <f t="shared" si="22"/>
        <v>0</v>
      </c>
      <c r="BL177">
        <f t="shared" si="18"/>
        <v>10</v>
      </c>
      <c r="BM177">
        <v>8</v>
      </c>
    </row>
    <row r="178" spans="1:65">
      <c r="A178" s="5" t="s">
        <v>408</v>
      </c>
      <c r="B178">
        <v>5</v>
      </c>
      <c r="C178">
        <v>81</v>
      </c>
      <c r="D178">
        <v>28</v>
      </c>
      <c r="E178">
        <v>25</v>
      </c>
      <c r="F178">
        <v>33</v>
      </c>
      <c r="G178">
        <v>71</v>
      </c>
      <c r="H178">
        <v>88</v>
      </c>
      <c r="I178">
        <v>92</v>
      </c>
      <c r="J178">
        <v>41</v>
      </c>
      <c r="K178">
        <v>46</v>
      </c>
      <c r="L178" t="s">
        <v>225</v>
      </c>
      <c r="M178">
        <v>25</v>
      </c>
      <c r="N178">
        <v>46</v>
      </c>
      <c r="O178">
        <v>33</v>
      </c>
      <c r="P178">
        <v>91</v>
      </c>
      <c r="Q178">
        <v>96</v>
      </c>
      <c r="R178">
        <v>6</v>
      </c>
      <c r="S178">
        <v>12</v>
      </c>
      <c r="T178">
        <v>52</v>
      </c>
      <c r="U178">
        <v>48</v>
      </c>
      <c r="V178">
        <v>39</v>
      </c>
      <c r="W178">
        <v>78</v>
      </c>
      <c r="X178">
        <v>5</v>
      </c>
      <c r="Y178">
        <v>88</v>
      </c>
      <c r="Z178">
        <v>73</v>
      </c>
      <c r="AA178">
        <v>41</v>
      </c>
      <c r="AB178">
        <v>71</v>
      </c>
      <c r="AC178">
        <v>76</v>
      </c>
      <c r="AD178">
        <v>28</v>
      </c>
      <c r="AE178">
        <v>42</v>
      </c>
      <c r="AF178">
        <v>92</v>
      </c>
      <c r="AG178">
        <v>94</v>
      </c>
      <c r="AH178">
        <v>81</v>
      </c>
      <c r="AI178">
        <v>98</v>
      </c>
      <c r="AJ178">
        <v>26</v>
      </c>
      <c r="AK178">
        <v>93</v>
      </c>
      <c r="AM178">
        <f t="shared" si="21"/>
        <v>1</v>
      </c>
      <c r="AN178">
        <f t="shared" si="21"/>
        <v>1</v>
      </c>
      <c r="AO178">
        <f t="shared" si="21"/>
        <v>1</v>
      </c>
      <c r="AP178">
        <f t="shared" si="20"/>
        <v>0</v>
      </c>
      <c r="AQ178">
        <f t="shared" si="20"/>
        <v>0</v>
      </c>
      <c r="AR178">
        <f t="shared" si="20"/>
        <v>0</v>
      </c>
      <c r="AS178">
        <f t="shared" si="20"/>
        <v>0</v>
      </c>
      <c r="AT178">
        <f t="shared" si="20"/>
        <v>0</v>
      </c>
      <c r="AU178">
        <f t="shared" si="20"/>
        <v>0</v>
      </c>
      <c r="AV178">
        <f t="shared" si="20"/>
        <v>0</v>
      </c>
      <c r="AW178">
        <f t="shared" si="20"/>
        <v>0</v>
      </c>
      <c r="AX178">
        <f t="shared" si="20"/>
        <v>1</v>
      </c>
      <c r="AY178">
        <f t="shared" si="20"/>
        <v>1</v>
      </c>
      <c r="AZ178">
        <f t="shared" si="20"/>
        <v>0</v>
      </c>
      <c r="BA178">
        <f t="shared" si="20"/>
        <v>1</v>
      </c>
      <c r="BB178">
        <f t="shared" si="20"/>
        <v>1</v>
      </c>
      <c r="BC178">
        <f t="shared" si="20"/>
        <v>0</v>
      </c>
      <c r="BD178">
        <f t="shared" si="20"/>
        <v>1</v>
      </c>
      <c r="BE178">
        <f t="shared" si="20"/>
        <v>0</v>
      </c>
      <c r="BF178">
        <f t="shared" si="24"/>
        <v>1</v>
      </c>
      <c r="BG178">
        <f t="shared" si="24"/>
        <v>0</v>
      </c>
      <c r="BH178">
        <f t="shared" si="23"/>
        <v>1</v>
      </c>
      <c r="BI178">
        <f t="shared" si="22"/>
        <v>0</v>
      </c>
      <c r="BJ178">
        <f t="shared" si="22"/>
        <v>0</v>
      </c>
      <c r="BK178">
        <f t="shared" si="22"/>
        <v>0</v>
      </c>
      <c r="BL178">
        <f t="shared" si="18"/>
        <v>10</v>
      </c>
      <c r="BM178">
        <v>16</v>
      </c>
    </row>
    <row r="179" spans="1:65">
      <c r="A179" s="5" t="s">
        <v>409</v>
      </c>
      <c r="B179">
        <v>73</v>
      </c>
      <c r="C179">
        <v>75</v>
      </c>
      <c r="D179">
        <v>39</v>
      </c>
      <c r="E179">
        <v>27</v>
      </c>
      <c r="F179">
        <v>6</v>
      </c>
      <c r="G179">
        <v>58</v>
      </c>
      <c r="H179">
        <v>32</v>
      </c>
      <c r="I179">
        <v>56</v>
      </c>
      <c r="J179">
        <v>76</v>
      </c>
      <c r="K179">
        <v>86</v>
      </c>
      <c r="L179" t="s">
        <v>225</v>
      </c>
      <c r="M179">
        <v>73</v>
      </c>
      <c r="N179">
        <v>11</v>
      </c>
      <c r="O179">
        <v>88</v>
      </c>
      <c r="P179">
        <v>78</v>
      </c>
      <c r="Q179">
        <v>22</v>
      </c>
      <c r="R179">
        <v>74</v>
      </c>
      <c r="S179">
        <v>75</v>
      </c>
      <c r="T179">
        <v>27</v>
      </c>
      <c r="U179">
        <v>86</v>
      </c>
      <c r="V179">
        <v>72</v>
      </c>
      <c r="W179">
        <v>6</v>
      </c>
      <c r="X179">
        <v>57</v>
      </c>
      <c r="Y179">
        <v>68</v>
      </c>
      <c r="Z179">
        <v>39</v>
      </c>
      <c r="AA179">
        <v>71</v>
      </c>
      <c r="AB179">
        <v>56</v>
      </c>
      <c r="AC179">
        <v>58</v>
      </c>
      <c r="AD179">
        <v>29</v>
      </c>
      <c r="AE179">
        <v>20</v>
      </c>
      <c r="AF179">
        <v>89</v>
      </c>
      <c r="AG179">
        <v>1</v>
      </c>
      <c r="AH179">
        <v>42</v>
      </c>
      <c r="AI179">
        <v>61</v>
      </c>
      <c r="AJ179">
        <v>76</v>
      </c>
      <c r="AK179">
        <v>32</v>
      </c>
      <c r="AM179">
        <f t="shared" si="21"/>
        <v>1</v>
      </c>
      <c r="AN179">
        <f t="shared" si="21"/>
        <v>0</v>
      </c>
      <c r="AO179">
        <f t="shared" si="21"/>
        <v>0</v>
      </c>
      <c r="AP179">
        <f t="shared" si="20"/>
        <v>0</v>
      </c>
      <c r="AQ179">
        <f t="shared" si="20"/>
        <v>0</v>
      </c>
      <c r="AR179">
        <f t="shared" si="20"/>
        <v>0</v>
      </c>
      <c r="AS179">
        <f t="shared" si="20"/>
        <v>1</v>
      </c>
      <c r="AT179">
        <f t="shared" si="20"/>
        <v>1</v>
      </c>
      <c r="AU179">
        <f t="shared" si="20"/>
        <v>1</v>
      </c>
      <c r="AV179">
        <f t="shared" si="20"/>
        <v>0</v>
      </c>
      <c r="AW179">
        <f t="shared" si="20"/>
        <v>1</v>
      </c>
      <c r="AX179">
        <f t="shared" si="20"/>
        <v>0</v>
      </c>
      <c r="AY179">
        <f t="shared" si="20"/>
        <v>0</v>
      </c>
      <c r="AZ179">
        <f t="shared" si="20"/>
        <v>1</v>
      </c>
      <c r="BA179">
        <f t="shared" si="20"/>
        <v>0</v>
      </c>
      <c r="BB179">
        <f t="shared" si="20"/>
        <v>1</v>
      </c>
      <c r="BC179">
        <f t="shared" si="20"/>
        <v>1</v>
      </c>
      <c r="BD179">
        <f t="shared" si="20"/>
        <v>0</v>
      </c>
      <c r="BE179">
        <f t="shared" si="20"/>
        <v>0</v>
      </c>
      <c r="BF179">
        <f t="shared" si="24"/>
        <v>0</v>
      </c>
      <c r="BG179">
        <f t="shared" si="24"/>
        <v>0</v>
      </c>
      <c r="BH179">
        <f t="shared" si="23"/>
        <v>0</v>
      </c>
      <c r="BI179">
        <f t="shared" si="22"/>
        <v>0</v>
      </c>
      <c r="BJ179">
        <f t="shared" si="22"/>
        <v>1</v>
      </c>
      <c r="BK179">
        <f t="shared" si="22"/>
        <v>1</v>
      </c>
      <c r="BL179">
        <f t="shared" si="18"/>
        <v>10</v>
      </c>
      <c r="BM179">
        <v>32</v>
      </c>
    </row>
    <row r="180" spans="1:65">
      <c r="A180" s="5" t="s">
        <v>410</v>
      </c>
      <c r="B180">
        <v>46</v>
      </c>
      <c r="C180">
        <v>13</v>
      </c>
      <c r="D180">
        <v>94</v>
      </c>
      <c r="E180">
        <v>98</v>
      </c>
      <c r="F180">
        <v>89</v>
      </c>
      <c r="G180">
        <v>97</v>
      </c>
      <c r="H180">
        <v>11</v>
      </c>
      <c r="I180">
        <v>27</v>
      </c>
      <c r="J180">
        <v>38</v>
      </c>
      <c r="K180">
        <v>7</v>
      </c>
      <c r="L180" t="s">
        <v>225</v>
      </c>
      <c r="M180">
        <v>72</v>
      </c>
      <c r="N180">
        <v>2</v>
      </c>
      <c r="O180">
        <v>98</v>
      </c>
      <c r="P180">
        <v>13</v>
      </c>
      <c r="Q180">
        <v>89</v>
      </c>
      <c r="R180">
        <v>48</v>
      </c>
      <c r="S180">
        <v>1</v>
      </c>
      <c r="T180">
        <v>32</v>
      </c>
      <c r="U180">
        <v>94</v>
      </c>
      <c r="V180">
        <v>53</v>
      </c>
      <c r="W180">
        <v>97</v>
      </c>
      <c r="X180">
        <v>92</v>
      </c>
      <c r="Y180">
        <v>40</v>
      </c>
      <c r="Z180">
        <v>20</v>
      </c>
      <c r="AA180">
        <v>60</v>
      </c>
      <c r="AB180">
        <v>15</v>
      </c>
      <c r="AC180">
        <v>58</v>
      </c>
      <c r="AD180">
        <v>16</v>
      </c>
      <c r="AE180">
        <v>10</v>
      </c>
      <c r="AF180">
        <v>77</v>
      </c>
      <c r="AG180">
        <v>11</v>
      </c>
      <c r="AH180">
        <v>35</v>
      </c>
      <c r="AI180">
        <v>46</v>
      </c>
      <c r="AJ180">
        <v>27</v>
      </c>
      <c r="AK180">
        <v>38</v>
      </c>
      <c r="AM180">
        <f t="shared" si="21"/>
        <v>0</v>
      </c>
      <c r="AN180">
        <f t="shared" si="21"/>
        <v>0</v>
      </c>
      <c r="AO180">
        <f t="shared" si="21"/>
        <v>1</v>
      </c>
      <c r="AP180">
        <f t="shared" si="20"/>
        <v>1</v>
      </c>
      <c r="AQ180">
        <f t="shared" si="20"/>
        <v>1</v>
      </c>
      <c r="AR180">
        <f t="shared" si="20"/>
        <v>0</v>
      </c>
      <c r="AS180">
        <f t="shared" si="20"/>
        <v>0</v>
      </c>
      <c r="AT180">
        <f t="shared" si="20"/>
        <v>0</v>
      </c>
      <c r="AU180">
        <f t="shared" si="20"/>
        <v>1</v>
      </c>
      <c r="AV180">
        <f t="shared" si="20"/>
        <v>0</v>
      </c>
      <c r="AW180">
        <f t="shared" si="20"/>
        <v>1</v>
      </c>
      <c r="AX180">
        <f t="shared" si="20"/>
        <v>0</v>
      </c>
      <c r="AY180">
        <f t="shared" si="20"/>
        <v>0</v>
      </c>
      <c r="AZ180">
        <f t="shared" si="20"/>
        <v>0</v>
      </c>
      <c r="BA180">
        <f t="shared" si="20"/>
        <v>0</v>
      </c>
      <c r="BB180">
        <f t="shared" si="20"/>
        <v>0</v>
      </c>
      <c r="BC180">
        <f t="shared" si="20"/>
        <v>0</v>
      </c>
      <c r="BD180">
        <f t="shared" si="20"/>
        <v>0</v>
      </c>
      <c r="BE180">
        <f t="shared" si="20"/>
        <v>0</v>
      </c>
      <c r="BF180">
        <f t="shared" si="24"/>
        <v>0</v>
      </c>
      <c r="BG180">
        <f t="shared" si="24"/>
        <v>1</v>
      </c>
      <c r="BH180">
        <f t="shared" si="23"/>
        <v>0</v>
      </c>
      <c r="BI180">
        <f t="shared" si="22"/>
        <v>1</v>
      </c>
      <c r="BJ180">
        <f t="shared" si="22"/>
        <v>1</v>
      </c>
      <c r="BK180">
        <f t="shared" si="22"/>
        <v>1</v>
      </c>
      <c r="BL180">
        <f t="shared" si="18"/>
        <v>9</v>
      </c>
      <c r="BM180">
        <v>64</v>
      </c>
    </row>
    <row r="181" spans="1:65">
      <c r="A181" s="5" t="s">
        <v>411</v>
      </c>
      <c r="B181">
        <v>43</v>
      </c>
      <c r="C181">
        <v>11</v>
      </c>
      <c r="D181">
        <v>50</v>
      </c>
      <c r="E181">
        <v>81</v>
      </c>
      <c r="F181">
        <v>67</v>
      </c>
      <c r="G181">
        <v>39</v>
      </c>
      <c r="H181">
        <v>94</v>
      </c>
      <c r="I181">
        <v>54</v>
      </c>
      <c r="J181">
        <v>9</v>
      </c>
      <c r="K181">
        <v>20</v>
      </c>
      <c r="L181" t="s">
        <v>225</v>
      </c>
      <c r="M181">
        <v>81</v>
      </c>
      <c r="N181">
        <v>2</v>
      </c>
      <c r="O181">
        <v>52</v>
      </c>
      <c r="P181">
        <v>36</v>
      </c>
      <c r="Q181">
        <v>1</v>
      </c>
      <c r="R181">
        <v>95</v>
      </c>
      <c r="S181">
        <v>49</v>
      </c>
      <c r="T181">
        <v>24</v>
      </c>
      <c r="U181">
        <v>84</v>
      </c>
      <c r="V181">
        <v>64</v>
      </c>
      <c r="W181">
        <v>10</v>
      </c>
      <c r="X181">
        <v>8</v>
      </c>
      <c r="Y181">
        <v>28</v>
      </c>
      <c r="Z181">
        <v>22</v>
      </c>
      <c r="AA181">
        <v>17</v>
      </c>
      <c r="AB181">
        <v>63</v>
      </c>
      <c r="AC181">
        <v>46</v>
      </c>
      <c r="AD181">
        <v>88</v>
      </c>
      <c r="AE181">
        <v>6</v>
      </c>
      <c r="AF181">
        <v>54</v>
      </c>
      <c r="AG181">
        <v>50</v>
      </c>
      <c r="AH181">
        <v>68</v>
      </c>
      <c r="AI181">
        <v>93</v>
      </c>
      <c r="AJ181">
        <v>91</v>
      </c>
      <c r="AK181">
        <v>57</v>
      </c>
      <c r="AM181">
        <f t="shared" si="21"/>
        <v>1</v>
      </c>
      <c r="AN181">
        <f t="shared" si="21"/>
        <v>0</v>
      </c>
      <c r="AO181">
        <f t="shared" si="21"/>
        <v>0</v>
      </c>
      <c r="AP181">
        <f t="shared" si="20"/>
        <v>0</v>
      </c>
      <c r="AQ181">
        <f t="shared" si="20"/>
        <v>0</v>
      </c>
      <c r="AR181">
        <f t="shared" si="20"/>
        <v>0</v>
      </c>
      <c r="AS181">
        <f t="shared" si="20"/>
        <v>0</v>
      </c>
      <c r="AT181">
        <f t="shared" si="20"/>
        <v>0</v>
      </c>
      <c r="AU181">
        <f t="shared" si="20"/>
        <v>0</v>
      </c>
      <c r="AV181">
        <f t="shared" si="20"/>
        <v>0</v>
      </c>
      <c r="AW181">
        <f t="shared" si="20"/>
        <v>0</v>
      </c>
      <c r="AX181">
        <f t="shared" si="20"/>
        <v>0</v>
      </c>
      <c r="AY181">
        <f t="shared" si="20"/>
        <v>0</v>
      </c>
      <c r="AZ181">
        <f t="shared" si="20"/>
        <v>0</v>
      </c>
      <c r="BA181">
        <f t="shared" si="20"/>
        <v>0</v>
      </c>
      <c r="BB181">
        <f t="shared" si="20"/>
        <v>0</v>
      </c>
      <c r="BC181">
        <f t="shared" si="20"/>
        <v>0</v>
      </c>
      <c r="BD181">
        <f t="shared" si="20"/>
        <v>0</v>
      </c>
      <c r="BE181">
        <f t="shared" si="20"/>
        <v>0</v>
      </c>
      <c r="BF181">
        <f t="shared" si="24"/>
        <v>1</v>
      </c>
      <c r="BG181">
        <f t="shared" si="24"/>
        <v>1</v>
      </c>
      <c r="BH181">
        <f t="shared" si="23"/>
        <v>0</v>
      </c>
      <c r="BI181">
        <f t="shared" si="22"/>
        <v>0</v>
      </c>
      <c r="BJ181">
        <f t="shared" si="22"/>
        <v>0</v>
      </c>
      <c r="BK181">
        <f t="shared" si="22"/>
        <v>0</v>
      </c>
      <c r="BL181">
        <f t="shared" si="18"/>
        <v>3</v>
      </c>
      <c r="BM181">
        <v>128</v>
      </c>
    </row>
    <row r="182" spans="1:65">
      <c r="A182" s="5" t="s">
        <v>412</v>
      </c>
      <c r="B182">
        <v>92</v>
      </c>
      <c r="C182">
        <v>21</v>
      </c>
      <c r="D182">
        <v>50</v>
      </c>
      <c r="E182">
        <v>19</v>
      </c>
      <c r="F182">
        <v>63</v>
      </c>
      <c r="G182">
        <v>48</v>
      </c>
      <c r="H182">
        <v>70</v>
      </c>
      <c r="I182">
        <v>53</v>
      </c>
      <c r="J182">
        <v>43</v>
      </c>
      <c r="K182">
        <v>91</v>
      </c>
      <c r="L182" t="s">
        <v>225</v>
      </c>
      <c r="M182">
        <v>52</v>
      </c>
      <c r="N182">
        <v>51</v>
      </c>
      <c r="O182">
        <v>81</v>
      </c>
      <c r="P182">
        <v>66</v>
      </c>
      <c r="Q182">
        <v>79</v>
      </c>
      <c r="R182">
        <v>18</v>
      </c>
      <c r="S182">
        <v>74</v>
      </c>
      <c r="T182">
        <v>68</v>
      </c>
      <c r="U182">
        <v>87</v>
      </c>
      <c r="V182">
        <v>33</v>
      </c>
      <c r="W182">
        <v>20</v>
      </c>
      <c r="X182">
        <v>17</v>
      </c>
      <c r="Y182">
        <v>78</v>
      </c>
      <c r="Z182">
        <v>27</v>
      </c>
      <c r="AA182">
        <v>47</v>
      </c>
      <c r="AB182">
        <v>57</v>
      </c>
      <c r="AC182">
        <v>65</v>
      </c>
      <c r="AD182">
        <v>8</v>
      </c>
      <c r="AE182">
        <v>12</v>
      </c>
      <c r="AF182">
        <v>46</v>
      </c>
      <c r="AG182">
        <v>25</v>
      </c>
      <c r="AH182">
        <v>48</v>
      </c>
      <c r="AI182">
        <v>50</v>
      </c>
      <c r="AJ182">
        <v>61</v>
      </c>
      <c r="AK182">
        <v>99</v>
      </c>
      <c r="AM182">
        <f t="shared" si="21"/>
        <v>0</v>
      </c>
      <c r="AN182">
        <f t="shared" si="21"/>
        <v>0</v>
      </c>
      <c r="AO182">
        <f t="shared" si="21"/>
        <v>0</v>
      </c>
      <c r="AP182">
        <f t="shared" si="20"/>
        <v>0</v>
      </c>
      <c r="AQ182">
        <f t="shared" si="20"/>
        <v>0</v>
      </c>
      <c r="AR182">
        <f t="shared" si="20"/>
        <v>0</v>
      </c>
      <c r="AS182">
        <f t="shared" si="20"/>
        <v>0</v>
      </c>
      <c r="AT182">
        <f t="shared" si="20"/>
        <v>0</v>
      </c>
      <c r="AU182">
        <f t="shared" si="20"/>
        <v>0</v>
      </c>
      <c r="AV182">
        <f t="shared" si="20"/>
        <v>0</v>
      </c>
      <c r="AW182">
        <f t="shared" si="20"/>
        <v>0</v>
      </c>
      <c r="AX182">
        <f t="shared" si="20"/>
        <v>0</v>
      </c>
      <c r="AY182">
        <f t="shared" si="20"/>
        <v>0</v>
      </c>
      <c r="AZ182">
        <f t="shared" si="20"/>
        <v>0</v>
      </c>
      <c r="BA182">
        <f t="shared" si="20"/>
        <v>0</v>
      </c>
      <c r="BB182">
        <f t="shared" si="20"/>
        <v>0</v>
      </c>
      <c r="BC182">
        <f t="shared" si="20"/>
        <v>0</v>
      </c>
      <c r="BD182">
        <f t="shared" si="20"/>
        <v>0</v>
      </c>
      <c r="BE182">
        <f t="shared" si="20"/>
        <v>0</v>
      </c>
      <c r="BF182">
        <f t="shared" si="24"/>
        <v>0</v>
      </c>
      <c r="BG182">
        <f t="shared" si="24"/>
        <v>0</v>
      </c>
      <c r="BH182">
        <f t="shared" si="23"/>
        <v>1</v>
      </c>
      <c r="BI182">
        <f t="shared" si="22"/>
        <v>1</v>
      </c>
      <c r="BJ182">
        <f t="shared" si="22"/>
        <v>0</v>
      </c>
      <c r="BK182">
        <f t="shared" si="22"/>
        <v>0</v>
      </c>
      <c r="BL182">
        <f t="shared" si="18"/>
        <v>2</v>
      </c>
      <c r="BM182">
        <v>256</v>
      </c>
    </row>
    <row r="183" spans="1:65">
      <c r="A183" s="5" t="s">
        <v>413</v>
      </c>
      <c r="B183">
        <v>83</v>
      </c>
      <c r="C183">
        <v>57</v>
      </c>
      <c r="D183">
        <v>14</v>
      </c>
      <c r="E183">
        <v>93</v>
      </c>
      <c r="F183">
        <v>56</v>
      </c>
      <c r="G183">
        <v>58</v>
      </c>
      <c r="H183">
        <v>12</v>
      </c>
      <c r="I183">
        <v>28</v>
      </c>
      <c r="J183">
        <v>23</v>
      </c>
      <c r="K183">
        <v>52</v>
      </c>
      <c r="L183" t="s">
        <v>225</v>
      </c>
      <c r="M183">
        <v>52</v>
      </c>
      <c r="N183">
        <v>74</v>
      </c>
      <c r="O183">
        <v>25</v>
      </c>
      <c r="P183">
        <v>15</v>
      </c>
      <c r="Q183">
        <v>99</v>
      </c>
      <c r="R183">
        <v>17</v>
      </c>
      <c r="S183">
        <v>85</v>
      </c>
      <c r="T183">
        <v>90</v>
      </c>
      <c r="U183">
        <v>28</v>
      </c>
      <c r="V183">
        <v>42</v>
      </c>
      <c r="W183">
        <v>81</v>
      </c>
      <c r="X183">
        <v>14</v>
      </c>
      <c r="Y183">
        <v>75</v>
      </c>
      <c r="Z183">
        <v>56</v>
      </c>
      <c r="AA183">
        <v>31</v>
      </c>
      <c r="AB183">
        <v>11</v>
      </c>
      <c r="AC183">
        <v>46</v>
      </c>
      <c r="AD183">
        <v>37</v>
      </c>
      <c r="AE183">
        <v>57</v>
      </c>
      <c r="AF183">
        <v>50</v>
      </c>
      <c r="AG183">
        <v>83</v>
      </c>
      <c r="AH183">
        <v>12</v>
      </c>
      <c r="AI183">
        <v>58</v>
      </c>
      <c r="AJ183">
        <v>93</v>
      </c>
      <c r="AK183">
        <v>23</v>
      </c>
      <c r="AM183">
        <f t="shared" si="21"/>
        <v>1</v>
      </c>
      <c r="AN183">
        <f t="shared" si="21"/>
        <v>0</v>
      </c>
      <c r="AO183">
        <f t="shared" si="21"/>
        <v>0</v>
      </c>
      <c r="AP183">
        <f t="shared" si="20"/>
        <v>0</v>
      </c>
      <c r="AQ183">
        <f t="shared" si="20"/>
        <v>0</v>
      </c>
      <c r="AR183">
        <f t="shared" si="20"/>
        <v>0</v>
      </c>
      <c r="AS183">
        <f t="shared" si="20"/>
        <v>0</v>
      </c>
      <c r="AT183">
        <f t="shared" si="20"/>
        <v>0</v>
      </c>
      <c r="AU183">
        <f t="shared" si="20"/>
        <v>1</v>
      </c>
      <c r="AV183">
        <f t="shared" si="20"/>
        <v>0</v>
      </c>
      <c r="AW183">
        <f t="shared" si="20"/>
        <v>0</v>
      </c>
      <c r="AX183">
        <f t="shared" si="20"/>
        <v>1</v>
      </c>
      <c r="AY183">
        <f t="shared" si="20"/>
        <v>0</v>
      </c>
      <c r="AZ183">
        <f t="shared" si="20"/>
        <v>1</v>
      </c>
      <c r="BA183">
        <f t="shared" si="20"/>
        <v>0</v>
      </c>
      <c r="BB183">
        <f t="shared" si="20"/>
        <v>0</v>
      </c>
      <c r="BC183">
        <f t="shared" si="20"/>
        <v>0</v>
      </c>
      <c r="BD183">
        <f t="shared" si="20"/>
        <v>0</v>
      </c>
      <c r="BE183">
        <f t="shared" si="20"/>
        <v>1</v>
      </c>
      <c r="BF183">
        <f t="shared" si="24"/>
        <v>0</v>
      </c>
      <c r="BG183">
        <f t="shared" si="24"/>
        <v>1</v>
      </c>
      <c r="BH183">
        <f t="shared" si="23"/>
        <v>1</v>
      </c>
      <c r="BI183">
        <f t="shared" si="22"/>
        <v>1</v>
      </c>
      <c r="BJ183">
        <f t="shared" si="22"/>
        <v>1</v>
      </c>
      <c r="BK183">
        <f t="shared" si="22"/>
        <v>1</v>
      </c>
      <c r="BL183">
        <f t="shared" si="18"/>
        <v>10</v>
      </c>
      <c r="BM183">
        <v>512</v>
      </c>
    </row>
    <row r="184" spans="1:65">
      <c r="A184" s="5" t="s">
        <v>414</v>
      </c>
      <c r="B184">
        <v>52</v>
      </c>
      <c r="C184">
        <v>28</v>
      </c>
      <c r="D184">
        <v>15</v>
      </c>
      <c r="E184">
        <v>6</v>
      </c>
      <c r="F184">
        <v>64</v>
      </c>
      <c r="G184">
        <v>65</v>
      </c>
      <c r="H184">
        <v>4</v>
      </c>
      <c r="I184">
        <v>57</v>
      </c>
      <c r="J184">
        <v>47</v>
      </c>
      <c r="K184">
        <v>11</v>
      </c>
      <c r="L184" t="s">
        <v>225</v>
      </c>
      <c r="M184">
        <v>78</v>
      </c>
      <c r="N184">
        <v>83</v>
      </c>
      <c r="O184">
        <v>12</v>
      </c>
      <c r="P184">
        <v>11</v>
      </c>
      <c r="Q184">
        <v>48</v>
      </c>
      <c r="R184">
        <v>8</v>
      </c>
      <c r="S184">
        <v>73</v>
      </c>
      <c r="T184">
        <v>77</v>
      </c>
      <c r="U184">
        <v>85</v>
      </c>
      <c r="V184">
        <v>68</v>
      </c>
      <c r="W184">
        <v>54</v>
      </c>
      <c r="X184">
        <v>90</v>
      </c>
      <c r="Y184">
        <v>60</v>
      </c>
      <c r="Z184">
        <v>95</v>
      </c>
      <c r="AA184">
        <v>98</v>
      </c>
      <c r="AB184">
        <v>37</v>
      </c>
      <c r="AC184">
        <v>46</v>
      </c>
      <c r="AD184">
        <v>10</v>
      </c>
      <c r="AE184">
        <v>22</v>
      </c>
      <c r="AF184">
        <v>61</v>
      </c>
      <c r="AG184">
        <v>40</v>
      </c>
      <c r="AH184">
        <v>62</v>
      </c>
      <c r="AI184">
        <v>64</v>
      </c>
      <c r="AJ184">
        <v>92</v>
      </c>
      <c r="AK184">
        <v>74</v>
      </c>
      <c r="AM184">
        <f t="shared" si="21"/>
        <v>0</v>
      </c>
      <c r="AN184">
        <f t="shared" si="21"/>
        <v>0</v>
      </c>
      <c r="AO184">
        <f t="shared" si="21"/>
        <v>0</v>
      </c>
      <c r="AP184">
        <f t="shared" si="20"/>
        <v>1</v>
      </c>
      <c r="AQ184">
        <f t="shared" si="20"/>
        <v>0</v>
      </c>
      <c r="AR184">
        <f t="shared" si="20"/>
        <v>0</v>
      </c>
      <c r="AS184">
        <f t="shared" si="20"/>
        <v>0</v>
      </c>
      <c r="AT184">
        <f t="shared" si="20"/>
        <v>0</v>
      </c>
      <c r="AU184">
        <f t="shared" si="20"/>
        <v>0</v>
      </c>
      <c r="AV184">
        <f t="shared" si="20"/>
        <v>0</v>
      </c>
      <c r="AW184">
        <f t="shared" si="20"/>
        <v>0</v>
      </c>
      <c r="AX184">
        <f t="shared" si="20"/>
        <v>0</v>
      </c>
      <c r="AY184">
        <f t="shared" si="20"/>
        <v>0</v>
      </c>
      <c r="AZ184">
        <f t="shared" si="20"/>
        <v>0</v>
      </c>
      <c r="BA184">
        <f t="shared" si="20"/>
        <v>0</v>
      </c>
      <c r="BB184">
        <f t="shared" si="20"/>
        <v>0</v>
      </c>
      <c r="BC184">
        <f t="shared" si="20"/>
        <v>0</v>
      </c>
      <c r="BD184">
        <f t="shared" si="20"/>
        <v>0</v>
      </c>
      <c r="BE184">
        <f t="shared" si="20"/>
        <v>0</v>
      </c>
      <c r="BF184">
        <f t="shared" si="24"/>
        <v>0</v>
      </c>
      <c r="BG184">
        <f t="shared" si="24"/>
        <v>0</v>
      </c>
      <c r="BH184">
        <f t="shared" si="23"/>
        <v>0</v>
      </c>
      <c r="BI184">
        <f t="shared" si="22"/>
        <v>1</v>
      </c>
      <c r="BJ184">
        <f t="shared" si="22"/>
        <v>0</v>
      </c>
      <c r="BK184">
        <f t="shared" si="22"/>
        <v>0</v>
      </c>
      <c r="BL184">
        <f t="shared" si="18"/>
        <v>2</v>
      </c>
      <c r="BM184">
        <v>1023</v>
      </c>
    </row>
    <row r="185" spans="1:65">
      <c r="A185" s="5" t="s">
        <v>415</v>
      </c>
      <c r="B185">
        <v>46</v>
      </c>
      <c r="C185">
        <v>47</v>
      </c>
      <c r="D185">
        <v>29</v>
      </c>
      <c r="E185">
        <v>12</v>
      </c>
      <c r="F185">
        <v>74</v>
      </c>
      <c r="G185">
        <v>64</v>
      </c>
      <c r="H185">
        <v>48</v>
      </c>
      <c r="I185">
        <v>91</v>
      </c>
      <c r="J185">
        <v>17</v>
      </c>
      <c r="K185">
        <v>57</v>
      </c>
      <c r="L185" t="s">
        <v>225</v>
      </c>
      <c r="M185">
        <v>43</v>
      </c>
      <c r="N185">
        <v>74</v>
      </c>
      <c r="O185">
        <v>11</v>
      </c>
      <c r="P185">
        <v>44</v>
      </c>
      <c r="Q185">
        <v>69</v>
      </c>
      <c r="R185">
        <v>47</v>
      </c>
      <c r="S185">
        <v>62</v>
      </c>
      <c r="T185">
        <v>46</v>
      </c>
      <c r="U185">
        <v>23</v>
      </c>
      <c r="V185">
        <v>80</v>
      </c>
      <c r="W185">
        <v>65</v>
      </c>
      <c r="X185">
        <v>35</v>
      </c>
      <c r="Y185">
        <v>64</v>
      </c>
      <c r="Z185">
        <v>48</v>
      </c>
      <c r="AA185">
        <v>76</v>
      </c>
      <c r="AB185">
        <v>6</v>
      </c>
      <c r="AC185">
        <v>57</v>
      </c>
      <c r="AD185">
        <v>60</v>
      </c>
      <c r="AE185">
        <v>54</v>
      </c>
      <c r="AF185">
        <v>13</v>
      </c>
      <c r="AG185">
        <v>16</v>
      </c>
      <c r="AH185">
        <v>79</v>
      </c>
      <c r="AI185">
        <v>9</v>
      </c>
      <c r="AJ185">
        <v>71</v>
      </c>
      <c r="AK185">
        <v>30</v>
      </c>
      <c r="AM185">
        <f t="shared" si="21"/>
        <v>0</v>
      </c>
      <c r="AN185">
        <f t="shared" si="21"/>
        <v>1</v>
      </c>
      <c r="AO185">
        <f t="shared" si="21"/>
        <v>0</v>
      </c>
      <c r="AP185">
        <f t="shared" si="20"/>
        <v>0</v>
      </c>
      <c r="AQ185">
        <f t="shared" si="20"/>
        <v>0</v>
      </c>
      <c r="AR185">
        <f t="shared" si="20"/>
        <v>1</v>
      </c>
      <c r="AS185">
        <f t="shared" si="20"/>
        <v>0</v>
      </c>
      <c r="AT185">
        <f t="shared" si="20"/>
        <v>1</v>
      </c>
      <c r="AU185">
        <f t="shared" si="20"/>
        <v>0</v>
      </c>
      <c r="AV185">
        <f t="shared" si="20"/>
        <v>0</v>
      </c>
      <c r="AW185">
        <f t="shared" si="20"/>
        <v>0</v>
      </c>
      <c r="AX185">
        <f t="shared" si="20"/>
        <v>0</v>
      </c>
      <c r="AY185">
        <f t="shared" si="20"/>
        <v>1</v>
      </c>
      <c r="AZ185">
        <f t="shared" si="20"/>
        <v>1</v>
      </c>
      <c r="BA185">
        <f t="shared" si="20"/>
        <v>0</v>
      </c>
      <c r="BB185">
        <f t="shared" si="20"/>
        <v>0</v>
      </c>
      <c r="BC185">
        <f t="shared" si="20"/>
        <v>1</v>
      </c>
      <c r="BD185">
        <f t="shared" si="20"/>
        <v>0</v>
      </c>
      <c r="BE185">
        <f t="shared" si="20"/>
        <v>0</v>
      </c>
      <c r="BF185">
        <f t="shared" si="24"/>
        <v>0</v>
      </c>
      <c r="BG185">
        <f t="shared" si="24"/>
        <v>0</v>
      </c>
      <c r="BH185">
        <f t="shared" si="23"/>
        <v>0</v>
      </c>
      <c r="BI185">
        <f t="shared" si="22"/>
        <v>0</v>
      </c>
      <c r="BJ185">
        <f t="shared" si="22"/>
        <v>0</v>
      </c>
      <c r="BK185">
        <f t="shared" si="22"/>
        <v>0</v>
      </c>
      <c r="BL185">
        <f t="shared" si="18"/>
        <v>6</v>
      </c>
      <c r="BM185">
        <v>1662</v>
      </c>
    </row>
    <row r="186" spans="1:65">
      <c r="A186" s="5" t="s">
        <v>416</v>
      </c>
      <c r="B186">
        <v>18</v>
      </c>
      <c r="C186">
        <v>4</v>
      </c>
      <c r="D186">
        <v>76</v>
      </c>
      <c r="E186">
        <v>47</v>
      </c>
      <c r="F186">
        <v>9</v>
      </c>
      <c r="G186">
        <v>55</v>
      </c>
      <c r="H186">
        <v>71</v>
      </c>
      <c r="I186">
        <v>28</v>
      </c>
      <c r="J186">
        <v>54</v>
      </c>
      <c r="K186">
        <v>26</v>
      </c>
      <c r="L186" t="s">
        <v>225</v>
      </c>
      <c r="M186">
        <v>47</v>
      </c>
      <c r="N186">
        <v>42</v>
      </c>
      <c r="O186">
        <v>18</v>
      </c>
      <c r="P186">
        <v>71</v>
      </c>
      <c r="Q186">
        <v>62</v>
      </c>
      <c r="R186">
        <v>30</v>
      </c>
      <c r="S186">
        <v>49</v>
      </c>
      <c r="T186">
        <v>54</v>
      </c>
      <c r="U186">
        <v>4</v>
      </c>
      <c r="V186">
        <v>57</v>
      </c>
      <c r="W186">
        <v>9</v>
      </c>
      <c r="X186">
        <v>39</v>
      </c>
      <c r="Y186">
        <v>7</v>
      </c>
      <c r="Z186">
        <v>51</v>
      </c>
      <c r="AA186">
        <v>76</v>
      </c>
      <c r="AB186">
        <v>19</v>
      </c>
      <c r="AC186">
        <v>55</v>
      </c>
      <c r="AD186">
        <v>93</v>
      </c>
      <c r="AE186">
        <v>20</v>
      </c>
      <c r="AF186">
        <v>92</v>
      </c>
      <c r="AG186">
        <v>74</v>
      </c>
      <c r="AH186">
        <v>26</v>
      </c>
      <c r="AI186">
        <v>28</v>
      </c>
      <c r="AJ186">
        <v>45</v>
      </c>
      <c r="AK186">
        <v>65</v>
      </c>
      <c r="AM186">
        <f t="shared" si="21"/>
        <v>1</v>
      </c>
      <c r="AN186">
        <f t="shared" si="21"/>
        <v>0</v>
      </c>
      <c r="AO186">
        <f t="shared" si="21"/>
        <v>1</v>
      </c>
      <c r="AP186">
        <f t="shared" si="20"/>
        <v>1</v>
      </c>
      <c r="AQ186">
        <f t="shared" si="20"/>
        <v>0</v>
      </c>
      <c r="AR186">
        <f t="shared" si="20"/>
        <v>0</v>
      </c>
      <c r="AS186">
        <f t="shared" si="20"/>
        <v>0</v>
      </c>
      <c r="AT186">
        <f t="shared" si="20"/>
        <v>1</v>
      </c>
      <c r="AU186">
        <f t="shared" si="20"/>
        <v>1</v>
      </c>
      <c r="AV186">
        <f t="shared" si="20"/>
        <v>0</v>
      </c>
      <c r="AW186">
        <f t="shared" si="20"/>
        <v>1</v>
      </c>
      <c r="AX186">
        <f t="shared" si="20"/>
        <v>0</v>
      </c>
      <c r="AY186">
        <f t="shared" si="20"/>
        <v>0</v>
      </c>
      <c r="AZ186">
        <f t="shared" si="20"/>
        <v>0</v>
      </c>
      <c r="BA186">
        <f t="shared" si="20"/>
        <v>1</v>
      </c>
      <c r="BB186">
        <f t="shared" si="20"/>
        <v>0</v>
      </c>
      <c r="BC186">
        <f t="shared" si="20"/>
        <v>1</v>
      </c>
      <c r="BD186">
        <f t="shared" si="20"/>
        <v>0</v>
      </c>
      <c r="BE186">
        <f t="shared" si="20"/>
        <v>0</v>
      </c>
      <c r="BF186">
        <f t="shared" si="24"/>
        <v>0</v>
      </c>
      <c r="BG186">
        <f t="shared" si="24"/>
        <v>0</v>
      </c>
      <c r="BH186">
        <f t="shared" si="23"/>
        <v>1</v>
      </c>
      <c r="BI186">
        <f t="shared" si="22"/>
        <v>1</v>
      </c>
      <c r="BJ186">
        <f t="shared" si="22"/>
        <v>0</v>
      </c>
      <c r="BK186">
        <f t="shared" si="22"/>
        <v>0</v>
      </c>
      <c r="BL186">
        <f t="shared" si="18"/>
        <v>10</v>
      </c>
      <c r="BM186">
        <v>3322</v>
      </c>
    </row>
    <row r="187" spans="1:65">
      <c r="A187" s="5" t="s">
        <v>417</v>
      </c>
      <c r="B187">
        <v>63</v>
      </c>
      <c r="C187">
        <v>13</v>
      </c>
      <c r="D187">
        <v>6</v>
      </c>
      <c r="E187">
        <v>78</v>
      </c>
      <c r="F187">
        <v>71</v>
      </c>
      <c r="G187">
        <v>25</v>
      </c>
      <c r="H187">
        <v>21</v>
      </c>
      <c r="I187">
        <v>93</v>
      </c>
      <c r="J187">
        <v>23</v>
      </c>
      <c r="K187">
        <v>69</v>
      </c>
      <c r="L187" t="s">
        <v>225</v>
      </c>
      <c r="M187">
        <v>8</v>
      </c>
      <c r="N187">
        <v>69</v>
      </c>
      <c r="O187">
        <v>76</v>
      </c>
      <c r="P187">
        <v>71</v>
      </c>
      <c r="Q187">
        <v>60</v>
      </c>
      <c r="R187">
        <v>23</v>
      </c>
      <c r="S187">
        <v>93</v>
      </c>
      <c r="T187">
        <v>49</v>
      </c>
      <c r="U187">
        <v>78</v>
      </c>
      <c r="V187">
        <v>13</v>
      </c>
      <c r="W187">
        <v>70</v>
      </c>
      <c r="X187">
        <v>51</v>
      </c>
      <c r="Y187">
        <v>35</v>
      </c>
      <c r="Z187">
        <v>61</v>
      </c>
      <c r="AA187">
        <v>52</v>
      </c>
      <c r="AB187">
        <v>94</v>
      </c>
      <c r="AC187">
        <v>6</v>
      </c>
      <c r="AD187">
        <v>63</v>
      </c>
      <c r="AE187">
        <v>31</v>
      </c>
      <c r="AF187">
        <v>66</v>
      </c>
      <c r="AG187">
        <v>3</v>
      </c>
      <c r="AH187">
        <v>77</v>
      </c>
      <c r="AI187">
        <v>25</v>
      </c>
      <c r="AJ187">
        <v>21</v>
      </c>
      <c r="AK187">
        <v>88</v>
      </c>
      <c r="AM187">
        <f t="shared" si="21"/>
        <v>0</v>
      </c>
      <c r="AN187">
        <f t="shared" si="21"/>
        <v>1</v>
      </c>
      <c r="AO187">
        <f t="shared" si="21"/>
        <v>0</v>
      </c>
      <c r="AP187">
        <f t="shared" si="20"/>
        <v>1</v>
      </c>
      <c r="AQ187">
        <f t="shared" si="20"/>
        <v>0</v>
      </c>
      <c r="AR187">
        <f t="shared" si="20"/>
        <v>1</v>
      </c>
      <c r="AS187">
        <f t="shared" si="20"/>
        <v>1</v>
      </c>
      <c r="AT187">
        <f t="shared" si="20"/>
        <v>0</v>
      </c>
      <c r="AU187">
        <f t="shared" si="20"/>
        <v>1</v>
      </c>
      <c r="AV187">
        <f t="shared" si="20"/>
        <v>1</v>
      </c>
      <c r="AW187">
        <f t="shared" si="20"/>
        <v>0</v>
      </c>
      <c r="AX187">
        <f t="shared" si="20"/>
        <v>0</v>
      </c>
      <c r="AY187">
        <f t="shared" si="20"/>
        <v>0</v>
      </c>
      <c r="AZ187">
        <f t="shared" si="20"/>
        <v>0</v>
      </c>
      <c r="BA187">
        <f t="shared" si="20"/>
        <v>0</v>
      </c>
      <c r="BB187">
        <f t="shared" si="20"/>
        <v>0</v>
      </c>
      <c r="BC187">
        <f t="shared" si="20"/>
        <v>1</v>
      </c>
      <c r="BD187">
        <f t="shared" si="20"/>
        <v>1</v>
      </c>
      <c r="BE187">
        <f t="shared" si="20"/>
        <v>0</v>
      </c>
      <c r="BF187">
        <f t="shared" si="24"/>
        <v>0</v>
      </c>
      <c r="BG187">
        <f t="shared" si="24"/>
        <v>0</v>
      </c>
      <c r="BH187">
        <f t="shared" si="23"/>
        <v>0</v>
      </c>
      <c r="BI187">
        <f t="shared" si="22"/>
        <v>1</v>
      </c>
      <c r="BJ187">
        <f t="shared" si="22"/>
        <v>1</v>
      </c>
      <c r="BK187">
        <f t="shared" si="22"/>
        <v>0</v>
      </c>
      <c r="BL187">
        <f t="shared" si="18"/>
        <v>10</v>
      </c>
      <c r="BM187">
        <v>5617</v>
      </c>
    </row>
    <row r="188" spans="1:65">
      <c r="A188" s="5" t="s">
        <v>418</v>
      </c>
      <c r="B188">
        <v>53</v>
      </c>
      <c r="C188">
        <v>9</v>
      </c>
      <c r="D188">
        <v>33</v>
      </c>
      <c r="E188">
        <v>79</v>
      </c>
      <c r="F188">
        <v>12</v>
      </c>
      <c r="G188">
        <v>76</v>
      </c>
      <c r="H188">
        <v>45</v>
      </c>
      <c r="I188">
        <v>96</v>
      </c>
      <c r="J188">
        <v>14</v>
      </c>
      <c r="K188">
        <v>73</v>
      </c>
      <c r="L188" t="s">
        <v>225</v>
      </c>
      <c r="M188">
        <v>96</v>
      </c>
      <c r="N188">
        <v>38</v>
      </c>
      <c r="O188">
        <v>13</v>
      </c>
      <c r="P188">
        <v>50</v>
      </c>
      <c r="Q188">
        <v>85</v>
      </c>
      <c r="R188">
        <v>76</v>
      </c>
      <c r="S188">
        <v>27</v>
      </c>
      <c r="T188">
        <v>30</v>
      </c>
      <c r="U188">
        <v>79</v>
      </c>
      <c r="V188">
        <v>91</v>
      </c>
      <c r="W188">
        <v>70</v>
      </c>
      <c r="X188">
        <v>33</v>
      </c>
      <c r="Y188">
        <v>73</v>
      </c>
      <c r="Z188">
        <v>4</v>
      </c>
      <c r="AA188">
        <v>14</v>
      </c>
      <c r="AB188">
        <v>9</v>
      </c>
      <c r="AC188">
        <v>60</v>
      </c>
      <c r="AD188">
        <v>5</v>
      </c>
      <c r="AE188">
        <v>45</v>
      </c>
      <c r="AF188">
        <v>53</v>
      </c>
      <c r="AG188">
        <v>2</v>
      </c>
      <c r="AH188">
        <v>47</v>
      </c>
      <c r="AI188">
        <v>12</v>
      </c>
      <c r="AJ188">
        <v>98</v>
      </c>
      <c r="AK188">
        <v>42</v>
      </c>
      <c r="AM188">
        <f t="shared" si="21"/>
        <v>1</v>
      </c>
      <c r="AN188">
        <f t="shared" si="21"/>
        <v>0</v>
      </c>
      <c r="AO188">
        <f t="shared" si="21"/>
        <v>0</v>
      </c>
      <c r="AP188">
        <f t="shared" si="20"/>
        <v>0</v>
      </c>
      <c r="AQ188">
        <f t="shared" si="20"/>
        <v>0</v>
      </c>
      <c r="AR188">
        <f t="shared" si="20"/>
        <v>1</v>
      </c>
      <c r="AS188">
        <f t="shared" si="20"/>
        <v>0</v>
      </c>
      <c r="AT188">
        <f t="shared" si="20"/>
        <v>0</v>
      </c>
      <c r="AU188">
        <f t="shared" si="20"/>
        <v>1</v>
      </c>
      <c r="AV188">
        <f t="shared" si="20"/>
        <v>0</v>
      </c>
      <c r="AW188">
        <f t="shared" si="20"/>
        <v>0</v>
      </c>
      <c r="AX188">
        <f t="shared" si="20"/>
        <v>1</v>
      </c>
      <c r="AY188">
        <f t="shared" si="20"/>
        <v>1</v>
      </c>
      <c r="AZ188">
        <f t="shared" si="20"/>
        <v>0</v>
      </c>
      <c r="BA188">
        <f t="shared" si="20"/>
        <v>1</v>
      </c>
      <c r="BB188">
        <f t="shared" si="20"/>
        <v>1</v>
      </c>
      <c r="BC188">
        <f t="shared" ref="BC188:BE251" si="25">IF(ISNA(MATCH(AC188,$B188:$K188,0)),0,1)</f>
        <v>0</v>
      </c>
      <c r="BD188">
        <f t="shared" si="25"/>
        <v>0</v>
      </c>
      <c r="BE188">
        <f t="shared" si="25"/>
        <v>1</v>
      </c>
      <c r="BF188">
        <f t="shared" si="24"/>
        <v>1</v>
      </c>
      <c r="BG188">
        <f t="shared" si="24"/>
        <v>0</v>
      </c>
      <c r="BH188">
        <f t="shared" si="23"/>
        <v>0</v>
      </c>
      <c r="BI188">
        <f t="shared" si="22"/>
        <v>1</v>
      </c>
      <c r="BJ188">
        <f t="shared" si="22"/>
        <v>0</v>
      </c>
      <c r="BK188">
        <f t="shared" si="22"/>
        <v>0</v>
      </c>
      <c r="BL188">
        <f t="shared" si="18"/>
        <v>10</v>
      </c>
      <c r="BM188">
        <v>11226</v>
      </c>
    </row>
    <row r="189" spans="1:65">
      <c r="A189" s="5" t="s">
        <v>419</v>
      </c>
      <c r="B189">
        <v>79</v>
      </c>
      <c r="C189">
        <v>96</v>
      </c>
      <c r="D189">
        <v>84</v>
      </c>
      <c r="E189">
        <v>3</v>
      </c>
      <c r="F189">
        <v>20</v>
      </c>
      <c r="G189">
        <v>34</v>
      </c>
      <c r="H189">
        <v>81</v>
      </c>
      <c r="I189">
        <v>60</v>
      </c>
      <c r="J189">
        <v>90</v>
      </c>
      <c r="K189">
        <v>61</v>
      </c>
      <c r="L189" t="s">
        <v>225</v>
      </c>
      <c r="M189">
        <v>63</v>
      </c>
      <c r="N189">
        <v>34</v>
      </c>
      <c r="O189">
        <v>18</v>
      </c>
      <c r="P189">
        <v>66</v>
      </c>
      <c r="Q189">
        <v>9</v>
      </c>
      <c r="R189">
        <v>27</v>
      </c>
      <c r="S189">
        <v>67</v>
      </c>
      <c r="T189">
        <v>45</v>
      </c>
      <c r="U189">
        <v>31</v>
      </c>
      <c r="V189">
        <v>60</v>
      </c>
      <c r="W189">
        <v>8</v>
      </c>
      <c r="X189">
        <v>35</v>
      </c>
      <c r="Y189">
        <v>76</v>
      </c>
      <c r="Z189">
        <v>61</v>
      </c>
      <c r="AA189">
        <v>90</v>
      </c>
      <c r="AB189">
        <v>20</v>
      </c>
      <c r="AC189">
        <v>68</v>
      </c>
      <c r="AD189">
        <v>38</v>
      </c>
      <c r="AE189">
        <v>96</v>
      </c>
      <c r="AF189">
        <v>84</v>
      </c>
      <c r="AG189">
        <v>74</v>
      </c>
      <c r="AH189">
        <v>72</v>
      </c>
      <c r="AI189">
        <v>55</v>
      </c>
      <c r="AJ189">
        <v>86</v>
      </c>
      <c r="AK189">
        <v>50</v>
      </c>
      <c r="AM189">
        <f t="shared" si="21"/>
        <v>0</v>
      </c>
      <c r="AN189">
        <f t="shared" si="21"/>
        <v>1</v>
      </c>
      <c r="AO189">
        <f t="shared" si="21"/>
        <v>0</v>
      </c>
      <c r="AP189">
        <f t="shared" si="21"/>
        <v>0</v>
      </c>
      <c r="AQ189">
        <f t="shared" si="21"/>
        <v>0</v>
      </c>
      <c r="AR189">
        <f t="shared" si="21"/>
        <v>0</v>
      </c>
      <c r="AS189">
        <f t="shared" si="21"/>
        <v>0</v>
      </c>
      <c r="AT189">
        <f t="shared" si="21"/>
        <v>0</v>
      </c>
      <c r="AU189">
        <f t="shared" si="21"/>
        <v>0</v>
      </c>
      <c r="AV189">
        <f t="shared" si="21"/>
        <v>1</v>
      </c>
      <c r="AW189">
        <f t="shared" si="21"/>
        <v>0</v>
      </c>
      <c r="AX189">
        <f t="shared" si="21"/>
        <v>0</v>
      </c>
      <c r="AY189">
        <f t="shared" si="21"/>
        <v>0</v>
      </c>
      <c r="AZ189">
        <f t="shared" si="21"/>
        <v>1</v>
      </c>
      <c r="BA189">
        <f t="shared" si="21"/>
        <v>1</v>
      </c>
      <c r="BB189">
        <f t="shared" si="21"/>
        <v>1</v>
      </c>
      <c r="BC189">
        <f t="shared" si="25"/>
        <v>0</v>
      </c>
      <c r="BD189">
        <f t="shared" si="25"/>
        <v>0</v>
      </c>
      <c r="BE189">
        <f t="shared" si="25"/>
        <v>1</v>
      </c>
      <c r="BF189">
        <f t="shared" si="24"/>
        <v>1</v>
      </c>
      <c r="BG189">
        <f t="shared" si="24"/>
        <v>0</v>
      </c>
      <c r="BH189">
        <f t="shared" si="23"/>
        <v>0</v>
      </c>
      <c r="BI189">
        <f t="shared" si="22"/>
        <v>0</v>
      </c>
      <c r="BJ189">
        <f t="shared" si="22"/>
        <v>0</v>
      </c>
      <c r="BK189">
        <f t="shared" si="22"/>
        <v>0</v>
      </c>
      <c r="BL189">
        <f t="shared" si="18"/>
        <v>7</v>
      </c>
      <c r="BM189">
        <v>22436</v>
      </c>
    </row>
    <row r="190" spans="1:65">
      <c r="A190" s="5" t="s">
        <v>420</v>
      </c>
      <c r="B190">
        <v>15</v>
      </c>
      <c r="C190">
        <v>2</v>
      </c>
      <c r="D190">
        <v>62</v>
      </c>
      <c r="E190">
        <v>58</v>
      </c>
      <c r="F190">
        <v>27</v>
      </c>
      <c r="G190">
        <v>51</v>
      </c>
      <c r="H190">
        <v>48</v>
      </c>
      <c r="I190">
        <v>83</v>
      </c>
      <c r="J190">
        <v>24</v>
      </c>
      <c r="K190">
        <v>73</v>
      </c>
      <c r="L190" t="s">
        <v>225</v>
      </c>
      <c r="M190">
        <v>92</v>
      </c>
      <c r="N190">
        <v>14</v>
      </c>
      <c r="O190">
        <v>99</v>
      </c>
      <c r="P190">
        <v>10</v>
      </c>
      <c r="Q190">
        <v>54</v>
      </c>
      <c r="R190">
        <v>3</v>
      </c>
      <c r="S190">
        <v>34</v>
      </c>
      <c r="T190">
        <v>69</v>
      </c>
      <c r="U190">
        <v>56</v>
      </c>
      <c r="V190">
        <v>84</v>
      </c>
      <c r="W190">
        <v>25</v>
      </c>
      <c r="X190">
        <v>80</v>
      </c>
      <c r="Y190">
        <v>64</v>
      </c>
      <c r="Z190">
        <v>96</v>
      </c>
      <c r="AA190">
        <v>30</v>
      </c>
      <c r="AB190">
        <v>18</v>
      </c>
      <c r="AC190">
        <v>38</v>
      </c>
      <c r="AD190">
        <v>61</v>
      </c>
      <c r="AE190">
        <v>50</v>
      </c>
      <c r="AF190">
        <v>70</v>
      </c>
      <c r="AG190">
        <v>6</v>
      </c>
      <c r="AH190">
        <v>16</v>
      </c>
      <c r="AI190">
        <v>95</v>
      </c>
      <c r="AJ190">
        <v>63</v>
      </c>
      <c r="AK190">
        <v>4</v>
      </c>
      <c r="AM190">
        <f t="shared" si="21"/>
        <v>0</v>
      </c>
      <c r="AN190">
        <f t="shared" si="21"/>
        <v>0</v>
      </c>
      <c r="AO190">
        <f t="shared" si="21"/>
        <v>0</v>
      </c>
      <c r="AP190">
        <f t="shared" si="21"/>
        <v>0</v>
      </c>
      <c r="AQ190">
        <f t="shared" si="21"/>
        <v>0</v>
      </c>
      <c r="AR190">
        <f t="shared" si="21"/>
        <v>0</v>
      </c>
      <c r="AS190">
        <f t="shared" si="21"/>
        <v>0</v>
      </c>
      <c r="AT190">
        <f t="shared" si="21"/>
        <v>0</v>
      </c>
      <c r="AU190">
        <f t="shared" si="21"/>
        <v>0</v>
      </c>
      <c r="AV190">
        <f t="shared" si="21"/>
        <v>0</v>
      </c>
      <c r="AW190">
        <f t="shared" si="21"/>
        <v>0</v>
      </c>
      <c r="AX190">
        <f t="shared" si="21"/>
        <v>0</v>
      </c>
      <c r="AY190">
        <f t="shared" si="21"/>
        <v>0</v>
      </c>
      <c r="AZ190">
        <f t="shared" si="21"/>
        <v>0</v>
      </c>
      <c r="BA190">
        <f t="shared" si="21"/>
        <v>0</v>
      </c>
      <c r="BB190">
        <f t="shared" si="21"/>
        <v>0</v>
      </c>
      <c r="BC190">
        <f t="shared" si="25"/>
        <v>0</v>
      </c>
      <c r="BD190">
        <f t="shared" si="25"/>
        <v>0</v>
      </c>
      <c r="BE190">
        <f t="shared" si="25"/>
        <v>0</v>
      </c>
      <c r="BF190">
        <f t="shared" si="24"/>
        <v>0</v>
      </c>
      <c r="BG190">
        <f t="shared" si="24"/>
        <v>0</v>
      </c>
      <c r="BH190">
        <f t="shared" si="23"/>
        <v>0</v>
      </c>
      <c r="BI190">
        <f t="shared" si="22"/>
        <v>0</v>
      </c>
      <c r="BJ190">
        <f t="shared" si="22"/>
        <v>0</v>
      </c>
      <c r="BK190">
        <f t="shared" si="22"/>
        <v>0</v>
      </c>
      <c r="BL190">
        <f t="shared" si="18"/>
        <v>0</v>
      </c>
      <c r="BM190">
        <v>44776</v>
      </c>
    </row>
    <row r="191" spans="1:65">
      <c r="A191" s="5" t="s">
        <v>421</v>
      </c>
      <c r="B191">
        <v>13</v>
      </c>
      <c r="C191">
        <v>27</v>
      </c>
      <c r="D191">
        <v>45</v>
      </c>
      <c r="E191">
        <v>73</v>
      </c>
      <c r="F191">
        <v>70</v>
      </c>
      <c r="G191">
        <v>71</v>
      </c>
      <c r="H191">
        <v>14</v>
      </c>
      <c r="I191">
        <v>41</v>
      </c>
      <c r="J191">
        <v>1</v>
      </c>
      <c r="K191">
        <v>44</v>
      </c>
      <c r="L191" t="s">
        <v>225</v>
      </c>
      <c r="M191">
        <v>62</v>
      </c>
      <c r="N191">
        <v>72</v>
      </c>
      <c r="O191">
        <v>42</v>
      </c>
      <c r="P191">
        <v>50</v>
      </c>
      <c r="Q191">
        <v>81</v>
      </c>
      <c r="R191">
        <v>84</v>
      </c>
      <c r="S191">
        <v>94</v>
      </c>
      <c r="T191">
        <v>71</v>
      </c>
      <c r="U191">
        <v>19</v>
      </c>
      <c r="V191">
        <v>39</v>
      </c>
      <c r="W191">
        <v>95</v>
      </c>
      <c r="X191">
        <v>99</v>
      </c>
      <c r="Y191">
        <v>83</v>
      </c>
      <c r="Z191">
        <v>9</v>
      </c>
      <c r="AA191">
        <v>48</v>
      </c>
      <c r="AB191">
        <v>53</v>
      </c>
      <c r="AC191">
        <v>11</v>
      </c>
      <c r="AD191">
        <v>31</v>
      </c>
      <c r="AE191">
        <v>2</v>
      </c>
      <c r="AF191">
        <v>90</v>
      </c>
      <c r="AG191">
        <v>41</v>
      </c>
      <c r="AH191">
        <v>59</v>
      </c>
      <c r="AI191">
        <v>49</v>
      </c>
      <c r="AJ191">
        <v>91</v>
      </c>
      <c r="AK191">
        <v>29</v>
      </c>
      <c r="AM191">
        <f t="shared" si="21"/>
        <v>0</v>
      </c>
      <c r="AN191">
        <f t="shared" si="21"/>
        <v>0</v>
      </c>
      <c r="AO191">
        <f t="shared" si="21"/>
        <v>0</v>
      </c>
      <c r="AP191">
        <f t="shared" si="21"/>
        <v>0</v>
      </c>
      <c r="AQ191">
        <f t="shared" si="21"/>
        <v>0</v>
      </c>
      <c r="AR191">
        <f t="shared" si="21"/>
        <v>0</v>
      </c>
      <c r="AS191">
        <f t="shared" si="21"/>
        <v>0</v>
      </c>
      <c r="AT191">
        <f t="shared" si="21"/>
        <v>1</v>
      </c>
      <c r="AU191">
        <f t="shared" si="21"/>
        <v>0</v>
      </c>
      <c r="AV191">
        <f t="shared" si="21"/>
        <v>0</v>
      </c>
      <c r="AW191">
        <f t="shared" si="21"/>
        <v>0</v>
      </c>
      <c r="AX191">
        <f t="shared" si="21"/>
        <v>0</v>
      </c>
      <c r="AY191">
        <f t="shared" si="21"/>
        <v>0</v>
      </c>
      <c r="AZ191">
        <f t="shared" si="21"/>
        <v>0</v>
      </c>
      <c r="BA191">
        <f t="shared" si="21"/>
        <v>0</v>
      </c>
      <c r="BB191">
        <f t="shared" si="21"/>
        <v>0</v>
      </c>
      <c r="BC191">
        <f t="shared" si="25"/>
        <v>0</v>
      </c>
      <c r="BD191">
        <f t="shared" si="25"/>
        <v>0</v>
      </c>
      <c r="BE191">
        <f t="shared" si="25"/>
        <v>0</v>
      </c>
      <c r="BF191">
        <f t="shared" si="24"/>
        <v>0</v>
      </c>
      <c r="BG191">
        <f t="shared" si="24"/>
        <v>1</v>
      </c>
      <c r="BH191">
        <f t="shared" si="23"/>
        <v>0</v>
      </c>
      <c r="BI191">
        <f t="shared" si="22"/>
        <v>0</v>
      </c>
      <c r="BJ191">
        <f t="shared" si="22"/>
        <v>0</v>
      </c>
      <c r="BK191">
        <f t="shared" si="22"/>
        <v>0</v>
      </c>
      <c r="BL191">
        <f t="shared" si="18"/>
        <v>2</v>
      </c>
      <c r="BM191">
        <v>44776</v>
      </c>
    </row>
    <row r="192" spans="1:65">
      <c r="A192" s="5" t="s">
        <v>422</v>
      </c>
      <c r="B192">
        <v>34</v>
      </c>
      <c r="C192">
        <v>8</v>
      </c>
      <c r="D192">
        <v>47</v>
      </c>
      <c r="E192">
        <v>14</v>
      </c>
      <c r="F192">
        <v>17</v>
      </c>
      <c r="G192">
        <v>76</v>
      </c>
      <c r="H192">
        <v>67</v>
      </c>
      <c r="I192">
        <v>77</v>
      </c>
      <c r="J192">
        <v>84</v>
      </c>
      <c r="K192">
        <v>37</v>
      </c>
      <c r="L192" t="s">
        <v>225</v>
      </c>
      <c r="M192">
        <v>45</v>
      </c>
      <c r="N192">
        <v>4</v>
      </c>
      <c r="O192">
        <v>79</v>
      </c>
      <c r="P192">
        <v>44</v>
      </c>
      <c r="Q192">
        <v>39</v>
      </c>
      <c r="R192">
        <v>32</v>
      </c>
      <c r="S192">
        <v>80</v>
      </c>
      <c r="T192">
        <v>43</v>
      </c>
      <c r="U192">
        <v>81</v>
      </c>
      <c r="V192">
        <v>60</v>
      </c>
      <c r="W192">
        <v>31</v>
      </c>
      <c r="X192">
        <v>97</v>
      </c>
      <c r="Y192">
        <v>68</v>
      </c>
      <c r="Z192">
        <v>82</v>
      </c>
      <c r="AA192">
        <v>2</v>
      </c>
      <c r="AB192">
        <v>1</v>
      </c>
      <c r="AC192">
        <v>67</v>
      </c>
      <c r="AD192">
        <v>92</v>
      </c>
      <c r="AE192">
        <v>33</v>
      </c>
      <c r="AF192">
        <v>88</v>
      </c>
      <c r="AG192">
        <v>58</v>
      </c>
      <c r="AH192">
        <v>71</v>
      </c>
      <c r="AI192">
        <v>65</v>
      </c>
      <c r="AJ192">
        <v>8</v>
      </c>
      <c r="AK192">
        <v>49</v>
      </c>
      <c r="AM192">
        <f t="shared" si="21"/>
        <v>0</v>
      </c>
      <c r="AN192">
        <f t="shared" si="21"/>
        <v>0</v>
      </c>
      <c r="AO192">
        <f t="shared" si="21"/>
        <v>0</v>
      </c>
      <c r="AP192">
        <f t="shared" si="21"/>
        <v>0</v>
      </c>
      <c r="AQ192">
        <f t="shared" si="21"/>
        <v>0</v>
      </c>
      <c r="AR192">
        <f t="shared" si="21"/>
        <v>0</v>
      </c>
      <c r="AS192">
        <f t="shared" si="21"/>
        <v>0</v>
      </c>
      <c r="AT192">
        <f t="shared" si="21"/>
        <v>0</v>
      </c>
      <c r="AU192">
        <f t="shared" si="21"/>
        <v>0</v>
      </c>
      <c r="AV192">
        <f t="shared" si="21"/>
        <v>0</v>
      </c>
      <c r="AW192">
        <f t="shared" si="21"/>
        <v>0</v>
      </c>
      <c r="AX192">
        <f t="shared" si="21"/>
        <v>0</v>
      </c>
      <c r="AY192">
        <f t="shared" si="21"/>
        <v>0</v>
      </c>
      <c r="AZ192">
        <f t="shared" si="21"/>
        <v>0</v>
      </c>
      <c r="BA192">
        <f t="shared" si="21"/>
        <v>0</v>
      </c>
      <c r="BB192">
        <f t="shared" si="21"/>
        <v>0</v>
      </c>
      <c r="BC192">
        <f t="shared" si="25"/>
        <v>1</v>
      </c>
      <c r="BD192">
        <f t="shared" si="25"/>
        <v>0</v>
      </c>
      <c r="BE192">
        <f t="shared" si="25"/>
        <v>0</v>
      </c>
      <c r="BF192">
        <f t="shared" si="24"/>
        <v>0</v>
      </c>
      <c r="BG192">
        <f t="shared" si="24"/>
        <v>0</v>
      </c>
      <c r="BH192">
        <f t="shared" si="23"/>
        <v>0</v>
      </c>
      <c r="BI192">
        <f t="shared" si="22"/>
        <v>0</v>
      </c>
      <c r="BJ192">
        <f t="shared" si="22"/>
        <v>1</v>
      </c>
      <c r="BK192">
        <f t="shared" si="22"/>
        <v>0</v>
      </c>
      <c r="BL192">
        <f t="shared" si="18"/>
        <v>2</v>
      </c>
      <c r="BM192">
        <v>87890</v>
      </c>
    </row>
    <row r="193" spans="1:65">
      <c r="A193" s="5" t="s">
        <v>423</v>
      </c>
      <c r="B193">
        <v>35</v>
      </c>
      <c r="C193">
        <v>66</v>
      </c>
      <c r="D193">
        <v>23</v>
      </c>
      <c r="E193">
        <v>67</v>
      </c>
      <c r="F193">
        <v>26</v>
      </c>
      <c r="G193">
        <v>51</v>
      </c>
      <c r="H193">
        <v>43</v>
      </c>
      <c r="I193">
        <v>97</v>
      </c>
      <c r="J193">
        <v>93</v>
      </c>
      <c r="K193">
        <v>38</v>
      </c>
      <c r="L193" t="s">
        <v>225</v>
      </c>
      <c r="M193">
        <v>75</v>
      </c>
      <c r="N193">
        <v>48</v>
      </c>
      <c r="O193">
        <v>27</v>
      </c>
      <c r="P193">
        <v>37</v>
      </c>
      <c r="Q193">
        <v>25</v>
      </c>
      <c r="R193">
        <v>1</v>
      </c>
      <c r="S193">
        <v>8</v>
      </c>
      <c r="T193">
        <v>80</v>
      </c>
      <c r="U193">
        <v>39</v>
      </c>
      <c r="V193">
        <v>20</v>
      </c>
      <c r="W193">
        <v>40</v>
      </c>
      <c r="X193">
        <v>61</v>
      </c>
      <c r="Y193">
        <v>42</v>
      </c>
      <c r="Z193">
        <v>99</v>
      </c>
      <c r="AA193">
        <v>83</v>
      </c>
      <c r="AB193">
        <v>10</v>
      </c>
      <c r="AC193">
        <v>74</v>
      </c>
      <c r="AD193">
        <v>65</v>
      </c>
      <c r="AE193">
        <v>56</v>
      </c>
      <c r="AF193">
        <v>21</v>
      </c>
      <c r="AG193">
        <v>28</v>
      </c>
      <c r="AH193">
        <v>57</v>
      </c>
      <c r="AI193">
        <v>89</v>
      </c>
      <c r="AJ193">
        <v>24</v>
      </c>
      <c r="AK193">
        <v>68</v>
      </c>
      <c r="AM193">
        <f t="shared" si="21"/>
        <v>0</v>
      </c>
      <c r="AN193">
        <f t="shared" si="21"/>
        <v>0</v>
      </c>
      <c r="AO193">
        <f t="shared" si="21"/>
        <v>0</v>
      </c>
      <c r="AP193">
        <f t="shared" si="21"/>
        <v>0</v>
      </c>
      <c r="AQ193">
        <f t="shared" si="21"/>
        <v>0</v>
      </c>
      <c r="AR193">
        <f t="shared" si="21"/>
        <v>0</v>
      </c>
      <c r="AS193">
        <f t="shared" si="21"/>
        <v>0</v>
      </c>
      <c r="AT193">
        <f t="shared" si="21"/>
        <v>0</v>
      </c>
      <c r="AU193">
        <f t="shared" si="21"/>
        <v>0</v>
      </c>
      <c r="AV193">
        <f t="shared" si="21"/>
        <v>0</v>
      </c>
      <c r="AW193">
        <f t="shared" si="21"/>
        <v>0</v>
      </c>
      <c r="AX193">
        <f t="shared" si="21"/>
        <v>0</v>
      </c>
      <c r="AY193">
        <f t="shared" si="21"/>
        <v>0</v>
      </c>
      <c r="AZ193">
        <f t="shared" si="21"/>
        <v>0</v>
      </c>
      <c r="BA193">
        <f t="shared" si="21"/>
        <v>0</v>
      </c>
      <c r="BB193">
        <f t="shared" si="21"/>
        <v>0</v>
      </c>
      <c r="BC193">
        <f t="shared" si="25"/>
        <v>0</v>
      </c>
      <c r="BD193">
        <f t="shared" si="25"/>
        <v>0</v>
      </c>
      <c r="BE193">
        <f t="shared" si="25"/>
        <v>0</v>
      </c>
      <c r="BF193">
        <f t="shared" si="24"/>
        <v>0</v>
      </c>
      <c r="BG193">
        <f t="shared" si="24"/>
        <v>0</v>
      </c>
      <c r="BH193">
        <f t="shared" si="23"/>
        <v>0</v>
      </c>
      <c r="BI193">
        <f t="shared" si="22"/>
        <v>0</v>
      </c>
      <c r="BJ193">
        <f t="shared" si="22"/>
        <v>0</v>
      </c>
      <c r="BK193">
        <f t="shared" si="22"/>
        <v>0</v>
      </c>
      <c r="BL193">
        <f t="shared" si="18"/>
        <v>0</v>
      </c>
      <c r="BM193">
        <v>175780</v>
      </c>
    </row>
    <row r="194" spans="1:65">
      <c r="A194" s="5" t="s">
        <v>424</v>
      </c>
      <c r="B194">
        <v>70</v>
      </c>
      <c r="C194">
        <v>85</v>
      </c>
      <c r="D194">
        <v>93</v>
      </c>
      <c r="E194">
        <v>67</v>
      </c>
      <c r="F194">
        <v>36</v>
      </c>
      <c r="G194">
        <v>43</v>
      </c>
      <c r="H194">
        <v>44</v>
      </c>
      <c r="I194">
        <v>13</v>
      </c>
      <c r="J194">
        <v>97</v>
      </c>
      <c r="K194">
        <v>19</v>
      </c>
      <c r="L194" t="s">
        <v>225</v>
      </c>
      <c r="M194">
        <v>92</v>
      </c>
      <c r="N194">
        <v>64</v>
      </c>
      <c r="O194">
        <v>4</v>
      </c>
      <c r="P194">
        <v>99</v>
      </c>
      <c r="Q194">
        <v>29</v>
      </c>
      <c r="R194">
        <v>56</v>
      </c>
      <c r="S194">
        <v>32</v>
      </c>
      <c r="T194">
        <v>96</v>
      </c>
      <c r="U194">
        <v>66</v>
      </c>
      <c r="V194">
        <v>37</v>
      </c>
      <c r="W194">
        <v>84</v>
      </c>
      <c r="X194">
        <v>82</v>
      </c>
      <c r="Y194">
        <v>48</v>
      </c>
      <c r="Z194">
        <v>23</v>
      </c>
      <c r="AA194">
        <v>80</v>
      </c>
      <c r="AB194">
        <v>91</v>
      </c>
      <c r="AC194">
        <v>40</v>
      </c>
      <c r="AD194">
        <v>49</v>
      </c>
      <c r="AE194">
        <v>51</v>
      </c>
      <c r="AF194">
        <v>1</v>
      </c>
      <c r="AG194">
        <v>12</v>
      </c>
      <c r="AH194">
        <v>54</v>
      </c>
      <c r="AI194">
        <v>58</v>
      </c>
      <c r="AJ194">
        <v>15</v>
      </c>
      <c r="AK194">
        <v>9</v>
      </c>
      <c r="AM194">
        <f t="shared" si="21"/>
        <v>0</v>
      </c>
      <c r="AN194">
        <f t="shared" si="21"/>
        <v>0</v>
      </c>
      <c r="AO194">
        <f t="shared" si="21"/>
        <v>0</v>
      </c>
      <c r="AP194">
        <f t="shared" si="21"/>
        <v>0</v>
      </c>
      <c r="AQ194">
        <f t="shared" si="21"/>
        <v>0</v>
      </c>
      <c r="AR194">
        <f t="shared" si="21"/>
        <v>0</v>
      </c>
      <c r="AS194">
        <f t="shared" si="21"/>
        <v>0</v>
      </c>
      <c r="AT194">
        <f t="shared" si="21"/>
        <v>0</v>
      </c>
      <c r="AU194">
        <f t="shared" si="21"/>
        <v>0</v>
      </c>
      <c r="AV194">
        <f t="shared" si="21"/>
        <v>0</v>
      </c>
      <c r="AW194">
        <f t="shared" si="21"/>
        <v>0</v>
      </c>
      <c r="AX194">
        <f t="shared" si="21"/>
        <v>0</v>
      </c>
      <c r="AY194">
        <f t="shared" si="21"/>
        <v>0</v>
      </c>
      <c r="AZ194">
        <f t="shared" si="21"/>
        <v>0</v>
      </c>
      <c r="BA194">
        <f t="shared" si="21"/>
        <v>0</v>
      </c>
      <c r="BB194">
        <f t="shared" si="21"/>
        <v>0</v>
      </c>
      <c r="BC194">
        <f t="shared" si="25"/>
        <v>0</v>
      </c>
      <c r="BD194">
        <f t="shared" si="25"/>
        <v>0</v>
      </c>
      <c r="BE194">
        <f t="shared" si="25"/>
        <v>0</v>
      </c>
      <c r="BF194">
        <f t="shared" si="24"/>
        <v>0</v>
      </c>
      <c r="BG194">
        <f t="shared" si="24"/>
        <v>0</v>
      </c>
      <c r="BH194">
        <f t="shared" si="23"/>
        <v>0</v>
      </c>
      <c r="BI194">
        <f t="shared" si="22"/>
        <v>0</v>
      </c>
      <c r="BJ194">
        <f t="shared" si="22"/>
        <v>0</v>
      </c>
      <c r="BK194">
        <f t="shared" si="22"/>
        <v>0</v>
      </c>
      <c r="BL194">
        <f t="shared" ref="BL194:BL218" si="26">SUM(AM194:BK194)</f>
        <v>0</v>
      </c>
      <c r="BM194">
        <v>130492</v>
      </c>
    </row>
    <row r="195" spans="1:65">
      <c r="A195" s="5" t="s">
        <v>425</v>
      </c>
      <c r="B195">
        <v>50</v>
      </c>
      <c r="C195">
        <v>66</v>
      </c>
      <c r="D195">
        <v>31</v>
      </c>
      <c r="E195">
        <v>16</v>
      </c>
      <c r="F195">
        <v>57</v>
      </c>
      <c r="G195">
        <v>32</v>
      </c>
      <c r="H195">
        <v>69</v>
      </c>
      <c r="I195">
        <v>52</v>
      </c>
      <c r="J195">
        <v>93</v>
      </c>
      <c r="K195">
        <v>92</v>
      </c>
      <c r="L195" t="s">
        <v>225</v>
      </c>
      <c r="M195">
        <v>49</v>
      </c>
      <c r="N195">
        <v>18</v>
      </c>
      <c r="O195">
        <v>66</v>
      </c>
      <c r="P195">
        <v>95</v>
      </c>
      <c r="Q195">
        <v>7</v>
      </c>
      <c r="R195">
        <v>90</v>
      </c>
      <c r="S195">
        <v>34</v>
      </c>
      <c r="T195">
        <v>5</v>
      </c>
      <c r="U195">
        <v>43</v>
      </c>
      <c r="V195">
        <v>46</v>
      </c>
      <c r="W195">
        <v>67</v>
      </c>
      <c r="X195">
        <v>16</v>
      </c>
      <c r="Y195">
        <v>33</v>
      </c>
      <c r="Z195">
        <v>89</v>
      </c>
      <c r="AA195">
        <v>26</v>
      </c>
      <c r="AB195">
        <v>24</v>
      </c>
      <c r="AC195">
        <v>77</v>
      </c>
      <c r="AD195">
        <v>11</v>
      </c>
      <c r="AE195">
        <v>94</v>
      </c>
      <c r="AF195">
        <v>38</v>
      </c>
      <c r="AG195">
        <v>70</v>
      </c>
      <c r="AH195">
        <v>45</v>
      </c>
      <c r="AI195">
        <v>51</v>
      </c>
      <c r="AJ195">
        <v>42</v>
      </c>
      <c r="AK195">
        <v>55</v>
      </c>
      <c r="AM195">
        <f t="shared" si="21"/>
        <v>0</v>
      </c>
      <c r="AN195">
        <f t="shared" si="21"/>
        <v>0</v>
      </c>
      <c r="AO195">
        <f t="shared" si="21"/>
        <v>1</v>
      </c>
      <c r="AP195">
        <f t="shared" si="21"/>
        <v>0</v>
      </c>
      <c r="AQ195">
        <f t="shared" si="21"/>
        <v>0</v>
      </c>
      <c r="AR195">
        <f t="shared" si="21"/>
        <v>0</v>
      </c>
      <c r="AS195">
        <f t="shared" si="21"/>
        <v>0</v>
      </c>
      <c r="AT195">
        <f t="shared" si="21"/>
        <v>0</v>
      </c>
      <c r="AU195">
        <f t="shared" si="21"/>
        <v>0</v>
      </c>
      <c r="AV195">
        <f t="shared" si="21"/>
        <v>0</v>
      </c>
      <c r="AW195">
        <f t="shared" si="21"/>
        <v>0</v>
      </c>
      <c r="AX195">
        <f t="shared" si="21"/>
        <v>1</v>
      </c>
      <c r="AY195">
        <f t="shared" si="21"/>
        <v>0</v>
      </c>
      <c r="AZ195">
        <f t="shared" si="21"/>
        <v>0</v>
      </c>
      <c r="BA195">
        <f t="shared" si="21"/>
        <v>0</v>
      </c>
      <c r="BB195">
        <f t="shared" si="21"/>
        <v>0</v>
      </c>
      <c r="BC195">
        <f t="shared" si="25"/>
        <v>0</v>
      </c>
      <c r="BD195">
        <f t="shared" si="25"/>
        <v>0</v>
      </c>
      <c r="BE195">
        <f t="shared" si="25"/>
        <v>0</v>
      </c>
      <c r="BF195">
        <f t="shared" si="24"/>
        <v>0</v>
      </c>
      <c r="BG195">
        <f t="shared" si="24"/>
        <v>0</v>
      </c>
      <c r="BH195">
        <f t="shared" si="23"/>
        <v>0</v>
      </c>
      <c r="BI195">
        <f t="shared" si="22"/>
        <v>0</v>
      </c>
      <c r="BJ195">
        <f t="shared" si="22"/>
        <v>0</v>
      </c>
      <c r="BK195">
        <f t="shared" si="22"/>
        <v>0</v>
      </c>
      <c r="BL195">
        <f t="shared" si="26"/>
        <v>2</v>
      </c>
      <c r="BM195">
        <v>42602</v>
      </c>
    </row>
    <row r="196" spans="1:65">
      <c r="A196" s="5" t="s">
        <v>426</v>
      </c>
      <c r="B196">
        <v>66</v>
      </c>
      <c r="C196">
        <v>51</v>
      </c>
      <c r="D196">
        <v>20</v>
      </c>
      <c r="E196">
        <v>55</v>
      </c>
      <c r="F196">
        <v>72</v>
      </c>
      <c r="G196">
        <v>46</v>
      </c>
      <c r="H196">
        <v>56</v>
      </c>
      <c r="I196">
        <v>61</v>
      </c>
      <c r="J196">
        <v>4</v>
      </c>
      <c r="K196">
        <v>18</v>
      </c>
      <c r="L196" t="s">
        <v>225</v>
      </c>
      <c r="M196">
        <v>17</v>
      </c>
      <c r="N196">
        <v>93</v>
      </c>
      <c r="O196">
        <v>83</v>
      </c>
      <c r="P196">
        <v>77</v>
      </c>
      <c r="Q196">
        <v>50</v>
      </c>
      <c r="R196">
        <v>42</v>
      </c>
      <c r="S196">
        <v>25</v>
      </c>
      <c r="T196">
        <v>12</v>
      </c>
      <c r="U196">
        <v>8</v>
      </c>
      <c r="V196">
        <v>73</v>
      </c>
      <c r="W196">
        <v>18</v>
      </c>
      <c r="X196">
        <v>21</v>
      </c>
      <c r="Y196">
        <v>87</v>
      </c>
      <c r="Z196">
        <v>48</v>
      </c>
      <c r="AA196">
        <v>45</v>
      </c>
      <c r="AB196">
        <v>36</v>
      </c>
      <c r="AC196">
        <v>30</v>
      </c>
      <c r="AD196">
        <v>59</v>
      </c>
      <c r="AE196">
        <v>78</v>
      </c>
      <c r="AF196">
        <v>47</v>
      </c>
      <c r="AG196">
        <v>38</v>
      </c>
      <c r="AH196">
        <v>10</v>
      </c>
      <c r="AI196">
        <v>24</v>
      </c>
      <c r="AJ196">
        <v>98</v>
      </c>
      <c r="AK196">
        <v>1</v>
      </c>
      <c r="AM196">
        <f t="shared" si="21"/>
        <v>0</v>
      </c>
      <c r="AN196">
        <f t="shared" si="21"/>
        <v>0</v>
      </c>
      <c r="AO196">
        <f t="shared" si="21"/>
        <v>0</v>
      </c>
      <c r="AP196">
        <f t="shared" si="21"/>
        <v>0</v>
      </c>
      <c r="AQ196">
        <f t="shared" si="21"/>
        <v>0</v>
      </c>
      <c r="AR196">
        <f t="shared" si="21"/>
        <v>0</v>
      </c>
      <c r="AS196">
        <f t="shared" si="21"/>
        <v>0</v>
      </c>
      <c r="AT196">
        <f t="shared" si="21"/>
        <v>0</v>
      </c>
      <c r="AU196">
        <f t="shared" si="21"/>
        <v>0</v>
      </c>
      <c r="AV196">
        <f t="shared" si="21"/>
        <v>0</v>
      </c>
      <c r="AW196">
        <f t="shared" si="21"/>
        <v>1</v>
      </c>
      <c r="AX196">
        <f t="shared" si="21"/>
        <v>0</v>
      </c>
      <c r="AY196">
        <f t="shared" si="21"/>
        <v>0</v>
      </c>
      <c r="AZ196">
        <f t="shared" si="21"/>
        <v>0</v>
      </c>
      <c r="BA196">
        <f t="shared" si="21"/>
        <v>0</v>
      </c>
      <c r="BB196">
        <f t="shared" si="21"/>
        <v>0</v>
      </c>
      <c r="BC196">
        <f t="shared" si="25"/>
        <v>0</v>
      </c>
      <c r="BD196">
        <f t="shared" si="25"/>
        <v>0</v>
      </c>
      <c r="BE196">
        <f t="shared" si="25"/>
        <v>0</v>
      </c>
      <c r="BF196">
        <f t="shared" si="24"/>
        <v>0</v>
      </c>
      <c r="BG196">
        <f t="shared" si="24"/>
        <v>0</v>
      </c>
      <c r="BH196">
        <f t="shared" si="23"/>
        <v>0</v>
      </c>
      <c r="BI196">
        <f t="shared" si="22"/>
        <v>0</v>
      </c>
      <c r="BJ196">
        <f t="shared" si="22"/>
        <v>0</v>
      </c>
      <c r="BK196">
        <f t="shared" si="22"/>
        <v>0</v>
      </c>
      <c r="BL196">
        <f t="shared" si="26"/>
        <v>1</v>
      </c>
      <c r="BM196">
        <v>85204</v>
      </c>
    </row>
    <row r="197" spans="1:65">
      <c r="A197" s="5" t="s">
        <v>427</v>
      </c>
      <c r="B197">
        <v>16</v>
      </c>
      <c r="C197">
        <v>39</v>
      </c>
      <c r="D197">
        <v>31</v>
      </c>
      <c r="E197">
        <v>67</v>
      </c>
      <c r="F197">
        <v>74</v>
      </c>
      <c r="G197">
        <v>41</v>
      </c>
      <c r="H197">
        <v>36</v>
      </c>
      <c r="I197">
        <v>85</v>
      </c>
      <c r="J197">
        <v>10</v>
      </c>
      <c r="K197">
        <v>8</v>
      </c>
      <c r="L197" t="s">
        <v>225</v>
      </c>
      <c r="M197">
        <v>66</v>
      </c>
      <c r="N197">
        <v>50</v>
      </c>
      <c r="O197">
        <v>24</v>
      </c>
      <c r="P197">
        <v>93</v>
      </c>
      <c r="Q197">
        <v>20</v>
      </c>
      <c r="R197">
        <v>5</v>
      </c>
      <c r="S197">
        <v>25</v>
      </c>
      <c r="T197">
        <v>80</v>
      </c>
      <c r="U197">
        <v>99</v>
      </c>
      <c r="V197">
        <v>73</v>
      </c>
      <c r="W197">
        <v>3</v>
      </c>
      <c r="X197">
        <v>83</v>
      </c>
      <c r="Y197">
        <v>71</v>
      </c>
      <c r="Z197">
        <v>4</v>
      </c>
      <c r="AA197">
        <v>81</v>
      </c>
      <c r="AB197">
        <v>2</v>
      </c>
      <c r="AC197">
        <v>10</v>
      </c>
      <c r="AD197">
        <v>32</v>
      </c>
      <c r="AE197">
        <v>89</v>
      </c>
      <c r="AF197">
        <v>28</v>
      </c>
      <c r="AG197">
        <v>13</v>
      </c>
      <c r="AH197">
        <v>37</v>
      </c>
      <c r="AI197">
        <v>82</v>
      </c>
      <c r="AJ197">
        <v>52</v>
      </c>
      <c r="AK197">
        <v>88</v>
      </c>
      <c r="AM197">
        <f t="shared" si="21"/>
        <v>0</v>
      </c>
      <c r="AN197">
        <f t="shared" si="21"/>
        <v>0</v>
      </c>
      <c r="AO197">
        <f t="shared" si="21"/>
        <v>0</v>
      </c>
      <c r="AP197">
        <f t="shared" si="21"/>
        <v>0</v>
      </c>
      <c r="AQ197">
        <f t="shared" si="21"/>
        <v>0</v>
      </c>
      <c r="AR197">
        <f t="shared" si="21"/>
        <v>0</v>
      </c>
      <c r="AS197">
        <f t="shared" si="21"/>
        <v>0</v>
      </c>
      <c r="AT197">
        <f t="shared" si="21"/>
        <v>0</v>
      </c>
      <c r="AU197">
        <f t="shared" si="21"/>
        <v>0</v>
      </c>
      <c r="AV197">
        <f t="shared" si="21"/>
        <v>0</v>
      </c>
      <c r="AW197">
        <f t="shared" si="21"/>
        <v>0</v>
      </c>
      <c r="AX197">
        <f t="shared" si="21"/>
        <v>0</v>
      </c>
      <c r="AY197">
        <f t="shared" si="21"/>
        <v>0</v>
      </c>
      <c r="AZ197">
        <f t="shared" si="21"/>
        <v>0</v>
      </c>
      <c r="BA197">
        <f t="shared" si="21"/>
        <v>0</v>
      </c>
      <c r="BB197">
        <f t="shared" si="21"/>
        <v>0</v>
      </c>
      <c r="BC197">
        <f t="shared" si="25"/>
        <v>1</v>
      </c>
      <c r="BD197">
        <f t="shared" si="25"/>
        <v>0</v>
      </c>
      <c r="BE197">
        <f t="shared" si="25"/>
        <v>0</v>
      </c>
      <c r="BF197">
        <f t="shared" si="24"/>
        <v>0</v>
      </c>
      <c r="BG197">
        <f t="shared" si="24"/>
        <v>0</v>
      </c>
      <c r="BH197">
        <f t="shared" si="23"/>
        <v>0</v>
      </c>
      <c r="BI197">
        <f t="shared" si="22"/>
        <v>0</v>
      </c>
      <c r="BJ197">
        <f t="shared" si="22"/>
        <v>0</v>
      </c>
      <c r="BK197">
        <f t="shared" si="22"/>
        <v>0</v>
      </c>
      <c r="BL197">
        <f t="shared" si="26"/>
        <v>1</v>
      </c>
      <c r="BM197">
        <v>144650</v>
      </c>
    </row>
    <row r="198" spans="1:65">
      <c r="A198" s="5" t="s">
        <v>428</v>
      </c>
      <c r="B198">
        <v>10</v>
      </c>
      <c r="C198">
        <v>84</v>
      </c>
      <c r="D198">
        <v>73</v>
      </c>
      <c r="E198">
        <v>59</v>
      </c>
      <c r="F198">
        <v>1</v>
      </c>
      <c r="G198">
        <v>2</v>
      </c>
      <c r="H198">
        <v>61</v>
      </c>
      <c r="I198">
        <v>92</v>
      </c>
      <c r="J198">
        <v>56</v>
      </c>
      <c r="K198">
        <v>88</v>
      </c>
      <c r="L198" t="s">
        <v>225</v>
      </c>
      <c r="M198">
        <v>72</v>
      </c>
      <c r="N198">
        <v>66</v>
      </c>
      <c r="O198">
        <v>16</v>
      </c>
      <c r="P198">
        <v>83</v>
      </c>
      <c r="Q198">
        <v>46</v>
      </c>
      <c r="R198">
        <v>67</v>
      </c>
      <c r="S198">
        <v>57</v>
      </c>
      <c r="T198">
        <v>86</v>
      </c>
      <c r="U198">
        <v>9</v>
      </c>
      <c r="V198">
        <v>52</v>
      </c>
      <c r="W198">
        <v>13</v>
      </c>
      <c r="X198">
        <v>44</v>
      </c>
      <c r="Y198">
        <v>49</v>
      </c>
      <c r="Z198">
        <v>11</v>
      </c>
      <c r="AA198">
        <v>97</v>
      </c>
      <c r="AB198">
        <v>45</v>
      </c>
      <c r="AC198">
        <v>91</v>
      </c>
      <c r="AD198">
        <v>29</v>
      </c>
      <c r="AE198">
        <v>89</v>
      </c>
      <c r="AF198">
        <v>33</v>
      </c>
      <c r="AG198">
        <v>81</v>
      </c>
      <c r="AH198">
        <v>71</v>
      </c>
      <c r="AI198">
        <v>76</v>
      </c>
      <c r="AJ198">
        <v>18</v>
      </c>
      <c r="AK198">
        <v>93</v>
      </c>
      <c r="AM198">
        <f t="shared" si="21"/>
        <v>0</v>
      </c>
      <c r="AN198">
        <f t="shared" si="21"/>
        <v>0</v>
      </c>
      <c r="AO198">
        <f t="shared" si="21"/>
        <v>0</v>
      </c>
      <c r="AP198">
        <f t="shared" si="21"/>
        <v>0</v>
      </c>
      <c r="AQ198">
        <f t="shared" si="21"/>
        <v>0</v>
      </c>
      <c r="AR198">
        <f t="shared" si="21"/>
        <v>0</v>
      </c>
      <c r="AS198">
        <f t="shared" si="21"/>
        <v>0</v>
      </c>
      <c r="AT198">
        <f t="shared" si="21"/>
        <v>0</v>
      </c>
      <c r="AU198">
        <f t="shared" si="21"/>
        <v>0</v>
      </c>
      <c r="AV198">
        <f t="shared" si="21"/>
        <v>0</v>
      </c>
      <c r="AW198">
        <f t="shared" si="21"/>
        <v>0</v>
      </c>
      <c r="AX198">
        <f t="shared" si="21"/>
        <v>0</v>
      </c>
      <c r="AY198">
        <f t="shared" si="21"/>
        <v>0</v>
      </c>
      <c r="AZ198">
        <f t="shared" si="21"/>
        <v>0</v>
      </c>
      <c r="BA198">
        <f t="shared" si="21"/>
        <v>0</v>
      </c>
      <c r="BB198">
        <f t="shared" si="21"/>
        <v>0</v>
      </c>
      <c r="BC198">
        <f t="shared" si="25"/>
        <v>0</v>
      </c>
      <c r="BD198">
        <f t="shared" si="25"/>
        <v>0</v>
      </c>
      <c r="BE198">
        <f t="shared" si="25"/>
        <v>0</v>
      </c>
      <c r="BF198">
        <f t="shared" si="24"/>
        <v>0</v>
      </c>
      <c r="BG198">
        <f t="shared" si="24"/>
        <v>0</v>
      </c>
      <c r="BH198">
        <f t="shared" si="23"/>
        <v>0</v>
      </c>
      <c r="BI198">
        <f t="shared" si="22"/>
        <v>0</v>
      </c>
      <c r="BJ198">
        <f t="shared" si="22"/>
        <v>0</v>
      </c>
      <c r="BK198">
        <f t="shared" si="22"/>
        <v>0</v>
      </c>
      <c r="BL198">
        <f t="shared" si="26"/>
        <v>0</v>
      </c>
      <c r="BM198">
        <v>155877</v>
      </c>
    </row>
    <row r="199" spans="1:65">
      <c r="A199" s="5" t="s">
        <v>429</v>
      </c>
      <c r="B199">
        <v>4</v>
      </c>
      <c r="C199">
        <v>16</v>
      </c>
      <c r="D199">
        <v>88</v>
      </c>
      <c r="E199">
        <v>10</v>
      </c>
      <c r="F199">
        <v>75</v>
      </c>
      <c r="G199">
        <v>98</v>
      </c>
      <c r="H199">
        <v>93</v>
      </c>
      <c r="I199">
        <v>56</v>
      </c>
      <c r="J199">
        <v>81</v>
      </c>
      <c r="K199">
        <v>89</v>
      </c>
      <c r="L199" t="s">
        <v>225</v>
      </c>
      <c r="M199">
        <v>52</v>
      </c>
      <c r="N199">
        <v>63</v>
      </c>
      <c r="O199">
        <v>1</v>
      </c>
      <c r="P199">
        <v>42</v>
      </c>
      <c r="Q199">
        <v>78</v>
      </c>
      <c r="R199">
        <v>91</v>
      </c>
      <c r="S199">
        <v>58</v>
      </c>
      <c r="T199">
        <v>2</v>
      </c>
      <c r="U199">
        <v>66</v>
      </c>
      <c r="V199">
        <v>82</v>
      </c>
      <c r="W199">
        <v>76</v>
      </c>
      <c r="X199">
        <v>17</v>
      </c>
      <c r="Y199">
        <v>28</v>
      </c>
      <c r="Z199">
        <v>6</v>
      </c>
      <c r="AA199">
        <v>16</v>
      </c>
      <c r="AB199">
        <v>85</v>
      </c>
      <c r="AC199">
        <v>93</v>
      </c>
      <c r="AD199">
        <v>77</v>
      </c>
      <c r="AE199">
        <v>34</v>
      </c>
      <c r="AF199">
        <v>75</v>
      </c>
      <c r="AG199">
        <v>72</v>
      </c>
      <c r="AH199">
        <v>88</v>
      </c>
      <c r="AI199">
        <v>89</v>
      </c>
      <c r="AJ199">
        <v>96</v>
      </c>
      <c r="AK199">
        <v>68</v>
      </c>
      <c r="AM199">
        <f t="shared" si="21"/>
        <v>0</v>
      </c>
      <c r="AN199">
        <f t="shared" si="21"/>
        <v>0</v>
      </c>
      <c r="AO199">
        <f t="shared" si="21"/>
        <v>0</v>
      </c>
      <c r="AP199">
        <f t="shared" si="21"/>
        <v>0</v>
      </c>
      <c r="AQ199">
        <f t="shared" si="21"/>
        <v>0</v>
      </c>
      <c r="AR199">
        <f t="shared" si="21"/>
        <v>0</v>
      </c>
      <c r="AS199">
        <f t="shared" si="21"/>
        <v>0</v>
      </c>
      <c r="AT199">
        <f t="shared" si="21"/>
        <v>0</v>
      </c>
      <c r="AU199">
        <f t="shared" si="21"/>
        <v>0</v>
      </c>
      <c r="AV199">
        <f t="shared" si="21"/>
        <v>0</v>
      </c>
      <c r="AW199">
        <f t="shared" si="21"/>
        <v>0</v>
      </c>
      <c r="AX199">
        <f t="shared" si="21"/>
        <v>0</v>
      </c>
      <c r="AY199">
        <f t="shared" si="21"/>
        <v>0</v>
      </c>
      <c r="AZ199">
        <f t="shared" si="21"/>
        <v>0</v>
      </c>
      <c r="BA199">
        <f t="shared" si="21"/>
        <v>1</v>
      </c>
      <c r="BB199">
        <f t="shared" si="21"/>
        <v>0</v>
      </c>
      <c r="BC199">
        <f t="shared" si="25"/>
        <v>1</v>
      </c>
      <c r="BD199">
        <f t="shared" si="25"/>
        <v>0</v>
      </c>
      <c r="BE199">
        <f t="shared" si="25"/>
        <v>0</v>
      </c>
      <c r="BF199">
        <f t="shared" si="24"/>
        <v>1</v>
      </c>
      <c r="BG199">
        <f t="shared" si="24"/>
        <v>0</v>
      </c>
      <c r="BH199">
        <f t="shared" si="23"/>
        <v>1</v>
      </c>
      <c r="BI199">
        <f t="shared" si="22"/>
        <v>1</v>
      </c>
      <c r="BJ199">
        <f t="shared" si="22"/>
        <v>0</v>
      </c>
      <c r="BK199">
        <f t="shared" si="22"/>
        <v>0</v>
      </c>
      <c r="BL199">
        <f t="shared" si="26"/>
        <v>5</v>
      </c>
      <c r="BM199">
        <v>1</v>
      </c>
    </row>
    <row r="200" spans="1:65">
      <c r="A200" s="5" t="s">
        <v>430</v>
      </c>
      <c r="B200">
        <v>15</v>
      </c>
      <c r="C200">
        <v>76</v>
      </c>
      <c r="D200">
        <v>53</v>
      </c>
      <c r="E200">
        <v>28</v>
      </c>
      <c r="F200">
        <v>70</v>
      </c>
      <c r="G200">
        <v>2</v>
      </c>
      <c r="H200">
        <v>63</v>
      </c>
      <c r="I200">
        <v>83</v>
      </c>
      <c r="J200">
        <v>23</v>
      </c>
      <c r="K200">
        <v>45</v>
      </c>
      <c r="L200" t="s">
        <v>225</v>
      </c>
      <c r="M200">
        <v>40</v>
      </c>
      <c r="N200">
        <v>71</v>
      </c>
      <c r="O200">
        <v>64</v>
      </c>
      <c r="P200">
        <v>88</v>
      </c>
      <c r="Q200">
        <v>31</v>
      </c>
      <c r="R200">
        <v>96</v>
      </c>
      <c r="S200">
        <v>10</v>
      </c>
      <c r="T200">
        <v>57</v>
      </c>
      <c r="U200">
        <v>6</v>
      </c>
      <c r="V200">
        <v>36</v>
      </c>
      <c r="W200">
        <v>53</v>
      </c>
      <c r="X200">
        <v>67</v>
      </c>
      <c r="Y200">
        <v>13</v>
      </c>
      <c r="Z200">
        <v>24</v>
      </c>
      <c r="AA200">
        <v>84</v>
      </c>
      <c r="AB200">
        <v>20</v>
      </c>
      <c r="AC200">
        <v>42</v>
      </c>
      <c r="AD200">
        <v>16</v>
      </c>
      <c r="AE200">
        <v>29</v>
      </c>
      <c r="AF200">
        <v>27</v>
      </c>
      <c r="AG200">
        <v>39</v>
      </c>
      <c r="AH200">
        <v>1</v>
      </c>
      <c r="AI200">
        <v>63</v>
      </c>
      <c r="AJ200">
        <v>91</v>
      </c>
      <c r="AK200">
        <v>51</v>
      </c>
      <c r="AM200">
        <f t="shared" si="21"/>
        <v>0</v>
      </c>
      <c r="AN200">
        <f t="shared" si="21"/>
        <v>0</v>
      </c>
      <c r="AO200">
        <f t="shared" si="21"/>
        <v>0</v>
      </c>
      <c r="AP200">
        <f t="shared" si="21"/>
        <v>0</v>
      </c>
      <c r="AQ200">
        <f t="shared" si="21"/>
        <v>0</v>
      </c>
      <c r="AR200">
        <f t="shared" si="21"/>
        <v>0</v>
      </c>
      <c r="AS200">
        <f t="shared" si="21"/>
        <v>0</v>
      </c>
      <c r="AT200">
        <f t="shared" si="21"/>
        <v>0</v>
      </c>
      <c r="AU200">
        <f t="shared" si="21"/>
        <v>0</v>
      </c>
      <c r="AV200">
        <f t="shared" si="21"/>
        <v>0</v>
      </c>
      <c r="AW200">
        <f t="shared" si="21"/>
        <v>1</v>
      </c>
      <c r="AX200">
        <f t="shared" si="21"/>
        <v>0</v>
      </c>
      <c r="AY200">
        <f t="shared" si="21"/>
        <v>0</v>
      </c>
      <c r="AZ200">
        <f t="shared" ref="AZ200:BB224" si="27">IF(ISNA(MATCH(Z200,$B200:$K200,0)),0,1)</f>
        <v>0</v>
      </c>
      <c r="BA200">
        <f t="shared" si="27"/>
        <v>0</v>
      </c>
      <c r="BB200">
        <f t="shared" si="27"/>
        <v>0</v>
      </c>
      <c r="BC200">
        <f t="shared" si="25"/>
        <v>0</v>
      </c>
      <c r="BD200">
        <f t="shared" si="25"/>
        <v>0</v>
      </c>
      <c r="BE200">
        <f t="shared" si="25"/>
        <v>0</v>
      </c>
      <c r="BF200">
        <f t="shared" si="24"/>
        <v>0</v>
      </c>
      <c r="BG200">
        <f t="shared" si="24"/>
        <v>0</v>
      </c>
      <c r="BH200">
        <f t="shared" si="23"/>
        <v>0</v>
      </c>
      <c r="BI200">
        <f t="shared" si="22"/>
        <v>1</v>
      </c>
      <c r="BJ200">
        <f t="shared" si="22"/>
        <v>0</v>
      </c>
      <c r="BK200">
        <f t="shared" si="22"/>
        <v>0</v>
      </c>
      <c r="BL200">
        <f t="shared" si="26"/>
        <v>2</v>
      </c>
      <c r="BM200">
        <v>2</v>
      </c>
    </row>
    <row r="201" spans="1:65">
      <c r="A201" s="5" t="s">
        <v>431</v>
      </c>
      <c r="B201">
        <v>16</v>
      </c>
      <c r="C201">
        <v>46</v>
      </c>
      <c r="D201">
        <v>59</v>
      </c>
      <c r="E201">
        <v>31</v>
      </c>
      <c r="F201">
        <v>80</v>
      </c>
      <c r="G201">
        <v>26</v>
      </c>
      <c r="H201">
        <v>78</v>
      </c>
      <c r="I201">
        <v>19</v>
      </c>
      <c r="J201">
        <v>24</v>
      </c>
      <c r="K201">
        <v>95</v>
      </c>
      <c r="L201" t="s">
        <v>225</v>
      </c>
      <c r="M201">
        <v>58</v>
      </c>
      <c r="N201">
        <v>33</v>
      </c>
      <c r="O201">
        <v>31</v>
      </c>
      <c r="P201">
        <v>97</v>
      </c>
      <c r="Q201">
        <v>80</v>
      </c>
      <c r="R201">
        <v>54</v>
      </c>
      <c r="S201">
        <v>59</v>
      </c>
      <c r="T201">
        <v>60</v>
      </c>
      <c r="U201">
        <v>46</v>
      </c>
      <c r="V201">
        <v>63</v>
      </c>
      <c r="W201">
        <v>26</v>
      </c>
      <c r="X201">
        <v>42</v>
      </c>
      <c r="Y201">
        <v>84</v>
      </c>
      <c r="Z201">
        <v>78</v>
      </c>
      <c r="AA201">
        <v>40</v>
      </c>
      <c r="AB201">
        <v>95</v>
      </c>
      <c r="AC201">
        <v>88</v>
      </c>
      <c r="AD201">
        <v>24</v>
      </c>
      <c r="AE201">
        <v>16</v>
      </c>
      <c r="AF201">
        <v>43</v>
      </c>
      <c r="AG201">
        <v>19</v>
      </c>
      <c r="AH201">
        <v>45</v>
      </c>
      <c r="AI201">
        <v>62</v>
      </c>
      <c r="AJ201">
        <v>3</v>
      </c>
      <c r="AK201">
        <v>83</v>
      </c>
      <c r="AM201">
        <f t="shared" ref="AM201:AY225" si="28">IF(ISNA(MATCH(M201,$B201:$K201,0)),0,1)</f>
        <v>0</v>
      </c>
      <c r="AN201">
        <f t="shared" si="28"/>
        <v>0</v>
      </c>
      <c r="AO201">
        <f t="shared" si="28"/>
        <v>1</v>
      </c>
      <c r="AP201">
        <f t="shared" si="28"/>
        <v>0</v>
      </c>
      <c r="AQ201">
        <f t="shared" si="28"/>
        <v>1</v>
      </c>
      <c r="AR201">
        <f t="shared" si="28"/>
        <v>0</v>
      </c>
      <c r="AS201">
        <f t="shared" si="28"/>
        <v>1</v>
      </c>
      <c r="AT201">
        <f t="shared" si="28"/>
        <v>0</v>
      </c>
      <c r="AU201">
        <f t="shared" si="28"/>
        <v>1</v>
      </c>
      <c r="AV201">
        <f t="shared" si="28"/>
        <v>0</v>
      </c>
      <c r="AW201">
        <f t="shared" si="28"/>
        <v>1</v>
      </c>
      <c r="AX201">
        <f t="shared" si="28"/>
        <v>0</v>
      </c>
      <c r="AY201">
        <f t="shared" si="28"/>
        <v>0</v>
      </c>
      <c r="AZ201">
        <f t="shared" si="27"/>
        <v>1</v>
      </c>
      <c r="BA201">
        <f t="shared" si="27"/>
        <v>0</v>
      </c>
      <c r="BB201">
        <f t="shared" si="27"/>
        <v>1</v>
      </c>
      <c r="BC201">
        <f t="shared" si="25"/>
        <v>0</v>
      </c>
      <c r="BD201">
        <f t="shared" si="25"/>
        <v>1</v>
      </c>
      <c r="BE201">
        <f t="shared" si="25"/>
        <v>1</v>
      </c>
      <c r="BF201">
        <f t="shared" si="24"/>
        <v>0</v>
      </c>
      <c r="BG201">
        <f t="shared" si="24"/>
        <v>1</v>
      </c>
      <c r="BH201">
        <f t="shared" si="23"/>
        <v>0</v>
      </c>
      <c r="BI201">
        <f t="shared" si="22"/>
        <v>0</v>
      </c>
      <c r="BJ201">
        <f t="shared" si="22"/>
        <v>0</v>
      </c>
      <c r="BK201">
        <f t="shared" si="22"/>
        <v>0</v>
      </c>
      <c r="BL201">
        <f t="shared" si="26"/>
        <v>10</v>
      </c>
      <c r="BM201">
        <v>4</v>
      </c>
    </row>
    <row r="202" spans="1:65">
      <c r="A202" s="5" t="s">
        <v>432</v>
      </c>
      <c r="B202">
        <v>58</v>
      </c>
      <c r="C202">
        <v>41</v>
      </c>
      <c r="D202">
        <v>26</v>
      </c>
      <c r="E202">
        <v>24</v>
      </c>
      <c r="F202">
        <v>62</v>
      </c>
      <c r="G202">
        <v>79</v>
      </c>
      <c r="H202">
        <v>90</v>
      </c>
      <c r="I202">
        <v>39</v>
      </c>
      <c r="J202">
        <v>78</v>
      </c>
      <c r="K202">
        <v>83</v>
      </c>
      <c r="L202" t="s">
        <v>225</v>
      </c>
      <c r="M202">
        <v>39</v>
      </c>
      <c r="N202">
        <v>75</v>
      </c>
      <c r="O202">
        <v>45</v>
      </c>
      <c r="P202">
        <v>79</v>
      </c>
      <c r="Q202">
        <v>58</v>
      </c>
      <c r="R202">
        <v>80</v>
      </c>
      <c r="S202">
        <v>8</v>
      </c>
      <c r="T202">
        <v>26</v>
      </c>
      <c r="U202">
        <v>11</v>
      </c>
      <c r="V202">
        <v>35</v>
      </c>
      <c r="W202">
        <v>90</v>
      </c>
      <c r="X202">
        <v>25</v>
      </c>
      <c r="Y202">
        <v>41</v>
      </c>
      <c r="Z202">
        <v>54</v>
      </c>
      <c r="AA202">
        <v>53</v>
      </c>
      <c r="AB202">
        <v>6</v>
      </c>
      <c r="AC202">
        <v>83</v>
      </c>
      <c r="AD202">
        <v>78</v>
      </c>
      <c r="AE202">
        <v>46</v>
      </c>
      <c r="AF202">
        <v>62</v>
      </c>
      <c r="AG202">
        <v>68</v>
      </c>
      <c r="AH202">
        <v>24</v>
      </c>
      <c r="AI202">
        <v>47</v>
      </c>
      <c r="AJ202">
        <v>99</v>
      </c>
      <c r="AK202">
        <v>37</v>
      </c>
      <c r="AM202">
        <f t="shared" si="28"/>
        <v>1</v>
      </c>
      <c r="AN202">
        <f t="shared" si="28"/>
        <v>0</v>
      </c>
      <c r="AO202">
        <f t="shared" si="28"/>
        <v>0</v>
      </c>
      <c r="AP202">
        <f t="shared" si="28"/>
        <v>1</v>
      </c>
      <c r="AQ202">
        <f t="shared" si="28"/>
        <v>1</v>
      </c>
      <c r="AR202">
        <f t="shared" si="28"/>
        <v>0</v>
      </c>
      <c r="AS202">
        <f t="shared" si="28"/>
        <v>0</v>
      </c>
      <c r="AT202">
        <f t="shared" si="28"/>
        <v>1</v>
      </c>
      <c r="AU202">
        <f t="shared" si="28"/>
        <v>0</v>
      </c>
      <c r="AV202">
        <f t="shared" si="28"/>
        <v>0</v>
      </c>
      <c r="AW202">
        <f t="shared" si="28"/>
        <v>1</v>
      </c>
      <c r="AX202">
        <f t="shared" si="28"/>
        <v>0</v>
      </c>
      <c r="AY202">
        <f t="shared" si="28"/>
        <v>1</v>
      </c>
      <c r="AZ202">
        <f t="shared" si="27"/>
        <v>0</v>
      </c>
      <c r="BA202">
        <f t="shared" si="27"/>
        <v>0</v>
      </c>
      <c r="BB202">
        <f t="shared" si="27"/>
        <v>0</v>
      </c>
      <c r="BC202">
        <f t="shared" si="25"/>
        <v>1</v>
      </c>
      <c r="BD202">
        <f t="shared" si="25"/>
        <v>1</v>
      </c>
      <c r="BE202">
        <f t="shared" si="25"/>
        <v>0</v>
      </c>
      <c r="BF202">
        <f t="shared" si="24"/>
        <v>1</v>
      </c>
      <c r="BG202">
        <f t="shared" si="24"/>
        <v>0</v>
      </c>
      <c r="BH202">
        <f t="shared" si="23"/>
        <v>1</v>
      </c>
      <c r="BI202">
        <f t="shared" si="22"/>
        <v>0</v>
      </c>
      <c r="BJ202">
        <f t="shared" si="22"/>
        <v>0</v>
      </c>
      <c r="BK202">
        <f t="shared" si="22"/>
        <v>0</v>
      </c>
      <c r="BL202">
        <f t="shared" si="26"/>
        <v>10</v>
      </c>
      <c r="BM202">
        <v>8</v>
      </c>
    </row>
    <row r="203" spans="1:65">
      <c r="A203" s="5" t="s">
        <v>433</v>
      </c>
      <c r="B203">
        <v>14</v>
      </c>
      <c r="C203">
        <v>90</v>
      </c>
      <c r="D203">
        <v>66</v>
      </c>
      <c r="E203">
        <v>42</v>
      </c>
      <c r="F203">
        <v>57</v>
      </c>
      <c r="G203">
        <v>26</v>
      </c>
      <c r="H203">
        <v>24</v>
      </c>
      <c r="I203">
        <v>1</v>
      </c>
      <c r="J203">
        <v>84</v>
      </c>
      <c r="K203">
        <v>2</v>
      </c>
      <c r="L203" t="s">
        <v>225</v>
      </c>
      <c r="M203">
        <v>71</v>
      </c>
      <c r="N203">
        <v>45</v>
      </c>
      <c r="O203">
        <v>57</v>
      </c>
      <c r="P203">
        <v>66</v>
      </c>
      <c r="Q203">
        <v>24</v>
      </c>
      <c r="R203">
        <v>75</v>
      </c>
      <c r="S203">
        <v>14</v>
      </c>
      <c r="T203">
        <v>90</v>
      </c>
      <c r="U203">
        <v>84</v>
      </c>
      <c r="V203">
        <v>26</v>
      </c>
      <c r="W203">
        <v>64</v>
      </c>
      <c r="X203">
        <v>44</v>
      </c>
      <c r="Y203">
        <v>42</v>
      </c>
      <c r="Z203">
        <v>15</v>
      </c>
      <c r="AA203">
        <v>55</v>
      </c>
      <c r="AB203">
        <v>78</v>
      </c>
      <c r="AC203">
        <v>2</v>
      </c>
      <c r="AD203">
        <v>1</v>
      </c>
      <c r="AE203">
        <v>69</v>
      </c>
      <c r="AF203">
        <v>30</v>
      </c>
      <c r="AG203">
        <v>13</v>
      </c>
      <c r="AH203">
        <v>19</v>
      </c>
      <c r="AI203">
        <v>25</v>
      </c>
      <c r="AJ203">
        <v>11</v>
      </c>
      <c r="AK203">
        <v>91</v>
      </c>
      <c r="AM203">
        <f t="shared" si="28"/>
        <v>0</v>
      </c>
      <c r="AN203">
        <f t="shared" si="28"/>
        <v>0</v>
      </c>
      <c r="AO203">
        <f t="shared" si="28"/>
        <v>1</v>
      </c>
      <c r="AP203">
        <f t="shared" si="28"/>
        <v>1</v>
      </c>
      <c r="AQ203">
        <f t="shared" si="28"/>
        <v>1</v>
      </c>
      <c r="AR203">
        <f t="shared" si="28"/>
        <v>0</v>
      </c>
      <c r="AS203">
        <f t="shared" si="28"/>
        <v>1</v>
      </c>
      <c r="AT203">
        <f t="shared" si="28"/>
        <v>1</v>
      </c>
      <c r="AU203">
        <f t="shared" si="28"/>
        <v>1</v>
      </c>
      <c r="AV203">
        <f t="shared" si="28"/>
        <v>1</v>
      </c>
      <c r="AW203">
        <f t="shared" si="28"/>
        <v>0</v>
      </c>
      <c r="AX203">
        <f t="shared" si="28"/>
        <v>0</v>
      </c>
      <c r="AY203">
        <f t="shared" si="28"/>
        <v>1</v>
      </c>
      <c r="AZ203">
        <f t="shared" si="27"/>
        <v>0</v>
      </c>
      <c r="BA203">
        <f t="shared" si="27"/>
        <v>0</v>
      </c>
      <c r="BB203">
        <f t="shared" si="27"/>
        <v>0</v>
      </c>
      <c r="BC203">
        <f t="shared" si="25"/>
        <v>1</v>
      </c>
      <c r="BD203">
        <f t="shared" si="25"/>
        <v>1</v>
      </c>
      <c r="BE203">
        <f t="shared" si="25"/>
        <v>0</v>
      </c>
      <c r="BF203">
        <f t="shared" si="24"/>
        <v>0</v>
      </c>
      <c r="BG203">
        <f t="shared" si="24"/>
        <v>0</v>
      </c>
      <c r="BH203">
        <f t="shared" si="23"/>
        <v>0</v>
      </c>
      <c r="BI203">
        <f t="shared" si="22"/>
        <v>0</v>
      </c>
      <c r="BJ203">
        <f t="shared" si="22"/>
        <v>0</v>
      </c>
      <c r="BK203">
        <f t="shared" si="22"/>
        <v>0</v>
      </c>
      <c r="BL203">
        <f t="shared" si="26"/>
        <v>10</v>
      </c>
      <c r="BM203">
        <v>14</v>
      </c>
    </row>
    <row r="204" spans="1:65">
      <c r="A204" s="5" t="s">
        <v>434</v>
      </c>
      <c r="B204">
        <v>47</v>
      </c>
      <c r="C204">
        <v>90</v>
      </c>
      <c r="D204">
        <v>95</v>
      </c>
      <c r="E204">
        <v>61</v>
      </c>
      <c r="F204">
        <v>25</v>
      </c>
      <c r="G204">
        <v>50</v>
      </c>
      <c r="H204">
        <v>32</v>
      </c>
      <c r="I204">
        <v>3</v>
      </c>
      <c r="J204">
        <v>31</v>
      </c>
      <c r="K204">
        <v>57</v>
      </c>
      <c r="L204" t="s">
        <v>225</v>
      </c>
      <c r="M204">
        <v>39</v>
      </c>
      <c r="N204">
        <v>98</v>
      </c>
      <c r="O204">
        <v>15</v>
      </c>
      <c r="P204">
        <v>30</v>
      </c>
      <c r="Q204">
        <v>40</v>
      </c>
      <c r="R204">
        <v>82</v>
      </c>
      <c r="S204">
        <v>81</v>
      </c>
      <c r="T204">
        <v>79</v>
      </c>
      <c r="U204">
        <v>4</v>
      </c>
      <c r="V204">
        <v>46</v>
      </c>
      <c r="W204">
        <v>3</v>
      </c>
      <c r="X204">
        <v>26</v>
      </c>
      <c r="Y204">
        <v>32</v>
      </c>
      <c r="Z204">
        <v>97</v>
      </c>
      <c r="AA204">
        <v>31</v>
      </c>
      <c r="AB204">
        <v>8</v>
      </c>
      <c r="AC204">
        <v>76</v>
      </c>
      <c r="AD204">
        <v>69</v>
      </c>
      <c r="AE204">
        <v>53</v>
      </c>
      <c r="AF204">
        <v>20</v>
      </c>
      <c r="AG204">
        <v>33</v>
      </c>
      <c r="AH204">
        <v>47</v>
      </c>
      <c r="AI204">
        <v>99</v>
      </c>
      <c r="AJ204">
        <v>55</v>
      </c>
      <c r="AK204">
        <v>48</v>
      </c>
      <c r="AM204">
        <f t="shared" si="28"/>
        <v>0</v>
      </c>
      <c r="AN204">
        <f t="shared" si="28"/>
        <v>0</v>
      </c>
      <c r="AO204">
        <f t="shared" si="28"/>
        <v>0</v>
      </c>
      <c r="AP204">
        <f t="shared" si="28"/>
        <v>0</v>
      </c>
      <c r="AQ204">
        <f t="shared" si="28"/>
        <v>0</v>
      </c>
      <c r="AR204">
        <f t="shared" si="28"/>
        <v>0</v>
      </c>
      <c r="AS204">
        <f t="shared" si="28"/>
        <v>0</v>
      </c>
      <c r="AT204">
        <f t="shared" si="28"/>
        <v>0</v>
      </c>
      <c r="AU204">
        <f t="shared" si="28"/>
        <v>0</v>
      </c>
      <c r="AV204">
        <f t="shared" si="28"/>
        <v>0</v>
      </c>
      <c r="AW204">
        <f t="shared" si="28"/>
        <v>1</v>
      </c>
      <c r="AX204">
        <f t="shared" si="28"/>
        <v>0</v>
      </c>
      <c r="AY204">
        <f t="shared" si="28"/>
        <v>1</v>
      </c>
      <c r="AZ204">
        <f t="shared" si="27"/>
        <v>0</v>
      </c>
      <c r="BA204">
        <f t="shared" si="27"/>
        <v>1</v>
      </c>
      <c r="BB204">
        <f t="shared" si="27"/>
        <v>0</v>
      </c>
      <c r="BC204">
        <f t="shared" si="25"/>
        <v>0</v>
      </c>
      <c r="BD204">
        <f t="shared" si="25"/>
        <v>0</v>
      </c>
      <c r="BE204">
        <f t="shared" si="25"/>
        <v>0</v>
      </c>
      <c r="BF204">
        <f t="shared" si="24"/>
        <v>0</v>
      </c>
      <c r="BG204">
        <f t="shared" si="24"/>
        <v>0</v>
      </c>
      <c r="BH204">
        <f t="shared" si="23"/>
        <v>1</v>
      </c>
      <c r="BI204">
        <f t="shared" si="22"/>
        <v>0</v>
      </c>
      <c r="BJ204">
        <f t="shared" si="22"/>
        <v>0</v>
      </c>
      <c r="BK204">
        <f t="shared" si="22"/>
        <v>0</v>
      </c>
      <c r="BL204">
        <f t="shared" si="26"/>
        <v>4</v>
      </c>
      <c r="BM204">
        <v>28</v>
      </c>
    </row>
    <row r="205" spans="1:65">
      <c r="A205" s="5" t="s">
        <v>435</v>
      </c>
      <c r="B205">
        <v>29</v>
      </c>
      <c r="C205">
        <v>18</v>
      </c>
      <c r="D205">
        <v>52</v>
      </c>
      <c r="E205">
        <v>42</v>
      </c>
      <c r="F205">
        <v>30</v>
      </c>
      <c r="G205">
        <v>84</v>
      </c>
      <c r="H205">
        <v>90</v>
      </c>
      <c r="I205">
        <v>94</v>
      </c>
      <c r="J205">
        <v>46</v>
      </c>
      <c r="K205">
        <v>44</v>
      </c>
      <c r="L205" t="s">
        <v>225</v>
      </c>
      <c r="M205">
        <v>68</v>
      </c>
      <c r="N205">
        <v>94</v>
      </c>
      <c r="O205">
        <v>12</v>
      </c>
      <c r="P205">
        <v>24</v>
      </c>
      <c r="Q205">
        <v>74</v>
      </c>
      <c r="R205">
        <v>98</v>
      </c>
      <c r="S205">
        <v>44</v>
      </c>
      <c r="T205">
        <v>34</v>
      </c>
      <c r="U205">
        <v>42</v>
      </c>
      <c r="V205">
        <v>30</v>
      </c>
      <c r="W205">
        <v>85</v>
      </c>
      <c r="X205">
        <v>66</v>
      </c>
      <c r="Y205">
        <v>52</v>
      </c>
      <c r="Z205">
        <v>40</v>
      </c>
      <c r="AA205">
        <v>32</v>
      </c>
      <c r="AB205">
        <v>14</v>
      </c>
      <c r="AC205">
        <v>22</v>
      </c>
      <c r="AD205">
        <v>87</v>
      </c>
      <c r="AE205">
        <v>84</v>
      </c>
      <c r="AF205">
        <v>46</v>
      </c>
      <c r="AG205">
        <v>26</v>
      </c>
      <c r="AH205">
        <v>35</v>
      </c>
      <c r="AI205">
        <v>31</v>
      </c>
      <c r="AJ205">
        <v>29</v>
      </c>
      <c r="AK205">
        <v>90</v>
      </c>
      <c r="AM205">
        <f t="shared" si="28"/>
        <v>0</v>
      </c>
      <c r="AN205">
        <f t="shared" si="28"/>
        <v>1</v>
      </c>
      <c r="AO205">
        <f t="shared" si="28"/>
        <v>0</v>
      </c>
      <c r="AP205">
        <f t="shared" si="28"/>
        <v>0</v>
      </c>
      <c r="AQ205">
        <f t="shared" si="28"/>
        <v>0</v>
      </c>
      <c r="AR205">
        <f t="shared" si="28"/>
        <v>0</v>
      </c>
      <c r="AS205">
        <f t="shared" si="28"/>
        <v>1</v>
      </c>
      <c r="AT205">
        <f t="shared" si="28"/>
        <v>0</v>
      </c>
      <c r="AU205">
        <f t="shared" si="28"/>
        <v>1</v>
      </c>
      <c r="AV205">
        <f t="shared" si="28"/>
        <v>1</v>
      </c>
      <c r="AW205">
        <f t="shared" si="28"/>
        <v>0</v>
      </c>
      <c r="AX205">
        <f t="shared" si="28"/>
        <v>0</v>
      </c>
      <c r="AY205">
        <f t="shared" si="28"/>
        <v>1</v>
      </c>
      <c r="AZ205">
        <f t="shared" si="27"/>
        <v>0</v>
      </c>
      <c r="BA205">
        <f t="shared" si="27"/>
        <v>0</v>
      </c>
      <c r="BB205">
        <f t="shared" si="27"/>
        <v>0</v>
      </c>
      <c r="BC205">
        <f t="shared" si="25"/>
        <v>0</v>
      </c>
      <c r="BD205">
        <f t="shared" si="25"/>
        <v>0</v>
      </c>
      <c r="BE205">
        <f t="shared" si="25"/>
        <v>1</v>
      </c>
      <c r="BF205">
        <f t="shared" si="24"/>
        <v>1</v>
      </c>
      <c r="BG205">
        <f t="shared" si="24"/>
        <v>0</v>
      </c>
      <c r="BH205">
        <f t="shared" si="23"/>
        <v>0</v>
      </c>
      <c r="BI205">
        <f t="shared" si="22"/>
        <v>0</v>
      </c>
      <c r="BJ205">
        <f t="shared" si="22"/>
        <v>1</v>
      </c>
      <c r="BK205">
        <f t="shared" si="22"/>
        <v>1</v>
      </c>
      <c r="BL205">
        <f t="shared" si="26"/>
        <v>9</v>
      </c>
      <c r="BM205">
        <v>55</v>
      </c>
    </row>
    <row r="206" spans="1:65">
      <c r="A206" s="5" t="s">
        <v>436</v>
      </c>
      <c r="B206">
        <v>53</v>
      </c>
      <c r="C206">
        <v>59</v>
      </c>
      <c r="D206">
        <v>99</v>
      </c>
      <c r="E206">
        <v>33</v>
      </c>
      <c r="F206">
        <v>81</v>
      </c>
      <c r="G206">
        <v>60</v>
      </c>
      <c r="H206">
        <v>85</v>
      </c>
      <c r="I206">
        <v>58</v>
      </c>
      <c r="J206">
        <v>43</v>
      </c>
      <c r="K206">
        <v>77</v>
      </c>
      <c r="L206" t="s">
        <v>225</v>
      </c>
      <c r="M206">
        <v>90</v>
      </c>
      <c r="N206">
        <v>77</v>
      </c>
      <c r="O206">
        <v>95</v>
      </c>
      <c r="P206">
        <v>92</v>
      </c>
      <c r="Q206">
        <v>57</v>
      </c>
      <c r="R206">
        <v>79</v>
      </c>
      <c r="S206">
        <v>59</v>
      </c>
      <c r="T206">
        <v>60</v>
      </c>
      <c r="U206">
        <v>31</v>
      </c>
      <c r="V206">
        <v>5</v>
      </c>
      <c r="W206">
        <v>37</v>
      </c>
      <c r="X206">
        <v>8</v>
      </c>
      <c r="Y206">
        <v>44</v>
      </c>
      <c r="Z206">
        <v>35</v>
      </c>
      <c r="AA206">
        <v>33</v>
      </c>
      <c r="AB206">
        <v>73</v>
      </c>
      <c r="AC206">
        <v>69</v>
      </c>
      <c r="AD206">
        <v>63</v>
      </c>
      <c r="AE206">
        <v>23</v>
      </c>
      <c r="AF206">
        <v>16</v>
      </c>
      <c r="AG206">
        <v>17</v>
      </c>
      <c r="AH206">
        <v>13</v>
      </c>
      <c r="AI206">
        <v>25</v>
      </c>
      <c r="AJ206">
        <v>50</v>
      </c>
      <c r="AK206">
        <v>58</v>
      </c>
      <c r="AM206">
        <f t="shared" si="28"/>
        <v>0</v>
      </c>
      <c r="AN206">
        <f t="shared" si="28"/>
        <v>1</v>
      </c>
      <c r="AO206">
        <f t="shared" si="28"/>
        <v>0</v>
      </c>
      <c r="AP206">
        <f t="shared" si="28"/>
        <v>0</v>
      </c>
      <c r="AQ206">
        <f t="shared" si="28"/>
        <v>0</v>
      </c>
      <c r="AR206">
        <f t="shared" si="28"/>
        <v>0</v>
      </c>
      <c r="AS206">
        <f t="shared" si="28"/>
        <v>1</v>
      </c>
      <c r="AT206">
        <f t="shared" si="28"/>
        <v>1</v>
      </c>
      <c r="AU206">
        <f t="shared" si="28"/>
        <v>0</v>
      </c>
      <c r="AV206">
        <f t="shared" si="28"/>
        <v>0</v>
      </c>
      <c r="AW206">
        <f t="shared" si="28"/>
        <v>0</v>
      </c>
      <c r="AX206">
        <f t="shared" si="28"/>
        <v>0</v>
      </c>
      <c r="AY206">
        <f t="shared" si="28"/>
        <v>0</v>
      </c>
      <c r="AZ206">
        <f t="shared" si="27"/>
        <v>0</v>
      </c>
      <c r="BA206">
        <f t="shared" si="27"/>
        <v>1</v>
      </c>
      <c r="BB206">
        <f t="shared" si="27"/>
        <v>0</v>
      </c>
      <c r="BC206">
        <f t="shared" si="25"/>
        <v>0</v>
      </c>
      <c r="BD206">
        <f t="shared" si="25"/>
        <v>0</v>
      </c>
      <c r="BE206">
        <f t="shared" si="25"/>
        <v>0</v>
      </c>
      <c r="BF206">
        <f t="shared" si="24"/>
        <v>0</v>
      </c>
      <c r="BG206">
        <f t="shared" si="24"/>
        <v>0</v>
      </c>
      <c r="BH206">
        <f t="shared" si="23"/>
        <v>0</v>
      </c>
      <c r="BI206">
        <f t="shared" si="22"/>
        <v>0</v>
      </c>
      <c r="BJ206">
        <f t="shared" si="22"/>
        <v>0</v>
      </c>
      <c r="BK206">
        <f t="shared" si="22"/>
        <v>1</v>
      </c>
      <c r="BL206">
        <f t="shared" si="26"/>
        <v>5</v>
      </c>
      <c r="BM206">
        <v>110</v>
      </c>
    </row>
    <row r="207" spans="1:65">
      <c r="A207" s="5" t="s">
        <v>437</v>
      </c>
      <c r="B207">
        <v>9</v>
      </c>
      <c r="C207">
        <v>91</v>
      </c>
      <c r="D207">
        <v>26</v>
      </c>
      <c r="E207">
        <v>59</v>
      </c>
      <c r="F207">
        <v>87</v>
      </c>
      <c r="G207">
        <v>90</v>
      </c>
      <c r="H207">
        <v>22</v>
      </c>
      <c r="I207">
        <v>12</v>
      </c>
      <c r="J207">
        <v>51</v>
      </c>
      <c r="K207">
        <v>99</v>
      </c>
      <c r="L207" t="s">
        <v>225</v>
      </c>
      <c r="M207">
        <v>40</v>
      </c>
      <c r="N207">
        <v>9</v>
      </c>
      <c r="O207">
        <v>85</v>
      </c>
      <c r="P207">
        <v>99</v>
      </c>
      <c r="Q207">
        <v>1</v>
      </c>
      <c r="R207">
        <v>11</v>
      </c>
      <c r="S207">
        <v>93</v>
      </c>
      <c r="T207">
        <v>61</v>
      </c>
      <c r="U207">
        <v>56</v>
      </c>
      <c r="V207">
        <v>82</v>
      </c>
      <c r="W207">
        <v>90</v>
      </c>
      <c r="X207">
        <v>91</v>
      </c>
      <c r="Y207">
        <v>59</v>
      </c>
      <c r="Z207">
        <v>6</v>
      </c>
      <c r="AA207">
        <v>12</v>
      </c>
      <c r="AB207">
        <v>31</v>
      </c>
      <c r="AC207">
        <v>86</v>
      </c>
      <c r="AD207">
        <v>76</v>
      </c>
      <c r="AE207">
        <v>51</v>
      </c>
      <c r="AF207">
        <v>87</v>
      </c>
      <c r="AG207">
        <v>92</v>
      </c>
      <c r="AH207">
        <v>35</v>
      </c>
      <c r="AI207">
        <v>19</v>
      </c>
      <c r="AJ207">
        <v>34</v>
      </c>
      <c r="AK207">
        <v>54</v>
      </c>
      <c r="AM207">
        <f t="shared" si="28"/>
        <v>0</v>
      </c>
      <c r="AN207">
        <f t="shared" si="28"/>
        <v>1</v>
      </c>
      <c r="AO207">
        <f t="shared" si="28"/>
        <v>0</v>
      </c>
      <c r="AP207">
        <f t="shared" si="28"/>
        <v>1</v>
      </c>
      <c r="AQ207">
        <f t="shared" si="28"/>
        <v>0</v>
      </c>
      <c r="AR207">
        <f t="shared" si="28"/>
        <v>0</v>
      </c>
      <c r="AS207">
        <f t="shared" si="28"/>
        <v>0</v>
      </c>
      <c r="AT207">
        <f t="shared" si="28"/>
        <v>0</v>
      </c>
      <c r="AU207">
        <f t="shared" si="28"/>
        <v>0</v>
      </c>
      <c r="AV207">
        <f t="shared" si="28"/>
        <v>0</v>
      </c>
      <c r="AW207">
        <f t="shared" si="28"/>
        <v>1</v>
      </c>
      <c r="AX207">
        <f t="shared" si="28"/>
        <v>1</v>
      </c>
      <c r="AY207">
        <f t="shared" si="28"/>
        <v>1</v>
      </c>
      <c r="AZ207">
        <f t="shared" si="27"/>
        <v>0</v>
      </c>
      <c r="BA207">
        <f t="shared" si="27"/>
        <v>1</v>
      </c>
      <c r="BB207">
        <f t="shared" si="27"/>
        <v>0</v>
      </c>
      <c r="BC207">
        <f t="shared" si="25"/>
        <v>0</v>
      </c>
      <c r="BD207">
        <f t="shared" si="25"/>
        <v>0</v>
      </c>
      <c r="BE207">
        <f t="shared" si="25"/>
        <v>1</v>
      </c>
      <c r="BF207">
        <f t="shared" si="24"/>
        <v>1</v>
      </c>
      <c r="BG207">
        <f t="shared" si="24"/>
        <v>0</v>
      </c>
      <c r="BH207">
        <f t="shared" si="23"/>
        <v>0</v>
      </c>
      <c r="BI207">
        <f t="shared" si="22"/>
        <v>0</v>
      </c>
      <c r="BJ207">
        <f t="shared" si="22"/>
        <v>0</v>
      </c>
      <c r="BK207">
        <f t="shared" si="22"/>
        <v>0</v>
      </c>
      <c r="BL207">
        <f t="shared" si="26"/>
        <v>8</v>
      </c>
      <c r="BM207">
        <v>220</v>
      </c>
    </row>
    <row r="208" spans="1:65">
      <c r="A208" s="5" t="s">
        <v>438</v>
      </c>
      <c r="B208">
        <v>54</v>
      </c>
      <c r="C208">
        <v>92</v>
      </c>
      <c r="D208">
        <v>81</v>
      </c>
      <c r="E208">
        <v>40</v>
      </c>
      <c r="F208">
        <v>30</v>
      </c>
      <c r="G208">
        <v>51</v>
      </c>
      <c r="H208">
        <v>72</v>
      </c>
      <c r="I208">
        <v>70</v>
      </c>
      <c r="J208">
        <v>84</v>
      </c>
      <c r="K208">
        <v>52</v>
      </c>
      <c r="L208" t="s">
        <v>225</v>
      </c>
      <c r="M208">
        <v>30</v>
      </c>
      <c r="N208">
        <v>76</v>
      </c>
      <c r="O208">
        <v>74</v>
      </c>
      <c r="P208">
        <v>92</v>
      </c>
      <c r="Q208">
        <v>7</v>
      </c>
      <c r="R208">
        <v>81</v>
      </c>
      <c r="S208">
        <v>51</v>
      </c>
      <c r="T208">
        <v>21</v>
      </c>
      <c r="U208">
        <v>35</v>
      </c>
      <c r="V208">
        <v>99</v>
      </c>
      <c r="W208">
        <v>77</v>
      </c>
      <c r="X208">
        <v>80</v>
      </c>
      <c r="Y208">
        <v>94</v>
      </c>
      <c r="Z208">
        <v>78</v>
      </c>
      <c r="AA208">
        <v>16</v>
      </c>
      <c r="AB208">
        <v>86</v>
      </c>
      <c r="AC208">
        <v>70</v>
      </c>
      <c r="AD208">
        <v>31</v>
      </c>
      <c r="AE208">
        <v>46</v>
      </c>
      <c r="AF208">
        <v>90</v>
      </c>
      <c r="AG208">
        <v>44</v>
      </c>
      <c r="AH208">
        <v>14</v>
      </c>
      <c r="AI208">
        <v>6</v>
      </c>
      <c r="AJ208">
        <v>52</v>
      </c>
      <c r="AK208">
        <v>40</v>
      </c>
      <c r="AM208">
        <f t="shared" si="28"/>
        <v>1</v>
      </c>
      <c r="AN208">
        <f t="shared" si="28"/>
        <v>0</v>
      </c>
      <c r="AO208">
        <f t="shared" si="28"/>
        <v>0</v>
      </c>
      <c r="AP208">
        <f t="shared" si="28"/>
        <v>1</v>
      </c>
      <c r="AQ208">
        <f t="shared" si="28"/>
        <v>0</v>
      </c>
      <c r="AR208">
        <f t="shared" si="28"/>
        <v>1</v>
      </c>
      <c r="AS208">
        <f t="shared" si="28"/>
        <v>1</v>
      </c>
      <c r="AT208">
        <f t="shared" si="28"/>
        <v>0</v>
      </c>
      <c r="AU208">
        <f t="shared" si="28"/>
        <v>0</v>
      </c>
      <c r="AV208">
        <f t="shared" si="28"/>
        <v>0</v>
      </c>
      <c r="AW208">
        <f t="shared" si="28"/>
        <v>0</v>
      </c>
      <c r="AX208">
        <f t="shared" si="28"/>
        <v>0</v>
      </c>
      <c r="AY208">
        <f t="shared" si="28"/>
        <v>0</v>
      </c>
      <c r="AZ208">
        <f t="shared" si="27"/>
        <v>0</v>
      </c>
      <c r="BA208">
        <f t="shared" si="27"/>
        <v>0</v>
      </c>
      <c r="BB208">
        <f t="shared" si="27"/>
        <v>0</v>
      </c>
      <c r="BC208">
        <f t="shared" si="25"/>
        <v>1</v>
      </c>
      <c r="BD208">
        <f t="shared" si="25"/>
        <v>0</v>
      </c>
      <c r="BE208">
        <f t="shared" si="25"/>
        <v>0</v>
      </c>
      <c r="BF208">
        <f t="shared" si="24"/>
        <v>0</v>
      </c>
      <c r="BG208">
        <f t="shared" si="24"/>
        <v>0</v>
      </c>
      <c r="BH208">
        <f t="shared" si="23"/>
        <v>0</v>
      </c>
      <c r="BI208">
        <f t="shared" si="22"/>
        <v>0</v>
      </c>
      <c r="BJ208">
        <f t="shared" si="22"/>
        <v>1</v>
      </c>
      <c r="BK208">
        <f t="shared" si="22"/>
        <v>1</v>
      </c>
      <c r="BL208">
        <f t="shared" si="26"/>
        <v>7</v>
      </c>
      <c r="BM208">
        <v>440</v>
      </c>
    </row>
    <row r="209" spans="1:65">
      <c r="A209" s="5" t="s">
        <v>439</v>
      </c>
      <c r="B209">
        <v>49</v>
      </c>
      <c r="C209">
        <v>44</v>
      </c>
      <c r="D209">
        <v>6</v>
      </c>
      <c r="E209">
        <v>38</v>
      </c>
      <c r="F209">
        <v>33</v>
      </c>
      <c r="G209">
        <v>83</v>
      </c>
      <c r="H209">
        <v>75</v>
      </c>
      <c r="I209">
        <v>95</v>
      </c>
      <c r="J209">
        <v>39</v>
      </c>
      <c r="K209">
        <v>72</v>
      </c>
      <c r="L209" t="s">
        <v>225</v>
      </c>
      <c r="M209">
        <v>46</v>
      </c>
      <c r="N209">
        <v>30</v>
      </c>
      <c r="O209">
        <v>75</v>
      </c>
      <c r="P209">
        <v>17</v>
      </c>
      <c r="Q209">
        <v>1</v>
      </c>
      <c r="R209">
        <v>28</v>
      </c>
      <c r="S209">
        <v>15</v>
      </c>
      <c r="T209">
        <v>9</v>
      </c>
      <c r="U209">
        <v>44</v>
      </c>
      <c r="V209">
        <v>6</v>
      </c>
      <c r="W209">
        <v>16</v>
      </c>
      <c r="X209">
        <v>89</v>
      </c>
      <c r="Y209">
        <v>78</v>
      </c>
      <c r="Z209">
        <v>22</v>
      </c>
      <c r="AA209">
        <v>95</v>
      </c>
      <c r="AB209">
        <v>2</v>
      </c>
      <c r="AC209">
        <v>72</v>
      </c>
      <c r="AD209">
        <v>59</v>
      </c>
      <c r="AE209">
        <v>38</v>
      </c>
      <c r="AF209">
        <v>36</v>
      </c>
      <c r="AG209">
        <v>25</v>
      </c>
      <c r="AH209">
        <v>43</v>
      </c>
      <c r="AI209">
        <v>42</v>
      </c>
      <c r="AJ209">
        <v>41</v>
      </c>
      <c r="AK209">
        <v>67</v>
      </c>
      <c r="AM209">
        <f t="shared" si="28"/>
        <v>0</v>
      </c>
      <c r="AN209">
        <f t="shared" si="28"/>
        <v>0</v>
      </c>
      <c r="AO209">
        <f t="shared" si="28"/>
        <v>1</v>
      </c>
      <c r="AP209">
        <f t="shared" si="28"/>
        <v>0</v>
      </c>
      <c r="AQ209">
        <f t="shared" si="28"/>
        <v>0</v>
      </c>
      <c r="AR209">
        <f t="shared" si="28"/>
        <v>0</v>
      </c>
      <c r="AS209">
        <f t="shared" si="28"/>
        <v>0</v>
      </c>
      <c r="AT209">
        <f t="shared" si="28"/>
        <v>0</v>
      </c>
      <c r="AU209">
        <f t="shared" si="28"/>
        <v>1</v>
      </c>
      <c r="AV209">
        <f t="shared" si="28"/>
        <v>1</v>
      </c>
      <c r="AW209">
        <f t="shared" si="28"/>
        <v>0</v>
      </c>
      <c r="AX209">
        <f t="shared" si="28"/>
        <v>0</v>
      </c>
      <c r="AY209">
        <f t="shared" si="28"/>
        <v>0</v>
      </c>
      <c r="AZ209">
        <f t="shared" si="27"/>
        <v>0</v>
      </c>
      <c r="BA209">
        <f t="shared" si="27"/>
        <v>1</v>
      </c>
      <c r="BB209">
        <f t="shared" si="27"/>
        <v>0</v>
      </c>
      <c r="BC209">
        <f t="shared" si="25"/>
        <v>1</v>
      </c>
      <c r="BD209">
        <f t="shared" si="25"/>
        <v>0</v>
      </c>
      <c r="BE209">
        <f t="shared" si="25"/>
        <v>1</v>
      </c>
      <c r="BF209">
        <f t="shared" si="24"/>
        <v>0</v>
      </c>
      <c r="BG209">
        <f t="shared" si="24"/>
        <v>0</v>
      </c>
      <c r="BH209">
        <f t="shared" si="23"/>
        <v>0</v>
      </c>
      <c r="BI209">
        <f t="shared" si="22"/>
        <v>0</v>
      </c>
      <c r="BJ209">
        <f t="shared" si="22"/>
        <v>0</v>
      </c>
      <c r="BK209">
        <f t="shared" si="22"/>
        <v>0</v>
      </c>
      <c r="BL209">
        <f t="shared" si="26"/>
        <v>6</v>
      </c>
      <c r="BM209">
        <v>852</v>
      </c>
    </row>
    <row r="210" spans="1:65">
      <c r="A210" s="5" t="s">
        <v>440</v>
      </c>
      <c r="B210">
        <v>10</v>
      </c>
      <c r="C210">
        <v>40</v>
      </c>
      <c r="D210">
        <v>91</v>
      </c>
      <c r="E210">
        <v>1</v>
      </c>
      <c r="F210">
        <v>46</v>
      </c>
      <c r="G210">
        <v>69</v>
      </c>
      <c r="H210">
        <v>92</v>
      </c>
      <c r="I210">
        <v>45</v>
      </c>
      <c r="J210">
        <v>31</v>
      </c>
      <c r="K210">
        <v>41</v>
      </c>
      <c r="L210" t="s">
        <v>225</v>
      </c>
      <c r="M210">
        <v>35</v>
      </c>
      <c r="N210">
        <v>1</v>
      </c>
      <c r="O210">
        <v>55</v>
      </c>
      <c r="P210">
        <v>31</v>
      </c>
      <c r="Q210">
        <v>30</v>
      </c>
      <c r="R210">
        <v>14</v>
      </c>
      <c r="S210">
        <v>96</v>
      </c>
      <c r="T210">
        <v>91</v>
      </c>
      <c r="U210">
        <v>92</v>
      </c>
      <c r="V210">
        <v>69</v>
      </c>
      <c r="W210">
        <v>45</v>
      </c>
      <c r="X210">
        <v>20</v>
      </c>
      <c r="Y210">
        <v>40</v>
      </c>
      <c r="Z210">
        <v>77</v>
      </c>
      <c r="AA210">
        <v>15</v>
      </c>
      <c r="AB210">
        <v>82</v>
      </c>
      <c r="AC210">
        <v>17</v>
      </c>
      <c r="AD210">
        <v>79</v>
      </c>
      <c r="AE210">
        <v>46</v>
      </c>
      <c r="AF210">
        <v>44</v>
      </c>
      <c r="AG210">
        <v>56</v>
      </c>
      <c r="AH210">
        <v>23</v>
      </c>
      <c r="AI210">
        <v>53</v>
      </c>
      <c r="AJ210">
        <v>38</v>
      </c>
      <c r="AK210">
        <v>73</v>
      </c>
      <c r="AM210">
        <f t="shared" si="28"/>
        <v>0</v>
      </c>
      <c r="AN210">
        <f t="shared" si="28"/>
        <v>1</v>
      </c>
      <c r="AO210">
        <f t="shared" si="28"/>
        <v>0</v>
      </c>
      <c r="AP210">
        <f t="shared" si="28"/>
        <v>1</v>
      </c>
      <c r="AQ210">
        <f t="shared" si="28"/>
        <v>0</v>
      </c>
      <c r="AR210">
        <f t="shared" si="28"/>
        <v>0</v>
      </c>
      <c r="AS210">
        <f t="shared" si="28"/>
        <v>0</v>
      </c>
      <c r="AT210">
        <f t="shared" si="28"/>
        <v>1</v>
      </c>
      <c r="AU210">
        <f t="shared" si="28"/>
        <v>1</v>
      </c>
      <c r="AV210">
        <f t="shared" si="28"/>
        <v>1</v>
      </c>
      <c r="AW210">
        <f t="shared" si="28"/>
        <v>1</v>
      </c>
      <c r="AX210">
        <f t="shared" si="28"/>
        <v>0</v>
      </c>
      <c r="AY210">
        <f t="shared" si="28"/>
        <v>1</v>
      </c>
      <c r="AZ210">
        <f t="shared" si="27"/>
        <v>0</v>
      </c>
      <c r="BA210">
        <f t="shared" si="27"/>
        <v>0</v>
      </c>
      <c r="BB210">
        <f t="shared" si="27"/>
        <v>0</v>
      </c>
      <c r="BC210">
        <f t="shared" si="25"/>
        <v>0</v>
      </c>
      <c r="BD210">
        <f t="shared" si="25"/>
        <v>0</v>
      </c>
      <c r="BE210">
        <f t="shared" si="25"/>
        <v>1</v>
      </c>
      <c r="BF210">
        <f t="shared" si="24"/>
        <v>0</v>
      </c>
      <c r="BG210">
        <f t="shared" si="24"/>
        <v>0</v>
      </c>
      <c r="BH210">
        <f t="shared" si="23"/>
        <v>0</v>
      </c>
      <c r="BI210">
        <f t="shared" si="22"/>
        <v>0</v>
      </c>
      <c r="BJ210">
        <f t="shared" si="22"/>
        <v>0</v>
      </c>
      <c r="BK210">
        <f t="shared" si="22"/>
        <v>0</v>
      </c>
      <c r="BL210">
        <f t="shared" si="26"/>
        <v>8</v>
      </c>
      <c r="BM210">
        <v>1704</v>
      </c>
    </row>
    <row r="211" spans="1:65">
      <c r="A211" s="5" t="s">
        <v>441</v>
      </c>
      <c r="B211">
        <v>67</v>
      </c>
      <c r="C211">
        <v>27</v>
      </c>
      <c r="D211">
        <v>31</v>
      </c>
      <c r="E211">
        <v>84</v>
      </c>
      <c r="F211">
        <v>61</v>
      </c>
      <c r="G211">
        <v>64</v>
      </c>
      <c r="H211">
        <v>58</v>
      </c>
      <c r="I211">
        <v>68</v>
      </c>
      <c r="J211">
        <v>21</v>
      </c>
      <c r="K211">
        <v>74</v>
      </c>
      <c r="L211" t="s">
        <v>225</v>
      </c>
      <c r="M211">
        <v>21</v>
      </c>
      <c r="N211">
        <v>52</v>
      </c>
      <c r="O211">
        <v>88</v>
      </c>
      <c r="P211">
        <v>6</v>
      </c>
      <c r="Q211">
        <v>73</v>
      </c>
      <c r="R211">
        <v>36</v>
      </c>
      <c r="S211">
        <v>58</v>
      </c>
      <c r="T211">
        <v>89</v>
      </c>
      <c r="U211">
        <v>1</v>
      </c>
      <c r="V211">
        <v>46</v>
      </c>
      <c r="W211">
        <v>18</v>
      </c>
      <c r="X211">
        <v>17</v>
      </c>
      <c r="Y211">
        <v>86</v>
      </c>
      <c r="Z211">
        <v>85</v>
      </c>
      <c r="AA211">
        <v>28</v>
      </c>
      <c r="AB211">
        <v>23</v>
      </c>
      <c r="AC211">
        <v>27</v>
      </c>
      <c r="AD211">
        <v>25</v>
      </c>
      <c r="AE211">
        <v>29</v>
      </c>
      <c r="AF211">
        <v>78</v>
      </c>
      <c r="AG211">
        <v>79</v>
      </c>
      <c r="AH211">
        <v>50</v>
      </c>
      <c r="AI211">
        <v>90</v>
      </c>
      <c r="AJ211">
        <v>30</v>
      </c>
      <c r="AK211">
        <v>70</v>
      </c>
      <c r="AM211">
        <f t="shared" si="28"/>
        <v>1</v>
      </c>
      <c r="AN211">
        <f t="shared" si="28"/>
        <v>0</v>
      </c>
      <c r="AO211">
        <f t="shared" si="28"/>
        <v>0</v>
      </c>
      <c r="AP211">
        <f t="shared" si="28"/>
        <v>0</v>
      </c>
      <c r="AQ211">
        <f t="shared" si="28"/>
        <v>0</v>
      </c>
      <c r="AR211">
        <f t="shared" si="28"/>
        <v>0</v>
      </c>
      <c r="AS211">
        <f t="shared" si="28"/>
        <v>1</v>
      </c>
      <c r="AT211">
        <f t="shared" si="28"/>
        <v>0</v>
      </c>
      <c r="AU211">
        <f t="shared" si="28"/>
        <v>0</v>
      </c>
      <c r="AV211">
        <f t="shared" si="28"/>
        <v>0</v>
      </c>
      <c r="AW211">
        <f t="shared" si="28"/>
        <v>0</v>
      </c>
      <c r="AX211">
        <f t="shared" si="28"/>
        <v>0</v>
      </c>
      <c r="AY211">
        <f t="shared" si="28"/>
        <v>0</v>
      </c>
      <c r="AZ211">
        <f t="shared" si="27"/>
        <v>0</v>
      </c>
      <c r="BA211">
        <f t="shared" si="27"/>
        <v>0</v>
      </c>
      <c r="BB211">
        <f t="shared" si="27"/>
        <v>0</v>
      </c>
      <c r="BC211">
        <f t="shared" si="25"/>
        <v>1</v>
      </c>
      <c r="BD211">
        <f t="shared" si="25"/>
        <v>0</v>
      </c>
      <c r="BE211">
        <f t="shared" si="25"/>
        <v>0</v>
      </c>
      <c r="BF211">
        <f t="shared" si="24"/>
        <v>0</v>
      </c>
      <c r="BG211">
        <f t="shared" si="24"/>
        <v>0</v>
      </c>
      <c r="BH211">
        <f t="shared" si="23"/>
        <v>0</v>
      </c>
      <c r="BI211">
        <f t="shared" si="22"/>
        <v>0</v>
      </c>
      <c r="BJ211">
        <f t="shared" si="22"/>
        <v>0</v>
      </c>
      <c r="BK211">
        <f t="shared" si="22"/>
        <v>0</v>
      </c>
      <c r="BL211">
        <f t="shared" si="26"/>
        <v>3</v>
      </c>
      <c r="BM211">
        <v>3408</v>
      </c>
    </row>
    <row r="212" spans="1:65">
      <c r="A212" s="5" t="s">
        <v>442</v>
      </c>
      <c r="B212">
        <v>61</v>
      </c>
      <c r="C212">
        <v>14</v>
      </c>
      <c r="D212">
        <v>31</v>
      </c>
      <c r="E212">
        <v>4</v>
      </c>
      <c r="F212">
        <v>8</v>
      </c>
      <c r="G212">
        <v>43</v>
      </c>
      <c r="H212">
        <v>52</v>
      </c>
      <c r="I212">
        <v>37</v>
      </c>
      <c r="J212">
        <v>56</v>
      </c>
      <c r="K212">
        <v>45</v>
      </c>
      <c r="L212" t="s">
        <v>225</v>
      </c>
      <c r="M212">
        <v>70</v>
      </c>
      <c r="N212">
        <v>90</v>
      </c>
      <c r="O212">
        <v>64</v>
      </c>
      <c r="P212">
        <v>58</v>
      </c>
      <c r="Q212">
        <v>99</v>
      </c>
      <c r="R212">
        <v>82</v>
      </c>
      <c r="S212">
        <v>21</v>
      </c>
      <c r="T212">
        <v>3</v>
      </c>
      <c r="U212">
        <v>38</v>
      </c>
      <c r="V212">
        <v>74</v>
      </c>
      <c r="W212">
        <v>67</v>
      </c>
      <c r="X212">
        <v>59</v>
      </c>
      <c r="Y212">
        <v>17</v>
      </c>
      <c r="Z212">
        <v>86</v>
      </c>
      <c r="AA212">
        <v>36</v>
      </c>
      <c r="AB212">
        <v>51</v>
      </c>
      <c r="AC212">
        <v>49</v>
      </c>
      <c r="AD212">
        <v>69</v>
      </c>
      <c r="AE212">
        <v>68</v>
      </c>
      <c r="AF212">
        <v>45</v>
      </c>
      <c r="AG212">
        <v>71</v>
      </c>
      <c r="AH212">
        <v>10</v>
      </c>
      <c r="AI212">
        <v>72</v>
      </c>
      <c r="AJ212">
        <v>1</v>
      </c>
      <c r="AK212">
        <v>20</v>
      </c>
      <c r="AM212">
        <f t="shared" si="28"/>
        <v>0</v>
      </c>
      <c r="AN212">
        <f t="shared" si="28"/>
        <v>0</v>
      </c>
      <c r="AO212">
        <f t="shared" si="28"/>
        <v>0</v>
      </c>
      <c r="AP212">
        <f t="shared" si="28"/>
        <v>0</v>
      </c>
      <c r="AQ212">
        <f t="shared" si="28"/>
        <v>0</v>
      </c>
      <c r="AR212">
        <f t="shared" si="28"/>
        <v>0</v>
      </c>
      <c r="AS212">
        <f t="shared" si="28"/>
        <v>0</v>
      </c>
      <c r="AT212">
        <f t="shared" si="28"/>
        <v>0</v>
      </c>
      <c r="AU212">
        <f t="shared" si="28"/>
        <v>0</v>
      </c>
      <c r="AV212">
        <f t="shared" si="28"/>
        <v>0</v>
      </c>
      <c r="AW212">
        <f t="shared" si="28"/>
        <v>0</v>
      </c>
      <c r="AX212">
        <f t="shared" si="28"/>
        <v>0</v>
      </c>
      <c r="AY212">
        <f t="shared" si="28"/>
        <v>0</v>
      </c>
      <c r="AZ212">
        <f t="shared" si="27"/>
        <v>0</v>
      </c>
      <c r="BA212">
        <f t="shared" si="27"/>
        <v>0</v>
      </c>
      <c r="BB212">
        <f t="shared" si="27"/>
        <v>0</v>
      </c>
      <c r="BC212">
        <f t="shared" si="25"/>
        <v>0</v>
      </c>
      <c r="BD212">
        <f t="shared" si="25"/>
        <v>0</v>
      </c>
      <c r="BE212">
        <f t="shared" si="25"/>
        <v>0</v>
      </c>
      <c r="BF212">
        <f t="shared" si="24"/>
        <v>1</v>
      </c>
      <c r="BG212">
        <f t="shared" si="24"/>
        <v>0</v>
      </c>
      <c r="BH212">
        <f t="shared" si="23"/>
        <v>0</v>
      </c>
      <c r="BI212">
        <f t="shared" si="22"/>
        <v>0</v>
      </c>
      <c r="BJ212">
        <f t="shared" si="22"/>
        <v>0</v>
      </c>
      <c r="BK212">
        <f t="shared" si="22"/>
        <v>0</v>
      </c>
      <c r="BL212">
        <f t="shared" si="26"/>
        <v>1</v>
      </c>
      <c r="BM212">
        <v>6702</v>
      </c>
    </row>
    <row r="213" spans="1:65">
      <c r="A213" s="5" t="s">
        <v>443</v>
      </c>
      <c r="B213">
        <v>51</v>
      </c>
      <c r="C213">
        <v>69</v>
      </c>
      <c r="D213">
        <v>54</v>
      </c>
      <c r="E213">
        <v>42</v>
      </c>
      <c r="F213">
        <v>23</v>
      </c>
      <c r="G213">
        <v>68</v>
      </c>
      <c r="H213">
        <v>27</v>
      </c>
      <c r="I213">
        <v>98</v>
      </c>
      <c r="J213">
        <v>47</v>
      </c>
      <c r="K213">
        <v>4</v>
      </c>
      <c r="L213" t="s">
        <v>225</v>
      </c>
      <c r="M213">
        <v>20</v>
      </c>
      <c r="N213">
        <v>99</v>
      </c>
      <c r="O213">
        <v>66</v>
      </c>
      <c r="P213">
        <v>15</v>
      </c>
      <c r="Q213">
        <v>61</v>
      </c>
      <c r="R213">
        <v>43</v>
      </c>
      <c r="S213">
        <v>62</v>
      </c>
      <c r="T213">
        <v>3</v>
      </c>
      <c r="U213">
        <v>60</v>
      </c>
      <c r="V213">
        <v>75</v>
      </c>
      <c r="W213">
        <v>90</v>
      </c>
      <c r="X213">
        <v>47</v>
      </c>
      <c r="Y213">
        <v>16</v>
      </c>
      <c r="Z213">
        <v>40</v>
      </c>
      <c r="AA213">
        <v>80</v>
      </c>
      <c r="AB213">
        <v>51</v>
      </c>
      <c r="AC213">
        <v>13</v>
      </c>
      <c r="AD213">
        <v>87</v>
      </c>
      <c r="AE213">
        <v>83</v>
      </c>
      <c r="AF213">
        <v>94</v>
      </c>
      <c r="AG213">
        <v>49</v>
      </c>
      <c r="AH213">
        <v>42</v>
      </c>
      <c r="AI213">
        <v>69</v>
      </c>
      <c r="AJ213">
        <v>74</v>
      </c>
      <c r="AK213">
        <v>24</v>
      </c>
      <c r="AM213">
        <f t="shared" si="28"/>
        <v>0</v>
      </c>
      <c r="AN213">
        <f t="shared" si="28"/>
        <v>0</v>
      </c>
      <c r="AO213">
        <f t="shared" si="28"/>
        <v>0</v>
      </c>
      <c r="AP213">
        <f t="shared" si="28"/>
        <v>0</v>
      </c>
      <c r="AQ213">
        <f t="shared" si="28"/>
        <v>0</v>
      </c>
      <c r="AR213">
        <f t="shared" si="28"/>
        <v>0</v>
      </c>
      <c r="AS213">
        <f t="shared" si="28"/>
        <v>0</v>
      </c>
      <c r="AT213">
        <f t="shared" si="28"/>
        <v>0</v>
      </c>
      <c r="AU213">
        <f t="shared" si="28"/>
        <v>0</v>
      </c>
      <c r="AV213">
        <f t="shared" si="28"/>
        <v>0</v>
      </c>
      <c r="AW213">
        <f t="shared" si="28"/>
        <v>0</v>
      </c>
      <c r="AX213">
        <f t="shared" si="28"/>
        <v>1</v>
      </c>
      <c r="AY213">
        <f t="shared" si="28"/>
        <v>0</v>
      </c>
      <c r="AZ213">
        <f t="shared" si="27"/>
        <v>0</v>
      </c>
      <c r="BA213">
        <f t="shared" si="27"/>
        <v>0</v>
      </c>
      <c r="BB213">
        <f t="shared" si="27"/>
        <v>1</v>
      </c>
      <c r="BC213">
        <f t="shared" si="25"/>
        <v>0</v>
      </c>
      <c r="BD213">
        <f t="shared" si="25"/>
        <v>0</v>
      </c>
      <c r="BE213">
        <f t="shared" si="25"/>
        <v>0</v>
      </c>
      <c r="BF213">
        <f t="shared" si="24"/>
        <v>0</v>
      </c>
      <c r="BG213">
        <f t="shared" si="24"/>
        <v>0</v>
      </c>
      <c r="BH213">
        <f t="shared" si="23"/>
        <v>1</v>
      </c>
      <c r="BI213">
        <f t="shared" si="22"/>
        <v>1</v>
      </c>
      <c r="BJ213">
        <f t="shared" si="22"/>
        <v>0</v>
      </c>
      <c r="BK213">
        <f t="shared" si="22"/>
        <v>0</v>
      </c>
      <c r="BL213">
        <f t="shared" si="26"/>
        <v>4</v>
      </c>
      <c r="BM213">
        <v>13396</v>
      </c>
    </row>
    <row r="214" spans="1:65">
      <c r="A214" s="5" t="s">
        <v>444</v>
      </c>
      <c r="B214">
        <v>38</v>
      </c>
      <c r="C214">
        <v>6</v>
      </c>
      <c r="D214">
        <v>78</v>
      </c>
      <c r="E214">
        <v>12</v>
      </c>
      <c r="F214">
        <v>88</v>
      </c>
      <c r="G214">
        <v>14</v>
      </c>
      <c r="H214">
        <v>51</v>
      </c>
      <c r="I214">
        <v>82</v>
      </c>
      <c r="J214">
        <v>29</v>
      </c>
      <c r="K214">
        <v>75</v>
      </c>
      <c r="L214" t="s">
        <v>225</v>
      </c>
      <c r="M214">
        <v>70</v>
      </c>
      <c r="N214">
        <v>16</v>
      </c>
      <c r="O214">
        <v>48</v>
      </c>
      <c r="P214">
        <v>74</v>
      </c>
      <c r="Q214">
        <v>19</v>
      </c>
      <c r="R214">
        <v>29</v>
      </c>
      <c r="S214">
        <v>5</v>
      </c>
      <c r="T214">
        <v>71</v>
      </c>
      <c r="U214">
        <v>40</v>
      </c>
      <c r="V214">
        <v>93</v>
      </c>
      <c r="W214">
        <v>1</v>
      </c>
      <c r="X214">
        <v>18</v>
      </c>
      <c r="Y214">
        <v>83</v>
      </c>
      <c r="Z214">
        <v>27</v>
      </c>
      <c r="AA214">
        <v>76</v>
      </c>
      <c r="AB214">
        <v>59</v>
      </c>
      <c r="AC214">
        <v>44</v>
      </c>
      <c r="AD214">
        <v>63</v>
      </c>
      <c r="AE214">
        <v>58</v>
      </c>
      <c r="AF214">
        <v>64</v>
      </c>
      <c r="AG214">
        <v>69</v>
      </c>
      <c r="AH214">
        <v>23</v>
      </c>
      <c r="AI214">
        <v>73</v>
      </c>
      <c r="AJ214">
        <v>65</v>
      </c>
      <c r="AK214">
        <v>54</v>
      </c>
      <c r="AM214">
        <f t="shared" si="28"/>
        <v>0</v>
      </c>
      <c r="AN214">
        <f t="shared" si="28"/>
        <v>0</v>
      </c>
      <c r="AO214">
        <f t="shared" si="28"/>
        <v>0</v>
      </c>
      <c r="AP214">
        <f t="shared" si="28"/>
        <v>0</v>
      </c>
      <c r="AQ214">
        <f t="shared" si="28"/>
        <v>0</v>
      </c>
      <c r="AR214">
        <f t="shared" si="28"/>
        <v>1</v>
      </c>
      <c r="AS214">
        <f t="shared" si="28"/>
        <v>0</v>
      </c>
      <c r="AT214">
        <f t="shared" si="28"/>
        <v>0</v>
      </c>
      <c r="AU214">
        <f t="shared" si="28"/>
        <v>0</v>
      </c>
      <c r="AV214">
        <f t="shared" si="28"/>
        <v>0</v>
      </c>
      <c r="AW214">
        <f t="shared" si="28"/>
        <v>0</v>
      </c>
      <c r="AX214">
        <f t="shared" si="28"/>
        <v>0</v>
      </c>
      <c r="AY214">
        <f t="shared" si="28"/>
        <v>0</v>
      </c>
      <c r="AZ214">
        <f t="shared" si="27"/>
        <v>0</v>
      </c>
      <c r="BA214">
        <f t="shared" si="27"/>
        <v>0</v>
      </c>
      <c r="BB214">
        <f t="shared" si="27"/>
        <v>0</v>
      </c>
      <c r="BC214">
        <f t="shared" si="25"/>
        <v>0</v>
      </c>
      <c r="BD214">
        <f t="shared" si="25"/>
        <v>0</v>
      </c>
      <c r="BE214">
        <f t="shared" si="25"/>
        <v>0</v>
      </c>
      <c r="BF214">
        <f t="shared" si="24"/>
        <v>0</v>
      </c>
      <c r="BG214">
        <f t="shared" si="24"/>
        <v>0</v>
      </c>
      <c r="BH214">
        <f t="shared" si="23"/>
        <v>0</v>
      </c>
      <c r="BI214">
        <f t="shared" si="22"/>
        <v>0</v>
      </c>
      <c r="BJ214">
        <f t="shared" si="22"/>
        <v>0</v>
      </c>
      <c r="BK214">
        <f t="shared" si="22"/>
        <v>0</v>
      </c>
      <c r="BL214">
        <f t="shared" si="26"/>
        <v>1</v>
      </c>
      <c r="BM214">
        <v>20076</v>
      </c>
    </row>
    <row r="215" spans="1:65">
      <c r="A215" s="5" t="s">
        <v>445</v>
      </c>
      <c r="B215">
        <v>67</v>
      </c>
      <c r="C215">
        <v>60</v>
      </c>
      <c r="D215">
        <v>86</v>
      </c>
      <c r="E215">
        <v>35</v>
      </c>
      <c r="F215">
        <v>17</v>
      </c>
      <c r="G215">
        <v>62</v>
      </c>
      <c r="H215">
        <v>55</v>
      </c>
      <c r="I215">
        <v>27</v>
      </c>
      <c r="J215">
        <v>54</v>
      </c>
      <c r="K215">
        <v>70</v>
      </c>
      <c r="L215" t="s">
        <v>225</v>
      </c>
      <c r="M215">
        <v>9</v>
      </c>
      <c r="N215">
        <v>26</v>
      </c>
      <c r="O215">
        <v>45</v>
      </c>
      <c r="P215">
        <v>56</v>
      </c>
      <c r="Q215">
        <v>43</v>
      </c>
      <c r="R215">
        <v>72</v>
      </c>
      <c r="S215">
        <v>1</v>
      </c>
      <c r="T215">
        <v>32</v>
      </c>
      <c r="U215">
        <v>25</v>
      </c>
      <c r="V215">
        <v>88</v>
      </c>
      <c r="W215">
        <v>5</v>
      </c>
      <c r="X215">
        <v>87</v>
      </c>
      <c r="Y215">
        <v>73</v>
      </c>
      <c r="Z215">
        <v>81</v>
      </c>
      <c r="AA215">
        <v>2</v>
      </c>
      <c r="AB215">
        <v>34</v>
      </c>
      <c r="AC215">
        <v>57</v>
      </c>
      <c r="AD215">
        <v>13</v>
      </c>
      <c r="AE215">
        <v>61</v>
      </c>
      <c r="AF215">
        <v>3</v>
      </c>
      <c r="AG215">
        <v>84</v>
      </c>
      <c r="AH215">
        <v>4</v>
      </c>
      <c r="AI215">
        <v>33</v>
      </c>
      <c r="AJ215">
        <v>92</v>
      </c>
      <c r="AK215">
        <v>59</v>
      </c>
      <c r="AM215">
        <f t="shared" si="28"/>
        <v>0</v>
      </c>
      <c r="AN215">
        <f t="shared" si="28"/>
        <v>0</v>
      </c>
      <c r="AO215">
        <f t="shared" si="28"/>
        <v>0</v>
      </c>
      <c r="AP215">
        <f t="shared" si="28"/>
        <v>0</v>
      </c>
      <c r="AQ215">
        <f t="shared" si="28"/>
        <v>0</v>
      </c>
      <c r="AR215">
        <f t="shared" si="28"/>
        <v>0</v>
      </c>
      <c r="AS215">
        <f t="shared" si="28"/>
        <v>0</v>
      </c>
      <c r="AT215">
        <f t="shared" si="28"/>
        <v>0</v>
      </c>
      <c r="AU215">
        <f t="shared" si="28"/>
        <v>0</v>
      </c>
      <c r="AV215">
        <f t="shared" si="28"/>
        <v>0</v>
      </c>
      <c r="AW215">
        <f t="shared" si="28"/>
        <v>0</v>
      </c>
      <c r="AX215">
        <f t="shared" si="28"/>
        <v>0</v>
      </c>
      <c r="AY215">
        <f t="shared" si="28"/>
        <v>0</v>
      </c>
      <c r="AZ215">
        <f t="shared" si="27"/>
        <v>0</v>
      </c>
      <c r="BA215">
        <f t="shared" si="27"/>
        <v>0</v>
      </c>
      <c r="BB215">
        <f t="shared" si="27"/>
        <v>0</v>
      </c>
      <c r="BC215">
        <f t="shared" si="25"/>
        <v>0</v>
      </c>
      <c r="BD215">
        <f t="shared" si="25"/>
        <v>0</v>
      </c>
      <c r="BE215">
        <f t="shared" si="25"/>
        <v>0</v>
      </c>
      <c r="BF215">
        <f t="shared" si="24"/>
        <v>0</v>
      </c>
      <c r="BG215">
        <f t="shared" si="24"/>
        <v>0</v>
      </c>
      <c r="BH215">
        <f t="shared" si="23"/>
        <v>0</v>
      </c>
      <c r="BI215">
        <f t="shared" si="22"/>
        <v>0</v>
      </c>
      <c r="BJ215">
        <f t="shared" si="22"/>
        <v>0</v>
      </c>
      <c r="BK215">
        <f t="shared" si="22"/>
        <v>0</v>
      </c>
      <c r="BL215">
        <f t="shared" si="26"/>
        <v>0</v>
      </c>
      <c r="BM215">
        <v>36689</v>
      </c>
    </row>
    <row r="216" spans="1:65">
      <c r="A216" s="5" t="s">
        <v>446</v>
      </c>
      <c r="B216">
        <v>18</v>
      </c>
      <c r="C216">
        <v>71</v>
      </c>
      <c r="D216">
        <v>4</v>
      </c>
      <c r="E216">
        <v>89</v>
      </c>
      <c r="F216">
        <v>17</v>
      </c>
      <c r="G216">
        <v>31</v>
      </c>
      <c r="H216">
        <v>63</v>
      </c>
      <c r="I216">
        <v>28</v>
      </c>
      <c r="J216">
        <v>25</v>
      </c>
      <c r="K216">
        <v>20</v>
      </c>
      <c r="L216" t="s">
        <v>225</v>
      </c>
      <c r="M216">
        <v>67</v>
      </c>
      <c r="N216">
        <v>97</v>
      </c>
      <c r="O216">
        <v>6</v>
      </c>
      <c r="P216">
        <v>76</v>
      </c>
      <c r="Q216">
        <v>3</v>
      </c>
      <c r="R216">
        <v>95</v>
      </c>
      <c r="S216">
        <v>30</v>
      </c>
      <c r="T216">
        <v>75</v>
      </c>
      <c r="U216">
        <v>99</v>
      </c>
      <c r="V216">
        <v>26</v>
      </c>
      <c r="W216">
        <v>27</v>
      </c>
      <c r="X216">
        <v>32</v>
      </c>
      <c r="Y216">
        <v>21</v>
      </c>
      <c r="Z216">
        <v>73</v>
      </c>
      <c r="AA216">
        <v>86</v>
      </c>
      <c r="AB216">
        <v>31</v>
      </c>
      <c r="AC216">
        <v>59</v>
      </c>
      <c r="AD216">
        <v>98</v>
      </c>
      <c r="AE216">
        <v>85</v>
      </c>
      <c r="AF216">
        <v>1</v>
      </c>
      <c r="AG216">
        <v>54</v>
      </c>
      <c r="AH216">
        <v>93</v>
      </c>
      <c r="AI216">
        <v>94</v>
      </c>
      <c r="AJ216">
        <v>69</v>
      </c>
      <c r="AK216">
        <v>66</v>
      </c>
      <c r="AM216">
        <f t="shared" si="28"/>
        <v>0</v>
      </c>
      <c r="AN216">
        <f t="shared" si="28"/>
        <v>0</v>
      </c>
      <c r="AO216">
        <f t="shared" si="28"/>
        <v>0</v>
      </c>
      <c r="AP216">
        <f t="shared" si="28"/>
        <v>0</v>
      </c>
      <c r="AQ216">
        <f t="shared" si="28"/>
        <v>0</v>
      </c>
      <c r="AR216">
        <f t="shared" si="28"/>
        <v>0</v>
      </c>
      <c r="AS216">
        <f t="shared" si="28"/>
        <v>0</v>
      </c>
      <c r="AT216">
        <f t="shared" si="28"/>
        <v>0</v>
      </c>
      <c r="AU216">
        <f t="shared" si="28"/>
        <v>0</v>
      </c>
      <c r="AV216">
        <f t="shared" si="28"/>
        <v>0</v>
      </c>
      <c r="AW216">
        <f t="shared" si="28"/>
        <v>0</v>
      </c>
      <c r="AX216">
        <f t="shared" si="28"/>
        <v>0</v>
      </c>
      <c r="AY216">
        <f t="shared" si="28"/>
        <v>0</v>
      </c>
      <c r="AZ216">
        <f t="shared" si="27"/>
        <v>0</v>
      </c>
      <c r="BA216">
        <f t="shared" si="27"/>
        <v>0</v>
      </c>
      <c r="BB216">
        <f t="shared" si="27"/>
        <v>1</v>
      </c>
      <c r="BC216">
        <f t="shared" si="25"/>
        <v>0</v>
      </c>
      <c r="BD216">
        <f t="shared" si="25"/>
        <v>0</v>
      </c>
      <c r="BE216">
        <f t="shared" si="25"/>
        <v>0</v>
      </c>
      <c r="BF216">
        <f t="shared" si="24"/>
        <v>0</v>
      </c>
      <c r="BG216">
        <f t="shared" si="24"/>
        <v>0</v>
      </c>
      <c r="BH216">
        <f t="shared" si="23"/>
        <v>0</v>
      </c>
      <c r="BI216">
        <f t="shared" si="22"/>
        <v>0</v>
      </c>
      <c r="BJ216">
        <f t="shared" si="22"/>
        <v>0</v>
      </c>
      <c r="BK216">
        <f t="shared" si="22"/>
        <v>0</v>
      </c>
      <c r="BL216">
        <f t="shared" si="26"/>
        <v>1</v>
      </c>
      <c r="BM216">
        <v>15101</v>
      </c>
    </row>
    <row r="217" spans="1:65">
      <c r="A217" s="5" t="s">
        <v>447</v>
      </c>
      <c r="B217">
        <v>54</v>
      </c>
      <c r="C217">
        <v>65</v>
      </c>
      <c r="D217">
        <v>75</v>
      </c>
      <c r="E217">
        <v>13</v>
      </c>
      <c r="F217">
        <v>46</v>
      </c>
      <c r="G217">
        <v>8</v>
      </c>
      <c r="H217">
        <v>37</v>
      </c>
      <c r="I217">
        <v>25</v>
      </c>
      <c r="J217">
        <v>95</v>
      </c>
      <c r="K217">
        <v>82</v>
      </c>
      <c r="L217" t="s">
        <v>225</v>
      </c>
      <c r="M217">
        <v>57</v>
      </c>
      <c r="N217">
        <v>14</v>
      </c>
      <c r="O217">
        <v>83</v>
      </c>
      <c r="P217">
        <v>33</v>
      </c>
      <c r="Q217">
        <v>69</v>
      </c>
      <c r="R217">
        <v>47</v>
      </c>
      <c r="S217">
        <v>68</v>
      </c>
      <c r="T217">
        <v>64</v>
      </c>
      <c r="U217">
        <v>4</v>
      </c>
      <c r="V217">
        <v>21</v>
      </c>
      <c r="W217">
        <v>17</v>
      </c>
      <c r="X217">
        <v>92</v>
      </c>
      <c r="Y217">
        <v>2</v>
      </c>
      <c r="Z217">
        <v>48</v>
      </c>
      <c r="AA217">
        <v>30</v>
      </c>
      <c r="AB217">
        <v>70</v>
      </c>
      <c r="AC217">
        <v>62</v>
      </c>
      <c r="AD217">
        <v>50</v>
      </c>
      <c r="AE217">
        <v>36</v>
      </c>
      <c r="AF217">
        <v>7</v>
      </c>
      <c r="AG217">
        <v>72</v>
      </c>
      <c r="AH217">
        <v>66</v>
      </c>
      <c r="AI217">
        <v>41</v>
      </c>
      <c r="AJ217">
        <v>85</v>
      </c>
      <c r="AK217">
        <v>97</v>
      </c>
      <c r="AM217">
        <f t="shared" si="28"/>
        <v>0</v>
      </c>
      <c r="AN217">
        <f t="shared" si="28"/>
        <v>0</v>
      </c>
      <c r="AO217">
        <f t="shared" si="28"/>
        <v>0</v>
      </c>
      <c r="AP217">
        <f t="shared" si="28"/>
        <v>0</v>
      </c>
      <c r="AQ217">
        <f t="shared" si="28"/>
        <v>0</v>
      </c>
      <c r="AR217">
        <f t="shared" si="28"/>
        <v>0</v>
      </c>
      <c r="AS217">
        <f t="shared" si="28"/>
        <v>0</v>
      </c>
      <c r="AT217">
        <f t="shared" si="28"/>
        <v>0</v>
      </c>
      <c r="AU217">
        <f t="shared" si="28"/>
        <v>0</v>
      </c>
      <c r="AV217">
        <f t="shared" si="28"/>
        <v>0</v>
      </c>
      <c r="AW217">
        <f t="shared" si="28"/>
        <v>0</v>
      </c>
      <c r="AX217">
        <f t="shared" si="28"/>
        <v>0</v>
      </c>
      <c r="AY217">
        <f t="shared" si="28"/>
        <v>0</v>
      </c>
      <c r="AZ217">
        <f t="shared" si="27"/>
        <v>0</v>
      </c>
      <c r="BA217">
        <f t="shared" si="27"/>
        <v>0</v>
      </c>
      <c r="BB217">
        <f t="shared" si="27"/>
        <v>0</v>
      </c>
      <c r="BC217">
        <f t="shared" si="25"/>
        <v>0</v>
      </c>
      <c r="BD217">
        <f t="shared" si="25"/>
        <v>0</v>
      </c>
      <c r="BE217">
        <f t="shared" si="25"/>
        <v>0</v>
      </c>
      <c r="BF217">
        <f t="shared" si="24"/>
        <v>0</v>
      </c>
      <c r="BG217">
        <f t="shared" si="24"/>
        <v>0</v>
      </c>
      <c r="BH217">
        <f t="shared" si="23"/>
        <v>0</v>
      </c>
      <c r="BI217">
        <f t="shared" si="22"/>
        <v>0</v>
      </c>
      <c r="BJ217">
        <f t="shared" si="22"/>
        <v>0</v>
      </c>
      <c r="BK217">
        <f t="shared" si="22"/>
        <v>0</v>
      </c>
      <c r="BL217">
        <f t="shared" si="26"/>
        <v>0</v>
      </c>
      <c r="BM217">
        <v>30202</v>
      </c>
    </row>
    <row r="218" spans="1:65">
      <c r="A218" s="5" t="s">
        <v>448</v>
      </c>
      <c r="B218">
        <v>68</v>
      </c>
      <c r="C218">
        <v>97</v>
      </c>
      <c r="D218">
        <v>66</v>
      </c>
      <c r="E218">
        <v>41</v>
      </c>
      <c r="F218">
        <v>88</v>
      </c>
      <c r="G218">
        <v>16</v>
      </c>
      <c r="H218">
        <v>65</v>
      </c>
      <c r="I218">
        <v>31</v>
      </c>
      <c r="J218">
        <v>23</v>
      </c>
      <c r="K218">
        <v>63</v>
      </c>
      <c r="L218" t="s">
        <v>225</v>
      </c>
      <c r="M218">
        <v>29</v>
      </c>
      <c r="N218">
        <v>67</v>
      </c>
      <c r="O218">
        <v>55</v>
      </c>
      <c r="P218">
        <v>64</v>
      </c>
      <c r="Q218">
        <v>91</v>
      </c>
      <c r="R218">
        <v>4</v>
      </c>
      <c r="S218">
        <v>12</v>
      </c>
      <c r="T218">
        <v>83</v>
      </c>
      <c r="U218">
        <v>1</v>
      </c>
      <c r="V218">
        <v>40</v>
      </c>
      <c r="W218">
        <v>74</v>
      </c>
      <c r="X218">
        <v>94</v>
      </c>
      <c r="Y218">
        <v>58</v>
      </c>
      <c r="Z218">
        <v>81</v>
      </c>
      <c r="AA218">
        <v>98</v>
      </c>
      <c r="AB218">
        <v>82</v>
      </c>
      <c r="AC218">
        <v>78</v>
      </c>
      <c r="AD218">
        <v>70</v>
      </c>
      <c r="AE218">
        <v>26</v>
      </c>
      <c r="AF218">
        <v>34</v>
      </c>
      <c r="AG218">
        <v>96</v>
      </c>
      <c r="AH218">
        <v>14</v>
      </c>
      <c r="AI218">
        <v>36</v>
      </c>
      <c r="AJ218">
        <v>50</v>
      </c>
      <c r="AK218">
        <v>56</v>
      </c>
      <c r="AM218">
        <f t="shared" si="28"/>
        <v>0</v>
      </c>
      <c r="AN218">
        <f t="shared" si="28"/>
        <v>0</v>
      </c>
      <c r="AO218">
        <f t="shared" si="28"/>
        <v>0</v>
      </c>
      <c r="AP218">
        <f t="shared" si="28"/>
        <v>0</v>
      </c>
      <c r="AQ218">
        <f t="shared" si="28"/>
        <v>0</v>
      </c>
      <c r="AR218">
        <f t="shared" si="28"/>
        <v>0</v>
      </c>
      <c r="AS218">
        <f t="shared" si="28"/>
        <v>0</v>
      </c>
      <c r="AT218">
        <f t="shared" si="28"/>
        <v>0</v>
      </c>
      <c r="AU218">
        <f t="shared" si="28"/>
        <v>0</v>
      </c>
      <c r="AV218">
        <f t="shared" si="28"/>
        <v>0</v>
      </c>
      <c r="AW218">
        <f t="shared" si="28"/>
        <v>0</v>
      </c>
      <c r="AX218">
        <f t="shared" si="28"/>
        <v>0</v>
      </c>
      <c r="AY218">
        <f t="shared" si="28"/>
        <v>0</v>
      </c>
      <c r="AZ218">
        <f t="shared" si="27"/>
        <v>0</v>
      </c>
      <c r="BA218">
        <f t="shared" si="27"/>
        <v>0</v>
      </c>
      <c r="BB218">
        <f t="shared" si="27"/>
        <v>0</v>
      </c>
      <c r="BC218">
        <f t="shared" si="25"/>
        <v>0</v>
      </c>
      <c r="BD218">
        <f t="shared" si="25"/>
        <v>0</v>
      </c>
      <c r="BE218">
        <f t="shared" si="25"/>
        <v>0</v>
      </c>
      <c r="BF218">
        <f t="shared" si="24"/>
        <v>0</v>
      </c>
      <c r="BG218">
        <f t="shared" si="24"/>
        <v>0</v>
      </c>
      <c r="BH218">
        <f t="shared" si="23"/>
        <v>0</v>
      </c>
      <c r="BI218">
        <f t="shared" si="22"/>
        <v>0</v>
      </c>
      <c r="BJ218">
        <f t="shared" si="22"/>
        <v>0</v>
      </c>
      <c r="BK218">
        <f t="shared" si="22"/>
        <v>0</v>
      </c>
      <c r="BL218">
        <f t="shared" si="26"/>
        <v>0</v>
      </c>
      <c r="BM218">
        <v>1705</v>
      </c>
    </row>
    <row r="219" spans="1:65">
      <c r="A219" s="6"/>
      <c r="BM219" t="s">
        <v>451</v>
      </c>
    </row>
    <row r="220" spans="1:65">
      <c r="A220" s="6"/>
      <c r="BM220">
        <f>SUM(BM1:BM218)</f>
        <v>6284877</v>
      </c>
    </row>
    <row r="221" spans="1:65">
      <c r="A221" s="6"/>
    </row>
    <row r="222" spans="1:65">
      <c r="A222" s="6"/>
    </row>
    <row r="223" spans="1:65">
      <c r="A223" s="6"/>
    </row>
    <row r="224" spans="1:65">
      <c r="A224" s="6"/>
    </row>
    <row r="225" spans="1:1">
      <c r="A225" s="6"/>
    </row>
    <row r="226" spans="1:1">
      <c r="A226" s="6"/>
    </row>
    <row r="227" spans="1:1">
      <c r="A227" s="6"/>
    </row>
    <row r="228" spans="1:1">
      <c r="A228" s="6"/>
    </row>
    <row r="229" spans="1:1">
      <c r="A229" s="6"/>
    </row>
    <row r="230" spans="1:1">
      <c r="A230" s="6"/>
    </row>
    <row r="231" spans="1:1">
      <c r="A231" s="6"/>
    </row>
    <row r="232" spans="1:1">
      <c r="A232" s="6"/>
    </row>
    <row r="233" spans="1:1">
      <c r="A233" s="6"/>
    </row>
    <row r="234" spans="1:1">
      <c r="A234" s="6"/>
    </row>
    <row r="235" spans="1:1">
      <c r="A235" s="6"/>
    </row>
    <row r="236" spans="1:1">
      <c r="A236" s="6"/>
    </row>
    <row r="237" spans="1:1">
      <c r="A237" s="6"/>
    </row>
    <row r="238" spans="1:1">
      <c r="A238" s="6"/>
    </row>
    <row r="239" spans="1:1">
      <c r="A239" s="6"/>
    </row>
    <row r="240" spans="1:1">
      <c r="A240" s="6"/>
    </row>
    <row r="241" spans="1:1">
      <c r="A241" s="6"/>
    </row>
    <row r="242" spans="1:1">
      <c r="A242" s="6"/>
    </row>
    <row r="243" spans="1:1">
      <c r="A243" s="6"/>
    </row>
    <row r="244" spans="1:1">
      <c r="A244" s="6"/>
    </row>
    <row r="245" spans="1:1">
      <c r="A245" s="6"/>
    </row>
    <row r="246" spans="1:1">
      <c r="A246" s="6"/>
    </row>
    <row r="247" spans="1:1">
      <c r="A247" s="6"/>
    </row>
    <row r="248" spans="1:1">
      <c r="A248" s="6"/>
    </row>
    <row r="249" spans="1:1">
      <c r="A249" s="6"/>
    </row>
    <row r="250" spans="1:1">
      <c r="A250" s="6"/>
    </row>
    <row r="251" spans="1:1">
      <c r="A251" s="6"/>
    </row>
    <row r="252" spans="1:1">
      <c r="A252" s="6"/>
    </row>
    <row r="253" spans="1:1">
      <c r="A253" s="6"/>
    </row>
    <row r="254" spans="1:1">
      <c r="A254" s="6"/>
    </row>
    <row r="255" spans="1:1">
      <c r="A255" s="6"/>
    </row>
    <row r="256" spans="1:1">
      <c r="A256" s="6"/>
    </row>
    <row r="257" spans="1:1">
      <c r="A257" s="6"/>
    </row>
    <row r="258" spans="1:1">
      <c r="A258" s="6"/>
    </row>
    <row r="259" spans="1:1">
      <c r="A259" s="6"/>
    </row>
    <row r="260" spans="1:1">
      <c r="A260" s="6"/>
    </row>
    <row r="261" spans="1:1">
      <c r="A261" s="6"/>
    </row>
    <row r="262" spans="1:1">
      <c r="A262" s="6"/>
    </row>
    <row r="263" spans="1:1">
      <c r="A263" s="6"/>
    </row>
    <row r="264" spans="1:1">
      <c r="A264" s="6"/>
    </row>
    <row r="265" spans="1:1">
      <c r="A265" s="6"/>
    </row>
    <row r="266" spans="1:1">
      <c r="A266" s="6"/>
    </row>
    <row r="267" spans="1:1">
      <c r="A267" s="6"/>
    </row>
    <row r="268" spans="1:1">
      <c r="A268" s="6"/>
    </row>
    <row r="269" spans="1:1">
      <c r="A269" s="6"/>
    </row>
    <row r="270" spans="1:1">
      <c r="A270" s="6"/>
    </row>
    <row r="271" spans="1:1">
      <c r="A271" s="6"/>
    </row>
    <row r="272" spans="1:1">
      <c r="A272" s="6"/>
    </row>
    <row r="273" spans="1:1">
      <c r="A273" s="6"/>
    </row>
    <row r="274" spans="1:1">
      <c r="A274" s="6"/>
    </row>
    <row r="275" spans="1:1">
      <c r="A275" s="6"/>
    </row>
    <row r="276" spans="1:1">
      <c r="A276" s="6"/>
    </row>
    <row r="277" spans="1:1">
      <c r="A277" s="6"/>
    </row>
    <row r="278" spans="1:1">
      <c r="A278" s="6"/>
    </row>
    <row r="279" spans="1:1">
      <c r="A279" s="6"/>
    </row>
    <row r="280" spans="1:1">
      <c r="A280" s="6"/>
    </row>
    <row r="281" spans="1:1">
      <c r="A281" s="6"/>
    </row>
    <row r="282" spans="1:1">
      <c r="A282" s="6"/>
    </row>
    <row r="283" spans="1:1">
      <c r="A283" s="6"/>
    </row>
    <row r="284" spans="1:1">
      <c r="A284" s="6"/>
    </row>
    <row r="285" spans="1:1">
      <c r="A285" s="6"/>
    </row>
    <row r="286" spans="1:1">
      <c r="A286" s="6"/>
    </row>
    <row r="287" spans="1:1">
      <c r="A287" s="6"/>
    </row>
    <row r="288" spans="1:1">
      <c r="A288" s="6"/>
    </row>
    <row r="289" spans="1:1">
      <c r="A289" s="6"/>
    </row>
    <row r="290" spans="1:1">
      <c r="A290" s="6"/>
    </row>
    <row r="291" spans="1:1">
      <c r="A291" s="6"/>
    </row>
    <row r="292" spans="1:1">
      <c r="A292" s="6"/>
    </row>
    <row r="293" spans="1:1">
      <c r="A293" s="6"/>
    </row>
    <row r="294" spans="1:1">
      <c r="A294" s="6"/>
    </row>
    <row r="295" spans="1:1">
      <c r="A295" s="6"/>
    </row>
    <row r="296" spans="1:1">
      <c r="A296" s="6"/>
    </row>
    <row r="297" spans="1:1">
      <c r="A297" s="6"/>
    </row>
    <row r="298" spans="1:1">
      <c r="A298" s="6"/>
    </row>
    <row r="299" spans="1:1">
      <c r="A299" s="6"/>
    </row>
    <row r="300" spans="1:1">
      <c r="A300" s="6"/>
    </row>
    <row r="301" spans="1:1">
      <c r="A301" s="6"/>
    </row>
    <row r="302" spans="1:1">
      <c r="A302" s="6"/>
    </row>
    <row r="303" spans="1:1">
      <c r="A303" s="6"/>
    </row>
    <row r="304" spans="1:1">
      <c r="A304" s="6"/>
    </row>
    <row r="305" spans="1:1">
      <c r="A305" s="6"/>
    </row>
    <row r="306" spans="1:1">
      <c r="A306" s="6"/>
    </row>
    <row r="307" spans="1:1">
      <c r="A307" s="6"/>
    </row>
    <row r="308" spans="1:1">
      <c r="A308" s="6"/>
    </row>
    <row r="309" spans="1:1">
      <c r="A309" s="6"/>
    </row>
    <row r="310" spans="1:1">
      <c r="A310" s="6"/>
    </row>
    <row r="311" spans="1:1">
      <c r="A311" s="6"/>
    </row>
    <row r="312" spans="1:1">
      <c r="A312" s="6"/>
    </row>
    <row r="313" spans="1:1">
      <c r="A313" s="6"/>
    </row>
    <row r="314" spans="1:1">
      <c r="A314" s="6"/>
    </row>
    <row r="315" spans="1:1">
      <c r="A315" s="6"/>
    </row>
    <row r="316" spans="1:1">
      <c r="A316" s="6"/>
    </row>
    <row r="317" spans="1:1">
      <c r="A317" s="6"/>
    </row>
    <row r="318" spans="1:1">
      <c r="A318" s="6"/>
    </row>
    <row r="319" spans="1:1">
      <c r="A319" s="6"/>
    </row>
    <row r="320" spans="1:1">
      <c r="A320" s="6"/>
    </row>
    <row r="321" spans="1:1">
      <c r="A321" s="6"/>
    </row>
    <row r="322" spans="1:1">
      <c r="A322" s="6"/>
    </row>
    <row r="323" spans="1:1">
      <c r="A323" s="6"/>
    </row>
    <row r="324" spans="1:1">
      <c r="A324" s="6"/>
    </row>
    <row r="325" spans="1:1">
      <c r="A325" s="6"/>
    </row>
    <row r="326" spans="1:1">
      <c r="A326" s="6"/>
    </row>
    <row r="327" spans="1:1">
      <c r="A327" s="6"/>
    </row>
    <row r="328" spans="1:1">
      <c r="A328" s="6"/>
    </row>
    <row r="329" spans="1:1">
      <c r="A329" s="6"/>
    </row>
    <row r="330" spans="1:1">
      <c r="A330" s="6"/>
    </row>
    <row r="331" spans="1:1">
      <c r="A331" s="6"/>
    </row>
    <row r="332" spans="1:1">
      <c r="A332" s="6"/>
    </row>
    <row r="333" spans="1:1">
      <c r="A333" s="6"/>
    </row>
    <row r="334" spans="1:1">
      <c r="A334" s="6"/>
    </row>
    <row r="335" spans="1:1">
      <c r="A335" s="6"/>
    </row>
    <row r="336" spans="1:1">
      <c r="A336" s="6"/>
    </row>
    <row r="337" spans="1:1">
      <c r="A337" s="6"/>
    </row>
    <row r="338" spans="1:1">
      <c r="A338" s="6"/>
    </row>
    <row r="339" spans="1:1">
      <c r="A339" s="6"/>
    </row>
    <row r="340" spans="1:1">
      <c r="A340" s="6"/>
    </row>
    <row r="341" spans="1:1">
      <c r="A341" s="6"/>
    </row>
    <row r="342" spans="1:1">
      <c r="A342" s="6"/>
    </row>
    <row r="343" spans="1:1">
      <c r="A343" s="6"/>
    </row>
    <row r="344" spans="1:1">
      <c r="A344" s="6"/>
    </row>
    <row r="345" spans="1:1">
      <c r="A345" s="6"/>
    </row>
    <row r="346" spans="1:1">
      <c r="A346" s="6"/>
    </row>
    <row r="347" spans="1:1">
      <c r="A347" s="6"/>
    </row>
    <row r="348" spans="1:1">
      <c r="A348" s="6"/>
    </row>
    <row r="349" spans="1:1">
      <c r="A349" s="6"/>
    </row>
    <row r="350" spans="1:1">
      <c r="A350" s="6"/>
    </row>
    <row r="351" spans="1:1">
      <c r="A351" s="6"/>
    </row>
    <row r="352" spans="1:1">
      <c r="A352" s="6"/>
    </row>
    <row r="353" spans="1:1">
      <c r="A353" s="6"/>
    </row>
    <row r="354" spans="1:1">
      <c r="A354" s="6"/>
    </row>
    <row r="355" spans="1:1">
      <c r="A355" s="6"/>
    </row>
    <row r="356" spans="1:1">
      <c r="A356" s="6"/>
    </row>
    <row r="357" spans="1:1">
      <c r="A357" s="6"/>
    </row>
    <row r="358" spans="1:1">
      <c r="A358" s="6"/>
    </row>
    <row r="359" spans="1:1">
      <c r="A359" s="6"/>
    </row>
    <row r="360" spans="1:1">
      <c r="A360" s="6"/>
    </row>
    <row r="361" spans="1:1">
      <c r="A361" s="6"/>
    </row>
    <row r="362" spans="1:1">
      <c r="A362" s="6"/>
    </row>
    <row r="363" spans="1:1">
      <c r="A363" s="6"/>
    </row>
    <row r="364" spans="1:1">
      <c r="A364" s="6"/>
    </row>
    <row r="365" spans="1:1">
      <c r="A365" s="6"/>
    </row>
    <row r="366" spans="1:1">
      <c r="A366" s="6"/>
    </row>
    <row r="367" spans="1:1">
      <c r="A367" s="6"/>
    </row>
    <row r="368" spans="1:1">
      <c r="A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  <row r="385" spans="1:1">
      <c r="A385" s="6"/>
    </row>
    <row r="386" spans="1:1">
      <c r="A386" s="6"/>
    </row>
    <row r="387" spans="1:1">
      <c r="A387" s="6"/>
    </row>
    <row r="388" spans="1:1">
      <c r="A388" s="6"/>
    </row>
    <row r="389" spans="1:1">
      <c r="A389" s="6"/>
    </row>
    <row r="390" spans="1:1">
      <c r="A390" s="6"/>
    </row>
    <row r="391" spans="1:1">
      <c r="A391" s="6"/>
    </row>
    <row r="392" spans="1:1">
      <c r="A392" s="6"/>
    </row>
    <row r="393" spans="1:1">
      <c r="A393" s="6"/>
    </row>
    <row r="394" spans="1:1">
      <c r="A394" s="6"/>
    </row>
    <row r="395" spans="1:1">
      <c r="A395" s="6"/>
    </row>
    <row r="396" spans="1:1">
      <c r="A396" s="6"/>
    </row>
    <row r="397" spans="1:1">
      <c r="A397" s="6"/>
    </row>
    <row r="398" spans="1:1">
      <c r="A398" s="6"/>
    </row>
    <row r="399" spans="1:1">
      <c r="A399" s="6"/>
    </row>
    <row r="400" spans="1:1">
      <c r="A400" s="6"/>
    </row>
    <row r="401" spans="1:1">
      <c r="A401" s="6"/>
    </row>
    <row r="402" spans="1:1">
      <c r="A402" s="6"/>
    </row>
    <row r="403" spans="1:1">
      <c r="A403" s="6"/>
    </row>
    <row r="404" spans="1:1">
      <c r="A404" s="6"/>
    </row>
    <row r="405" spans="1:1">
      <c r="A405" s="6"/>
    </row>
    <row r="406" spans="1:1">
      <c r="A406" s="6"/>
    </row>
    <row r="407" spans="1:1">
      <c r="A407" s="6"/>
    </row>
    <row r="408" spans="1:1">
      <c r="A408" s="6"/>
    </row>
    <row r="409" spans="1:1">
      <c r="A409" s="6"/>
    </row>
    <row r="410" spans="1:1">
      <c r="A410" s="6"/>
    </row>
    <row r="411" spans="1:1">
      <c r="A411" s="6"/>
    </row>
    <row r="412" spans="1:1">
      <c r="A412" s="6"/>
    </row>
    <row r="413" spans="1:1">
      <c r="A413" s="6"/>
    </row>
    <row r="414" spans="1:1">
      <c r="A414" s="6"/>
    </row>
    <row r="415" spans="1:1">
      <c r="A415" s="6"/>
    </row>
    <row r="416" spans="1:1">
      <c r="A416" s="6"/>
    </row>
    <row r="417" spans="1:1">
      <c r="A417" s="6"/>
    </row>
    <row r="418" spans="1:1">
      <c r="A418" s="6"/>
    </row>
    <row r="419" spans="1:1">
      <c r="A419" s="6"/>
    </row>
    <row r="420" spans="1:1">
      <c r="A420" s="6"/>
    </row>
    <row r="421" spans="1:1">
      <c r="A421" s="6"/>
    </row>
    <row r="422" spans="1:1">
      <c r="A422" s="6"/>
    </row>
    <row r="423" spans="1:1">
      <c r="A423" s="6"/>
    </row>
    <row r="424" spans="1:1">
      <c r="A424" s="6"/>
    </row>
    <row r="425" spans="1:1">
      <c r="A425" s="6"/>
    </row>
    <row r="426" spans="1:1">
      <c r="A426" s="6"/>
    </row>
    <row r="427" spans="1:1">
      <c r="A427" s="6"/>
    </row>
    <row r="428" spans="1:1">
      <c r="A428" s="6"/>
    </row>
    <row r="429" spans="1:1">
      <c r="A429" s="6"/>
    </row>
    <row r="430" spans="1:1">
      <c r="A430" s="6"/>
    </row>
    <row r="431" spans="1:1">
      <c r="A431" s="6"/>
    </row>
    <row r="432" spans="1:1">
      <c r="A432" s="6"/>
    </row>
    <row r="433" spans="1:1">
      <c r="A433" s="6"/>
    </row>
    <row r="434" spans="1:1">
      <c r="A434" s="6"/>
    </row>
    <row r="435" spans="1:1">
      <c r="A435" s="6"/>
    </row>
    <row r="436" spans="1:1">
      <c r="A436" s="6"/>
    </row>
    <row r="437" spans="1:1">
      <c r="A437" s="6"/>
    </row>
    <row r="438" spans="1:1">
      <c r="A438" s="6"/>
    </row>
    <row r="439" spans="1:1">
      <c r="A439" s="6"/>
    </row>
    <row r="440" spans="1:1">
      <c r="A440" s="6"/>
    </row>
    <row r="441" spans="1:1">
      <c r="A441" s="6"/>
    </row>
    <row r="442" spans="1:1">
      <c r="A442" s="6"/>
    </row>
    <row r="443" spans="1:1">
      <c r="A443" s="6"/>
    </row>
    <row r="444" spans="1:1">
      <c r="A444" s="6"/>
    </row>
    <row r="445" spans="1:1">
      <c r="A445" s="6"/>
    </row>
    <row r="446" spans="1:1">
      <c r="A446" s="6"/>
    </row>
    <row r="447" spans="1:1">
      <c r="A447" s="6"/>
    </row>
    <row r="448" spans="1:1">
      <c r="A448" s="6"/>
    </row>
    <row r="449" spans="1:1">
      <c r="A449" s="6"/>
    </row>
    <row r="450" spans="1:1">
      <c r="A450" s="6"/>
    </row>
    <row r="451" spans="1:1">
      <c r="A451" s="6"/>
    </row>
    <row r="452" spans="1:1">
      <c r="A452" s="6"/>
    </row>
    <row r="453" spans="1:1">
      <c r="A453" s="6"/>
    </row>
    <row r="454" spans="1:1">
      <c r="A454" s="6"/>
    </row>
    <row r="455" spans="1:1">
      <c r="A455" s="6"/>
    </row>
    <row r="456" spans="1:1">
      <c r="A456" s="6"/>
    </row>
    <row r="457" spans="1:1">
      <c r="A457" s="6"/>
    </row>
    <row r="458" spans="1:1">
      <c r="A458" s="6"/>
    </row>
    <row r="459" spans="1:1">
      <c r="A459" s="6"/>
    </row>
    <row r="460" spans="1:1">
      <c r="A460" s="6"/>
    </row>
    <row r="461" spans="1:1">
      <c r="A461" s="6"/>
    </row>
    <row r="462" spans="1:1">
      <c r="A462" s="6"/>
    </row>
    <row r="463" spans="1:1">
      <c r="A463" s="6"/>
    </row>
    <row r="464" spans="1:1">
      <c r="A464" s="6"/>
    </row>
    <row r="465" spans="1:1">
      <c r="A465" s="6"/>
    </row>
    <row r="466" spans="1:1">
      <c r="A466" s="6"/>
    </row>
    <row r="467" spans="1:1">
      <c r="A467" s="6"/>
    </row>
    <row r="468" spans="1:1">
      <c r="A468" s="6"/>
    </row>
    <row r="469" spans="1:1">
      <c r="A469" s="6"/>
    </row>
    <row r="470" spans="1:1">
      <c r="A470" s="6"/>
    </row>
    <row r="471" spans="1:1">
      <c r="A471" s="6"/>
    </row>
    <row r="472" spans="1:1">
      <c r="A472" s="6"/>
    </row>
    <row r="473" spans="1:1">
      <c r="A473" s="6"/>
    </row>
    <row r="474" spans="1:1">
      <c r="A474" s="6"/>
    </row>
    <row r="475" spans="1:1">
      <c r="A475" s="6"/>
    </row>
    <row r="476" spans="1:1">
      <c r="A476" s="6"/>
    </row>
    <row r="477" spans="1:1">
      <c r="A477" s="6"/>
    </row>
    <row r="478" spans="1:1">
      <c r="A478" s="6"/>
    </row>
    <row r="479" spans="1:1">
      <c r="A479" s="6"/>
    </row>
    <row r="480" spans="1:1">
      <c r="A480" s="6"/>
    </row>
    <row r="481" spans="1:1">
      <c r="A481" s="6"/>
    </row>
    <row r="482" spans="1:1">
      <c r="A482" s="6"/>
    </row>
    <row r="483" spans="1:1">
      <c r="A483" s="6"/>
    </row>
    <row r="484" spans="1:1">
      <c r="A484" s="6"/>
    </row>
    <row r="485" spans="1:1">
      <c r="A485" s="6"/>
    </row>
    <row r="486" spans="1:1">
      <c r="A486" s="6"/>
    </row>
    <row r="487" spans="1:1">
      <c r="A487" s="6"/>
    </row>
    <row r="488" spans="1:1">
      <c r="A488" s="6"/>
    </row>
    <row r="489" spans="1:1">
      <c r="A489" s="6"/>
    </row>
    <row r="490" spans="1:1">
      <c r="A490" s="6"/>
    </row>
    <row r="491" spans="1:1">
      <c r="A491" s="6"/>
    </row>
    <row r="492" spans="1:1">
      <c r="A492" s="6"/>
    </row>
    <row r="493" spans="1:1">
      <c r="A493" s="6"/>
    </row>
    <row r="494" spans="1:1">
      <c r="A494" s="6"/>
    </row>
    <row r="495" spans="1:1">
      <c r="A495" s="6"/>
    </row>
    <row r="496" spans="1:1">
      <c r="A496" s="6"/>
    </row>
    <row r="497" spans="1:1">
      <c r="A497" s="6"/>
    </row>
    <row r="498" spans="1:1">
      <c r="A498" s="6"/>
    </row>
    <row r="499" spans="1:1">
      <c r="A499" s="6"/>
    </row>
    <row r="500" spans="1:1">
      <c r="A500" s="6"/>
    </row>
    <row r="501" spans="1:1">
      <c r="A501" s="6"/>
    </row>
    <row r="502" spans="1:1">
      <c r="A502" s="6"/>
    </row>
    <row r="503" spans="1:1">
      <c r="A503" s="6"/>
    </row>
    <row r="504" spans="1:1">
      <c r="A504" s="6"/>
    </row>
    <row r="505" spans="1:1">
      <c r="A505" s="6"/>
    </row>
    <row r="506" spans="1:1">
      <c r="A506" s="6"/>
    </row>
    <row r="507" spans="1:1">
      <c r="A507" s="6"/>
    </row>
    <row r="508" spans="1:1">
      <c r="A508" s="6"/>
    </row>
    <row r="509" spans="1:1">
      <c r="A509" s="6"/>
    </row>
    <row r="510" spans="1:1">
      <c r="A510" s="6"/>
    </row>
    <row r="511" spans="1:1">
      <c r="A511" s="6"/>
    </row>
    <row r="512" spans="1:1">
      <c r="A512" s="6"/>
    </row>
    <row r="513" spans="1:1">
      <c r="A513" s="6"/>
    </row>
    <row r="514" spans="1:1">
      <c r="A514" s="6"/>
    </row>
    <row r="515" spans="1:1">
      <c r="A515" s="6"/>
    </row>
    <row r="516" spans="1:1">
      <c r="A516" s="6"/>
    </row>
    <row r="517" spans="1:1">
      <c r="A517" s="6"/>
    </row>
    <row r="518" spans="1:1">
      <c r="A518" s="6"/>
    </row>
    <row r="519" spans="1:1">
      <c r="A519" s="6"/>
    </row>
    <row r="520" spans="1:1">
      <c r="A520" s="6"/>
    </row>
    <row r="521" spans="1:1">
      <c r="A521" s="6"/>
    </row>
    <row r="522" spans="1:1">
      <c r="A522" s="6"/>
    </row>
    <row r="523" spans="1:1">
      <c r="A523" s="6"/>
    </row>
    <row r="524" spans="1:1">
      <c r="A524" s="6"/>
    </row>
    <row r="525" spans="1:1">
      <c r="A525" s="6"/>
    </row>
    <row r="526" spans="1:1">
      <c r="A526" s="6"/>
    </row>
    <row r="527" spans="1:1">
      <c r="A527" s="6"/>
    </row>
    <row r="528" spans="1:1">
      <c r="A528" s="6"/>
    </row>
    <row r="529" spans="1:1">
      <c r="A529" s="6"/>
    </row>
    <row r="530" spans="1:1">
      <c r="A530" s="6"/>
    </row>
    <row r="531" spans="1:1">
      <c r="A531" s="6"/>
    </row>
    <row r="532" spans="1:1">
      <c r="A532" s="6"/>
    </row>
    <row r="533" spans="1:1">
      <c r="A533" s="6"/>
    </row>
    <row r="534" spans="1:1">
      <c r="A534" s="6"/>
    </row>
    <row r="535" spans="1:1">
      <c r="A535" s="6"/>
    </row>
    <row r="536" spans="1:1">
      <c r="A536" s="6"/>
    </row>
    <row r="537" spans="1:1">
      <c r="A537" s="6"/>
    </row>
    <row r="538" spans="1:1">
      <c r="A538" s="6"/>
    </row>
    <row r="539" spans="1:1">
      <c r="A539" s="6"/>
    </row>
    <row r="540" spans="1:1">
      <c r="A540" s="6"/>
    </row>
    <row r="541" spans="1:1">
      <c r="A541" s="6"/>
    </row>
    <row r="542" spans="1:1">
      <c r="A542" s="6"/>
    </row>
    <row r="543" spans="1:1">
      <c r="A543" s="6"/>
    </row>
    <row r="544" spans="1:1">
      <c r="A544" s="6"/>
    </row>
    <row r="545" spans="1:1">
      <c r="A545" s="6"/>
    </row>
    <row r="546" spans="1:1">
      <c r="A546" s="6"/>
    </row>
    <row r="547" spans="1:1">
      <c r="A547" s="6"/>
    </row>
    <row r="548" spans="1:1">
      <c r="A548" s="6"/>
    </row>
    <row r="549" spans="1:1">
      <c r="A549" s="6"/>
    </row>
    <row r="550" spans="1:1">
      <c r="A550" s="6"/>
    </row>
    <row r="551" spans="1:1">
      <c r="A551" s="6"/>
    </row>
    <row r="552" spans="1:1">
      <c r="A552" s="6"/>
    </row>
    <row r="553" spans="1:1">
      <c r="A553" s="6"/>
    </row>
    <row r="554" spans="1:1">
      <c r="A554" s="6"/>
    </row>
    <row r="555" spans="1:1">
      <c r="A555" s="6"/>
    </row>
    <row r="556" spans="1:1">
      <c r="A556" s="6"/>
    </row>
    <row r="557" spans="1:1">
      <c r="A557" s="6"/>
    </row>
    <row r="558" spans="1:1">
      <c r="A558" s="6"/>
    </row>
    <row r="559" spans="1:1">
      <c r="A559" s="6"/>
    </row>
    <row r="560" spans="1:1">
      <c r="A560" s="6"/>
    </row>
    <row r="561" spans="1:1">
      <c r="A561" s="6"/>
    </row>
    <row r="562" spans="1:1">
      <c r="A562" s="6"/>
    </row>
    <row r="563" spans="1:1">
      <c r="A563" s="6"/>
    </row>
    <row r="564" spans="1:1">
      <c r="A564" s="6"/>
    </row>
    <row r="565" spans="1:1">
      <c r="A565" s="6"/>
    </row>
    <row r="566" spans="1:1">
      <c r="A566" s="6"/>
    </row>
    <row r="567" spans="1:1">
      <c r="A567" s="6"/>
    </row>
    <row r="568" spans="1:1">
      <c r="A568" s="6"/>
    </row>
    <row r="569" spans="1:1">
      <c r="A569" s="6"/>
    </row>
    <row r="570" spans="1:1">
      <c r="A570" s="6"/>
    </row>
    <row r="571" spans="1:1">
      <c r="A571" s="6"/>
    </row>
    <row r="572" spans="1:1">
      <c r="A572" s="6"/>
    </row>
    <row r="573" spans="1:1">
      <c r="A573" s="6"/>
    </row>
    <row r="574" spans="1:1">
      <c r="A574" s="6"/>
    </row>
    <row r="575" spans="1:1">
      <c r="A575" s="6"/>
    </row>
    <row r="576" spans="1:1">
      <c r="A576" s="6"/>
    </row>
    <row r="577" spans="1:1">
      <c r="A577" s="6"/>
    </row>
    <row r="578" spans="1:1">
      <c r="A578" s="6"/>
    </row>
    <row r="579" spans="1:1">
      <c r="A579" s="6"/>
    </row>
    <row r="580" spans="1:1">
      <c r="A580" s="6"/>
    </row>
    <row r="581" spans="1:1">
      <c r="A581" s="6"/>
    </row>
    <row r="582" spans="1:1">
      <c r="A582" s="6"/>
    </row>
    <row r="583" spans="1:1">
      <c r="A583" s="6"/>
    </row>
    <row r="584" spans="1:1">
      <c r="A584" s="6"/>
    </row>
    <row r="585" spans="1:1">
      <c r="A585" s="6"/>
    </row>
    <row r="586" spans="1:1">
      <c r="A586" s="6"/>
    </row>
    <row r="587" spans="1:1">
      <c r="A587" s="6"/>
    </row>
    <row r="588" spans="1:1">
      <c r="A588" s="6"/>
    </row>
    <row r="589" spans="1:1">
      <c r="A589" s="6"/>
    </row>
    <row r="590" spans="1:1">
      <c r="A590" s="6"/>
    </row>
    <row r="591" spans="1:1">
      <c r="A591" s="6"/>
    </row>
    <row r="592" spans="1:1">
      <c r="A592" s="6"/>
    </row>
    <row r="593" spans="1:1">
      <c r="A593" s="6"/>
    </row>
    <row r="594" spans="1:1">
      <c r="A594" s="6"/>
    </row>
    <row r="595" spans="1:1">
      <c r="A595" s="6"/>
    </row>
    <row r="596" spans="1:1">
      <c r="A596" s="6"/>
    </row>
    <row r="597" spans="1:1">
      <c r="A597" s="6"/>
    </row>
    <row r="598" spans="1:1">
      <c r="A598" s="6"/>
    </row>
    <row r="599" spans="1:1">
      <c r="A599" s="6"/>
    </row>
    <row r="600" spans="1:1">
      <c r="A600" s="6"/>
    </row>
    <row r="601" spans="1:1">
      <c r="A601" s="6"/>
    </row>
    <row r="602" spans="1:1">
      <c r="A602" s="6"/>
    </row>
    <row r="603" spans="1:1">
      <c r="A603" s="6"/>
    </row>
    <row r="604" spans="1:1">
      <c r="A604" s="6"/>
    </row>
    <row r="605" spans="1:1">
      <c r="A605" s="6"/>
    </row>
    <row r="606" spans="1:1">
      <c r="A606" s="6"/>
    </row>
    <row r="607" spans="1:1">
      <c r="A607" s="6"/>
    </row>
    <row r="608" spans="1:1">
      <c r="A608" s="6"/>
    </row>
    <row r="609" spans="1:1">
      <c r="A609" s="6"/>
    </row>
    <row r="610" spans="1:1">
      <c r="A610" s="6"/>
    </row>
    <row r="611" spans="1:1">
      <c r="A611" s="6"/>
    </row>
    <row r="612" spans="1:1">
      <c r="A612" s="6"/>
    </row>
    <row r="613" spans="1:1">
      <c r="A613" s="6"/>
    </row>
    <row r="614" spans="1:1">
      <c r="A614" s="6"/>
    </row>
    <row r="615" spans="1:1">
      <c r="A615" s="6"/>
    </row>
    <row r="616" spans="1:1">
      <c r="A616" s="6"/>
    </row>
    <row r="617" spans="1:1">
      <c r="A617" s="6"/>
    </row>
    <row r="618" spans="1:1">
      <c r="A618" s="6"/>
    </row>
    <row r="619" spans="1:1">
      <c r="A619" s="6"/>
    </row>
    <row r="620" spans="1:1">
      <c r="A620" s="6"/>
    </row>
    <row r="621" spans="1:1">
      <c r="A621" s="6"/>
    </row>
    <row r="622" spans="1:1">
      <c r="A622" s="6"/>
    </row>
    <row r="623" spans="1:1">
      <c r="A623" s="6"/>
    </row>
    <row r="624" spans="1:1">
      <c r="A624" s="6"/>
    </row>
    <row r="625" spans="1:1">
      <c r="A625" s="6"/>
    </row>
    <row r="626" spans="1:1">
      <c r="A626" s="6"/>
    </row>
    <row r="627" spans="1:1">
      <c r="A627" s="6"/>
    </row>
    <row r="628" spans="1:1">
      <c r="A628" s="6"/>
    </row>
    <row r="629" spans="1:1">
      <c r="A629" s="6"/>
    </row>
    <row r="630" spans="1:1">
      <c r="A630" s="6"/>
    </row>
    <row r="631" spans="1:1">
      <c r="A631" s="6"/>
    </row>
    <row r="632" spans="1:1">
      <c r="A632" s="6"/>
    </row>
    <row r="633" spans="1:1">
      <c r="A633" s="6"/>
    </row>
    <row r="634" spans="1:1">
      <c r="A634" s="6"/>
    </row>
    <row r="635" spans="1:1">
      <c r="A635" s="6"/>
    </row>
    <row r="636" spans="1:1">
      <c r="A636" s="6"/>
    </row>
    <row r="637" spans="1:1">
      <c r="A637" s="6"/>
    </row>
    <row r="638" spans="1:1">
      <c r="A638" s="6"/>
    </row>
    <row r="639" spans="1:1">
      <c r="A639" s="6"/>
    </row>
    <row r="640" spans="1:1">
      <c r="A640" s="6"/>
    </row>
    <row r="641" spans="1:1">
      <c r="A641" s="6"/>
    </row>
    <row r="642" spans="1:1">
      <c r="A642" s="6"/>
    </row>
    <row r="643" spans="1:1">
      <c r="A643" s="6"/>
    </row>
    <row r="644" spans="1:1">
      <c r="A644" s="6"/>
    </row>
    <row r="645" spans="1:1">
      <c r="A645" s="6"/>
    </row>
    <row r="646" spans="1:1">
      <c r="A646" s="6"/>
    </row>
    <row r="647" spans="1:1">
      <c r="A647" s="6"/>
    </row>
    <row r="648" spans="1:1">
      <c r="A648" s="6"/>
    </row>
    <row r="649" spans="1:1">
      <c r="A649" s="6"/>
    </row>
    <row r="650" spans="1:1">
      <c r="A650" s="6"/>
    </row>
    <row r="651" spans="1:1">
      <c r="A651" s="6"/>
    </row>
    <row r="652" spans="1:1">
      <c r="A652" s="6"/>
    </row>
    <row r="653" spans="1:1">
      <c r="A653" s="6"/>
    </row>
    <row r="654" spans="1:1">
      <c r="A654" s="6"/>
    </row>
    <row r="655" spans="1:1">
      <c r="A655" s="6"/>
    </row>
    <row r="656" spans="1:1">
      <c r="A656" s="6"/>
    </row>
    <row r="657" spans="1:1">
      <c r="A657" s="6"/>
    </row>
    <row r="658" spans="1:1">
      <c r="A658" s="6"/>
    </row>
    <row r="659" spans="1:1">
      <c r="A659" s="6"/>
    </row>
    <row r="660" spans="1:1">
      <c r="A660" s="6"/>
    </row>
    <row r="661" spans="1:1">
      <c r="A661" s="6"/>
    </row>
    <row r="662" spans="1:1">
      <c r="A662" s="6"/>
    </row>
    <row r="663" spans="1:1">
      <c r="A663" s="6"/>
    </row>
    <row r="664" spans="1:1">
      <c r="A664" s="6"/>
    </row>
    <row r="665" spans="1:1">
      <c r="A665" s="6"/>
    </row>
    <row r="666" spans="1:1">
      <c r="A666" s="6"/>
    </row>
    <row r="667" spans="1:1">
      <c r="A667" s="6"/>
    </row>
    <row r="668" spans="1:1">
      <c r="A668" s="6"/>
    </row>
    <row r="669" spans="1:1">
      <c r="A669" s="6"/>
    </row>
    <row r="670" spans="1:1">
      <c r="A670" s="6"/>
    </row>
    <row r="671" spans="1:1">
      <c r="A671" s="6"/>
    </row>
    <row r="672" spans="1:1">
      <c r="A672" s="6"/>
    </row>
    <row r="673" spans="1:1">
      <c r="A673" s="6"/>
    </row>
    <row r="674" spans="1:1">
      <c r="A674" s="6"/>
    </row>
    <row r="675" spans="1:1">
      <c r="A675" s="6"/>
    </row>
    <row r="676" spans="1:1">
      <c r="A676" s="6"/>
    </row>
    <row r="677" spans="1:1">
      <c r="A677" s="6"/>
    </row>
    <row r="678" spans="1:1">
      <c r="A678" s="6"/>
    </row>
    <row r="679" spans="1:1">
      <c r="A679" s="6"/>
    </row>
    <row r="680" spans="1:1">
      <c r="A680" s="6"/>
    </row>
    <row r="681" spans="1:1">
      <c r="A681" s="6"/>
    </row>
    <row r="682" spans="1:1">
      <c r="A682" s="6"/>
    </row>
    <row r="683" spans="1:1">
      <c r="A683" s="6"/>
    </row>
    <row r="684" spans="1:1">
      <c r="A684" s="6"/>
    </row>
    <row r="685" spans="1:1">
      <c r="A685" s="6"/>
    </row>
    <row r="686" spans="1:1">
      <c r="A686" s="6"/>
    </row>
    <row r="687" spans="1:1">
      <c r="A687" s="6"/>
    </row>
    <row r="688" spans="1:1">
      <c r="A688" s="6"/>
    </row>
    <row r="689" spans="1:1">
      <c r="A689" s="6"/>
    </row>
    <row r="690" spans="1:1">
      <c r="A690" s="6"/>
    </row>
    <row r="691" spans="1:1">
      <c r="A691" s="6"/>
    </row>
    <row r="692" spans="1:1">
      <c r="A692" s="6"/>
    </row>
    <row r="693" spans="1:1">
      <c r="A693" s="6"/>
    </row>
    <row r="694" spans="1:1">
      <c r="A694" s="6"/>
    </row>
    <row r="695" spans="1:1">
      <c r="A695" s="6"/>
    </row>
    <row r="696" spans="1:1">
      <c r="A696" s="6"/>
    </row>
    <row r="697" spans="1:1">
      <c r="A697" s="6"/>
    </row>
    <row r="698" spans="1:1">
      <c r="A698" s="6"/>
    </row>
    <row r="699" spans="1:1">
      <c r="A699" s="6"/>
    </row>
    <row r="700" spans="1:1">
      <c r="A700" s="6"/>
    </row>
    <row r="701" spans="1:1">
      <c r="A701" s="6"/>
    </row>
    <row r="702" spans="1:1">
      <c r="A702" s="6"/>
    </row>
    <row r="703" spans="1:1">
      <c r="A703" s="6"/>
    </row>
    <row r="704" spans="1:1">
      <c r="A704" s="6"/>
    </row>
    <row r="705" spans="1:1">
      <c r="A705" s="6"/>
    </row>
    <row r="706" spans="1:1">
      <c r="A706" s="6"/>
    </row>
    <row r="707" spans="1:1">
      <c r="A707" s="6"/>
    </row>
    <row r="708" spans="1:1">
      <c r="A708" s="6"/>
    </row>
    <row r="709" spans="1:1">
      <c r="A709" s="6"/>
    </row>
    <row r="710" spans="1:1">
      <c r="A710" s="6"/>
    </row>
    <row r="711" spans="1:1">
      <c r="A711" s="6"/>
    </row>
    <row r="712" spans="1:1">
      <c r="A712" s="6"/>
    </row>
    <row r="713" spans="1:1">
      <c r="A713" s="6"/>
    </row>
    <row r="714" spans="1:1">
      <c r="A714" s="6"/>
    </row>
    <row r="715" spans="1:1">
      <c r="A715" s="6"/>
    </row>
    <row r="716" spans="1:1">
      <c r="A716" s="6"/>
    </row>
    <row r="717" spans="1:1">
      <c r="A717" s="6"/>
    </row>
    <row r="718" spans="1:1">
      <c r="A718" s="6"/>
    </row>
    <row r="719" spans="1:1">
      <c r="A719" s="6"/>
    </row>
    <row r="720" spans="1:1">
      <c r="A720" s="6"/>
    </row>
    <row r="721" spans="1:1">
      <c r="A721" s="6"/>
    </row>
    <row r="722" spans="1:1">
      <c r="A722" s="6"/>
    </row>
    <row r="723" spans="1:1">
      <c r="A723" s="6"/>
    </row>
    <row r="724" spans="1:1">
      <c r="A724" s="6"/>
    </row>
    <row r="725" spans="1:1">
      <c r="A725" s="6"/>
    </row>
    <row r="726" spans="1:1">
      <c r="A726" s="6"/>
    </row>
    <row r="727" spans="1:1">
      <c r="A727" s="6"/>
    </row>
    <row r="728" spans="1:1">
      <c r="A728" s="6"/>
    </row>
    <row r="729" spans="1:1">
      <c r="A729" s="6"/>
    </row>
    <row r="730" spans="1:1">
      <c r="A730" s="6"/>
    </row>
    <row r="731" spans="1:1">
      <c r="A731" s="6"/>
    </row>
    <row r="732" spans="1:1">
      <c r="A732" s="6"/>
    </row>
    <row r="733" spans="1:1">
      <c r="A733" s="6"/>
    </row>
    <row r="734" spans="1:1">
      <c r="A734" s="6"/>
    </row>
    <row r="735" spans="1:1">
      <c r="A735" s="6"/>
    </row>
    <row r="736" spans="1:1">
      <c r="A736" s="6"/>
    </row>
    <row r="737" spans="1:1">
      <c r="A737" s="6"/>
    </row>
    <row r="738" spans="1:1">
      <c r="A738" s="6"/>
    </row>
    <row r="739" spans="1:1">
      <c r="A739" s="6"/>
    </row>
    <row r="740" spans="1:1">
      <c r="A740" s="6"/>
    </row>
    <row r="741" spans="1:1">
      <c r="A741" s="6"/>
    </row>
    <row r="742" spans="1:1">
      <c r="A742" s="6"/>
    </row>
    <row r="743" spans="1:1">
      <c r="A743" s="6"/>
    </row>
    <row r="744" spans="1:1">
      <c r="A744" s="6"/>
    </row>
    <row r="745" spans="1:1">
      <c r="A745" s="6"/>
    </row>
    <row r="746" spans="1:1">
      <c r="A746" s="6"/>
    </row>
    <row r="747" spans="1:1">
      <c r="A747" s="6"/>
    </row>
    <row r="748" spans="1:1">
      <c r="A748" s="6"/>
    </row>
    <row r="749" spans="1:1">
      <c r="A749" s="6"/>
    </row>
    <row r="750" spans="1:1">
      <c r="A750" s="6"/>
    </row>
    <row r="751" spans="1:1">
      <c r="A751" s="6"/>
    </row>
    <row r="752" spans="1:1">
      <c r="A752" s="6"/>
    </row>
    <row r="753" spans="1:1">
      <c r="A753" s="6"/>
    </row>
    <row r="754" spans="1:1">
      <c r="A754" s="6"/>
    </row>
    <row r="755" spans="1:1">
      <c r="A755" s="6"/>
    </row>
    <row r="756" spans="1:1">
      <c r="A756" s="6"/>
    </row>
    <row r="757" spans="1:1">
      <c r="A757" s="6"/>
    </row>
    <row r="758" spans="1:1">
      <c r="A758" s="6"/>
    </row>
    <row r="759" spans="1:1">
      <c r="A759" s="6"/>
    </row>
    <row r="760" spans="1:1">
      <c r="A760" s="6"/>
    </row>
    <row r="761" spans="1:1">
      <c r="A761" s="6"/>
    </row>
    <row r="762" spans="1:1">
      <c r="A762" s="6"/>
    </row>
    <row r="763" spans="1:1">
      <c r="A763" s="6"/>
    </row>
    <row r="764" spans="1:1">
      <c r="A764" s="6"/>
    </row>
    <row r="765" spans="1:1">
      <c r="A765" s="6"/>
    </row>
    <row r="766" spans="1:1">
      <c r="A766" s="6"/>
    </row>
    <row r="767" spans="1:1">
      <c r="A767" s="6"/>
    </row>
    <row r="768" spans="1:1">
      <c r="A768" s="6"/>
    </row>
    <row r="769" spans="1:1">
      <c r="A769" s="6"/>
    </row>
    <row r="770" spans="1:1">
      <c r="A770" s="6"/>
    </row>
    <row r="771" spans="1:1">
      <c r="A771" s="6"/>
    </row>
    <row r="772" spans="1:1">
      <c r="A772" s="6"/>
    </row>
    <row r="773" spans="1:1">
      <c r="A773" s="6"/>
    </row>
    <row r="774" spans="1:1">
      <c r="A774" s="6"/>
    </row>
    <row r="775" spans="1:1">
      <c r="A775" s="6"/>
    </row>
    <row r="776" spans="1:1">
      <c r="A776" s="6"/>
    </row>
    <row r="777" spans="1:1">
      <c r="A777" s="6"/>
    </row>
    <row r="778" spans="1:1">
      <c r="A778" s="6"/>
    </row>
    <row r="779" spans="1:1">
      <c r="A779" s="6"/>
    </row>
    <row r="780" spans="1:1">
      <c r="A780" s="6"/>
    </row>
    <row r="781" spans="1:1">
      <c r="A781" s="6"/>
    </row>
    <row r="782" spans="1:1">
      <c r="A782" s="6"/>
    </row>
    <row r="783" spans="1:1">
      <c r="A783" s="6"/>
    </row>
    <row r="784" spans="1:1">
      <c r="A784" s="6"/>
    </row>
    <row r="785" spans="1:1">
      <c r="A785" s="6"/>
    </row>
    <row r="786" spans="1:1">
      <c r="A786" s="6"/>
    </row>
    <row r="787" spans="1:1">
      <c r="A787" s="6"/>
    </row>
    <row r="788" spans="1:1">
      <c r="A788" s="6"/>
    </row>
    <row r="789" spans="1:1">
      <c r="A789" s="6"/>
    </row>
    <row r="790" spans="1:1">
      <c r="A790" s="6"/>
    </row>
    <row r="791" spans="1:1">
      <c r="A791" s="6"/>
    </row>
    <row r="792" spans="1:1">
      <c r="A792" s="6"/>
    </row>
    <row r="793" spans="1:1">
      <c r="A793" s="6"/>
    </row>
    <row r="794" spans="1:1">
      <c r="A794" s="6"/>
    </row>
    <row r="795" spans="1:1">
      <c r="A795" s="6"/>
    </row>
    <row r="796" spans="1:1">
      <c r="A796" s="6"/>
    </row>
    <row r="797" spans="1:1">
      <c r="A797" s="6"/>
    </row>
    <row r="798" spans="1:1">
      <c r="A798" s="6"/>
    </row>
    <row r="799" spans="1:1">
      <c r="A799" s="6"/>
    </row>
    <row r="800" spans="1:1">
      <c r="A800" s="6"/>
    </row>
    <row r="801" spans="1:1">
      <c r="A801" s="6"/>
    </row>
    <row r="802" spans="1:1">
      <c r="A802" s="6"/>
    </row>
    <row r="803" spans="1:1">
      <c r="A803" s="6"/>
    </row>
    <row r="804" spans="1:1">
      <c r="A804" s="6"/>
    </row>
    <row r="805" spans="1:1">
      <c r="A805" s="6"/>
    </row>
    <row r="806" spans="1:1">
      <c r="A806" s="6"/>
    </row>
    <row r="807" spans="1:1">
      <c r="A807" s="6"/>
    </row>
    <row r="808" spans="1:1">
      <c r="A808" s="6"/>
    </row>
    <row r="809" spans="1:1">
      <c r="A809" s="6"/>
    </row>
    <row r="810" spans="1:1">
      <c r="A810" s="6"/>
    </row>
    <row r="811" spans="1:1">
      <c r="A811" s="6"/>
    </row>
    <row r="812" spans="1:1">
      <c r="A812" s="6"/>
    </row>
    <row r="813" spans="1:1">
      <c r="A813" s="6"/>
    </row>
    <row r="814" spans="1:1">
      <c r="A814" s="6"/>
    </row>
    <row r="815" spans="1:1">
      <c r="A815" s="6"/>
    </row>
    <row r="816" spans="1:1">
      <c r="A816" s="6"/>
    </row>
    <row r="817" spans="1:1">
      <c r="A817" s="6"/>
    </row>
    <row r="818" spans="1:1">
      <c r="A818" s="6"/>
    </row>
    <row r="819" spans="1:1">
      <c r="A819" s="6"/>
    </row>
    <row r="820" spans="1:1">
      <c r="A820" s="6"/>
    </row>
    <row r="821" spans="1:1">
      <c r="A821" s="6"/>
    </row>
    <row r="822" spans="1:1">
      <c r="A822" s="6"/>
    </row>
    <row r="823" spans="1:1">
      <c r="A823" s="6"/>
    </row>
    <row r="824" spans="1:1">
      <c r="A824" s="6"/>
    </row>
    <row r="825" spans="1:1">
      <c r="A825" s="6"/>
    </row>
    <row r="826" spans="1:1">
      <c r="A826" s="6"/>
    </row>
    <row r="827" spans="1:1">
      <c r="A827" s="6"/>
    </row>
    <row r="828" spans="1:1">
      <c r="A828" s="6"/>
    </row>
    <row r="829" spans="1:1">
      <c r="A829" s="6"/>
    </row>
    <row r="830" spans="1:1">
      <c r="A830" s="6"/>
    </row>
    <row r="831" spans="1:1">
      <c r="A831" s="6"/>
    </row>
    <row r="832" spans="1:1">
      <c r="A832" s="6"/>
    </row>
    <row r="833" spans="1:1">
      <c r="A833" s="6"/>
    </row>
    <row r="834" spans="1:1">
      <c r="A834" s="6"/>
    </row>
    <row r="835" spans="1:1">
      <c r="A835" s="6"/>
    </row>
    <row r="836" spans="1:1">
      <c r="A836" s="6"/>
    </row>
    <row r="837" spans="1:1">
      <c r="A837" s="6"/>
    </row>
    <row r="838" spans="1:1">
      <c r="A838" s="6"/>
    </row>
    <row r="839" spans="1:1">
      <c r="A839" s="6"/>
    </row>
    <row r="840" spans="1:1">
      <c r="A840" s="6"/>
    </row>
    <row r="841" spans="1:1">
      <c r="A841" s="6"/>
    </row>
    <row r="842" spans="1:1">
      <c r="A842" s="6"/>
    </row>
    <row r="843" spans="1:1">
      <c r="A843" s="6"/>
    </row>
    <row r="844" spans="1:1">
      <c r="A844" s="6"/>
    </row>
    <row r="845" spans="1:1">
      <c r="A845" s="6"/>
    </row>
    <row r="846" spans="1:1">
      <c r="A846" s="6"/>
    </row>
    <row r="847" spans="1:1">
      <c r="A847" s="6"/>
    </row>
    <row r="848" spans="1:1">
      <c r="A848" s="6"/>
    </row>
    <row r="849" spans="1:1">
      <c r="A849" s="6"/>
    </row>
    <row r="850" spans="1:1">
      <c r="A850" s="6"/>
    </row>
    <row r="851" spans="1:1">
      <c r="A851" s="6"/>
    </row>
    <row r="852" spans="1:1">
      <c r="A852" s="6"/>
    </row>
    <row r="853" spans="1:1">
      <c r="A853" s="6"/>
    </row>
    <row r="854" spans="1:1">
      <c r="A854" s="6"/>
    </row>
    <row r="855" spans="1:1">
      <c r="A855" s="6"/>
    </row>
    <row r="856" spans="1:1">
      <c r="A856" s="6"/>
    </row>
    <row r="857" spans="1:1">
      <c r="A857" s="6"/>
    </row>
    <row r="858" spans="1:1">
      <c r="A858" s="6"/>
    </row>
    <row r="859" spans="1:1">
      <c r="A859" s="6"/>
    </row>
    <row r="860" spans="1:1">
      <c r="A860" s="6"/>
    </row>
    <row r="861" spans="1:1">
      <c r="A861" s="6"/>
    </row>
    <row r="862" spans="1:1">
      <c r="A862" s="6"/>
    </row>
    <row r="863" spans="1:1">
      <c r="A863" s="6"/>
    </row>
    <row r="864" spans="1:1">
      <c r="A864" s="6"/>
    </row>
    <row r="865" spans="1:1">
      <c r="A865" s="6"/>
    </row>
    <row r="866" spans="1:1">
      <c r="A866" s="6"/>
    </row>
    <row r="867" spans="1:1">
      <c r="A867" s="6"/>
    </row>
    <row r="868" spans="1:1">
      <c r="A868" s="6"/>
    </row>
    <row r="869" spans="1:1">
      <c r="A869" s="6"/>
    </row>
    <row r="870" spans="1:1">
      <c r="A870" s="6"/>
    </row>
    <row r="871" spans="1:1">
      <c r="A871" s="6"/>
    </row>
    <row r="872" spans="1:1">
      <c r="A872" s="6"/>
    </row>
    <row r="873" spans="1:1">
      <c r="A873" s="6"/>
    </row>
    <row r="874" spans="1:1">
      <c r="A874" s="6"/>
    </row>
    <row r="875" spans="1:1">
      <c r="A875" s="6"/>
    </row>
    <row r="876" spans="1:1">
      <c r="A876" s="6"/>
    </row>
    <row r="877" spans="1:1">
      <c r="A877" s="6"/>
    </row>
    <row r="878" spans="1:1">
      <c r="A878" s="6"/>
    </row>
    <row r="879" spans="1:1">
      <c r="A879" s="6"/>
    </row>
    <row r="880" spans="1:1">
      <c r="A880" s="6"/>
    </row>
    <row r="881" spans="1:1">
      <c r="A881" s="6"/>
    </row>
    <row r="882" spans="1:1">
      <c r="A882" s="6"/>
    </row>
    <row r="883" spans="1:1">
      <c r="A883" s="6"/>
    </row>
    <row r="884" spans="1:1">
      <c r="A884" s="6"/>
    </row>
    <row r="885" spans="1:1">
      <c r="A885" s="6"/>
    </row>
    <row r="886" spans="1:1">
      <c r="A886" s="6"/>
    </row>
    <row r="887" spans="1:1">
      <c r="A887" s="6"/>
    </row>
    <row r="888" spans="1:1">
      <c r="A888" s="6"/>
    </row>
    <row r="889" spans="1:1">
      <c r="A889" s="6"/>
    </row>
    <row r="890" spans="1:1">
      <c r="A890" s="6"/>
    </row>
    <row r="891" spans="1:1">
      <c r="A891" s="6"/>
    </row>
    <row r="892" spans="1:1">
      <c r="A892" s="6"/>
    </row>
    <row r="893" spans="1:1">
      <c r="A893" s="6"/>
    </row>
    <row r="894" spans="1:1">
      <c r="A894" s="6"/>
    </row>
    <row r="895" spans="1:1">
      <c r="A895" s="6"/>
    </row>
    <row r="896" spans="1:1">
      <c r="A896" s="6"/>
    </row>
    <row r="897" spans="1:1">
      <c r="A897" s="6"/>
    </row>
    <row r="898" spans="1:1">
      <c r="A898" s="6"/>
    </row>
    <row r="899" spans="1:1">
      <c r="A899" s="6"/>
    </row>
    <row r="900" spans="1:1">
      <c r="A900" s="6"/>
    </row>
    <row r="901" spans="1:1">
      <c r="A901" s="6"/>
    </row>
    <row r="902" spans="1:1">
      <c r="A902" s="6"/>
    </row>
    <row r="903" spans="1:1">
      <c r="A903" s="6"/>
    </row>
    <row r="904" spans="1:1">
      <c r="A904" s="6"/>
    </row>
    <row r="905" spans="1:1">
      <c r="A905" s="6"/>
    </row>
    <row r="906" spans="1:1">
      <c r="A906" s="6"/>
    </row>
    <row r="907" spans="1:1">
      <c r="A907" s="6"/>
    </row>
    <row r="908" spans="1:1">
      <c r="A908" s="6"/>
    </row>
    <row r="909" spans="1:1">
      <c r="A909" s="6"/>
    </row>
    <row r="910" spans="1:1">
      <c r="A910" s="6"/>
    </row>
    <row r="911" spans="1:1">
      <c r="A911" s="6"/>
    </row>
    <row r="912" spans="1:1">
      <c r="A912" s="6"/>
    </row>
    <row r="913" spans="1:1">
      <c r="A913" s="6"/>
    </row>
    <row r="914" spans="1:1">
      <c r="A914" s="6"/>
    </row>
    <row r="915" spans="1:1">
      <c r="A915" s="6"/>
    </row>
    <row r="916" spans="1:1">
      <c r="A916" s="6"/>
    </row>
    <row r="917" spans="1:1">
      <c r="A917" s="6"/>
    </row>
    <row r="918" spans="1:1">
      <c r="A918" s="6"/>
    </row>
    <row r="919" spans="1:1">
      <c r="A919" s="6"/>
    </row>
    <row r="920" spans="1:1">
      <c r="A920" s="6"/>
    </row>
    <row r="921" spans="1:1">
      <c r="A921" s="6"/>
    </row>
    <row r="922" spans="1:1">
      <c r="A922" s="6"/>
    </row>
    <row r="923" spans="1:1">
      <c r="A923" s="6"/>
    </row>
    <row r="924" spans="1:1">
      <c r="A924" s="6"/>
    </row>
    <row r="925" spans="1:1">
      <c r="A925" s="6"/>
    </row>
    <row r="926" spans="1:1">
      <c r="A926" s="6"/>
    </row>
    <row r="927" spans="1:1">
      <c r="A927" s="6"/>
    </row>
    <row r="928" spans="1:1">
      <c r="A928" s="6"/>
    </row>
    <row r="929" spans="1:1">
      <c r="A929" s="6"/>
    </row>
    <row r="930" spans="1:1">
      <c r="A930" s="6"/>
    </row>
    <row r="931" spans="1:1">
      <c r="A931" s="6"/>
    </row>
    <row r="932" spans="1:1">
      <c r="A932" s="6"/>
    </row>
    <row r="933" spans="1:1">
      <c r="A933" s="6"/>
    </row>
    <row r="934" spans="1:1">
      <c r="A934" s="6"/>
    </row>
    <row r="935" spans="1:1">
      <c r="A935" s="6"/>
    </row>
    <row r="936" spans="1:1">
      <c r="A936" s="6"/>
    </row>
    <row r="937" spans="1:1">
      <c r="A937" s="6"/>
    </row>
    <row r="938" spans="1:1">
      <c r="A938" s="6"/>
    </row>
    <row r="939" spans="1:1">
      <c r="A939" s="6"/>
    </row>
    <row r="940" spans="1:1">
      <c r="A940" s="6"/>
    </row>
    <row r="941" spans="1:1">
      <c r="A941" s="6"/>
    </row>
    <row r="942" spans="1:1">
      <c r="A942" s="6"/>
    </row>
    <row r="943" spans="1:1">
      <c r="A943" s="6"/>
    </row>
    <row r="944" spans="1:1">
      <c r="A944" s="6"/>
    </row>
    <row r="945" spans="1:1">
      <c r="A945" s="6"/>
    </row>
    <row r="946" spans="1:1">
      <c r="A946" s="6"/>
    </row>
    <row r="947" spans="1:1">
      <c r="A947" s="6"/>
    </row>
    <row r="948" spans="1:1">
      <c r="A948" s="6"/>
    </row>
    <row r="949" spans="1:1">
      <c r="A949" s="6"/>
    </row>
    <row r="950" spans="1:1">
      <c r="A950" s="6"/>
    </row>
    <row r="951" spans="1:1">
      <c r="A951" s="6"/>
    </row>
    <row r="952" spans="1:1">
      <c r="A952" s="6"/>
    </row>
    <row r="953" spans="1:1">
      <c r="A953" s="6"/>
    </row>
    <row r="954" spans="1:1">
      <c r="A954" s="6"/>
    </row>
    <row r="955" spans="1:1">
      <c r="A955" s="6"/>
    </row>
    <row r="956" spans="1:1">
      <c r="A956" s="6"/>
    </row>
    <row r="957" spans="1:1">
      <c r="A957" s="6"/>
    </row>
    <row r="958" spans="1:1">
      <c r="A958" s="6"/>
    </row>
    <row r="959" spans="1:1">
      <c r="A959" s="6"/>
    </row>
    <row r="960" spans="1:1">
      <c r="A960" s="6"/>
    </row>
    <row r="961" spans="1:1">
      <c r="A961" s="6"/>
    </row>
    <row r="962" spans="1:1">
      <c r="A962" s="6"/>
    </row>
    <row r="963" spans="1:1">
      <c r="A963" s="6"/>
    </row>
    <row r="964" spans="1:1">
      <c r="A964" s="6"/>
    </row>
    <row r="965" spans="1:1">
      <c r="A965" s="6"/>
    </row>
    <row r="966" spans="1:1">
      <c r="A966" s="6"/>
    </row>
    <row r="967" spans="1:1">
      <c r="A967" s="6"/>
    </row>
    <row r="968" spans="1:1">
      <c r="A968" s="6"/>
    </row>
    <row r="969" spans="1:1">
      <c r="A969" s="6"/>
    </row>
    <row r="970" spans="1:1">
      <c r="A970" s="6"/>
    </row>
    <row r="971" spans="1:1">
      <c r="A971" s="6"/>
    </row>
    <row r="972" spans="1:1">
      <c r="A972" s="6"/>
    </row>
    <row r="973" spans="1:1">
      <c r="A973" s="6"/>
    </row>
    <row r="974" spans="1:1">
      <c r="A974" s="6"/>
    </row>
    <row r="975" spans="1:1">
      <c r="A975" s="6"/>
    </row>
    <row r="976" spans="1:1">
      <c r="A976" s="6"/>
    </row>
    <row r="977" spans="1:1">
      <c r="A977" s="6"/>
    </row>
    <row r="978" spans="1:1">
      <c r="A978" s="6"/>
    </row>
    <row r="979" spans="1:1">
      <c r="A979" s="6"/>
    </row>
    <row r="980" spans="1:1">
      <c r="A980" s="6"/>
    </row>
    <row r="981" spans="1:1">
      <c r="A981" s="6"/>
    </row>
    <row r="982" spans="1:1">
      <c r="A982" s="6"/>
    </row>
    <row r="983" spans="1:1">
      <c r="A983" s="6"/>
    </row>
    <row r="984" spans="1:1">
      <c r="A984" s="6"/>
    </row>
    <row r="985" spans="1:1">
      <c r="A985" s="6"/>
    </row>
    <row r="986" spans="1:1">
      <c r="A986" s="6"/>
    </row>
    <row r="987" spans="1:1">
      <c r="A987" s="6"/>
    </row>
    <row r="988" spans="1:1">
      <c r="A988" s="6"/>
    </row>
    <row r="989" spans="1:1">
      <c r="A989" s="6"/>
    </row>
    <row r="990" spans="1:1">
      <c r="A990" s="6"/>
    </row>
    <row r="991" spans="1:1">
      <c r="A991" s="6"/>
    </row>
    <row r="992" spans="1:1">
      <c r="A992" s="6"/>
    </row>
    <row r="993" spans="1:1">
      <c r="A993" s="6"/>
    </row>
    <row r="994" spans="1:1">
      <c r="A994" s="6"/>
    </row>
    <row r="995" spans="1:1">
      <c r="A995" s="6"/>
    </row>
    <row r="996" spans="1:1">
      <c r="A996" s="6"/>
    </row>
    <row r="997" spans="1:1">
      <c r="A997" s="6"/>
    </row>
    <row r="998" spans="1:1">
      <c r="A998" s="6"/>
    </row>
    <row r="999" spans="1:1">
      <c r="A999" s="6"/>
    </row>
    <row r="1000" spans="1:1">
      <c r="A100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Sample1</vt:lpstr>
      <vt:lpstr>Sample1 (2)</vt:lpstr>
      <vt:lpstr>Sample1 (3)</vt:lpstr>
      <vt:lpstr>Part1</vt:lpstr>
      <vt:lpstr>Part1 (2)</vt:lpstr>
      <vt:lpstr>Part1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Dawn, Tim (JSC-EG511)</dc:creator>
  <cp:lastModifiedBy>Dawn, Tim (JSC-EG511)</cp:lastModifiedBy>
  <dcterms:created xsi:type="dcterms:W3CDTF">2022-12-08T02:39:42Z</dcterms:created>
  <dcterms:modified xsi:type="dcterms:W3CDTF">2023-12-04T06:06:19Z</dcterms:modified>
</cp:coreProperties>
</file>