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<sst xmlns="http://schemas.openxmlformats.org/spreadsheetml/2006/main" count="47" uniqueCount="29">
  <si>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</si>
  <si>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</si>
  <si>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</si>
  <si>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</si>
  <si>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</si>
  <si>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</si>
  <si>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</si>
  <si>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</si>
  <si>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</si>
  <si>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</si>
  <si>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</si>
  <si>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</si>
  <si>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</si>
  <si>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</si>
  <si>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</si>
  <si>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</si>
  <si>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</si>
  <si>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</si>
  <si>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</si>
  <si>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</si>
  <si>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Богучанский муниципальный район</t>
  </si>
  <si>
    <t>город Белогорск</t>
  </si>
  <si>
    <t>город Коряжма</t>
  </si>
  <si>
    <t>Гусевский</t>
  </si>
  <si>
    <t>Советский</t>
  </si>
  <si>
    <t>Кировский муниципальный район</t>
  </si>
  <si>
    <t>Еманжелинский муниципальный район</t>
  </si>
  <si>
    <t>Читинский муниципальный район</t>
  </si>
  <si>
    <t>Ростовский муниципальный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</si>
</sst>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V6" sqref="V6"/>
    </sheetView>
  </sheetViews>
  <sheetFormatPr defaultRowHeight="15" x14ac:dyDescent="0.25"/>
  <cols>
    <col min="3" max="3" width="32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>
        <v>4609000</v>
      </c>
      <c r="B3" s="2">
        <v>2018</v>
      </c>
      <c r="C3" s="2" t="s">
        <v>20</v>
      </c>
      <c r="D3" s="2">
        <v>1</v>
      </c>
      <c r="E3" s="2">
        <v>-1.3726541554959779</v>
      </c>
      <c r="F3" s="2">
        <v>5.8328362166102377E-3</v>
      </c>
      <c r="G3" s="2">
        <v>1.87816429854637E-3</v>
      </c>
      <c r="H3" s="2">
        <v>-6.7932328684095378E-2</v>
      </c>
      <c r="I3" s="2">
        <v>-1.94890903144419E-2</v>
      </c>
      <c r="J3" s="2">
        <v>6.1333333333333677E-2</v>
      </c>
      <c r="K3" s="2">
        <v>-0.43959970693314282</v>
      </c>
      <c r="L3" s="2">
        <v>-1.234567901234584E-2</v>
      </c>
      <c r="M3" s="2">
        <v>-0.1122448979591837</v>
      </c>
      <c r="N3" s="2">
        <v>0</v>
      </c>
      <c r="O3" s="2">
        <v>7.4589756340130986E-3</v>
      </c>
      <c r="P3" s="2">
        <v>9.6294976843606106E-2</v>
      </c>
      <c r="Q3" s="2">
        <v>0.16776245421072081</v>
      </c>
      <c r="R3" s="2">
        <v>9.4139865512727239E-2</v>
      </c>
      <c r="S3" s="2">
        <v>0</v>
      </c>
      <c r="T3" s="2">
        <v>0</v>
      </c>
    </row>
    <row r="4" spans="1:20" x14ac:dyDescent="0.25">
      <c r="A4" s="2">
        <v>4609000</v>
      </c>
      <c r="B4" s="2">
        <v>2019</v>
      </c>
      <c r="C4" s="2" t="s">
        <v>20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5">
      <c r="A5" s="2">
        <v>4609000</v>
      </c>
      <c r="B5" s="2">
        <v>2020</v>
      </c>
      <c r="C5" s="2" t="s">
        <v>20</v>
      </c>
      <c r="D5" s="2">
        <v>1</v>
      </c>
      <c r="E5" s="2">
        <v>-1.638069705093834</v>
      </c>
      <c r="F5" s="2">
        <v>4.5734738516600704E-3</v>
      </c>
      <c r="G5" s="2">
        <v>-2.7192552670259659E-2</v>
      </c>
      <c r="H5" s="2">
        <v>-3.884630021360147E-2</v>
      </c>
      <c r="I5" s="2">
        <v>9.9261785730972329E-2</v>
      </c>
      <c r="J5" s="2">
        <v>5.3333333333333677E-2</v>
      </c>
      <c r="K5" s="2">
        <v>0.344180904049183</v>
      </c>
      <c r="L5" s="2">
        <v>2.4691358024691249E-2</v>
      </c>
      <c r="M5" s="2">
        <v>0</v>
      </c>
      <c r="N5" s="2">
        <v>7.4074074074073959E-2</v>
      </c>
      <c r="O5" s="2">
        <v>1.143709597215326E-2</v>
      </c>
      <c r="P5" s="2">
        <v>-0.1177413608835053</v>
      </c>
      <c r="Q5" s="2">
        <v>9.9703099315013866E-3</v>
      </c>
      <c r="R5" s="2">
        <v>0.10733178287500959</v>
      </c>
      <c r="S5" s="2">
        <v>0</v>
      </c>
      <c r="T5" s="2">
        <v>-1.5758091993185671E-2</v>
      </c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>
        <v>10710000</v>
      </c>
      <c r="B7" s="2">
        <v>2016</v>
      </c>
      <c r="C7" s="2" t="s">
        <v>21</v>
      </c>
      <c r="D7" s="2">
        <v>5</v>
      </c>
      <c r="E7" s="2">
        <v>1.5000000000000011</v>
      </c>
      <c r="F7" s="2">
        <v>5.7683398837364841E-3</v>
      </c>
      <c r="G7" s="2">
        <v>4.2354488655047762E-2</v>
      </c>
      <c r="H7" s="2">
        <v>-2.6935567948930039E-2</v>
      </c>
      <c r="I7" s="2">
        <v>2.29505361466622E-2</v>
      </c>
      <c r="J7" s="2">
        <v>0.22997210043842159</v>
      </c>
      <c r="K7" s="2">
        <v>-0.5166885256509226</v>
      </c>
      <c r="L7" s="2">
        <v>-4.5662100456620447E-3</v>
      </c>
      <c r="M7" s="2">
        <v>0</v>
      </c>
      <c r="N7" s="2">
        <v>0</v>
      </c>
      <c r="O7" s="2">
        <v>0.2272727272727271</v>
      </c>
      <c r="P7" s="2">
        <v>-0.26273854023214638</v>
      </c>
      <c r="Q7" s="2">
        <v>-6.4681136808010464E-2</v>
      </c>
      <c r="R7" s="2">
        <v>0.5517811964546695</v>
      </c>
      <c r="S7" s="2">
        <v>0</v>
      </c>
      <c r="T7" s="2">
        <v>6.933501418216359E-3</v>
      </c>
    </row>
    <row r="8" spans="1:20" x14ac:dyDescent="0.25">
      <c r="A8" s="2">
        <v>10710000</v>
      </c>
      <c r="B8" s="2">
        <v>2017</v>
      </c>
      <c r="C8" s="2" t="s">
        <v>21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25">
      <c r="A9" s="2">
        <v>10710000</v>
      </c>
      <c r="B9" s="2">
        <v>2019</v>
      </c>
      <c r="C9" s="2" t="s">
        <v>21</v>
      </c>
      <c r="D9" s="2">
        <v>5</v>
      </c>
      <c r="E9" s="2">
        <v>0.70634920634920673</v>
      </c>
      <c r="F9" s="2">
        <v>-9.4893674253179183E-3</v>
      </c>
      <c r="G9" s="2">
        <v>-1.3613942781979801E-2</v>
      </c>
      <c r="H9" s="2">
        <v>9.4487346632008418E-2</v>
      </c>
      <c r="I9" s="2">
        <v>0.1263079384296093</v>
      </c>
      <c r="J9" s="2">
        <v>-9.2467118373854129E-2</v>
      </c>
      <c r="K9" s="2">
        <v>0.2053283513038506</v>
      </c>
      <c r="L9" s="2">
        <v>2.2831050228310449E-2</v>
      </c>
      <c r="M9" s="2">
        <v>0.46202531645569639</v>
      </c>
      <c r="N9" s="2">
        <v>0.14814814814814811</v>
      </c>
      <c r="O9" s="2">
        <v>3.2085561497326109E-2</v>
      </c>
      <c r="P9" s="2">
        <v>-0.88392681487310665</v>
      </c>
      <c r="Q9" s="2">
        <v>-0.13318920922657651</v>
      </c>
      <c r="R9" s="2">
        <v>-0.32465230677716378</v>
      </c>
      <c r="S9" s="2">
        <v>0.49999999999999978</v>
      </c>
      <c r="T9" s="2">
        <v>1.638827607942028E-2</v>
      </c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>
        <v>11708000</v>
      </c>
      <c r="B11" s="2">
        <v>2015</v>
      </c>
      <c r="C11" s="2" t="s">
        <v>22</v>
      </c>
      <c r="D11" s="2">
        <v>1</v>
      </c>
      <c r="E11" s="2">
        <v>0.86577181208053733</v>
      </c>
      <c r="F11" s="2">
        <v>8.8844749838952186E-3</v>
      </c>
      <c r="G11" s="2">
        <v>-9.7118293265402444E-3</v>
      </c>
      <c r="H11" s="2">
        <v>-3.9749735837411371E-2</v>
      </c>
      <c r="I11" s="2">
        <v>0.16447255415206419</v>
      </c>
      <c r="J11" s="2">
        <v>-2.2310756972111601E-2</v>
      </c>
      <c r="K11" s="2">
        <v>-7.6555884934501606E-3</v>
      </c>
      <c r="L11" s="2">
        <v>-1.250000000000007E-2</v>
      </c>
      <c r="M11" s="2">
        <v>-9.6153846153848033E-3</v>
      </c>
      <c r="N11" s="2">
        <v>-6.6037735849056589E-2</v>
      </c>
      <c r="O11" s="2">
        <v>-1.0781671159029621E-2</v>
      </c>
      <c r="P11" s="2">
        <v>0.63770794824402355</v>
      </c>
      <c r="Q11" s="2">
        <v>-2.050203706137466E-2</v>
      </c>
      <c r="R11" s="2">
        <v>-0.1533959747875189</v>
      </c>
      <c r="S11" s="2">
        <v>0.33333333333333481</v>
      </c>
      <c r="T11" s="2">
        <v>-8.5178875638840523E-3</v>
      </c>
    </row>
    <row r="12" spans="1:20" x14ac:dyDescent="0.25">
      <c r="A12" s="2">
        <v>11708000</v>
      </c>
      <c r="B12" s="2">
        <v>2016</v>
      </c>
      <c r="C12" s="2" t="s">
        <v>22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x14ac:dyDescent="0.25">
      <c r="A13" s="2">
        <v>11708000</v>
      </c>
      <c r="B13" s="2">
        <v>2017</v>
      </c>
      <c r="C13" s="2" t="s">
        <v>22</v>
      </c>
      <c r="D13" s="2">
        <v>1</v>
      </c>
      <c r="E13" s="2">
        <v>0.7718120805369133</v>
      </c>
      <c r="F13" s="2">
        <v>-4.4019755207216349E-3</v>
      </c>
      <c r="G13" s="2">
        <v>-1.9344053494666391E-2</v>
      </c>
      <c r="H13" s="2">
        <v>5.3142147393934407E-2</v>
      </c>
      <c r="I13" s="2">
        <v>0</v>
      </c>
      <c r="J13" s="2">
        <v>0</v>
      </c>
      <c r="K13" s="2">
        <v>0.22761014630648391</v>
      </c>
      <c r="L13" s="2">
        <v>1.6666666666666611E-2</v>
      </c>
      <c r="M13" s="2">
        <v>2.8846153846153969E-2</v>
      </c>
      <c r="N13" s="2">
        <v>2.8301886792452709E-2</v>
      </c>
      <c r="O13" s="2">
        <v>0</v>
      </c>
      <c r="P13" s="2">
        <v>1.478743068395616E-2</v>
      </c>
      <c r="Q13" s="2">
        <v>-0.25285845709028748</v>
      </c>
      <c r="R13" s="2">
        <v>-0.31720657551362202</v>
      </c>
      <c r="S13" s="2">
        <v>0</v>
      </c>
      <c r="T13" s="2">
        <v>-2.3509369676320221E-2</v>
      </c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>
        <v>27709000</v>
      </c>
      <c r="B15" s="2">
        <v>2018</v>
      </c>
      <c r="C15" s="2" t="s">
        <v>23</v>
      </c>
      <c r="D15" s="2">
        <v>1</v>
      </c>
      <c r="E15" s="2">
        <v>-1.1017543859649119</v>
      </c>
      <c r="F15" s="2">
        <v>2.938426606117428E-3</v>
      </c>
      <c r="G15" s="2">
        <v>-2.647657841140505E-2</v>
      </c>
      <c r="H15" s="2">
        <v>1.903699777102608E-2</v>
      </c>
      <c r="I15" s="2">
        <v>-4.7991512041057997E-2</v>
      </c>
      <c r="J15" s="2">
        <v>-2.1052631578947319E-2</v>
      </c>
      <c r="K15" s="2">
        <v>6.7670252190452862E-2</v>
      </c>
      <c r="L15" s="2">
        <v>1.428571428571423E-2</v>
      </c>
      <c r="M15" s="2">
        <v>-1.2345679012345619E-2</v>
      </c>
      <c r="N15" s="2">
        <v>0</v>
      </c>
      <c r="O15" s="2">
        <v>0</v>
      </c>
      <c r="P15" s="2">
        <v>0.11430734292202779</v>
      </c>
      <c r="Q15" s="2">
        <v>5.2986044331393201E-2</v>
      </c>
      <c r="R15" s="2">
        <v>3.882964671485567E-2</v>
      </c>
      <c r="S15" s="2">
        <v>0</v>
      </c>
      <c r="T15" s="2">
        <v>3.3152501506932053E-2</v>
      </c>
    </row>
    <row r="16" spans="1:20" x14ac:dyDescent="0.25">
      <c r="A16" s="2">
        <v>27709000</v>
      </c>
      <c r="B16" s="2">
        <v>2019</v>
      </c>
      <c r="C16" s="2" t="s">
        <v>23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x14ac:dyDescent="0.25">
      <c r="A17" s="2">
        <v>27709000</v>
      </c>
      <c r="B17" s="2">
        <v>2020</v>
      </c>
      <c r="C17" s="2" t="s">
        <v>23</v>
      </c>
      <c r="D17" s="2">
        <v>1</v>
      </c>
      <c r="E17" s="2">
        <v>-1.6350877192982449</v>
      </c>
      <c r="F17" s="2">
        <v>2.6178709763589052E-3</v>
      </c>
      <c r="G17" s="2">
        <v>-2.314386224773202E-2</v>
      </c>
      <c r="H17" s="2">
        <v>-2.0956704774248162E-2</v>
      </c>
      <c r="I17" s="2">
        <v>1.406435057244471E-3</v>
      </c>
      <c r="J17" s="2">
        <v>-3.5087719298245723E-2</v>
      </c>
      <c r="K17" s="2">
        <v>-2.902410028423652E-2</v>
      </c>
      <c r="L17" s="2">
        <v>1.904761904761898E-2</v>
      </c>
      <c r="M17" s="2">
        <v>0</v>
      </c>
      <c r="N17" s="2">
        <v>2.7777777777777679E-2</v>
      </c>
      <c r="O17" s="2">
        <v>0</v>
      </c>
      <c r="P17" s="2">
        <v>-2.144839767852369E-2</v>
      </c>
      <c r="Q17" s="2">
        <v>-4.7567839577021043E-2</v>
      </c>
      <c r="R17" s="2">
        <v>-0.23338154177708539</v>
      </c>
      <c r="S17" s="2">
        <v>0</v>
      </c>
      <c r="T17" s="2">
        <v>-2.4110910186859399E-2</v>
      </c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>
        <v>27730000</v>
      </c>
      <c r="B19" s="2">
        <v>2020</v>
      </c>
      <c r="C19" s="2" t="s">
        <v>24</v>
      </c>
      <c r="D19" s="2">
        <v>1</v>
      </c>
      <c r="E19" s="2">
        <v>-1.2475490196078429</v>
      </c>
      <c r="F19" s="2">
        <v>1.165809835384546E-2</v>
      </c>
      <c r="G19" s="2">
        <v>7.9020332717190112E-2</v>
      </c>
      <c r="H19" s="2">
        <v>3.4982226128322358E-2</v>
      </c>
      <c r="I19" s="2">
        <v>2.3327598631994739E-4</v>
      </c>
      <c r="J19" s="2">
        <v>0</v>
      </c>
      <c r="K19" s="2">
        <v>8.931862301006821E-2</v>
      </c>
      <c r="L19" s="2">
        <v>-1.872659176029956E-2</v>
      </c>
      <c r="M19" s="2">
        <v>0</v>
      </c>
      <c r="N19" s="2">
        <v>1.086956521739091E-2</v>
      </c>
      <c r="O19" s="2">
        <v>0</v>
      </c>
      <c r="P19" s="2">
        <v>-0.1204819277109014</v>
      </c>
      <c r="Q19" s="2">
        <v>8.6736382401611412E-2</v>
      </c>
      <c r="R19" s="2">
        <v>-0.20787479425442201</v>
      </c>
      <c r="S19" s="2">
        <v>0</v>
      </c>
      <c r="T19" s="2">
        <v>0.1601362862010223</v>
      </c>
    </row>
    <row r="20" spans="1:20" x14ac:dyDescent="0.25">
      <c r="A20" s="2">
        <v>27730000</v>
      </c>
      <c r="B20" s="2">
        <v>2021</v>
      </c>
      <c r="C20" s="2" t="s">
        <v>24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25">
      <c r="A21" s="2">
        <v>27730000</v>
      </c>
      <c r="B21" s="2">
        <v>2022</v>
      </c>
      <c r="C21" s="2" t="s">
        <v>24</v>
      </c>
      <c r="D21" s="2">
        <v>1</v>
      </c>
      <c r="E21" s="2">
        <v>-0.78921568627451</v>
      </c>
      <c r="F21" s="2">
        <v>9.2174274289869018E-3</v>
      </c>
      <c r="G21" s="2">
        <v>-5.9919901417129003E-2</v>
      </c>
      <c r="H21" s="2">
        <v>-0.15665703658973129</v>
      </c>
      <c r="I21" s="2">
        <v>-3.749078351589219E-5</v>
      </c>
      <c r="J21" s="2">
        <v>0</v>
      </c>
      <c r="K21" s="2">
        <v>7.2410349369445015E-2</v>
      </c>
      <c r="L21" s="2">
        <v>-1.1235955056179799E-2</v>
      </c>
      <c r="M21" s="2">
        <v>0</v>
      </c>
      <c r="N21" s="2">
        <v>0.1630434782608696</v>
      </c>
      <c r="O21" s="2">
        <v>0</v>
      </c>
      <c r="P21" s="2">
        <v>-0.21385542168677901</v>
      </c>
      <c r="Q21" s="2">
        <v>-0.12290383663999691</v>
      </c>
      <c r="R21" s="2">
        <v>-0.70304510290634248</v>
      </c>
      <c r="S21" s="2">
        <v>0</v>
      </c>
      <c r="T21" s="2">
        <v>-0.11016467915956819</v>
      </c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>
        <v>29614000</v>
      </c>
      <c r="B23" s="2">
        <v>2019</v>
      </c>
      <c r="C23" s="2" t="s">
        <v>25</v>
      </c>
      <c r="D23" s="2">
        <v>1</v>
      </c>
      <c r="E23" s="2">
        <v>-1.470588235294118</v>
      </c>
      <c r="F23" s="2">
        <v>1.27895874164532E-2</v>
      </c>
      <c r="G23" s="2">
        <v>-5.0569893881828643E-2</v>
      </c>
      <c r="H23" s="2">
        <v>1.7200213260091472E-2</v>
      </c>
      <c r="I23" s="2">
        <v>-9.7765894085890537E-3</v>
      </c>
      <c r="J23" s="2">
        <v>0.1489921121822961</v>
      </c>
      <c r="K23" s="2">
        <v>-9.166667337186063E-2</v>
      </c>
      <c r="L23" s="2">
        <v>-3.484320557491261E-3</v>
      </c>
      <c r="M23" s="2">
        <v>0.13333333333333311</v>
      </c>
      <c r="N23" s="2">
        <v>-2.040816326530592E-2</v>
      </c>
      <c r="O23" s="2">
        <v>0</v>
      </c>
      <c r="P23" s="2">
        <v>7.8964437801443133E-4</v>
      </c>
      <c r="Q23" s="2">
        <v>5.5824857254877358</v>
      </c>
      <c r="R23" s="2">
        <v>0.1714018637662558</v>
      </c>
      <c r="S23" s="2">
        <v>0</v>
      </c>
      <c r="T23" s="2">
        <v>2.9622551361682129E-2</v>
      </c>
    </row>
    <row r="24" spans="1:20" x14ac:dyDescent="0.25">
      <c r="A24" s="2">
        <v>29614000</v>
      </c>
      <c r="B24" s="2">
        <v>2020</v>
      </c>
      <c r="C24" s="2" t="s">
        <v>25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x14ac:dyDescent="0.25">
      <c r="A25" s="2">
        <v>29614000</v>
      </c>
      <c r="B25" s="2">
        <v>2021</v>
      </c>
      <c r="C25" s="2" t="s">
        <v>25</v>
      </c>
      <c r="D25" s="2">
        <v>1</v>
      </c>
      <c r="E25" s="2">
        <v>-0.89572192513368998</v>
      </c>
      <c r="F25" s="2">
        <v>-3.0152268958227868E-4</v>
      </c>
      <c r="G25" s="2">
        <v>-1.873444255207635E-2</v>
      </c>
      <c r="H25" s="2">
        <v>-7.1975295277735385E-2</v>
      </c>
      <c r="I25" s="2">
        <v>2.1257587469745379E-2</v>
      </c>
      <c r="J25" s="2">
        <v>-0.1025416301489923</v>
      </c>
      <c r="K25" s="2">
        <v>-2.8526017146174421E-2</v>
      </c>
      <c r="L25" s="2">
        <v>0</v>
      </c>
      <c r="M25" s="2">
        <v>3.3333333333333208E-2</v>
      </c>
      <c r="N25" s="2">
        <v>1.020408163265318E-2</v>
      </c>
      <c r="O25" s="2">
        <v>0.1079429735234214</v>
      </c>
      <c r="P25" s="2">
        <v>-0.25777658704419187</v>
      </c>
      <c r="Q25" s="2">
        <v>4.9414418271375862</v>
      </c>
      <c r="R25" s="2">
        <v>-8.5869325836325561E-2</v>
      </c>
      <c r="S25" s="2">
        <v>0</v>
      </c>
      <c r="T25" s="2">
        <v>-0.1567128523650263</v>
      </c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>
        <v>75619000</v>
      </c>
      <c r="B27" s="2">
        <v>2018</v>
      </c>
      <c r="C27" s="2" t="s">
        <v>26</v>
      </c>
      <c r="D27" s="2">
        <v>0</v>
      </c>
      <c r="E27" s="2">
        <v>-3.2184873949579842</v>
      </c>
      <c r="F27" s="2">
        <v>1.7283798745233229E-2</v>
      </c>
      <c r="G27" s="2">
        <v>2.618611854146136E-2</v>
      </c>
      <c r="H27" s="2">
        <v>-4.3651947918282641E-2</v>
      </c>
      <c r="I27" s="2">
        <v>-8.8304801606154726E-2</v>
      </c>
      <c r="J27" s="2">
        <v>-0.22698072805139191</v>
      </c>
      <c r="K27" s="2">
        <v>-9.8729464038878056E-3</v>
      </c>
      <c r="L27" s="2">
        <v>-6.3795853269535963E-3</v>
      </c>
      <c r="M27" s="2">
        <v>-1.3888888888888619E-2</v>
      </c>
      <c r="N27" s="2">
        <v>-5.1546391752577143E-2</v>
      </c>
      <c r="O27" s="2">
        <v>0</v>
      </c>
      <c r="P27" s="2">
        <v>-1.695490871260474E-2</v>
      </c>
      <c r="Q27" s="2">
        <v>4.807050173820282E-2</v>
      </c>
      <c r="R27" s="2">
        <v>-1.3222118586514561E-2</v>
      </c>
      <c r="S27" s="2">
        <v>0</v>
      </c>
      <c r="T27" s="2">
        <v>-8.1779522407589011E-3</v>
      </c>
    </row>
    <row r="28" spans="1:20" x14ac:dyDescent="0.25">
      <c r="A28" s="2">
        <v>75619000</v>
      </c>
      <c r="B28" s="2">
        <v>2019</v>
      </c>
      <c r="C28" s="2" t="s">
        <v>26</v>
      </c>
      <c r="D28" s="2">
        <v>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x14ac:dyDescent="0.25">
      <c r="A29" s="2">
        <v>75619000</v>
      </c>
      <c r="B29" s="2">
        <v>2020</v>
      </c>
      <c r="C29" s="2" t="s">
        <v>26</v>
      </c>
      <c r="D29" s="2">
        <v>0</v>
      </c>
      <c r="E29" s="2">
        <v>-1.151260504201681</v>
      </c>
      <c r="F29" s="2">
        <v>-2.1117808668554838E-3</v>
      </c>
      <c r="G29" s="2">
        <v>1.520484302407432E-2</v>
      </c>
      <c r="H29" s="2">
        <v>-7.1016331058744164E-3</v>
      </c>
      <c r="I29" s="2">
        <v>8.9503287406703436E-2</v>
      </c>
      <c r="J29" s="2">
        <v>1.927194860813675E-2</v>
      </c>
      <c r="K29" s="2">
        <v>0.13460668168153969</v>
      </c>
      <c r="L29" s="2">
        <v>1.3157894736842261E-2</v>
      </c>
      <c r="M29" s="2">
        <v>1.3888888888888619E-2</v>
      </c>
      <c r="N29" s="2">
        <v>-8.2474226804123418E-2</v>
      </c>
      <c r="O29" s="2">
        <v>6.6533599467710758E-4</v>
      </c>
      <c r="P29" s="2">
        <v>0.14529462593017711</v>
      </c>
      <c r="Q29" s="2">
        <v>-5.181341005972917E-2</v>
      </c>
      <c r="R29" s="2">
        <v>6.4546900734027357E-2</v>
      </c>
      <c r="S29" s="2">
        <v>-0.2222222222222221</v>
      </c>
      <c r="T29" s="2">
        <v>-1.635590448151758E-3</v>
      </c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>
        <v>76650000</v>
      </c>
      <c r="B31" s="2">
        <v>2019</v>
      </c>
      <c r="C31" s="2" t="s">
        <v>27</v>
      </c>
      <c r="D31" s="2">
        <v>3</v>
      </c>
      <c r="E31" s="2">
        <v>16.277777777777821</v>
      </c>
      <c r="F31" s="2">
        <v>-4.6827405398033317E-3</v>
      </c>
      <c r="G31" s="2">
        <v>3.9482200647249048E-2</v>
      </c>
      <c r="H31" s="2">
        <v>5.173635714936875E-2</v>
      </c>
      <c r="I31" s="2">
        <v>-0.3355451759588769</v>
      </c>
      <c r="J31" s="2">
        <v>-7.210401891252971E-2</v>
      </c>
      <c r="K31" s="2">
        <v>-0.36505362576617328</v>
      </c>
      <c r="L31" s="2">
        <v>-0.1201456310679611</v>
      </c>
      <c r="M31" s="2">
        <v>-0.23529411764705871</v>
      </c>
      <c r="N31" s="2">
        <v>0.101694915254237</v>
      </c>
      <c r="O31" s="2">
        <v>13.012707722385141</v>
      </c>
      <c r="P31" s="2">
        <v>0.1479318679829216</v>
      </c>
      <c r="Q31" s="2">
        <v>8.9242182902935951E-2</v>
      </c>
      <c r="R31" s="2">
        <v>0.19721340237633481</v>
      </c>
      <c r="S31" s="2">
        <v>2.0833333333333259E-2</v>
      </c>
      <c r="T31" s="2">
        <v>-8.6696562032885005E-2</v>
      </c>
    </row>
    <row r="32" spans="1:20" x14ac:dyDescent="0.25">
      <c r="A32" s="2">
        <v>76650000</v>
      </c>
      <c r="B32" s="2">
        <v>2021</v>
      </c>
      <c r="C32" s="2" t="s">
        <v>27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x14ac:dyDescent="0.25">
      <c r="A33" s="2">
        <v>76650000</v>
      </c>
      <c r="B33" s="2">
        <v>2022</v>
      </c>
      <c r="C33" s="2" t="s">
        <v>27</v>
      </c>
      <c r="D33" s="2">
        <v>3</v>
      </c>
      <c r="E33" s="2">
        <v>2.6111111111111169</v>
      </c>
      <c r="F33" s="2">
        <v>-4.3038780365829421E-3</v>
      </c>
      <c r="G33" s="2">
        <v>1.1650485436893729E-3</v>
      </c>
      <c r="H33" s="2">
        <v>-6.5923444575631485E-2</v>
      </c>
      <c r="I33" s="2">
        <v>-5.5604982206403086E-4</v>
      </c>
      <c r="J33" s="2">
        <v>-6.5011820330969305E-2</v>
      </c>
      <c r="K33" s="2">
        <v>-9.2023373980526957E-2</v>
      </c>
      <c r="L33" s="2">
        <v>-7.2815533980582381E-2</v>
      </c>
      <c r="M33" s="2">
        <v>-1.960784313725461E-2</v>
      </c>
      <c r="N33" s="2">
        <v>-3.3898305084745672E-2</v>
      </c>
      <c r="O33" s="2">
        <v>13.65200391006843</v>
      </c>
      <c r="P33" s="2">
        <v>-0.55919759640364175</v>
      </c>
      <c r="Q33" s="2">
        <v>0.17726656478809219</v>
      </c>
      <c r="R33" s="2">
        <v>-7.5028598761989973E-2</v>
      </c>
      <c r="S33" s="2">
        <v>-2.083333333333337E-2</v>
      </c>
      <c r="T33" s="2">
        <v>-1.1584454409566569E-2</v>
      </c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2">
        <v>78637000</v>
      </c>
      <c r="B35" s="2">
        <v>2014</v>
      </c>
      <c r="C35" s="2" t="s">
        <v>28</v>
      </c>
      <c r="D35" s="2">
        <v>5</v>
      </c>
      <c r="E35" s="2">
        <v>-1.0875912408759121</v>
      </c>
      <c r="F35" s="2">
        <v>4.6546989185580756E-3</v>
      </c>
      <c r="G35" s="2">
        <v>4.964859114062814E-2</v>
      </c>
      <c r="H35" s="2">
        <v>8.3777790858964085E-2</v>
      </c>
      <c r="I35" s="2">
        <v>-9.8369935251318319E-2</v>
      </c>
      <c r="J35" s="2">
        <v>-0.15787197231833919</v>
      </c>
      <c r="K35" s="2">
        <v>1.010064482803519E-2</v>
      </c>
      <c r="L35" s="2">
        <v>-1.075268817204311E-2</v>
      </c>
      <c r="M35" s="2">
        <v>-1.6853932584269701E-2</v>
      </c>
      <c r="N35" s="2">
        <v>-0.1206896551724139</v>
      </c>
      <c r="O35" s="2">
        <v>-2.5661050987392242E-3</v>
      </c>
      <c r="P35" s="2">
        <v>0.40547426529131791</v>
      </c>
      <c r="Q35" s="2">
        <v>-0.30876561334495289</v>
      </c>
      <c r="R35" s="2">
        <v>0.15901986526611189</v>
      </c>
      <c r="S35" s="2">
        <v>0</v>
      </c>
      <c r="T35" s="2">
        <v>-3.8743985819194797E-2</v>
      </c>
    </row>
    <row r="36" spans="1:20" x14ac:dyDescent="0.25">
      <c r="A36" s="2">
        <v>78637000</v>
      </c>
      <c r="B36" s="2">
        <v>2015</v>
      </c>
      <c r="C36" s="2" t="s">
        <v>28</v>
      </c>
      <c r="D36" s="2">
        <v>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</row>
    <row r="37" spans="1:20" x14ac:dyDescent="0.25">
      <c r="A37" s="2">
        <v>78637000</v>
      </c>
      <c r="B37" s="2">
        <v>2017</v>
      </c>
      <c r="C37" s="2" t="s">
        <v>28</v>
      </c>
      <c r="D37" s="2">
        <v>5</v>
      </c>
      <c r="E37" s="2">
        <v>-1.788321167883212</v>
      </c>
      <c r="F37" s="2">
        <v>-5.6321856914557378E-3</v>
      </c>
      <c r="G37" s="2">
        <v>-5.2292217422141962E-2</v>
      </c>
      <c r="H37" s="2">
        <v>-1.6795039432508929E-2</v>
      </c>
      <c r="I37" s="2">
        <v>0.3648434683932984</v>
      </c>
      <c r="J37" s="2">
        <v>0.30622837370242212</v>
      </c>
      <c r="K37" s="2">
        <v>0.78504891410956623</v>
      </c>
      <c r="L37" s="2">
        <v>1.6129032258064498E-2</v>
      </c>
      <c r="M37" s="2">
        <v>5.6179775280898792E-2</v>
      </c>
      <c r="N37" s="2">
        <v>2.2988505747126409E-2</v>
      </c>
      <c r="O37" s="2">
        <v>-1.8632154412584919E-2</v>
      </c>
      <c r="P37" s="2">
        <v>-0.15995948265185181</v>
      </c>
      <c r="Q37" s="2">
        <v>0.79399277489581666</v>
      </c>
      <c r="R37" s="2">
        <v>0.32076001460129228</v>
      </c>
      <c r="S37" s="2">
        <v>0</v>
      </c>
      <c r="T37" s="2">
        <v>7.0904026335780754E-3</v>
      </c>
    </row>
  </sheetData>
  <conditionalFormatting sqref="E11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T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T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2024-10-22T10:20:06Z</dcterms:created>
  <dcterms:modified xsi:type="dcterms:W3CDTF">2024-10-22T12:50:59Z</dcterms:modified>
</cp:coreProperties>
</file>