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3" i="5" l="1"/>
  <c r="E4" i="5"/>
  <c r="E5" i="5"/>
  <c r="E6" i="5"/>
  <c r="E7" i="5"/>
  <c r="E8" i="5"/>
  <c r="E10" i="5"/>
  <c r="E11" i="5"/>
  <c r="E12" i="5"/>
  <c r="E13" i="5"/>
  <c r="E14" i="5"/>
  <c r="E15" i="5"/>
  <c r="E16" i="5"/>
  <c r="E2" i="5"/>
  <c r="C17" i="5"/>
  <c r="D17" i="5"/>
  <c r="B17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E70" i="4"/>
  <c r="D70" i="4"/>
  <c r="X32" i="4" l="1"/>
</calcChain>
</file>

<file path=xl/sharedStrings.xml><?xml version="1.0" encoding="utf-8"?>
<sst xmlns="http://schemas.openxmlformats.org/spreadsheetml/2006/main" count="194" uniqueCount="67">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</sst>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-134.09999999999991</c:v>
                </c:pt>
                <c:pt idx="1">
                  <c:v>-65.860000000000014</c:v>
                </c:pt>
                <c:pt idx="2">
                  <c:v>-214.9399999999998</c:v>
                </c:pt>
                <c:pt idx="3">
                  <c:v>-112.9399999999998</c:v>
                </c:pt>
                <c:pt idx="4">
                  <c:v>-216.70999999999981</c:v>
                </c:pt>
                <c:pt idx="5">
                  <c:v>-257.14999999999992</c:v>
                </c:pt>
                <c:pt idx="6">
                  <c:v>-174.21000000000009</c:v>
                </c:pt>
                <c:pt idx="7">
                  <c:v>-245.06999999999991</c:v>
                </c:pt>
                <c:pt idx="8">
                  <c:v>-282.63000000000011</c:v>
                </c:pt>
                <c:pt idx="9">
                  <c:v>29.48</c:v>
                </c:pt>
                <c:pt idx="10">
                  <c:v>-146.71999999999991</c:v>
                </c:pt>
                <c:pt idx="11">
                  <c:v>-162.49999999999969</c:v>
                </c:pt>
                <c:pt idx="12">
                  <c:v>-164.46999999999991</c:v>
                </c:pt>
                <c:pt idx="13">
                  <c:v>-177.36</c:v>
                </c:pt>
                <c:pt idx="14">
                  <c:v>-146.4199999999999</c:v>
                </c:pt>
                <c:pt idx="15">
                  <c:v>-67.559999999999889</c:v>
                </c:pt>
                <c:pt idx="16">
                  <c:v>-148.33000000000021</c:v>
                </c:pt>
                <c:pt idx="17">
                  <c:v>-167.30999999999989</c:v>
                </c:pt>
                <c:pt idx="18">
                  <c:v>-168.3000000000001</c:v>
                </c:pt>
                <c:pt idx="19">
                  <c:v>-36.560000000000016</c:v>
                </c:pt>
                <c:pt idx="20">
                  <c:v>-167.89999999999969</c:v>
                </c:pt>
                <c:pt idx="21">
                  <c:v>-251.58999999999969</c:v>
                </c:pt>
                <c:pt idx="22">
                  <c:v>-233.12000000000029</c:v>
                </c:pt>
                <c:pt idx="23">
                  <c:v>-405.5900000000006</c:v>
                </c:pt>
                <c:pt idx="24">
                  <c:v>-45.940000000000033</c:v>
                </c:pt>
                <c:pt idx="25">
                  <c:v>-133.03</c:v>
                </c:pt>
                <c:pt idx="26">
                  <c:v>-167.35</c:v>
                </c:pt>
                <c:pt idx="27">
                  <c:v>-181.37999999999991</c:v>
                </c:pt>
                <c:pt idx="28">
                  <c:v>-221.16000000000031</c:v>
                </c:pt>
                <c:pt idx="29">
                  <c:v>-291.58999999999992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-94.229999999999961</c:v>
                </c:pt>
                <c:pt idx="1">
                  <c:v>-154.85</c:v>
                </c:pt>
                <c:pt idx="2">
                  <c:v>-196.7999999999999</c:v>
                </c:pt>
                <c:pt idx="3">
                  <c:v>-120.63</c:v>
                </c:pt>
                <c:pt idx="4">
                  <c:v>-176.57</c:v>
                </c:pt>
                <c:pt idx="5">
                  <c:v>-106.74</c:v>
                </c:pt>
                <c:pt idx="6">
                  <c:v>-157.94999999999999</c:v>
                </c:pt>
                <c:pt idx="7">
                  <c:v>-51.019999999999982</c:v>
                </c:pt>
                <c:pt idx="8">
                  <c:v>-271.08000000000021</c:v>
                </c:pt>
                <c:pt idx="9">
                  <c:v>59.129999999999988</c:v>
                </c:pt>
                <c:pt idx="10">
                  <c:v>-96.48</c:v>
                </c:pt>
                <c:pt idx="11">
                  <c:v>-96.749999999999943</c:v>
                </c:pt>
                <c:pt idx="12">
                  <c:v>-122.05</c:v>
                </c:pt>
                <c:pt idx="13">
                  <c:v>-207.77999999999989</c:v>
                </c:pt>
                <c:pt idx="14">
                  <c:v>-91.530000000000015</c:v>
                </c:pt>
                <c:pt idx="15">
                  <c:v>-35.519999999999982</c:v>
                </c:pt>
                <c:pt idx="16">
                  <c:v>-124.98</c:v>
                </c:pt>
                <c:pt idx="17">
                  <c:v>-210.17999999999989</c:v>
                </c:pt>
                <c:pt idx="18">
                  <c:v>-131.60000000000011</c:v>
                </c:pt>
                <c:pt idx="19">
                  <c:v>-31.200000000000021</c:v>
                </c:pt>
                <c:pt idx="20">
                  <c:v>-53.430000000000007</c:v>
                </c:pt>
                <c:pt idx="21">
                  <c:v>-205.8</c:v>
                </c:pt>
                <c:pt idx="22">
                  <c:v>-175.22</c:v>
                </c:pt>
                <c:pt idx="23">
                  <c:v>-82.169999999999987</c:v>
                </c:pt>
                <c:pt idx="24">
                  <c:v>-53.120000000000033</c:v>
                </c:pt>
                <c:pt idx="25">
                  <c:v>-81.75</c:v>
                </c:pt>
                <c:pt idx="26">
                  <c:v>-167.35</c:v>
                </c:pt>
                <c:pt idx="27">
                  <c:v>-210.99999999999989</c:v>
                </c:pt>
                <c:pt idx="28">
                  <c:v>-221.6200000000002</c:v>
                </c:pt>
                <c:pt idx="29">
                  <c:v>-314.64999999999992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79787552275161644"/>
          <c:h val="6.140005507414503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'c2c'!$B$2:$B$16</c:f>
              <c:numCache>
                <c:formatCode>General</c:formatCode>
                <c:ptCount val="15"/>
                <c:pt idx="0">
                  <c:v>-109.93</c:v>
                </c:pt>
                <c:pt idx="1">
                  <c:v>-153.16999999999979</c:v>
                </c:pt>
                <c:pt idx="2">
                  <c:v>-156.44</c:v>
                </c:pt>
                <c:pt idx="3">
                  <c:v>-183.66000000000011</c:v>
                </c:pt>
                <c:pt idx="4">
                  <c:v>-143.85</c:v>
                </c:pt>
                <c:pt idx="5">
                  <c:v>-71.339999999999904</c:v>
                </c:pt>
                <c:pt idx="6">
                  <c:v>-143.55000000000001</c:v>
                </c:pt>
                <c:pt idx="7">
                  <c:v>-177.11999999999989</c:v>
                </c:pt>
                <c:pt idx="8">
                  <c:v>-101.57</c:v>
                </c:pt>
                <c:pt idx="9">
                  <c:v>-94.579999999999984</c:v>
                </c:pt>
                <c:pt idx="10">
                  <c:v>-239.99000000000021</c:v>
                </c:pt>
                <c:pt idx="11">
                  <c:v>-89.410000000000025</c:v>
                </c:pt>
                <c:pt idx="12">
                  <c:v>-176.49000000000009</c:v>
                </c:pt>
                <c:pt idx="13">
                  <c:v>-72.67000000000003</c:v>
                </c:pt>
                <c:pt idx="14">
                  <c:v>-219.95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'c2c'!$C$2:$C$16</c:f>
              <c:numCache>
                <c:formatCode>General</c:formatCode>
                <c:ptCount val="15"/>
                <c:pt idx="0">
                  <c:v>-81.589999999999961</c:v>
                </c:pt>
                <c:pt idx="1">
                  <c:v>-70.429999999999964</c:v>
                </c:pt>
                <c:pt idx="2">
                  <c:v>-101.92</c:v>
                </c:pt>
                <c:pt idx="3">
                  <c:v>-161.27000000000001</c:v>
                </c:pt>
                <c:pt idx="4">
                  <c:v>-87.09</c:v>
                </c:pt>
                <c:pt idx="5">
                  <c:v>-26.47000000000001</c:v>
                </c:pt>
                <c:pt idx="6">
                  <c:v>-107.12</c:v>
                </c:pt>
                <c:pt idx="7">
                  <c:v>-198.94</c:v>
                </c:pt>
                <c:pt idx="8">
                  <c:v>-81.2</c:v>
                </c:pt>
                <c:pt idx="9">
                  <c:v>-89.980000000000018</c:v>
                </c:pt>
                <c:pt idx="10">
                  <c:v>-66.109999999999985</c:v>
                </c:pt>
                <c:pt idx="11">
                  <c:v>-89.410000000000025</c:v>
                </c:pt>
                <c:pt idx="12">
                  <c:v>-209.66</c:v>
                </c:pt>
                <c:pt idx="13">
                  <c:v>-102.33</c:v>
                </c:pt>
                <c:pt idx="14">
                  <c:v>-232.18999999999991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'c2c'!$D$2:$D$16</c:f>
              <c:numCache>
                <c:formatCode>General</c:formatCode>
                <c:ptCount val="15"/>
                <c:pt idx="0">
                  <c:v>-91.249999999999972</c:v>
                </c:pt>
                <c:pt idx="1">
                  <c:v>-74.489999999999966</c:v>
                </c:pt>
                <c:pt idx="2">
                  <c:v>-115.57000000000011</c:v>
                </c:pt>
                <c:pt idx="3">
                  <c:v>-163.14999999999989</c:v>
                </c:pt>
                <c:pt idx="4">
                  <c:v>-55.029999999999987</c:v>
                </c:pt>
                <c:pt idx="5">
                  <c:v>-19.879999999999981</c:v>
                </c:pt>
                <c:pt idx="6">
                  <c:v>-104.95</c:v>
                </c:pt>
                <c:pt idx="7">
                  <c:v>-43.67999999999995</c:v>
                </c:pt>
                <c:pt idx="8">
                  <c:v>-107.29</c:v>
                </c:pt>
                <c:pt idx="9">
                  <c:v>-70.13</c:v>
                </c:pt>
                <c:pt idx="10">
                  <c:v>-65.57999999999997</c:v>
                </c:pt>
                <c:pt idx="11">
                  <c:v>-96.99</c:v>
                </c:pt>
                <c:pt idx="12">
                  <c:v>-196.03</c:v>
                </c:pt>
                <c:pt idx="13">
                  <c:v>-110.99</c:v>
                </c:pt>
                <c:pt idx="14">
                  <c:v>-209.30999999999989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40823</xdr:colOff>
      <xdr:row>36</xdr:row>
      <xdr:rowOff>172809</xdr:rowOff>
    </xdr:from>
    <xdr:to>
      <xdr:col>21</xdr:col>
      <xdr:colOff>1700893</xdr:colOff>
      <xdr:row>63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71437</xdr:rowOff>
    </xdr:from>
    <xdr:to>
      <xdr:col>23</xdr:col>
      <xdr:colOff>533400</xdr:colOff>
      <xdr:row>28</xdr:row>
      <xdr:rowOff>152401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A12" sqref="A12:U16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52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573514.04293999996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828015.21829999797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4676977.1911800001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3389505.0556999999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5939939.1027600002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F17" sqref="F17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3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1" x14ac:dyDescent="0.25"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1" x14ac:dyDescent="0.25"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1" x14ac:dyDescent="0.25"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1" x14ac:dyDescent="0.25"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6:20" x14ac:dyDescent="0.25"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opLeftCell="B19" zoomScale="85" zoomScaleNormal="85" workbookViewId="0">
      <selection activeCell="H15" sqref="H15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-134.09999999999991</v>
      </c>
      <c r="E40" s="11">
        <v>-94.229999999999961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-65.860000000000014</v>
      </c>
      <c r="E41" s="11">
        <v>-154.85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-214.9399999999998</v>
      </c>
      <c r="E42" s="11">
        <v>-196.7999999999999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-112.9399999999998</v>
      </c>
      <c r="E43" s="11">
        <v>-120.63</v>
      </c>
      <c r="V43" s="11"/>
    </row>
    <row r="44" spans="1:22" x14ac:dyDescent="0.25">
      <c r="C44" s="11">
        <v>-210</v>
      </c>
      <c r="D44" s="11">
        <v>-216.70999999999981</v>
      </c>
      <c r="E44" s="11">
        <v>-176.57</v>
      </c>
      <c r="V44" s="11"/>
    </row>
    <row r="45" spans="1:22" x14ac:dyDescent="0.25">
      <c r="C45" s="11">
        <v>-291</v>
      </c>
      <c r="D45" s="11">
        <v>-257.14999999999992</v>
      </c>
      <c r="E45" s="11">
        <v>-106.74</v>
      </c>
      <c r="V45" s="11"/>
    </row>
    <row r="46" spans="1:22" x14ac:dyDescent="0.25">
      <c r="C46" s="11">
        <v>-284</v>
      </c>
      <c r="D46" s="11">
        <v>-174.21000000000009</v>
      </c>
      <c r="E46" s="11">
        <v>-157.94999999999999</v>
      </c>
      <c r="V46" s="11"/>
    </row>
    <row r="47" spans="1:22" x14ac:dyDescent="0.25">
      <c r="C47" s="11">
        <v>-274</v>
      </c>
      <c r="D47" s="11">
        <v>-245.06999999999991</v>
      </c>
      <c r="E47" s="11">
        <v>-51.019999999999982</v>
      </c>
      <c r="V47" s="11"/>
    </row>
    <row r="48" spans="1:22" x14ac:dyDescent="0.25">
      <c r="C48" s="11">
        <v>-340</v>
      </c>
      <c r="D48" s="11">
        <v>-282.63000000000011</v>
      </c>
      <c r="E48" s="11">
        <v>-271.08000000000021</v>
      </c>
    </row>
    <row r="49" spans="3:5" x14ac:dyDescent="0.25">
      <c r="C49" s="11">
        <v>-193</v>
      </c>
      <c r="D49" s="11">
        <v>29.48</v>
      </c>
      <c r="E49" s="11">
        <v>59.129999999999988</v>
      </c>
    </row>
    <row r="50" spans="3:5" x14ac:dyDescent="0.25">
      <c r="C50" s="11">
        <v>-168</v>
      </c>
      <c r="D50" s="11">
        <v>-146.71999999999991</v>
      </c>
      <c r="E50" s="11">
        <v>-96.48</v>
      </c>
    </row>
    <row r="51" spans="3:5" x14ac:dyDescent="0.25">
      <c r="C51" s="11">
        <v>-174</v>
      </c>
      <c r="D51" s="11">
        <v>-162.49999999999969</v>
      </c>
      <c r="E51" s="11">
        <v>-96.749999999999943</v>
      </c>
    </row>
    <row r="52" spans="3:5" x14ac:dyDescent="0.25">
      <c r="C52" s="11">
        <v>-193</v>
      </c>
      <c r="D52" s="11">
        <v>-164.46999999999991</v>
      </c>
      <c r="E52" s="11">
        <v>-122.05</v>
      </c>
    </row>
    <row r="53" spans="3:5" x14ac:dyDescent="0.25">
      <c r="C53" s="11">
        <v>-121</v>
      </c>
      <c r="D53" s="11">
        <v>-177.36</v>
      </c>
      <c r="E53" s="11">
        <v>-207.77999999999989</v>
      </c>
    </row>
    <row r="54" spans="3:5" x14ac:dyDescent="0.25">
      <c r="C54" s="11">
        <v>-158</v>
      </c>
      <c r="D54" s="11">
        <v>-146.4199999999999</v>
      </c>
      <c r="E54" s="11">
        <v>-91.530000000000015</v>
      </c>
    </row>
    <row r="55" spans="3:5" x14ac:dyDescent="0.25">
      <c r="C55" s="11">
        <v>-76</v>
      </c>
      <c r="D55" s="11">
        <v>-67.559999999999889</v>
      </c>
      <c r="E55" s="11">
        <v>-35.519999999999982</v>
      </c>
    </row>
    <row r="56" spans="3:5" x14ac:dyDescent="0.25">
      <c r="C56" s="11">
        <v>-164</v>
      </c>
      <c r="D56" s="11">
        <v>-148.33000000000021</v>
      </c>
      <c r="E56" s="11">
        <v>-124.98</v>
      </c>
    </row>
    <row r="57" spans="3:5" x14ac:dyDescent="0.25">
      <c r="C57" s="11">
        <v>-188</v>
      </c>
      <c r="D57" s="11">
        <v>-167.30999999999989</v>
      </c>
      <c r="E57" s="11">
        <v>-210.17999999999989</v>
      </c>
    </row>
    <row r="58" spans="3:5" x14ac:dyDescent="0.25">
      <c r="C58" s="11">
        <v>-483</v>
      </c>
      <c r="D58" s="11">
        <v>-168.3000000000001</v>
      </c>
      <c r="E58" s="11">
        <v>-131.60000000000011</v>
      </c>
    </row>
    <row r="59" spans="3:5" x14ac:dyDescent="0.25">
      <c r="C59" s="11">
        <v>-523</v>
      </c>
      <c r="D59" s="11">
        <v>-36.560000000000016</v>
      </c>
      <c r="E59" s="11">
        <v>-31.200000000000021</v>
      </c>
    </row>
    <row r="60" spans="3:5" x14ac:dyDescent="0.25">
      <c r="C60" s="11">
        <v>-199</v>
      </c>
      <c r="D60" s="11">
        <v>-167.89999999999969</v>
      </c>
      <c r="E60" s="11">
        <v>-53.430000000000007</v>
      </c>
    </row>
    <row r="61" spans="3:5" x14ac:dyDescent="0.25">
      <c r="C61" s="11">
        <v>-310</v>
      </c>
      <c r="D61" s="11">
        <v>-251.58999999999969</v>
      </c>
      <c r="E61" s="11">
        <v>-205.8</v>
      </c>
    </row>
    <row r="62" spans="3:5" x14ac:dyDescent="0.25">
      <c r="C62" s="11">
        <v>-236</v>
      </c>
      <c r="D62" s="11">
        <v>-233.12000000000029</v>
      </c>
      <c r="E62" s="11">
        <v>-175.22</v>
      </c>
    </row>
    <row r="63" spans="3:5" x14ac:dyDescent="0.25">
      <c r="C63" s="11">
        <v>-472</v>
      </c>
      <c r="D63" s="11">
        <v>-405.5900000000006</v>
      </c>
      <c r="E63" s="11">
        <v>-82.169999999999987</v>
      </c>
    </row>
    <row r="64" spans="3:5" x14ac:dyDescent="0.25">
      <c r="C64" s="11">
        <v>-402</v>
      </c>
      <c r="D64" s="11">
        <v>-45.940000000000033</v>
      </c>
      <c r="E64" s="11">
        <v>-53.120000000000033</v>
      </c>
    </row>
    <row r="65" spans="3:5" x14ac:dyDescent="0.25">
      <c r="C65" s="11">
        <v>-294</v>
      </c>
      <c r="D65" s="11">
        <v>-133.03</v>
      </c>
      <c r="E65" s="11">
        <v>-81.75</v>
      </c>
    </row>
    <row r="66" spans="3:5" x14ac:dyDescent="0.25">
      <c r="C66" s="11">
        <v>-541</v>
      </c>
      <c r="D66" s="11">
        <v>-167.35</v>
      </c>
      <c r="E66" s="11">
        <v>-167.35</v>
      </c>
    </row>
    <row r="67" spans="3:5" x14ac:dyDescent="0.25">
      <c r="C67" s="11">
        <v>-192</v>
      </c>
      <c r="D67" s="11">
        <v>-181.37999999999991</v>
      </c>
      <c r="E67" s="11">
        <v>-210.99999999999989</v>
      </c>
    </row>
    <row r="68" spans="3:5" x14ac:dyDescent="0.25">
      <c r="C68" s="11">
        <v>-300</v>
      </c>
      <c r="D68" s="11">
        <v>-221.16000000000031</v>
      </c>
      <c r="E68" s="11">
        <v>-221.6200000000002</v>
      </c>
    </row>
    <row r="69" spans="3:5" x14ac:dyDescent="0.25">
      <c r="C69" s="11">
        <v>-429</v>
      </c>
      <c r="D69" s="11">
        <v>-291.58999999999992</v>
      </c>
      <c r="E69" s="11">
        <v>-314.64999999999992</v>
      </c>
    </row>
    <row r="70" spans="3:5" x14ac:dyDescent="0.25">
      <c r="D70" s="11">
        <f>AVERAGE(D40:D69)</f>
        <v>-171.9436666666667</v>
      </c>
      <c r="E70" s="11">
        <f>AVERAGE(E40:E69)</f>
        <v>-132.83066666666667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0" sqref="D20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-109.93</v>
      </c>
      <c r="C2" s="11">
        <v>-81.589999999999961</v>
      </c>
      <c r="D2" s="11">
        <v>-91.249999999999972</v>
      </c>
      <c r="E2" s="11">
        <f>IF(D2&gt;C2,1,0)</f>
        <v>0</v>
      </c>
    </row>
    <row r="3" spans="2:5" x14ac:dyDescent="0.25">
      <c r="B3" s="11">
        <v>-153.16999999999979</v>
      </c>
      <c r="C3" s="11">
        <v>-70.429999999999964</v>
      </c>
      <c r="D3" s="11">
        <v>-74.489999999999966</v>
      </c>
      <c r="E3" s="11">
        <f t="shared" ref="E3:E16" si="0">IF(D3&gt;C3,1,0)</f>
        <v>0</v>
      </c>
    </row>
    <row r="4" spans="2:5" x14ac:dyDescent="0.25">
      <c r="B4" s="11">
        <v>-156.44</v>
      </c>
      <c r="C4" s="11">
        <v>-101.92</v>
      </c>
      <c r="D4" s="11">
        <v>-115.57000000000011</v>
      </c>
      <c r="E4" s="11">
        <f t="shared" si="0"/>
        <v>0</v>
      </c>
    </row>
    <row r="5" spans="2:5" x14ac:dyDescent="0.25">
      <c r="B5" s="11">
        <v>-183.66000000000011</v>
      </c>
      <c r="C5" s="11">
        <v>-161.27000000000001</v>
      </c>
      <c r="D5" s="11">
        <v>-163.14999999999989</v>
      </c>
      <c r="E5" s="11">
        <f t="shared" si="0"/>
        <v>0</v>
      </c>
    </row>
    <row r="6" spans="2:5" x14ac:dyDescent="0.25">
      <c r="B6" s="11">
        <v>-143.85</v>
      </c>
      <c r="C6" s="11">
        <v>-87.09</v>
      </c>
      <c r="D6" s="11">
        <v>-55.029999999999987</v>
      </c>
      <c r="E6" s="11">
        <f t="shared" si="0"/>
        <v>1</v>
      </c>
    </row>
    <row r="7" spans="2:5" x14ac:dyDescent="0.25">
      <c r="B7" s="11">
        <v>-71.339999999999904</v>
      </c>
      <c r="C7" s="11">
        <v>-26.47000000000001</v>
      </c>
      <c r="D7" s="11">
        <v>-19.879999999999981</v>
      </c>
      <c r="E7" s="11">
        <f t="shared" si="0"/>
        <v>1</v>
      </c>
    </row>
    <row r="8" spans="2:5" x14ac:dyDescent="0.25">
      <c r="B8" s="11">
        <v>-143.55000000000001</v>
      </c>
      <c r="C8" s="11">
        <v>-107.12</v>
      </c>
      <c r="D8" s="11">
        <v>-104.95</v>
      </c>
      <c r="E8" s="11">
        <f t="shared" si="0"/>
        <v>1</v>
      </c>
    </row>
    <row r="9" spans="2:5" x14ac:dyDescent="0.25">
      <c r="B9" s="11">
        <v>-177.11999999999989</v>
      </c>
      <c r="C9" s="11">
        <v>-198.94</v>
      </c>
      <c r="D9" s="11">
        <v>-43.67999999999995</v>
      </c>
      <c r="E9" s="11">
        <f t="shared" si="0"/>
        <v>1</v>
      </c>
    </row>
    <row r="10" spans="2:5" x14ac:dyDescent="0.25">
      <c r="B10" s="11">
        <v>-101.57</v>
      </c>
      <c r="C10" s="11">
        <v>-81.2</v>
      </c>
      <c r="D10" s="11">
        <v>-107.29</v>
      </c>
      <c r="E10" s="11">
        <f t="shared" si="0"/>
        <v>0</v>
      </c>
    </row>
    <row r="11" spans="2:5" x14ac:dyDescent="0.25">
      <c r="B11" s="11">
        <v>-94.579999999999984</v>
      </c>
      <c r="C11" s="11">
        <v>-89.980000000000018</v>
      </c>
      <c r="D11" s="11">
        <v>-70.13</v>
      </c>
      <c r="E11" s="11">
        <f t="shared" si="0"/>
        <v>1</v>
      </c>
    </row>
    <row r="12" spans="2:5" x14ac:dyDescent="0.25">
      <c r="B12" s="11">
        <v>-239.99000000000021</v>
      </c>
      <c r="C12" s="11">
        <v>-66.109999999999985</v>
      </c>
      <c r="D12" s="11">
        <v>-65.57999999999997</v>
      </c>
      <c r="E12" s="11">
        <f t="shared" si="0"/>
        <v>1</v>
      </c>
    </row>
    <row r="13" spans="2:5" x14ac:dyDescent="0.25">
      <c r="B13" s="11">
        <v>-89.410000000000025</v>
      </c>
      <c r="C13" s="11">
        <v>-89.410000000000025</v>
      </c>
      <c r="D13" s="11">
        <v>-96.99</v>
      </c>
      <c r="E13" s="11">
        <f t="shared" si="0"/>
        <v>0</v>
      </c>
    </row>
    <row r="14" spans="2:5" x14ac:dyDescent="0.25">
      <c r="B14" s="11">
        <v>-176.49000000000009</v>
      </c>
      <c r="C14" s="11">
        <v>-209.66</v>
      </c>
      <c r="D14" s="11">
        <v>-196.03</v>
      </c>
      <c r="E14" s="11">
        <f t="shared" si="0"/>
        <v>1</v>
      </c>
    </row>
    <row r="15" spans="2:5" x14ac:dyDescent="0.25">
      <c r="B15" s="11">
        <v>-72.67000000000003</v>
      </c>
      <c r="C15" s="11">
        <v>-102.33</v>
      </c>
      <c r="D15" s="11">
        <v>-110.99</v>
      </c>
      <c r="E15" s="11">
        <f t="shared" si="0"/>
        <v>0</v>
      </c>
    </row>
    <row r="16" spans="2:5" x14ac:dyDescent="0.25">
      <c r="B16" s="11">
        <v>-219.95</v>
      </c>
      <c r="C16" s="11">
        <v>-232.18999999999991</v>
      </c>
      <c r="D16" s="11">
        <v>-209.30999999999989</v>
      </c>
      <c r="E16" s="11">
        <f t="shared" si="0"/>
        <v>1</v>
      </c>
    </row>
    <row r="17" spans="1:4" x14ac:dyDescent="0.25">
      <c r="A17" s="12" t="s">
        <v>58</v>
      </c>
      <c r="B17" s="12">
        <f>AVERAGE(B2:B16)</f>
        <v>-142.24799999999999</v>
      </c>
      <c r="C17" s="12">
        <f t="shared" ref="C17:D17" si="1">AVERAGE(C2:C16)</f>
        <v>-113.71399999999998</v>
      </c>
      <c r="D17" s="12">
        <f t="shared" si="1"/>
        <v>-101.62133333333331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2025-05-12T13:33:28Z</dcterms:modified>
</cp:coreProperties>
</file>