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fli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G13" i="1"/>
</calcChain>
</file>

<file path=xl/sharedStrings.xml><?xml version="1.0" encoding="utf-8"?>
<sst xmlns="http://schemas.openxmlformats.org/spreadsheetml/2006/main" count="27" uniqueCount="25">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</sst>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3"/>
  <sheetViews>
    <sheetView tabSelected="1" workbookViewId="0">
      <selection activeCell="O22" sqref="O22"/>
    </sheetView>
  </sheetViews>
  <sheetFormatPr defaultRowHeight="15" x14ac:dyDescent="0.25"/>
  <cols>
    <col min="2" max="2" width="18" customWidth="1"/>
    <col min="3" max="3" width="21.5703125" customWidth="1"/>
    <col min="4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</cols>
  <sheetData>
    <row r="4" spans="2:21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</row>
    <row r="5" spans="2:21" x14ac:dyDescent="0.25">
      <c r="B5" s="4" t="s">
        <v>20</v>
      </c>
      <c r="C5" s="1" t="s">
        <v>21</v>
      </c>
      <c r="D5" s="1">
        <v>2018</v>
      </c>
      <c r="E5" s="1">
        <v>-103.9999999999999</v>
      </c>
      <c r="F5" s="1">
        <v>10975.999999999991</v>
      </c>
      <c r="G5" s="5">
        <v>0.26412172011661811</v>
      </c>
      <c r="H5" s="6">
        <v>40188.841560000001</v>
      </c>
      <c r="I5" s="5">
        <v>1.041390306122449</v>
      </c>
      <c r="J5" s="5">
        <v>5.1202623906705519E-2</v>
      </c>
      <c r="K5" s="5">
        <v>38.846618969569967</v>
      </c>
      <c r="L5" s="5">
        <v>35.1</v>
      </c>
      <c r="M5" s="5">
        <v>5.2842565597667297E-3</v>
      </c>
      <c r="N5" s="5">
        <v>4.0087463556851147E-3</v>
      </c>
      <c r="O5" s="5">
        <v>2.5883746355685109E-2</v>
      </c>
      <c r="P5" s="5">
        <v>0.1223578717201162</v>
      </c>
      <c r="Q5" s="5">
        <v>0.36570699708454812</v>
      </c>
      <c r="R5" s="5">
        <v>8.0551890761661724</v>
      </c>
      <c r="S5" s="5">
        <v>1.8221574344023279E-3</v>
      </c>
      <c r="T5" s="5">
        <v>7.6166180758017496E-2</v>
      </c>
      <c r="U5" s="5">
        <v>192.3621306915087</v>
      </c>
    </row>
    <row r="6" spans="2:21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</row>
    <row r="7" spans="2:21" x14ac:dyDescent="0.25">
      <c r="B7" s="4" t="s">
        <v>20</v>
      </c>
      <c r="C7" s="1" t="s">
        <v>23</v>
      </c>
      <c r="D7" s="1">
        <v>2022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</row>
    <row r="13" spans="2:21" x14ac:dyDescent="0.25">
      <c r="C13" s="3" t="s">
        <v>24</v>
      </c>
      <c r="G13" s="5">
        <f>AVERAGE(G5:G7)</f>
        <v>0.19302966763622972</v>
      </c>
      <c r="H13" s="5">
        <f t="shared" ref="H13:U13" si="0">AVERAGE(H5:H7)</f>
        <v>27580.104170000002</v>
      </c>
      <c r="I13" s="5">
        <f t="shared" si="0"/>
        <v>0.91037301030725892</v>
      </c>
      <c r="J13" s="5">
        <f t="shared" si="0"/>
        <v>3.6799066502154233E-2</v>
      </c>
      <c r="K13" s="5">
        <f t="shared" si="0"/>
        <v>53.96798996849617</v>
      </c>
      <c r="L13" s="5">
        <f t="shared" si="0"/>
        <v>36.516666666666673</v>
      </c>
      <c r="M13" s="5">
        <f t="shared" si="0"/>
        <v>3.6773106328510954E-3</v>
      </c>
      <c r="N13" s="5">
        <f t="shared" si="0"/>
        <v>3.5315299384838287E-3</v>
      </c>
      <c r="O13" s="5">
        <f t="shared" si="0"/>
        <v>1.4315384349936983E-2</v>
      </c>
      <c r="P13" s="5">
        <f t="shared" si="0"/>
        <v>1.849035285518396</v>
      </c>
      <c r="Q13" s="5">
        <f t="shared" si="0"/>
        <v>1.1703441257798104</v>
      </c>
      <c r="R13" s="5">
        <f t="shared" si="0"/>
        <v>34.088191915652452</v>
      </c>
      <c r="S13" s="5">
        <f t="shared" si="0"/>
        <v>9.2164755089834153E-4</v>
      </c>
      <c r="T13" s="5">
        <f t="shared" si="0"/>
        <v>6.1568603949972843E-2</v>
      </c>
      <c r="U13" s="5">
        <f t="shared" si="0"/>
        <v>150.70084005264169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conflicts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2025-07-25T13:22:49Z</dcterms:modified>
</cp:coreProperties>
</file>