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<sst xmlns="http://schemas.openxmlformats.org/spreadsheetml/2006/main" count="214" uniqueCount="77">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</sst>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-140.74899999999994</c:v>
                </c:pt>
                <c:pt idx="1">
                  <c:v>-146.71599999999987</c:v>
                </c:pt>
                <c:pt idx="2">
                  <c:v>-159.93199999999999</c:v>
                </c:pt>
                <c:pt idx="3">
                  <c:v>-187.04899999999998</c:v>
                </c:pt>
                <c:pt idx="4">
                  <c:v>-128.40999999999994</c:v>
                </c:pt>
                <c:pt idx="5">
                  <c:v>-142.56999999999982</c:v>
                </c:pt>
                <c:pt idx="6">
                  <c:v>-126.36899999999989</c:v>
                </c:pt>
                <c:pt idx="7">
                  <c:v>-69.602999999999895</c:v>
                </c:pt>
                <c:pt idx="8">
                  <c:v>-86.481999999999886</c:v>
                </c:pt>
                <c:pt idx="9">
                  <c:v>-44.18499999999996</c:v>
                </c:pt>
                <c:pt idx="10">
                  <c:v>-59.221999999999944</c:v>
                </c:pt>
                <c:pt idx="11">
                  <c:v>-158.73100000000017</c:v>
                </c:pt>
                <c:pt idx="12">
                  <c:v>-173.87099999999992</c:v>
                </c:pt>
                <c:pt idx="13">
                  <c:v>-88.013999999999996</c:v>
                </c:pt>
                <c:pt idx="14">
                  <c:v>-74.768000000000001</c:v>
                </c:pt>
                <c:pt idx="15">
                  <c:v>0.8140000000000065</c:v>
                </c:pt>
                <c:pt idx="16">
                  <c:v>-59.026999999999987</c:v>
                </c:pt>
                <c:pt idx="17">
                  <c:v>13.420999999999992</c:v>
                </c:pt>
                <c:pt idx="18">
                  <c:v>-75.507000000000033</c:v>
                </c:pt>
                <c:pt idx="19">
                  <c:v>-58.750000000000014</c:v>
                </c:pt>
                <c:pt idx="20">
                  <c:v>-197.49700000000004</c:v>
                </c:pt>
                <c:pt idx="21">
                  <c:v>-122.875</c:v>
                </c:pt>
                <c:pt idx="22">
                  <c:v>-191.58400000000009</c:v>
                </c:pt>
                <c:pt idx="23">
                  <c:v>-193.36200000000025</c:v>
                </c:pt>
                <c:pt idx="24">
                  <c:v>-188.84100000000001</c:v>
                </c:pt>
                <c:pt idx="25">
                  <c:v>-195.10499999999982</c:v>
                </c:pt>
                <c:pt idx="26">
                  <c:v>-118.74599999999982</c:v>
                </c:pt>
                <c:pt idx="27">
                  <c:v>-280.59900000000033</c:v>
                </c:pt>
                <c:pt idx="28">
                  <c:v>-85.670999999999964</c:v>
                </c:pt>
                <c:pt idx="29">
                  <c:v>-234.333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-87.33299999999997</c:v>
                </c:pt>
                <c:pt idx="1">
                  <c:v>-92.926999999999978</c:v>
                </c:pt>
                <c:pt idx="2">
                  <c:v>-107.68599999999999</c:v>
                </c:pt>
                <c:pt idx="3">
                  <c:v>-186.20799999999997</c:v>
                </c:pt>
                <c:pt idx="4">
                  <c:v>-76.975999999999971</c:v>
                </c:pt>
                <c:pt idx="5">
                  <c:v>-116.59099999999989</c:v>
                </c:pt>
                <c:pt idx="6">
                  <c:v>-124.21499999999992</c:v>
                </c:pt>
                <c:pt idx="7">
                  <c:v>-56.097999999999971</c:v>
                </c:pt>
                <c:pt idx="8">
                  <c:v>-89.161999999999964</c:v>
                </c:pt>
                <c:pt idx="9">
                  <c:v>-59.36399999999999</c:v>
                </c:pt>
                <c:pt idx="10">
                  <c:v>-33.309000000000005</c:v>
                </c:pt>
                <c:pt idx="11">
                  <c:v>-101.45999999999998</c:v>
                </c:pt>
                <c:pt idx="12">
                  <c:v>-165.82299999999995</c:v>
                </c:pt>
                <c:pt idx="13">
                  <c:v>-76.695000000000007</c:v>
                </c:pt>
                <c:pt idx="14">
                  <c:v>-51.128999999999984</c:v>
                </c:pt>
                <c:pt idx="15">
                  <c:v>-33.237999999999992</c:v>
                </c:pt>
                <c:pt idx="16">
                  <c:v>-187.94099999999997</c:v>
                </c:pt>
                <c:pt idx="17">
                  <c:v>-143.13800000000001</c:v>
                </c:pt>
                <c:pt idx="18">
                  <c:v>-79.863000000000028</c:v>
                </c:pt>
                <c:pt idx="19">
                  <c:v>-96.802999999999969</c:v>
                </c:pt>
                <c:pt idx="20">
                  <c:v>-74.227999999999994</c:v>
                </c:pt>
                <c:pt idx="21">
                  <c:v>-122.875</c:v>
                </c:pt>
                <c:pt idx="22">
                  <c:v>-214.62100000000004</c:v>
                </c:pt>
                <c:pt idx="23">
                  <c:v>-191.50400000000022</c:v>
                </c:pt>
                <c:pt idx="24">
                  <c:v>-190.46999999999997</c:v>
                </c:pt>
                <c:pt idx="25">
                  <c:v>-99.288999999999959</c:v>
                </c:pt>
                <c:pt idx="26">
                  <c:v>-116.65599999999998</c:v>
                </c:pt>
                <c:pt idx="27">
                  <c:v>-177.57900000000001</c:v>
                </c:pt>
                <c:pt idx="28">
                  <c:v>-105.25399999999999</c:v>
                </c:pt>
                <c:pt idx="29">
                  <c:v>-176.25199999999995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-83.953999999999979</c:v>
                </c:pt>
                <c:pt idx="1">
                  <c:v>-81.792999999999964</c:v>
                </c:pt>
                <c:pt idx="2">
                  <c:v>-142.77299999999997</c:v>
                </c:pt>
                <c:pt idx="3">
                  <c:v>-184.68099999999998</c:v>
                </c:pt>
                <c:pt idx="4">
                  <c:v>-72.106999999999971</c:v>
                </c:pt>
                <c:pt idx="5">
                  <c:v>-127.85399999999997</c:v>
                </c:pt>
                <c:pt idx="6">
                  <c:v>-217.63900000000004</c:v>
                </c:pt>
                <c:pt idx="7">
                  <c:v>-70.777999999999992</c:v>
                </c:pt>
                <c:pt idx="8">
                  <c:v>-82.573999999999984</c:v>
                </c:pt>
                <c:pt idx="9">
                  <c:v>-43.571999999999989</c:v>
                </c:pt>
                <c:pt idx="10">
                  <c:v>-26.684000000000005</c:v>
                </c:pt>
                <c:pt idx="11">
                  <c:v>-107.75</c:v>
                </c:pt>
                <c:pt idx="12">
                  <c:v>-68.205999999999989</c:v>
                </c:pt>
                <c:pt idx="13">
                  <c:v>-89.818000000000012</c:v>
                </c:pt>
                <c:pt idx="14">
                  <c:v>-42.427999999999997</c:v>
                </c:pt>
                <c:pt idx="15">
                  <c:v>-22.391999999999992</c:v>
                </c:pt>
                <c:pt idx="16">
                  <c:v>-171.63199999999995</c:v>
                </c:pt>
                <c:pt idx="17">
                  <c:v>-150.91599999999997</c:v>
                </c:pt>
                <c:pt idx="18">
                  <c:v>-76.243000000000023</c:v>
                </c:pt>
                <c:pt idx="19">
                  <c:v>-101.88300000000001</c:v>
                </c:pt>
                <c:pt idx="20">
                  <c:v>-75.795999999999978</c:v>
                </c:pt>
                <c:pt idx="21">
                  <c:v>-125.92900000000002</c:v>
                </c:pt>
                <c:pt idx="22">
                  <c:v>-219.29300000000003</c:v>
                </c:pt>
                <c:pt idx="23">
                  <c:v>-180.74600000000007</c:v>
                </c:pt>
                <c:pt idx="24">
                  <c:v>-169.71700000000001</c:v>
                </c:pt>
                <c:pt idx="25">
                  <c:v>-129.161</c:v>
                </c:pt>
                <c:pt idx="26">
                  <c:v>-106.78600000000002</c:v>
                </c:pt>
                <c:pt idx="27">
                  <c:v>-101.53999999999998</c:v>
                </c:pt>
                <c:pt idx="28">
                  <c:v>-118.31599999999996</c:v>
                </c:pt>
                <c:pt idx="29">
                  <c:v>-150.62599999999995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A27" sqref="A27:U3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D33" sqref="D3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2585.4999999999986</v>
      </c>
      <c r="H17" s="11">
        <v>281.99999999999972</v>
      </c>
      <c r="I17" s="11">
        <v>415783.74875999975</v>
      </c>
      <c r="J17" s="11">
        <v>46.954686477696221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6433.2999999999956</v>
      </c>
      <c r="H18" s="11">
        <v>210.99999999999983</v>
      </c>
      <c r="I18" s="11">
        <v>267414.72803999996</v>
      </c>
      <c r="J18" s="11">
        <v>14.994657846809471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9015.3999999999905</v>
      </c>
      <c r="H19" s="11">
        <v>204.99999999999977</v>
      </c>
      <c r="I19" s="11">
        <v>229243.99999999988</v>
      </c>
      <c r="J19" s="11">
        <v>10.305880237367379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27639.699999999986</v>
      </c>
      <c r="H20" s="11">
        <v>219.99999999999972</v>
      </c>
      <c r="I20" s="11">
        <v>794230.03655999957</v>
      </c>
      <c r="J20" s="11">
        <v>22.599949821016981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9993.7999999999938</v>
      </c>
      <c r="H21" s="11">
        <v>349.99999999999949</v>
      </c>
      <c r="I21" s="11">
        <v>135007.86686999991</v>
      </c>
      <c r="J21" s="11">
        <v>4.2340797487925723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-140.74899999999994</v>
      </c>
      <c r="C2" s="11">
        <v>-87.33299999999997</v>
      </c>
      <c r="D2" s="11">
        <v>-83.953999999999979</v>
      </c>
      <c r="E2" s="11">
        <f>IF(D2&gt;C2,1,0)</f>
        <v>1</v>
      </c>
    </row>
    <row r="3" spans="2:5" x14ac:dyDescent="0.25">
      <c r="B3" s="11">
        <v>-146.71599999999987</v>
      </c>
      <c r="C3" s="11">
        <v>-92.926999999999978</v>
      </c>
      <c r="D3" s="11">
        <v>-81.792999999999964</v>
      </c>
      <c r="E3" s="11">
        <f t="shared" ref="E3:E31" si="0">IF(D3&gt;C3,1,0)</f>
        <v>1</v>
      </c>
    </row>
    <row r="4" spans="2:5" x14ac:dyDescent="0.25">
      <c r="B4" s="11">
        <v>-159.93199999999999</v>
      </c>
      <c r="C4" s="11">
        <v>-107.68599999999999</v>
      </c>
      <c r="D4" s="11">
        <v>-142.77299999999997</v>
      </c>
      <c r="E4" s="11">
        <f t="shared" si="0"/>
        <v>0</v>
      </c>
    </row>
    <row r="5" spans="2:5" x14ac:dyDescent="0.25">
      <c r="B5" s="11">
        <v>-187.04899999999998</v>
      </c>
      <c r="C5" s="11">
        <v>-186.20799999999997</v>
      </c>
      <c r="D5" s="11">
        <v>-184.68099999999998</v>
      </c>
      <c r="E5" s="11">
        <f t="shared" si="0"/>
        <v>1</v>
      </c>
    </row>
    <row r="6" spans="2:5" x14ac:dyDescent="0.25">
      <c r="B6" s="11">
        <v>-128.40999999999994</v>
      </c>
      <c r="C6" s="11">
        <v>-76.975999999999971</v>
      </c>
      <c r="D6" s="11">
        <v>-72.106999999999971</v>
      </c>
      <c r="E6" s="11">
        <f t="shared" si="0"/>
        <v>1</v>
      </c>
    </row>
    <row r="7" spans="2:5" x14ac:dyDescent="0.25">
      <c r="B7" s="11">
        <v>-142.56999999999982</v>
      </c>
      <c r="C7" s="11">
        <v>-116.59099999999989</v>
      </c>
      <c r="D7" s="11">
        <v>-127.85399999999997</v>
      </c>
      <c r="E7" s="11">
        <f t="shared" si="0"/>
        <v>0</v>
      </c>
    </row>
    <row r="8" spans="2:5" x14ac:dyDescent="0.25">
      <c r="B8" s="11">
        <v>-126.36899999999989</v>
      </c>
      <c r="C8" s="11">
        <v>-124.21499999999992</v>
      </c>
      <c r="D8" s="11">
        <v>-217.63900000000004</v>
      </c>
      <c r="E8" s="11">
        <f t="shared" si="0"/>
        <v>0</v>
      </c>
    </row>
    <row r="9" spans="2:5" x14ac:dyDescent="0.25">
      <c r="B9" s="11">
        <v>-69.602999999999895</v>
      </c>
      <c r="C9" s="11">
        <v>-56.097999999999971</v>
      </c>
      <c r="D9" s="11">
        <v>-70.777999999999992</v>
      </c>
      <c r="E9" s="11">
        <f t="shared" si="0"/>
        <v>0</v>
      </c>
    </row>
    <row r="10" spans="2:5" x14ac:dyDescent="0.25">
      <c r="B10" s="11">
        <v>-86.481999999999886</v>
      </c>
      <c r="C10" s="11">
        <v>-89.161999999999964</v>
      </c>
      <c r="D10" s="11">
        <v>-82.573999999999984</v>
      </c>
      <c r="E10" s="11">
        <f t="shared" si="0"/>
        <v>1</v>
      </c>
    </row>
    <row r="11" spans="2:5" x14ac:dyDescent="0.25">
      <c r="B11" s="11">
        <v>-44.18499999999996</v>
      </c>
      <c r="C11" s="11">
        <v>-59.36399999999999</v>
      </c>
      <c r="D11" s="11">
        <v>-43.571999999999989</v>
      </c>
      <c r="E11" s="11">
        <f t="shared" si="0"/>
        <v>1</v>
      </c>
    </row>
    <row r="12" spans="2:5" x14ac:dyDescent="0.25">
      <c r="B12" s="11">
        <v>-59.221999999999944</v>
      </c>
      <c r="C12" s="11">
        <v>-33.309000000000005</v>
      </c>
      <c r="D12" s="11">
        <v>-26.684000000000005</v>
      </c>
      <c r="E12" s="11">
        <f t="shared" si="0"/>
        <v>1</v>
      </c>
    </row>
    <row r="13" spans="2:5" x14ac:dyDescent="0.25">
      <c r="B13" s="11">
        <v>-158.73100000000017</v>
      </c>
      <c r="C13" s="11">
        <v>-101.45999999999998</v>
      </c>
      <c r="D13" s="11">
        <v>-107.75</v>
      </c>
      <c r="E13" s="11">
        <f t="shared" si="0"/>
        <v>0</v>
      </c>
    </row>
    <row r="14" spans="2:5" x14ac:dyDescent="0.25">
      <c r="B14" s="11">
        <v>-173.87099999999992</v>
      </c>
      <c r="C14" s="11">
        <v>-165.82299999999995</v>
      </c>
      <c r="D14" s="11">
        <v>-68.205999999999989</v>
      </c>
      <c r="E14" s="11">
        <f t="shared" si="0"/>
        <v>1</v>
      </c>
    </row>
    <row r="15" spans="2:5" x14ac:dyDescent="0.25">
      <c r="B15" s="11">
        <v>-88.013999999999996</v>
      </c>
      <c r="C15" s="11">
        <v>-76.695000000000007</v>
      </c>
      <c r="D15" s="11">
        <v>-89.818000000000012</v>
      </c>
      <c r="E15" s="11">
        <f t="shared" si="0"/>
        <v>0</v>
      </c>
    </row>
    <row r="16" spans="2:5" x14ac:dyDescent="0.25">
      <c r="B16" s="11">
        <v>-74.768000000000001</v>
      </c>
      <c r="C16" s="11">
        <v>-51.128999999999984</v>
      </c>
      <c r="D16" s="11">
        <v>-42.427999999999997</v>
      </c>
      <c r="E16" s="11">
        <f t="shared" si="0"/>
        <v>1</v>
      </c>
    </row>
    <row r="17" spans="1:5" x14ac:dyDescent="0.25">
      <c r="B17" s="11">
        <v>0.8140000000000065</v>
      </c>
      <c r="C17" s="11">
        <v>-33.237999999999992</v>
      </c>
      <c r="D17" s="11">
        <v>-22.391999999999992</v>
      </c>
      <c r="E17" s="11">
        <f t="shared" si="0"/>
        <v>1</v>
      </c>
    </row>
    <row r="18" spans="1:5" x14ac:dyDescent="0.25">
      <c r="B18" s="11">
        <v>-59.026999999999987</v>
      </c>
      <c r="C18" s="11">
        <v>-187.94099999999997</v>
      </c>
      <c r="D18" s="11">
        <v>-171.63199999999995</v>
      </c>
      <c r="E18" s="11">
        <f t="shared" si="0"/>
        <v>1</v>
      </c>
    </row>
    <row r="19" spans="1:5" x14ac:dyDescent="0.25">
      <c r="B19" s="11">
        <v>13.420999999999992</v>
      </c>
      <c r="C19" s="11">
        <v>-143.13800000000001</v>
      </c>
      <c r="D19" s="11">
        <v>-150.91599999999997</v>
      </c>
      <c r="E19" s="11">
        <f t="shared" si="0"/>
        <v>0</v>
      </c>
    </row>
    <row r="20" spans="1:5" x14ac:dyDescent="0.25">
      <c r="B20" s="11">
        <v>-75.507000000000033</v>
      </c>
      <c r="C20" s="11">
        <v>-79.863000000000028</v>
      </c>
      <c r="D20" s="11">
        <v>-76.243000000000023</v>
      </c>
      <c r="E20" s="11">
        <f t="shared" si="0"/>
        <v>1</v>
      </c>
    </row>
    <row r="21" spans="1:5" x14ac:dyDescent="0.25">
      <c r="B21" s="11">
        <v>-58.750000000000014</v>
      </c>
      <c r="C21" s="11">
        <v>-96.802999999999969</v>
      </c>
      <c r="D21" s="11">
        <v>-101.88300000000001</v>
      </c>
      <c r="E21" s="11">
        <f t="shared" si="0"/>
        <v>0</v>
      </c>
    </row>
    <row r="22" spans="1:5" x14ac:dyDescent="0.25">
      <c r="B22" s="11">
        <v>-197.49700000000004</v>
      </c>
      <c r="C22" s="11">
        <v>-74.227999999999994</v>
      </c>
      <c r="D22" s="11">
        <v>-75.795999999999978</v>
      </c>
      <c r="E22" s="11">
        <f t="shared" si="0"/>
        <v>0</v>
      </c>
    </row>
    <row r="23" spans="1:5" x14ac:dyDescent="0.25">
      <c r="B23" s="11">
        <v>-122.875</v>
      </c>
      <c r="C23" s="11">
        <v>-122.875</v>
      </c>
      <c r="D23" s="11">
        <v>-125.92900000000002</v>
      </c>
      <c r="E23" s="11">
        <f t="shared" si="0"/>
        <v>0</v>
      </c>
    </row>
    <row r="24" spans="1:5" x14ac:dyDescent="0.25">
      <c r="B24" s="11">
        <v>-191.58400000000009</v>
      </c>
      <c r="C24" s="11">
        <v>-214.62100000000004</v>
      </c>
      <c r="D24" s="11">
        <v>-219.29300000000003</v>
      </c>
      <c r="E24" s="11">
        <f t="shared" si="0"/>
        <v>0</v>
      </c>
    </row>
    <row r="25" spans="1:5" x14ac:dyDescent="0.25">
      <c r="B25" s="11">
        <v>-193.36200000000025</v>
      </c>
      <c r="C25" s="11">
        <v>-191.50400000000022</v>
      </c>
      <c r="D25" s="11">
        <v>-180.74600000000007</v>
      </c>
      <c r="E25" s="11">
        <f t="shared" si="0"/>
        <v>1</v>
      </c>
    </row>
    <row r="26" spans="1:5" x14ac:dyDescent="0.25">
      <c r="B26" s="11">
        <v>-188.84100000000001</v>
      </c>
      <c r="C26" s="11">
        <v>-190.46999999999997</v>
      </c>
      <c r="D26" s="11">
        <v>-169.71700000000001</v>
      </c>
      <c r="E26" s="11">
        <f t="shared" si="0"/>
        <v>1</v>
      </c>
    </row>
    <row r="27" spans="1:5" x14ac:dyDescent="0.25">
      <c r="B27" s="11">
        <v>-195.10499999999982</v>
      </c>
      <c r="C27" s="11">
        <v>-99.288999999999959</v>
      </c>
      <c r="D27" s="11">
        <v>-129.161</v>
      </c>
      <c r="E27" s="11">
        <f t="shared" si="0"/>
        <v>0</v>
      </c>
    </row>
    <row r="28" spans="1:5" x14ac:dyDescent="0.25">
      <c r="B28" s="11">
        <v>-118.74599999999982</v>
      </c>
      <c r="C28" s="11">
        <v>-116.65599999999998</v>
      </c>
      <c r="D28" s="11">
        <v>-106.78600000000002</v>
      </c>
      <c r="E28" s="11">
        <f t="shared" si="0"/>
        <v>1</v>
      </c>
    </row>
    <row r="29" spans="1:5" x14ac:dyDescent="0.25">
      <c r="B29" s="11">
        <v>-280.59900000000033</v>
      </c>
      <c r="C29" s="11">
        <v>-177.57900000000001</v>
      </c>
      <c r="D29" s="11">
        <v>-101.53999999999998</v>
      </c>
      <c r="E29" s="11">
        <f t="shared" si="0"/>
        <v>1</v>
      </c>
    </row>
    <row r="30" spans="1:5" x14ac:dyDescent="0.25">
      <c r="B30" s="11">
        <v>-85.670999999999964</v>
      </c>
      <c r="C30" s="11">
        <v>-105.25399999999999</v>
      </c>
      <c r="D30" s="11">
        <v>-118.31599999999996</v>
      </c>
      <c r="E30" s="11">
        <f t="shared" si="0"/>
        <v>0</v>
      </c>
    </row>
    <row r="31" spans="1:5" x14ac:dyDescent="0.25">
      <c r="B31" s="11">
        <v>-234.333</v>
      </c>
      <c r="C31" s="11">
        <v>-176.25199999999995</v>
      </c>
      <c r="D31" s="11">
        <v>-150.62599999999995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-125.81109999999997</v>
      </c>
      <c r="C32" s="20">
        <f>AVERAGE(C2:C31)</f>
        <v>-114.48956666666665</v>
      </c>
      <c r="D32" s="20">
        <f>AVERAGE(D2:D31)</f>
        <v>-111.45289999999997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2025-05-13T10:30:01Z</dcterms:modified>
</cp:coreProperties>
</file>