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datasets\"/>
    </mc:Choice>
  </mc:AlternateContent>
  <bookViews>
    <workbookView xWindow="0" yWindow="0" windowWidth="2880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<sst xmlns="http://schemas.openxmlformats.org/spreadsheetml/2006/main" count="1054" uniqueCount="1032">
  <si>
    <t>48122.7675</t>
  </si>
  <si>
    <t>42581.43</t>
  </si>
  <si>
    <t>46740.097499999996</t>
  </si>
  <si>
    <t>49573.295</t>
  </si>
  <si>
    <t>50921.93</t>
  </si>
  <si>
    <t>52010.777500000004</t>
  </si>
  <si>
    <t>53494.11749999999</t>
  </si>
  <si>
    <t>56576.7375</t>
  </si>
  <si>
    <t>60407.412500000006</t>
  </si>
  <si>
    <t>62318.705</t>
  </si>
  <si>
    <t>75027.985</t>
  </si>
  <si>
    <t>91157.71250000001</t>
  </si>
  <si>
    <t>39429.36</t>
  </si>
  <si>
    <t>39730.009999999995</t>
  </si>
  <si>
    <t>46771.090000000004</t>
  </si>
  <si>
    <t>52304.4875</t>
  </si>
  <si>
    <t>54383.41</t>
  </si>
  <si>
    <t>51725.4975</t>
  </si>
  <si>
    <t>51280.7675</t>
  </si>
  <si>
    <t>53019.285</t>
  </si>
  <si>
    <t>53718.292499999996</t>
  </si>
  <si>
    <t>56933.5225</t>
  </si>
  <si>
    <t>58566.91499999999</t>
  </si>
  <si>
    <t>70466.66</t>
  </si>
  <si>
    <t>29877.7325</t>
  </si>
  <si>
    <t>28613.82</t>
  </si>
  <si>
    <t>30715.942499999997</t>
  </si>
  <si>
    <t>31087.4475</t>
  </si>
  <si>
    <t>31738.212499999998</t>
  </si>
  <si>
    <t>31856.9075</t>
  </si>
  <si>
    <t>33450.4</t>
  </si>
  <si>
    <t>32314.725</t>
  </si>
  <si>
    <t>32766.89</t>
  </si>
  <si>
    <t>36149.057499999995</t>
  </si>
  <si>
    <t>39288.807499999995</t>
  </si>
  <si>
    <t>49172.675</t>
  </si>
  <si>
    <t>36690.6225</t>
  </si>
  <si>
    <t>37464.0025</t>
  </si>
  <si>
    <t>39270.2725</t>
  </si>
  <si>
    <t>38764.2875</t>
  </si>
  <si>
    <t>40260.34</t>
  </si>
  <si>
    <t>39724.9525</t>
  </si>
  <si>
    <t>36571.700000000004</t>
  </si>
  <si>
    <t>35140.635</t>
  </si>
  <si>
    <t>34027.62</t>
  </si>
  <si>
    <t>35310.365000000005</t>
  </si>
  <si>
    <t>40815.4875</t>
  </si>
  <si>
    <t>49593.755</t>
  </si>
  <si>
    <t>34889.8125</t>
  </si>
  <si>
    <t>34463.7275</t>
  </si>
  <si>
    <t>38587.3275</t>
  </si>
  <si>
    <t>40677.5525</t>
  </si>
  <si>
    <t>43589.777500000004</t>
  </si>
  <si>
    <t>44008.450000000004</t>
  </si>
  <si>
    <t>44132.015</t>
  </si>
  <si>
    <t>42602.1575</t>
  </si>
  <si>
    <t>44080.865</t>
  </si>
  <si>
    <t>47937.195</t>
  </si>
  <si>
    <t>52150.877499999995</t>
  </si>
  <si>
    <t>64841.035</t>
  </si>
  <si>
    <t>32940.4375</t>
  </si>
  <si>
    <t>33048.4075</t>
  </si>
  <si>
    <t>33060.535</t>
  </si>
  <si>
    <t>35020.205</t>
  </si>
  <si>
    <t>37389.0325</t>
  </si>
  <si>
    <t>37248.7775</t>
  </si>
  <si>
    <t>38751.8525</t>
  </si>
  <si>
    <t>37069.0225</t>
  </si>
  <si>
    <t>35359.6075</t>
  </si>
  <si>
    <t>38347.9075</t>
  </si>
  <si>
    <t>40028.835</t>
  </si>
  <si>
    <t>50304.165</t>
  </si>
  <si>
    <t>45630.405</t>
  </si>
  <si>
    <t>48228.49</t>
  </si>
  <si>
    <t>49107.9675</t>
  </si>
  <si>
    <t>49802.880000000005</t>
  </si>
  <si>
    <t>49556.0125</t>
  </si>
  <si>
    <t>48932.86749999999</t>
  </si>
  <si>
    <t>48691.895000000004</t>
  </si>
  <si>
    <t>48579.42</t>
  </si>
  <si>
    <t>50987.85</t>
  </si>
  <si>
    <t>51418.384999999995</t>
  </si>
  <si>
    <t>57088.825</t>
  </si>
  <si>
    <t>61457.8975</t>
  </si>
  <si>
    <t>30758.8525</t>
  </si>
  <si>
    <t>31697.312499999996</t>
  </si>
  <si>
    <t>33155.4925</t>
  </si>
  <si>
    <t>32763.315000000002</t>
  </si>
  <si>
    <t>33273.7175</t>
  </si>
  <si>
    <t>36275.135</t>
  </si>
  <si>
    <t>34300.9825</t>
  </si>
  <si>
    <t>33698.06</t>
  </si>
  <si>
    <t>35372.3725</t>
  </si>
  <si>
    <t>38102.045</t>
  </si>
  <si>
    <t>48723.3575</t>
  </si>
  <si>
    <t>57851.255000000005</t>
  </si>
  <si>
    <t>27095.55</t>
  </si>
  <si>
    <t>27321.7225</t>
  </si>
  <si>
    <t>30313.4675</t>
  </si>
  <si>
    <t>32888.365</t>
  </si>
  <si>
    <t>37692.4</t>
  </si>
  <si>
    <t>37333.192500000005</t>
  </si>
  <si>
    <t>34164.8</t>
  </si>
  <si>
    <t>35042.97</t>
  </si>
  <si>
    <t>37432.8625</t>
  </si>
  <si>
    <t>41700.207500000004</t>
  </si>
  <si>
    <t>46748.5175</t>
  </si>
  <si>
    <t>59868.770000000004</t>
  </si>
  <si>
    <t>32722.302499999998</t>
  </si>
  <si>
    <t>36153.957500000004</t>
  </si>
  <si>
    <t>38304.2025</t>
  </si>
  <si>
    <t>42041.625</t>
  </si>
  <si>
    <t>39427.2425</t>
  </si>
  <si>
    <t>38094.134999999995</t>
  </si>
  <si>
    <t>35688.1325</t>
  </si>
  <si>
    <t>34982.03999999999</t>
  </si>
  <si>
    <t>39078.06</t>
  </si>
  <si>
    <t>42886.4575</t>
  </si>
  <si>
    <t>44422.905</t>
  </si>
  <si>
    <t>55570.385</t>
  </si>
  <si>
    <t>60602.3125</t>
  </si>
  <si>
    <t>67106.3175</t>
  </si>
  <si>
    <t>75542.4375</t>
  </si>
  <si>
    <t>74562.005</t>
  </si>
  <si>
    <t>80214.9025</t>
  </si>
  <si>
    <t>80898.8725</t>
  </si>
  <si>
    <t>78185.145</t>
  </si>
  <si>
    <t>77948.32250000001</t>
  </si>
  <si>
    <t>84442.99500000001</t>
  </si>
  <si>
    <t>87648.4375</t>
  </si>
  <si>
    <t>94270.31</t>
  </si>
  <si>
    <t>122493.0925</t>
  </si>
  <si>
    <t>29895.5775</t>
  </si>
  <si>
    <t>28275.260000000002</t>
  </si>
  <si>
    <t>32763.2175</t>
  </si>
  <si>
    <t>36706.42</t>
  </si>
  <si>
    <t>37584.7425</t>
  </si>
  <si>
    <t>37068.715</t>
  </si>
  <si>
    <t>35196.33500000001</t>
  </si>
  <si>
    <t>34269.2525</t>
  </si>
  <si>
    <t>36418.765</t>
  </si>
  <si>
    <t>39242.82</t>
  </si>
  <si>
    <t>45020.62</t>
  </si>
  <si>
    <t>60149.82</t>
  </si>
  <si>
    <t>38670.6975</t>
  </si>
  <si>
    <t>34578.3175</t>
  </si>
  <si>
    <t>35580.939999999995</t>
  </si>
  <si>
    <t>36209.4</t>
  </si>
  <si>
    <t>38926.052500000005</t>
  </si>
  <si>
    <t>38788.235</t>
  </si>
  <si>
    <t>36589.2325</t>
  </si>
  <si>
    <t>38486.82</t>
  </si>
  <si>
    <t>39666.595</t>
  </si>
  <si>
    <t>42222.725</t>
  </si>
  <si>
    <t>49993.80249999999</t>
  </si>
  <si>
    <t>61570.52</t>
  </si>
  <si>
    <t>31230.2425</t>
  </si>
  <si>
    <t>33806.1925</t>
  </si>
  <si>
    <t>38234.6025</t>
  </si>
  <si>
    <t>41817.295000000006</t>
  </si>
  <si>
    <t>41187.5225</t>
  </si>
  <si>
    <t>41704.1175</t>
  </si>
  <si>
    <t>38625.322499999995</t>
  </si>
  <si>
    <t>39360.317500000005</t>
  </si>
  <si>
    <t>39241.832500000004</t>
  </si>
  <si>
    <t>39805.105</t>
  </si>
  <si>
    <t>42842.87</t>
  </si>
  <si>
    <t>52915.619999999995</t>
  </si>
  <si>
    <t>28530.715</t>
  </si>
  <si>
    <t>27136.412500000002</t>
  </si>
  <si>
    <t>31372.0875</t>
  </si>
  <si>
    <t>38001.935</t>
  </si>
  <si>
    <t>37983.535</t>
  </si>
  <si>
    <t>36156.99</t>
  </si>
  <si>
    <t>34748.32</t>
  </si>
  <si>
    <t>32702.375</t>
  </si>
  <si>
    <t>34738.027500000004</t>
  </si>
  <si>
    <t>37348.557499999995</t>
  </si>
  <si>
    <t>44056.635</t>
  </si>
  <si>
    <t>46560.12000000001</t>
  </si>
  <si>
    <t>49929.23</t>
  </si>
  <si>
    <t>42907.85</t>
  </si>
  <si>
    <t>46775.7375</t>
  </si>
  <si>
    <t>49557.8875</t>
  </si>
  <si>
    <t>50709.490000000005</t>
  </si>
  <si>
    <t>51156.94</t>
  </si>
  <si>
    <t>48846.8625</t>
  </si>
  <si>
    <t>46458.545</t>
  </si>
  <si>
    <t>45232.9725</t>
  </si>
  <si>
    <t>46548.387500000004</t>
  </si>
  <si>
    <t>48876.0025</t>
  </si>
  <si>
    <t>59607.3425</t>
  </si>
  <si>
    <t>42747.0625</t>
  </si>
  <si>
    <t>41300.792499999996</t>
  </si>
  <si>
    <t>41431.185</t>
  </si>
  <si>
    <t>44405.412500000006</t>
  </si>
  <si>
    <t>47565.512500000004</t>
  </si>
  <si>
    <t>47944.72</t>
  </si>
  <si>
    <t>46825.4725</t>
  </si>
  <si>
    <t>48324.63</t>
  </si>
  <si>
    <t>51456.62</t>
  </si>
  <si>
    <t>53108.225000000006</t>
  </si>
  <si>
    <t>59558.1025</t>
  </si>
  <si>
    <t>68434.6275</t>
  </si>
  <si>
    <t>37886.4275</t>
  </si>
  <si>
    <t>40736.8225</t>
  </si>
  <si>
    <t>46840.6575</t>
  </si>
  <si>
    <t>54281.6875</t>
  </si>
  <si>
    <t>53288.56999999999</t>
  </si>
  <si>
    <t>50202.95</t>
  </si>
  <si>
    <t>46772.192500000005</t>
  </si>
  <si>
    <t>46704.9475</t>
  </si>
  <si>
    <t>46228.7125</t>
  </si>
  <si>
    <t>53253.3475</t>
  </si>
  <si>
    <t>53403.48</t>
  </si>
  <si>
    <t>59127.595</t>
  </si>
  <si>
    <t>143066.43999999997</t>
  </si>
  <si>
    <t>127514.60250000001</t>
  </si>
  <si>
    <t>129706.535</t>
  </si>
  <si>
    <t>146413.1525</t>
  </si>
  <si>
    <t>170406.85</t>
  </si>
  <si>
    <t>175997.20999999996</t>
  </si>
  <si>
    <t>156354.895</t>
  </si>
  <si>
    <t>155218.21</t>
  </si>
  <si>
    <t>169827.35249999998</t>
  </si>
  <si>
    <t>195597.7525</t>
  </si>
  <si>
    <t>221891.49</t>
  </si>
  <si>
    <t>279343.58499999996</t>
  </si>
  <si>
    <t>44841.8825</t>
  </si>
  <si>
    <t>45482.784999999996</t>
  </si>
  <si>
    <t>47757.670000000006</t>
  </si>
  <si>
    <t>50010.902500000004</t>
  </si>
  <si>
    <t>49645.259999999995</t>
  </si>
  <si>
    <t>49300.7375</t>
  </si>
  <si>
    <t>49797.972499999996</t>
  </si>
  <si>
    <t>49335.1875</t>
  </si>
  <si>
    <t>48550.7025</t>
  </si>
  <si>
    <t>51829.96</t>
  </si>
  <si>
    <t>52501.942500000005</t>
  </si>
  <si>
    <t>59254.365</t>
  </si>
  <si>
    <t>39255.375</t>
  </si>
  <si>
    <t>41900.53</t>
  </si>
  <si>
    <t>51297.432499999995</t>
  </si>
  <si>
    <t>56628.857500000006</t>
  </si>
  <si>
    <t>60609.965</t>
  </si>
  <si>
    <t>55475.665</t>
  </si>
  <si>
    <t>51380.1625</t>
  </si>
  <si>
    <t>48279.1275</t>
  </si>
  <si>
    <t>46766.405</t>
  </si>
  <si>
    <t>48939.869999999995</t>
  </si>
  <si>
    <t>48393.5</t>
  </si>
  <si>
    <t>61535.06</t>
  </si>
  <si>
    <t>39005.299999999996</t>
  </si>
  <si>
    <t>46150.990000000005</t>
  </si>
  <si>
    <t>51417.245</t>
  </si>
  <si>
    <t>56169.872500000005</t>
  </si>
  <si>
    <t>58144.362499999996</t>
  </si>
  <si>
    <t>56710.6425</t>
  </si>
  <si>
    <t>57278.1875</t>
  </si>
  <si>
    <t>57515.9275</t>
  </si>
  <si>
    <t>58122.825</t>
  </si>
  <si>
    <t>62533.6875</t>
  </si>
  <si>
    <t>64236.025</t>
  </si>
  <si>
    <t>84675.03</t>
  </si>
  <si>
    <t>65500.0</t>
  </si>
  <si>
    <t>56649.865</t>
  </si>
  <si>
    <t>54417.81</t>
  </si>
  <si>
    <t>67824.55249999999</t>
  </si>
  <si>
    <t>32935.159999999996</t>
  </si>
  <si>
    <t>37932.1925</t>
  </si>
  <si>
    <t>41652.145000000004</t>
  </si>
  <si>
    <t>43077.1925</t>
  </si>
  <si>
    <t>43296.64</t>
  </si>
  <si>
    <t>41643.75</t>
  </si>
  <si>
    <t>38347.6525</t>
  </si>
  <si>
    <t>38006.25749999999</t>
  </si>
  <si>
    <t>39754.4925</t>
  </si>
  <si>
    <t>41686.5075</t>
  </si>
  <si>
    <t>45575.49</t>
  </si>
  <si>
    <t>56997.615000000005</t>
  </si>
  <si>
    <t>39967.4125</t>
  </si>
  <si>
    <t>38846.2875</t>
  </si>
  <si>
    <t>42254.090000000004</t>
  </si>
  <si>
    <t>45025.3925</t>
  </si>
  <si>
    <t>44068.627499999995</t>
  </si>
  <si>
    <t>48647.350000000006</t>
  </si>
  <si>
    <t>51788.61</t>
  </si>
  <si>
    <t>51401.15</t>
  </si>
  <si>
    <t>51362.615000000005</t>
  </si>
  <si>
    <t>51768.265</t>
  </si>
  <si>
    <t>55580.07</t>
  </si>
  <si>
    <t>74921.23999999999</t>
  </si>
  <si>
    <t>34259.8375</t>
  </si>
  <si>
    <t>35771.1375</t>
  </si>
  <si>
    <t>40379.41249999999</t>
  </si>
  <si>
    <t>44265.837499999994</t>
  </si>
  <si>
    <t>45216.295000000006</t>
  </si>
  <si>
    <t>43476.8525</t>
  </si>
  <si>
    <t>39983.1975</t>
  </si>
  <si>
    <t>39611.229999999996</t>
  </si>
  <si>
    <t>42211.1625</t>
  </si>
  <si>
    <t>44498.432499999995</t>
  </si>
  <si>
    <t>47511.615000000005</t>
  </si>
  <si>
    <t>52321.615</t>
  </si>
  <si>
    <t>35202.4375</t>
  </si>
  <si>
    <t>33430.19</t>
  </si>
  <si>
    <t>36490.6175</t>
  </si>
  <si>
    <t>37653.26</t>
  </si>
  <si>
    <t>39807.229999999996</t>
  </si>
  <si>
    <t>40876.207500000004</t>
  </si>
  <si>
    <t>39928.2525</t>
  </si>
  <si>
    <t>39233.0775</t>
  </si>
  <si>
    <t>37623.4625</t>
  </si>
  <si>
    <t>38596.4125</t>
  </si>
  <si>
    <t>38867.425</t>
  </si>
  <si>
    <t>46434.27999999999</t>
  </si>
  <si>
    <t>79675.54499999998</t>
  </si>
  <si>
    <t>76872.65</t>
  </si>
  <si>
    <t>85280.58499999999</t>
  </si>
  <si>
    <t>97318.2975</t>
  </si>
  <si>
    <t>98149.93250000001</t>
  </si>
  <si>
    <t>93573.225</t>
  </si>
  <si>
    <t>94447.5325</t>
  </si>
  <si>
    <t>98842.595</t>
  </si>
  <si>
    <t>107624.92000000001</t>
  </si>
  <si>
    <t>115696.1925</t>
  </si>
  <si>
    <t>125831.15500000001</t>
  </si>
  <si>
    <t>168547.2125</t>
  </si>
  <si>
    <t>28341.46</t>
  </si>
  <si>
    <t>28705.07</t>
  </si>
  <si>
    <t>30483.35</t>
  </si>
  <si>
    <t>30604.7825</t>
  </si>
  <si>
    <t>32546.225</t>
  </si>
  <si>
    <t>35288.50750000001</t>
  </si>
  <si>
    <t>32883.064999999995</t>
  </si>
  <si>
    <t>33242.3175</t>
  </si>
  <si>
    <t>35724.5775</t>
  </si>
  <si>
    <t>38887.302500000005</t>
  </si>
  <si>
    <t>42696.9525</t>
  </si>
  <si>
    <t>71068.5725</t>
  </si>
  <si>
    <t>22286.292499999996</t>
  </si>
  <si>
    <t>23720.355</t>
  </si>
  <si>
    <t>24753.995</t>
  </si>
  <si>
    <t>25220.9225</t>
  </si>
  <si>
    <t>28905.392499999998</t>
  </si>
  <si>
    <t>30125.664999999997</t>
  </si>
  <si>
    <t>29600.7925</t>
  </si>
  <si>
    <t>29650.5525</t>
  </si>
  <si>
    <t>30065.5325</t>
  </si>
  <si>
    <t>29462.6325</t>
  </si>
  <si>
    <t>34704.15</t>
  </si>
  <si>
    <t>41516.54</t>
  </si>
  <si>
    <t>39821.8375</t>
  </si>
  <si>
    <t>38477.8125</t>
  </si>
  <si>
    <t>40693.6625</t>
  </si>
  <si>
    <t>40662.655</t>
  </si>
  <si>
    <t>41164.22749999999</t>
  </si>
  <si>
    <t>44428.3925</t>
  </si>
  <si>
    <t>42960.2175</t>
  </si>
  <si>
    <t>42534.417499999996</t>
  </si>
  <si>
    <t>44149.47</t>
  </si>
  <si>
    <t>50455.175</t>
  </si>
  <si>
    <t>55139.212499999994</t>
  </si>
  <si>
    <t>80417.88500000001</t>
  </si>
  <si>
    <t>31848.027499999997</t>
  </si>
  <si>
    <t>33557.9625</t>
  </si>
  <si>
    <t>33167.6325</t>
  </si>
  <si>
    <t>35387.935</t>
  </si>
  <si>
    <t>37403.1925</t>
  </si>
  <si>
    <t>41156.7875</t>
  </si>
  <si>
    <t>41385.76</t>
  </si>
  <si>
    <t>41653.365</t>
  </si>
  <si>
    <t>42354.4</t>
  </si>
  <si>
    <t>46254.625</t>
  </si>
  <si>
    <t>55966.4025</t>
  </si>
  <si>
    <t>71300.2325</t>
  </si>
  <si>
    <t>35507.6825</t>
  </si>
  <si>
    <t>37269.1725</t>
  </si>
  <si>
    <t>38274.66</t>
  </si>
  <si>
    <t>40050.4775</t>
  </si>
  <si>
    <t>39721.69</t>
  </si>
  <si>
    <t>40303.6975</t>
  </si>
  <si>
    <t>39834.134999999995</t>
  </si>
  <si>
    <t>40140.185</t>
  </si>
  <si>
    <t>42697.0725</t>
  </si>
  <si>
    <t>45636.69</t>
  </si>
  <si>
    <t>48153.4775</t>
  </si>
  <si>
    <t>55428.83</t>
  </si>
  <si>
    <t>42066.06</t>
  </si>
  <si>
    <t>44602.715</t>
  </si>
  <si>
    <t>46215.752499999995</t>
  </si>
  <si>
    <t>47836.920000000006</t>
  </si>
  <si>
    <t>49052.43</t>
  </si>
  <si>
    <t>47228.87</t>
  </si>
  <si>
    <t>46624.600000000006</t>
  </si>
  <si>
    <t>47730.975</t>
  </si>
  <si>
    <t>48781.630000000005</t>
  </si>
  <si>
    <t>51549.7675</t>
  </si>
  <si>
    <t>54964.7025</t>
  </si>
  <si>
    <t>65441.57</t>
  </si>
  <si>
    <t>28273.5725</t>
  </si>
  <si>
    <t>27695.06</t>
  </si>
  <si>
    <t>26888.6225</t>
  </si>
  <si>
    <t>30127.17</t>
  </si>
  <si>
    <t>22642.8775</t>
  </si>
  <si>
    <t>30757.755</t>
  </si>
  <si>
    <t>31717.2825</t>
  </si>
  <si>
    <t>36483.97</t>
  </si>
  <si>
    <t>35131.57</t>
  </si>
  <si>
    <t>34247.23</t>
  </si>
  <si>
    <t>32078.4075</t>
  </si>
  <si>
    <t>35412.017499999994</t>
  </si>
  <si>
    <t>46873.4575</t>
  </si>
  <si>
    <t>41730.5325</t>
  </si>
  <si>
    <t>40985.0425</t>
  </si>
  <si>
    <t>40293.994999999995</t>
  </si>
  <si>
    <t>39664.619999999995</t>
  </si>
  <si>
    <t>39278.490000000005</t>
  </si>
  <si>
    <t>42775.7475</t>
  </si>
  <si>
    <t>32267.587499999998</t>
  </si>
  <si>
    <t>33302.969999999994</t>
  </si>
  <si>
    <t>35034.0825</t>
  </si>
  <si>
    <t>36702.42</t>
  </si>
  <si>
    <t>38045.0725</t>
  </si>
  <si>
    <t>37950.8325</t>
  </si>
  <si>
    <t>35526.1975</t>
  </si>
  <si>
    <t>26010.125</t>
  </si>
  <si>
    <t>23057.98</t>
  </si>
  <si>
    <t>31024.0925</t>
  </si>
  <si>
    <t>31920.65</t>
  </si>
  <si>
    <t>17499.614999999998</t>
  </si>
  <si>
    <t>17449.475</t>
  </si>
  <si>
    <t>19887.24</t>
  </si>
  <si>
    <t>25914.645</t>
  </si>
  <si>
    <t>39121.48</t>
  </si>
  <si>
    <t>40636.482500000006</t>
  </si>
  <si>
    <t>41223.17</t>
  </si>
  <si>
    <t>40369.567500000005</t>
  </si>
  <si>
    <t>36557.355</t>
  </si>
  <si>
    <t>37941.2525</t>
  </si>
  <si>
    <t>37480.4725</t>
  </si>
  <si>
    <t>42744.6075</t>
  </si>
  <si>
    <t>28159.967500000002</t>
  </si>
  <si>
    <t>28530.535000000003</t>
  </si>
  <si>
    <t>30035.9725</t>
  </si>
  <si>
    <t>33107.19</t>
  </si>
  <si>
    <t>35850.4275</t>
  </si>
  <si>
    <t>36611.055</t>
  </si>
  <si>
    <t>36210.46</t>
  </si>
  <si>
    <t>34101.625</t>
  </si>
  <si>
    <t>35901.71</t>
  </si>
  <si>
    <t>35812.725</t>
  </si>
  <si>
    <t>41897.2875</t>
  </si>
  <si>
    <t>41184.87</t>
  </si>
  <si>
    <t>32250.67</t>
  </si>
  <si>
    <t>37888.284999999996</t>
  </si>
  <si>
    <t>39622.41</t>
  </si>
  <si>
    <t>40889.79</t>
  </si>
  <si>
    <t>41819.46</t>
  </si>
  <si>
    <t>45522.417499999996</t>
  </si>
  <si>
    <t>45992.807499999995</t>
  </si>
  <si>
    <t>46610.815</t>
  </si>
  <si>
    <t>47600.74250000001</t>
  </si>
  <si>
    <t>46735.675</t>
  </si>
  <si>
    <t>44881.1825</t>
  </si>
  <si>
    <t>48255.56</t>
  </si>
  <si>
    <t>30695.710000000003</t>
  </si>
  <si>
    <t>29225.045</t>
  </si>
  <si>
    <t>28212.9475</t>
  </si>
  <si>
    <t>30739.3625</t>
  </si>
  <si>
    <t>32298.137499999997</t>
  </si>
  <si>
    <t>35030.745</t>
  </si>
  <si>
    <t>34279.1025</t>
  </si>
  <si>
    <t>33323.26</t>
  </si>
  <si>
    <t>35791.58</t>
  </si>
  <si>
    <t>39822.175</t>
  </si>
  <si>
    <t>43096.005</t>
  </si>
  <si>
    <t>45368.25750000001</t>
  </si>
  <si>
    <t>36693.634999999995</t>
  </si>
  <si>
    <t>36597.909999999996</t>
  </si>
  <si>
    <t>40743.43</t>
  </si>
  <si>
    <t>47797.14</t>
  </si>
  <si>
    <t>51775.1</t>
  </si>
  <si>
    <t>51739.685</t>
  </si>
  <si>
    <t>51368.885</t>
  </si>
  <si>
    <t>51665.755</t>
  </si>
  <si>
    <t>56421.44</t>
  </si>
  <si>
    <t>61085.915</t>
  </si>
  <si>
    <t>65850.265</t>
  </si>
  <si>
    <t>76517.7125</t>
  </si>
  <si>
    <t>35700.2375</t>
  </si>
  <si>
    <t>35198.1025</t>
  </si>
  <si>
    <t>38965.635</t>
  </si>
  <si>
    <t>39417.450000000004</t>
  </si>
  <si>
    <t>41649.9625</t>
  </si>
  <si>
    <t>39950.6525</t>
  </si>
  <si>
    <t>41326.3925</t>
  </si>
  <si>
    <t>38183.0775</t>
  </si>
  <si>
    <t>35393.7325</t>
  </si>
  <si>
    <t>38136.729999999996</t>
  </si>
  <si>
    <t>42415.285</t>
  </si>
  <si>
    <t>50030.28</t>
  </si>
  <si>
    <t>32492.269999999997</t>
  </si>
  <si>
    <t>34503.375</t>
  </si>
  <si>
    <t>40124.675</t>
  </si>
  <si>
    <t>43576.3775</t>
  </si>
  <si>
    <t>46651.5975</t>
  </si>
  <si>
    <t>47092.46250000001</t>
  </si>
  <si>
    <t>42633.4975</t>
  </si>
  <si>
    <t>41545.399999999994</t>
  </si>
  <si>
    <t>41720.3825</t>
  </si>
  <si>
    <t>41586.415</t>
  </si>
  <si>
    <t>43107.925</t>
  </si>
  <si>
    <t>46549.12</t>
  </si>
  <si>
    <t>33196.17</t>
  </si>
  <si>
    <t>34413.4175</t>
  </si>
  <si>
    <t>43892.4825</t>
  </si>
  <si>
    <t>43916.7975</t>
  </si>
  <si>
    <t>47909.935</t>
  </si>
  <si>
    <t>53832.45</t>
  </si>
  <si>
    <t>52081.2775</t>
  </si>
  <si>
    <t>56235.597499999996</t>
  </si>
  <si>
    <t>58228.9925</t>
  </si>
  <si>
    <t>66244.69</t>
  </si>
  <si>
    <t>72392.3725</t>
  </si>
  <si>
    <t>97258.57</t>
  </si>
  <si>
    <t>32937.985</t>
  </si>
  <si>
    <t>34576.8975</t>
  </si>
  <si>
    <t>38190.0525</t>
  </si>
  <si>
    <t>40748.39</t>
  </si>
  <si>
    <t>44138.435</t>
  </si>
  <si>
    <t>46227.3025</t>
  </si>
  <si>
    <t>44088.1475</t>
  </si>
  <si>
    <t>44527.975</t>
  </si>
  <si>
    <t>47118.185</t>
  </si>
  <si>
    <t>50998.409999999996</t>
  </si>
  <si>
    <t>55408.2675</t>
  </si>
  <si>
    <t>63627.649999999994</t>
  </si>
  <si>
    <t>29063.0975</t>
  </si>
  <si>
    <t>33021.4925</t>
  </si>
  <si>
    <t>37883.3675</t>
  </si>
  <si>
    <t>40386.315</t>
  </si>
  <si>
    <t>42423.307499999995</t>
  </si>
  <si>
    <t>43619.497500000005</t>
  </si>
  <si>
    <t>38671.5525</t>
  </si>
  <si>
    <t>39872.68</t>
  </si>
  <si>
    <t>42218.14749999999</t>
  </si>
  <si>
    <t>44114.182499999995</t>
  </si>
  <si>
    <t>48780.240000000005</t>
  </si>
  <si>
    <t>58774.034999999996</t>
  </si>
  <si>
    <t>40052.665</t>
  </si>
  <si>
    <t>43746.5025</t>
  </si>
  <si>
    <t>44479.6625</t>
  </si>
  <si>
    <t>48840.71</t>
  </si>
  <si>
    <t>51050.6275</t>
  </si>
  <si>
    <t>53816.255000000005</t>
  </si>
  <si>
    <t>48651.9975</t>
  </si>
  <si>
    <t>48925.8475</t>
  </si>
  <si>
    <t>46672.3775</t>
  </si>
  <si>
    <t>49870.159999999996</t>
  </si>
  <si>
    <t>52125.185</t>
  </si>
  <si>
    <t>70312.8425</t>
  </si>
  <si>
    <t>31542.47</t>
  </si>
  <si>
    <t>30860.685</t>
  </si>
  <si>
    <t>37036.62</t>
  </si>
  <si>
    <t>40759.6225</t>
  </si>
  <si>
    <t>41380.875</t>
  </si>
  <si>
    <t>42349.83</t>
  </si>
  <si>
    <t>40777.2525</t>
  </si>
  <si>
    <t>38020.34</t>
  </si>
  <si>
    <t>41729.8525</t>
  </si>
  <si>
    <t>44438.4725</t>
  </si>
  <si>
    <t>47479.387500000004</t>
  </si>
  <si>
    <t>57607.2325</t>
  </si>
  <si>
    <t>47316.035</t>
  </si>
  <si>
    <t>45323.7325</t>
  </si>
  <si>
    <t>48251.2625</t>
  </si>
  <si>
    <t>53562.4375</t>
  </si>
  <si>
    <t>57367.5525</t>
  </si>
  <si>
    <t>62936.7225</t>
  </si>
  <si>
    <t>60681.3775</t>
  </si>
  <si>
    <t>60874.135</t>
  </si>
  <si>
    <t>58687.89250000001</t>
  </si>
  <si>
    <t>61768.32</t>
  </si>
  <si>
    <t>70490.9875</t>
  </si>
  <si>
    <t>88973.23999999999</t>
  </si>
  <si>
    <t>34851.2925</t>
  </si>
  <si>
    <t>33946.865</t>
  </si>
  <si>
    <t>34888.927500000005</t>
  </si>
  <si>
    <t>38827.9175</t>
  </si>
  <si>
    <t>40026.11749999999</t>
  </si>
  <si>
    <t>39874.8275</t>
  </si>
  <si>
    <t>37760.7175</t>
  </si>
  <si>
    <t>37793.4725</t>
  </si>
  <si>
    <t>38680.994999999995</t>
  </si>
  <si>
    <t>38779.31</t>
  </si>
  <si>
    <t>40686.1325</t>
  </si>
  <si>
    <t>43662.9575</t>
  </si>
  <si>
    <t>29887.062499999996</t>
  </si>
  <si>
    <t>31095.945</t>
  </si>
  <si>
    <t>35174.490000000005</t>
  </si>
  <si>
    <t>38373.095</t>
  </si>
  <si>
    <t>41001.1425</t>
  </si>
  <si>
    <t>43518.9275</t>
  </si>
  <si>
    <t>40765.025</t>
  </si>
  <si>
    <t>38714.9825</t>
  </si>
  <si>
    <t>39838.88249999999</t>
  </si>
  <si>
    <t>45481.0825</t>
  </si>
  <si>
    <t>52338.68</t>
  </si>
  <si>
    <t>58395.715</t>
  </si>
  <si>
    <t>43420.6775</t>
  </si>
  <si>
    <t>35985.0275</t>
  </si>
  <si>
    <t>37677.7425</t>
  </si>
  <si>
    <t>42432.57</t>
  </si>
  <si>
    <t>39464.1725</t>
  </si>
  <si>
    <t>43557.08500000001</t>
  </si>
  <si>
    <t>42361.8975</t>
  </si>
  <si>
    <t>44211.42749999999</t>
  </si>
  <si>
    <t>44168.5375</t>
  </si>
  <si>
    <t>46155.69499999999</t>
  </si>
  <si>
    <t>47141.025</t>
  </si>
  <si>
    <t>60354.009999999995</t>
  </si>
  <si>
    <t>30821.6575</t>
  </si>
  <si>
    <t>33265.515</t>
  </si>
  <si>
    <t>36621.465</t>
  </si>
  <si>
    <t>40888.895</t>
  </si>
  <si>
    <t>41237.692500000005</t>
  </si>
  <si>
    <t>41752.345</t>
  </si>
  <si>
    <t>40308.7575</t>
  </si>
  <si>
    <t>40482.14</t>
  </si>
  <si>
    <t>37287.175</t>
  </si>
  <si>
    <t>39890.835</t>
  </si>
  <si>
    <t>42539.527500000004</t>
  </si>
  <si>
    <t>47650.2975</t>
  </si>
  <si>
    <t>32972.8275</t>
  </si>
  <si>
    <t>32499.5125</t>
  </si>
  <si>
    <t>33641.3675</t>
  </si>
  <si>
    <t>35545.94500000001</t>
  </si>
  <si>
    <t>37671.042499999996</t>
  </si>
  <si>
    <t>38588.7325</t>
  </si>
  <si>
    <t>38416.915</t>
  </si>
  <si>
    <t>38186.1875</t>
  </si>
  <si>
    <t>38926.64</t>
  </si>
  <si>
    <t>42239.965000000004</t>
  </si>
  <si>
    <t>47376.11</t>
  </si>
  <si>
    <t>58303.465000000004</t>
  </si>
  <si>
    <t>29196.865</t>
  </si>
  <si>
    <t>32528.145000000004</t>
  </si>
  <si>
    <t>35559.44</t>
  </si>
  <si>
    <t>38895.9075</t>
  </si>
  <si>
    <t>38834.877499999995</t>
  </si>
  <si>
    <t>37745.785</t>
  </si>
  <si>
    <t>38874.59</t>
  </si>
  <si>
    <t>35586.490000000005</t>
  </si>
  <si>
    <t>39170.2575</t>
  </si>
  <si>
    <t>44923.8825</t>
  </si>
  <si>
    <t>44218.325</t>
  </si>
  <si>
    <t>45400.9325</t>
  </si>
  <si>
    <t>50311.9125</t>
  </si>
  <si>
    <t>41287.3625</t>
  </si>
  <si>
    <t>56382.5475</t>
  </si>
  <si>
    <t>56381.455</t>
  </si>
  <si>
    <t>59208.182499999995</t>
  </si>
  <si>
    <t>60050.215000000004</t>
  </si>
  <si>
    <t>57862.3025</t>
  </si>
  <si>
    <t>58743.005</t>
  </si>
  <si>
    <t>59991.1875</t>
  </si>
  <si>
    <t>64282.8075</t>
  </si>
  <si>
    <t>73725.80249999999</t>
  </si>
  <si>
    <t>87182.805</t>
  </si>
  <si>
    <t>44220.2825</t>
  </si>
  <si>
    <t>44109.0325</t>
  </si>
  <si>
    <t>46053.8575</t>
  </si>
  <si>
    <t>49106.7275</t>
  </si>
  <si>
    <t>55332.195</t>
  </si>
  <si>
    <t>55107.645</t>
  </si>
  <si>
    <t>51105.3</t>
  </si>
  <si>
    <t>48772.82750000001</t>
  </si>
  <si>
    <t>50528.30500000001</t>
  </si>
  <si>
    <t>54216.765</t>
  </si>
  <si>
    <t>60456.3725</t>
  </si>
  <si>
    <t>75417.19</t>
  </si>
  <si>
    <t>49933.2675</t>
  </si>
  <si>
    <t>46648.787500000006</t>
  </si>
  <si>
    <t>53810.3225</t>
  </si>
  <si>
    <t>51746.0025</t>
  </si>
  <si>
    <t>59389.09</t>
  </si>
  <si>
    <t>55613.8175</t>
  </si>
  <si>
    <t>52193.2025</t>
  </si>
  <si>
    <t>51141.457500000004</t>
  </si>
  <si>
    <t>50537.274999999994</t>
  </si>
  <si>
    <t>53725.4225</t>
  </si>
  <si>
    <t>57977.262500000004</t>
  </si>
  <si>
    <t>72401.89749999999</t>
  </si>
  <si>
    <t>53196.2875</t>
  </si>
  <si>
    <t>64561.16</t>
  </si>
  <si>
    <t>59745.76</t>
  </si>
  <si>
    <t>61786.2425</t>
  </si>
  <si>
    <t>75051.98999999999</t>
  </si>
  <si>
    <t>68089.04000000001</t>
  </si>
  <si>
    <t>64918.64</t>
  </si>
  <si>
    <t>65255.0175</t>
  </si>
  <si>
    <t>65249.5775</t>
  </si>
  <si>
    <t>68286.22</t>
  </si>
  <si>
    <t>69908.47</t>
  </si>
  <si>
    <t>108312.82250000001</t>
  </si>
  <si>
    <t>30777.527499999997</t>
  </si>
  <si>
    <t>30197.277499999997</t>
  </si>
  <si>
    <t>35001.215</t>
  </si>
  <si>
    <t>39322.445</t>
  </si>
  <si>
    <t>39060.244999999995</t>
  </si>
  <si>
    <t>38446.159999999996</t>
  </si>
  <si>
    <t>35896.1725</t>
  </si>
  <si>
    <t>34773.04</t>
  </si>
  <si>
    <t>37364.78999999999</t>
  </si>
  <si>
    <t>41299.015</t>
  </si>
  <si>
    <t>42889.034999999996</t>
  </si>
  <si>
    <t>53614.4675</t>
  </si>
  <si>
    <t>34799.495</t>
  </si>
  <si>
    <t>33021.07</t>
  </si>
  <si>
    <t>35773.2275</t>
  </si>
  <si>
    <t>35416.3275</t>
  </si>
  <si>
    <t>37332.075000000004</t>
  </si>
  <si>
    <t>40056.87</t>
  </si>
  <si>
    <t>37214.7625</t>
  </si>
  <si>
    <t>38165.229999999996</t>
  </si>
  <si>
    <t>36222.95</t>
  </si>
  <si>
    <t>44603.9575</t>
  </si>
  <si>
    <t>48153.72</t>
  </si>
  <si>
    <t>32567.75</t>
  </si>
  <si>
    <t>34200.095</t>
  </si>
  <si>
    <t>37102.095</t>
  </si>
  <si>
    <t>42343.4225</t>
  </si>
  <si>
    <t>44823.62</t>
  </si>
  <si>
    <t>43901.06</t>
  </si>
  <si>
    <t>43249.100000000006</t>
  </si>
  <si>
    <t>41625.42</t>
  </si>
  <si>
    <t>28399.725</t>
  </si>
  <si>
    <t>31110.504999999997</t>
  </si>
  <si>
    <t>33809.8425</t>
  </si>
  <si>
    <t>38165.8275</t>
  </si>
  <si>
    <t>39406.1075</t>
  </si>
  <si>
    <t>41555.06999999999</t>
  </si>
  <si>
    <t>39128.585</t>
  </si>
  <si>
    <t>39886.100000000006</t>
  </si>
  <si>
    <t>41283.845</t>
  </si>
  <si>
    <t>43155.6275</t>
  </si>
  <si>
    <t>46573.875</t>
  </si>
  <si>
    <t>58173.2425</t>
  </si>
  <si>
    <t>33404.9475</t>
  </si>
  <si>
    <t>31906.1275</t>
  </si>
  <si>
    <t>34482.7025</t>
  </si>
  <si>
    <t>38823.972499999996</t>
  </si>
  <si>
    <t>41940.1425</t>
  </si>
  <si>
    <t>44426.732500000006</t>
  </si>
  <si>
    <t>45596.10250000001</t>
  </si>
  <si>
    <t>40673.689999999995</t>
  </si>
  <si>
    <t>42954.3725</t>
  </si>
  <si>
    <t>46625.2125</t>
  </si>
  <si>
    <t>49594.18</t>
  </si>
  <si>
    <t>61974.5625</t>
  </si>
  <si>
    <t>39399.345</t>
  </si>
  <si>
    <t>42325.485</t>
  </si>
  <si>
    <t>47637.27249999999</t>
  </si>
  <si>
    <t>52668.3425</t>
  </si>
  <si>
    <t>55660.2875</t>
  </si>
  <si>
    <t>55120.149999999994</t>
  </si>
  <si>
    <t>49694.4375</t>
  </si>
  <si>
    <t>49804.34</t>
  </si>
  <si>
    <t>52361.6725</t>
  </si>
  <si>
    <t>56051.8125</t>
  </si>
  <si>
    <t>62168.075</t>
  </si>
  <si>
    <t>74904.11249999999</t>
  </si>
  <si>
    <t>39339.57000000001</t>
  </si>
  <si>
    <t>42779.2125</t>
  </si>
  <si>
    <t>47126.18749999999</t>
  </si>
  <si>
    <t>53075.0825</t>
  </si>
  <si>
    <t>49469.619999999995</t>
  </si>
  <si>
    <t>48356.41</t>
  </si>
  <si>
    <t>50054.7625</t>
  </si>
  <si>
    <t>51530.9375</t>
  </si>
  <si>
    <t>52820.0275</t>
  </si>
  <si>
    <t>57685.7775</t>
  </si>
  <si>
    <t>69929.45000000001</t>
  </si>
  <si>
    <t>90175.48250000001</t>
  </si>
  <si>
    <t>35335.8375</t>
  </si>
  <si>
    <t>35994.1725</t>
  </si>
  <si>
    <t>38813.497500000005</t>
  </si>
  <si>
    <t>39128.5875</t>
  </si>
  <si>
    <t>38374.950000000004</t>
  </si>
  <si>
    <t>39554.5</t>
  </si>
  <si>
    <t>38838.73</t>
  </si>
  <si>
    <t>39536.34</t>
  </si>
  <si>
    <t>41083.2975</t>
  </si>
  <si>
    <t>48059.0425</t>
  </si>
  <si>
    <t>52721.935</t>
  </si>
  <si>
    <t>59923.270000000004</t>
  </si>
  <si>
    <t>38347.7625</t>
  </si>
  <si>
    <t>33699.9475</t>
  </si>
  <si>
    <t>38190.65</t>
  </si>
  <si>
    <t>42213.815</t>
  </si>
  <si>
    <t>48574.02</t>
  </si>
  <si>
    <t>48012.1075</t>
  </si>
  <si>
    <t>48360.200000000004</t>
  </si>
  <si>
    <t>48626.4125</t>
  </si>
  <si>
    <t>51690.415</t>
  </si>
  <si>
    <t>56606.665</t>
  </si>
  <si>
    <t>59708.57749999999</t>
  </si>
  <si>
    <t>71138.4725</t>
  </si>
  <si>
    <t>30940.7075</t>
  </si>
  <si>
    <t>31846.594999999998</t>
  </si>
  <si>
    <t>35409.83</t>
  </si>
  <si>
    <t>38584.6275</t>
  </si>
  <si>
    <t>41151.245</t>
  </si>
  <si>
    <t>43234.89</t>
  </si>
  <si>
    <t>42315.850000000006</t>
  </si>
  <si>
    <t>41009.0075</t>
  </si>
  <si>
    <t>40705.99</t>
  </si>
  <si>
    <t>42171.292499999996</t>
  </si>
  <si>
    <t>46216.595</t>
  </si>
  <si>
    <t>61376.384999999995</t>
  </si>
  <si>
    <t>34018.695</t>
  </si>
  <si>
    <t>36585.9325</t>
  </si>
  <si>
    <t>40407.05</t>
  </si>
  <si>
    <t>42378.219999999994</t>
  </si>
  <si>
    <t>44816.7475</t>
  </si>
  <si>
    <t>46248.0175</t>
  </si>
  <si>
    <t>47654.409999999996</t>
  </si>
  <si>
    <t>45774.7875</t>
  </si>
  <si>
    <t>48629.8325</t>
  </si>
  <si>
    <t>54728.5675</t>
  </si>
  <si>
    <t>58945.212499999994</t>
  </si>
  <si>
    <t>70677.9425</t>
  </si>
  <si>
    <t>28860.28</t>
  </si>
  <si>
    <t>31746.369999999995</t>
  </si>
  <si>
    <t>37946.49249999999</t>
  </si>
  <si>
    <t>39915.932499999995</t>
  </si>
  <si>
    <t>41605.162500000006</t>
  </si>
  <si>
    <t>40827.38</t>
  </si>
  <si>
    <t>38930.52250000001</t>
  </si>
  <si>
    <t>39496.6825</t>
  </si>
  <si>
    <t>40250.265</t>
  </si>
  <si>
    <t>46189.332500000004</t>
  </si>
  <si>
    <t>57090.770000000004</t>
  </si>
  <si>
    <t>69662.35</t>
  </si>
  <si>
    <t>32035.887499999997</t>
  </si>
  <si>
    <t>36449.1425</t>
  </si>
  <si>
    <t>41564.7575</t>
  </si>
  <si>
    <t>43883.619999999995</t>
  </si>
  <si>
    <t>46656.9675</t>
  </si>
  <si>
    <t>53758.3675</t>
  </si>
  <si>
    <t>49345.8125</t>
  </si>
  <si>
    <t>48470.9875</t>
  </si>
  <si>
    <t>49542.8475</t>
  </si>
  <si>
    <t>59532.240000000005</t>
  </si>
  <si>
    <t>69659.51</t>
  </si>
  <si>
    <t>83894.5</t>
  </si>
  <si>
    <t>48681.219999999994</t>
  </si>
  <si>
    <t>47343.5975</t>
  </si>
  <si>
    <t>49348.037500000006</t>
  </si>
  <si>
    <t>53709.86</t>
  </si>
  <si>
    <t>66345.14249999999</t>
  </si>
  <si>
    <t>71021.7</t>
  </si>
  <si>
    <t>71167.01000000001</t>
  </si>
  <si>
    <t>64434.9975</t>
  </si>
  <si>
    <t>69642.11</t>
  </si>
  <si>
    <t>79485.7175</t>
  </si>
  <si>
    <t>89876.66500000001</t>
  </si>
  <si>
    <t>105503.56</t>
  </si>
  <si>
    <t>45159.25</t>
  </si>
  <si>
    <t>45736.3</t>
  </si>
  <si>
    <t>46886.707500000004</t>
  </si>
  <si>
    <t>46298.3425</t>
  </si>
  <si>
    <t>57868.259999999995</t>
  </si>
  <si>
    <t>68838.8725</t>
  </si>
  <si>
    <t>79268.5925</t>
  </si>
  <si>
    <t>76676.98499999999</t>
  </si>
  <si>
    <t>68951.6175</t>
  </si>
  <si>
    <t>67210.3825</t>
  </si>
  <si>
    <t>72963.47</t>
  </si>
  <si>
    <t>89097.495</t>
  </si>
  <si>
    <t>49860.39</t>
  </si>
  <si>
    <t>39809.155000000006</t>
  </si>
  <si>
    <t>42060.315</t>
  </si>
  <si>
    <t>52682.56</t>
  </si>
  <si>
    <t>55007.642499999994</t>
  </si>
  <si>
    <t>62243.4125</t>
  </si>
  <si>
    <t>70006.29000000001</t>
  </si>
  <si>
    <t>72605.82999999999</t>
  </si>
  <si>
    <t>71632.4375</t>
  </si>
  <si>
    <t>90044.39249999999</t>
  </si>
  <si>
    <t>105772.98000000001</t>
  </si>
  <si>
    <t>117391.4725</t>
  </si>
  <si>
    <t>49062.4275</t>
  </si>
  <si>
    <t>48338.6825</t>
  </si>
  <si>
    <t>59194.21</t>
  </si>
  <si>
    <t>68339.20000000001</t>
  </si>
  <si>
    <t>70825.775</t>
  </si>
  <si>
    <t>62261.18</t>
  </si>
  <si>
    <t>60505.020000000004</t>
  </si>
  <si>
    <t>60680.63249999999</t>
  </si>
  <si>
    <t>66899.4075</t>
  </si>
  <si>
    <t>69886.88999999998</t>
  </si>
  <si>
    <t>83915.32</t>
  </si>
  <si>
    <t>105827.95000000001</t>
  </si>
  <si>
    <t>45571.817500000005</t>
  </si>
  <si>
    <t>46671.60249999999</t>
  </si>
  <si>
    <t>54379.345</t>
  </si>
  <si>
    <t>62530.229999999996</t>
  </si>
  <si>
    <t>62947.4475</t>
  </si>
  <si>
    <t>56941.5725</t>
  </si>
  <si>
    <t>53551.47</t>
  </si>
  <si>
    <t>51820.945</t>
  </si>
  <si>
    <t>54051.7925</t>
  </si>
  <si>
    <t>60748.905</t>
  </si>
  <si>
    <t>78650.4</t>
  </si>
  <si>
    <t>99704.23000000001</t>
  </si>
  <si>
    <t>33310.565</t>
  </si>
  <si>
    <t>48077.75</t>
  </si>
  <si>
    <t>48383.42</t>
  </si>
  <si>
    <t>53104.25</t>
  </si>
  <si>
    <t>64680.25</t>
  </si>
  <si>
    <t>52856.745</t>
  </si>
  <si>
    <t>51142.2575</t>
  </si>
  <si>
    <t>95025.39000000001</t>
  </si>
  <si>
    <t>98209.3575</t>
  </si>
  <si>
    <t>65498.78499999999</t>
  </si>
  <si>
    <t>58097.3575</t>
  </si>
  <si>
    <t>60625.2525</t>
  </si>
  <si>
    <t>68855.2125</t>
  </si>
  <si>
    <t>73299.72499999999</t>
  </si>
  <si>
    <t>86176.425</t>
  </si>
  <si>
    <t>76624.6275</t>
  </si>
  <si>
    <t>74065.25</t>
  </si>
  <si>
    <t>88152.3275</t>
  </si>
  <si>
    <t>104293.2375</t>
  </si>
  <si>
    <t>127162.32250000001</t>
  </si>
  <si>
    <t>113476.37250000001</t>
  </si>
  <si>
    <t>23374.83</t>
  </si>
  <si>
    <t>28316.6375</t>
  </si>
  <si>
    <t>31581.905</t>
  </si>
  <si>
    <t>34877.6975</t>
  </si>
  <si>
    <t>37666.5675</t>
  </si>
  <si>
    <t>38861.43</t>
  </si>
  <si>
    <t>39513.9975</t>
  </si>
  <si>
    <t>37782.69</t>
  </si>
  <si>
    <t>37662.604999999996</t>
  </si>
  <si>
    <t>40600.13</t>
  </si>
  <si>
    <t>36656.74250000001</t>
  </si>
  <si>
    <t>РФ</t>
  </si>
  <si>
    <t>Ростов-на-Дону</t>
  </si>
  <si>
    <t>Майкоп</t>
  </si>
  <si>
    <t>Элиста</t>
  </si>
  <si>
    <t>Краснодар</t>
  </si>
  <si>
    <t>Астрахань</t>
  </si>
  <si>
    <t>Волгоград</t>
  </si>
  <si>
    <t>Белгород</t>
  </si>
  <si>
    <t>Брянск</t>
  </si>
  <si>
    <t>Владимир</t>
  </si>
  <si>
    <t>Воронеж</t>
  </si>
  <si>
    <t>Иваново</t>
  </si>
  <si>
    <t>Калуга</t>
  </si>
  <si>
    <t>Кострома</t>
  </si>
  <si>
    <t>Курск</t>
  </si>
  <si>
    <t>Липецк</t>
  </si>
  <si>
    <t>Балашиха</t>
  </si>
  <si>
    <t>Москва</t>
  </si>
  <si>
    <t>Орёл</t>
  </si>
  <si>
    <t>Рязань</t>
  </si>
  <si>
    <t>Смоленск</t>
  </si>
  <si>
    <t>Тамбов</t>
  </si>
  <si>
    <t>Тверь</t>
  </si>
  <si>
    <t>Тула</t>
  </si>
  <si>
    <t>Ярославль</t>
  </si>
  <si>
    <t>Санкт-Петербург</t>
  </si>
  <si>
    <t>Name</t>
  </si>
  <si>
    <t>Петрозаводск</t>
  </si>
  <si>
    <t>Сыктывкар</t>
  </si>
  <si>
    <t>Архангельск</t>
  </si>
  <si>
    <t>Вологда</t>
  </si>
  <si>
    <t>Калининград</t>
  </si>
  <si>
    <t>Псков</t>
  </si>
  <si>
    <t>Нарьян-Мар</t>
  </si>
  <si>
    <t>Великий Новгород</t>
  </si>
  <si>
    <t>Махачкала</t>
  </si>
  <si>
    <t>Нальчик</t>
  </si>
  <si>
    <t>Черкесск</t>
  </si>
  <si>
    <t>Владикавказ</t>
  </si>
  <si>
    <t>Грозный</t>
  </si>
  <si>
    <t>Ставрополь</t>
  </si>
  <si>
    <t>Магас</t>
  </si>
  <si>
    <t>Уфа</t>
  </si>
  <si>
    <t>Йошкар-Ола</t>
  </si>
  <si>
    <t>Саранск</t>
  </si>
  <si>
    <t>Казань</t>
  </si>
  <si>
    <t>Ижевск</t>
  </si>
  <si>
    <t>Чебоксары</t>
  </si>
  <si>
    <t>Пермь</t>
  </si>
  <si>
    <t>Киров</t>
  </si>
  <si>
    <t>Нижний Новгород</t>
  </si>
  <si>
    <t>Оренбург</t>
  </si>
  <si>
    <t>Пенза</t>
  </si>
  <si>
    <t>Самара</t>
  </si>
  <si>
    <t>Саратов</t>
  </si>
  <si>
    <t>Ульяновск</t>
  </si>
  <si>
    <t>Курган</t>
  </si>
  <si>
    <t>Екатеринбург</t>
  </si>
  <si>
    <t>Тюмень</t>
  </si>
  <si>
    <t>Салехард</t>
  </si>
  <si>
    <t>Челябинск</t>
  </si>
  <si>
    <t>Горно-Алтайск</t>
  </si>
  <si>
    <t>Тыва</t>
  </si>
  <si>
    <t>Барнаул</t>
  </si>
  <si>
    <t>Иркутск</t>
  </si>
  <si>
    <t>Кемерово</t>
  </si>
  <si>
    <t>Новосибирск</t>
  </si>
  <si>
    <t>Томск</t>
  </si>
  <si>
    <t>Омск</t>
  </si>
  <si>
    <t>Красноярск</t>
  </si>
  <si>
    <t>Абакан</t>
  </si>
  <si>
    <t>53614.4676</t>
  </si>
  <si>
    <t>Улан-Удэ</t>
  </si>
  <si>
    <t>Якутск</t>
  </si>
  <si>
    <t>Чита</t>
  </si>
  <si>
    <t>Петропавловск-Камчатский</t>
  </si>
  <si>
    <t>Владивосток</t>
  </si>
  <si>
    <t>Хабаровск</t>
  </si>
  <si>
    <t>Благовещенск</t>
  </si>
  <si>
    <t>Магадан</t>
  </si>
  <si>
    <t>Южно-Сахалинск</t>
  </si>
  <si>
    <t>Биробиджан</t>
  </si>
  <si>
    <t>Ханты-Мансийск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</si>
</sst>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34" zoomScale="85" zoomScaleNormal="85" workbookViewId="0">
      <selection activeCell="T47" sqref="T47"/>
    </sheetView>
  </sheetViews>
  <sheetFormatPr defaultRowHeight="15" x14ac:dyDescent="0.25"/>
  <cols>
    <col min="1" max="1" width="20.5703125" customWidth="1"/>
    <col min="2" max="2" width="14.85546875" customWidth="1"/>
  </cols>
  <sheetData>
    <row r="1" spans="1:13" x14ac:dyDescent="0.25">
      <c r="A1" s="3" t="s">
        <v>975</v>
      </c>
      <c r="B1" s="3">
        <v>2010</v>
      </c>
      <c r="C1" s="3">
        <f>B1+1</f>
        <v>2011</v>
      </c>
      <c r="D1" s="3">
        <f t="shared" ref="D1:M1" si="0">C1+1</f>
        <v>2012</v>
      </c>
      <c r="E1" s="3">
        <f t="shared" si="0"/>
        <v>2013</v>
      </c>
      <c r="F1" s="3">
        <f t="shared" si="0"/>
        <v>2014</v>
      </c>
      <c r="G1" s="3">
        <f t="shared" si="0"/>
        <v>2015</v>
      </c>
      <c r="H1" s="3">
        <f t="shared" si="0"/>
        <v>2016</v>
      </c>
      <c r="I1" s="3">
        <f t="shared" si="0"/>
        <v>2017</v>
      </c>
      <c r="J1" s="3">
        <f t="shared" si="0"/>
        <v>2018</v>
      </c>
      <c r="K1" s="3">
        <f t="shared" si="0"/>
        <v>2019</v>
      </c>
      <c r="L1" s="3">
        <f t="shared" si="0"/>
        <v>2020</v>
      </c>
      <c r="M1" s="3">
        <f t="shared" si="0"/>
        <v>2021</v>
      </c>
    </row>
    <row r="2" spans="1:13" x14ac:dyDescent="0.25">
      <c r="A2" s="4" t="s">
        <v>949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4" t="s">
        <v>956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</row>
    <row r="4" spans="1:13" x14ac:dyDescent="0.25">
      <c r="A4" s="4" t="s">
        <v>957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35</v>
      </c>
    </row>
    <row r="5" spans="1:13" x14ac:dyDescent="0.25">
      <c r="A5" s="4" t="s">
        <v>958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</row>
    <row r="6" spans="1:13" x14ac:dyDescent="0.25">
      <c r="A6" s="4" t="s">
        <v>959</v>
      </c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57</v>
      </c>
      <c r="L6" s="4" t="s">
        <v>58</v>
      </c>
      <c r="M6" s="4" t="s">
        <v>59</v>
      </c>
    </row>
    <row r="7" spans="1:13" x14ac:dyDescent="0.25">
      <c r="A7" s="4" t="s">
        <v>960</v>
      </c>
      <c r="B7" s="4" t="s">
        <v>60</v>
      </c>
      <c r="C7" s="4" t="s">
        <v>61</v>
      </c>
      <c r="D7" s="4" t="s">
        <v>62</v>
      </c>
      <c r="E7" s="4" t="s">
        <v>63</v>
      </c>
      <c r="F7" s="4" t="s">
        <v>64</v>
      </c>
      <c r="G7" s="4" t="s">
        <v>65</v>
      </c>
      <c r="H7" s="4" t="s">
        <v>66</v>
      </c>
      <c r="I7" s="4" t="s">
        <v>67</v>
      </c>
      <c r="J7" s="4" t="s">
        <v>68</v>
      </c>
      <c r="K7" s="4" t="s">
        <v>69</v>
      </c>
      <c r="L7" s="4" t="s">
        <v>70</v>
      </c>
      <c r="M7" s="4" t="s">
        <v>71</v>
      </c>
    </row>
    <row r="8" spans="1:13" x14ac:dyDescent="0.25">
      <c r="A8" s="4" t="s">
        <v>961</v>
      </c>
      <c r="B8" s="4" t="s">
        <v>72</v>
      </c>
      <c r="C8" s="4" t="s">
        <v>73</v>
      </c>
      <c r="D8" s="4" t="s">
        <v>74</v>
      </c>
      <c r="E8" s="4" t="s">
        <v>75</v>
      </c>
      <c r="F8" s="4" t="s">
        <v>76</v>
      </c>
      <c r="G8" s="4" t="s">
        <v>77</v>
      </c>
      <c r="H8" s="4" t="s">
        <v>78</v>
      </c>
      <c r="I8" s="4" t="s">
        <v>79</v>
      </c>
      <c r="J8" s="4" t="s">
        <v>80</v>
      </c>
      <c r="K8" s="4" t="s">
        <v>81</v>
      </c>
      <c r="L8" s="4" t="s">
        <v>82</v>
      </c>
      <c r="M8" s="4" t="s">
        <v>83</v>
      </c>
    </row>
    <row r="9" spans="1:13" x14ac:dyDescent="0.25">
      <c r="A9" s="4" t="s">
        <v>962</v>
      </c>
      <c r="B9" s="4" t="s">
        <v>84</v>
      </c>
      <c r="C9" s="4" t="s">
        <v>85</v>
      </c>
      <c r="D9" s="4" t="s">
        <v>86</v>
      </c>
      <c r="E9" s="4" t="s">
        <v>87</v>
      </c>
      <c r="F9" s="4" t="s">
        <v>88</v>
      </c>
      <c r="G9" s="4" t="s">
        <v>89</v>
      </c>
      <c r="H9" s="4" t="s">
        <v>90</v>
      </c>
      <c r="I9" s="4" t="s">
        <v>91</v>
      </c>
      <c r="J9" s="4" t="s">
        <v>92</v>
      </c>
      <c r="K9" s="4" t="s">
        <v>93</v>
      </c>
      <c r="L9" s="4" t="s">
        <v>94</v>
      </c>
      <c r="M9" s="4" t="s">
        <v>95</v>
      </c>
    </row>
    <row r="10" spans="1:13" x14ac:dyDescent="0.25">
      <c r="A10" s="4" t="s">
        <v>963</v>
      </c>
      <c r="B10" s="4" t="s">
        <v>96</v>
      </c>
      <c r="C10" s="4" t="s">
        <v>97</v>
      </c>
      <c r="D10" s="4" t="s">
        <v>98</v>
      </c>
      <c r="E10" s="4" t="s">
        <v>99</v>
      </c>
      <c r="F10" s="4" t="s">
        <v>100</v>
      </c>
      <c r="G10" s="4" t="s">
        <v>101</v>
      </c>
      <c r="H10" s="4" t="s">
        <v>102</v>
      </c>
      <c r="I10" s="4" t="s">
        <v>103</v>
      </c>
      <c r="J10" s="4" t="s">
        <v>104</v>
      </c>
      <c r="K10" s="4" t="s">
        <v>105</v>
      </c>
      <c r="L10" s="4" t="s">
        <v>106</v>
      </c>
      <c r="M10" s="4" t="s">
        <v>107</v>
      </c>
    </row>
    <row r="11" spans="1:13" x14ac:dyDescent="0.25">
      <c r="A11" s="4" t="s">
        <v>964</v>
      </c>
      <c r="B11" s="4" t="s">
        <v>108</v>
      </c>
      <c r="C11" s="4" t="s">
        <v>109</v>
      </c>
      <c r="D11" s="4" t="s">
        <v>110</v>
      </c>
      <c r="E11" s="4" t="s">
        <v>111</v>
      </c>
      <c r="F11" s="4" t="s">
        <v>112</v>
      </c>
      <c r="G11" s="4" t="s">
        <v>113</v>
      </c>
      <c r="H11" s="4" t="s">
        <v>114</v>
      </c>
      <c r="I11" s="4" t="s">
        <v>115</v>
      </c>
      <c r="J11" s="4" t="s">
        <v>116</v>
      </c>
      <c r="K11" s="4" t="s">
        <v>117</v>
      </c>
      <c r="L11" s="4" t="s">
        <v>118</v>
      </c>
      <c r="M11" s="4" t="s">
        <v>119</v>
      </c>
    </row>
    <row r="12" spans="1:13" x14ac:dyDescent="0.25">
      <c r="A12" s="4" t="s">
        <v>965</v>
      </c>
      <c r="B12" s="4" t="s">
        <v>120</v>
      </c>
      <c r="C12" s="4" t="s">
        <v>121</v>
      </c>
      <c r="D12" s="4" t="s">
        <v>122</v>
      </c>
      <c r="E12" s="4" t="s">
        <v>123</v>
      </c>
      <c r="F12" s="4" t="s">
        <v>124</v>
      </c>
      <c r="G12" s="4" t="s">
        <v>125</v>
      </c>
      <c r="H12" s="4" t="s">
        <v>126</v>
      </c>
      <c r="I12" s="4" t="s">
        <v>127</v>
      </c>
      <c r="J12" s="4" t="s">
        <v>128</v>
      </c>
      <c r="K12" s="4" t="s">
        <v>129</v>
      </c>
      <c r="L12" s="4" t="s">
        <v>130</v>
      </c>
      <c r="M12" s="4" t="s">
        <v>131</v>
      </c>
    </row>
    <row r="13" spans="1:13" x14ac:dyDescent="0.25">
      <c r="A13" s="4" t="s">
        <v>967</v>
      </c>
      <c r="B13" s="4" t="s">
        <v>132</v>
      </c>
      <c r="C13" s="4" t="s">
        <v>133</v>
      </c>
      <c r="D13" s="4" t="s">
        <v>134</v>
      </c>
      <c r="E13" s="4" t="s">
        <v>135</v>
      </c>
      <c r="F13" s="4" t="s">
        <v>136</v>
      </c>
      <c r="G13" s="4" t="s">
        <v>137</v>
      </c>
      <c r="H13" s="4" t="s">
        <v>138</v>
      </c>
      <c r="I13" s="4" t="s">
        <v>139</v>
      </c>
      <c r="J13" s="4" t="s">
        <v>140</v>
      </c>
      <c r="K13" s="4" t="s">
        <v>141</v>
      </c>
      <c r="L13" s="4" t="s">
        <v>142</v>
      </c>
      <c r="M13" s="4" t="s">
        <v>143</v>
      </c>
    </row>
    <row r="14" spans="1:13" x14ac:dyDescent="0.25">
      <c r="A14" s="4" t="s">
        <v>968</v>
      </c>
      <c r="B14" s="4" t="s">
        <v>144</v>
      </c>
      <c r="C14" s="4" t="s">
        <v>145</v>
      </c>
      <c r="D14" s="4" t="s">
        <v>146</v>
      </c>
      <c r="E14" s="4" t="s">
        <v>147</v>
      </c>
      <c r="F14" s="4" t="s">
        <v>148</v>
      </c>
      <c r="G14" s="4" t="s">
        <v>149</v>
      </c>
      <c r="H14" s="4" t="s">
        <v>150</v>
      </c>
      <c r="I14" s="4" t="s">
        <v>151</v>
      </c>
      <c r="J14" s="4" t="s">
        <v>152</v>
      </c>
      <c r="K14" s="4" t="s">
        <v>153</v>
      </c>
      <c r="L14" s="4" t="s">
        <v>154</v>
      </c>
      <c r="M14" s="4" t="s">
        <v>155</v>
      </c>
    </row>
    <row r="15" spans="1:13" x14ac:dyDescent="0.25">
      <c r="A15" s="4" t="s">
        <v>969</v>
      </c>
      <c r="B15" s="4" t="s">
        <v>156</v>
      </c>
      <c r="C15" s="4" t="s">
        <v>157</v>
      </c>
      <c r="D15" s="4" t="s">
        <v>158</v>
      </c>
      <c r="E15" s="4" t="s">
        <v>159</v>
      </c>
      <c r="F15" s="4" t="s">
        <v>160</v>
      </c>
      <c r="G15" s="4" t="s">
        <v>161</v>
      </c>
      <c r="H15" s="4" t="s">
        <v>162</v>
      </c>
      <c r="I15" s="4" t="s">
        <v>163</v>
      </c>
      <c r="J15" s="4" t="s">
        <v>164</v>
      </c>
      <c r="K15" s="4" t="s">
        <v>165</v>
      </c>
      <c r="L15" s="4" t="s">
        <v>166</v>
      </c>
      <c r="M15" s="4" t="s">
        <v>167</v>
      </c>
    </row>
    <row r="16" spans="1:13" x14ac:dyDescent="0.25">
      <c r="A16" s="4" t="s">
        <v>970</v>
      </c>
      <c r="B16" s="4" t="s">
        <v>168</v>
      </c>
      <c r="C16" s="4" t="s">
        <v>169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  <c r="J16" s="4" t="s">
        <v>176</v>
      </c>
      <c r="K16" s="4" t="s">
        <v>177</v>
      </c>
      <c r="L16" s="4" t="s">
        <v>178</v>
      </c>
      <c r="M16" s="4" t="s">
        <v>179</v>
      </c>
    </row>
    <row r="17" spans="1:13" x14ac:dyDescent="0.25">
      <c r="A17" s="4" t="s">
        <v>971</v>
      </c>
      <c r="B17" s="4" t="s">
        <v>180</v>
      </c>
      <c r="C17" s="4" t="s">
        <v>181</v>
      </c>
      <c r="D17" s="4" t="s">
        <v>182</v>
      </c>
      <c r="E17" s="4" t="s">
        <v>183</v>
      </c>
      <c r="F17" s="4" t="s">
        <v>184</v>
      </c>
      <c r="G17" s="4" t="s">
        <v>185</v>
      </c>
      <c r="H17" s="4" t="s">
        <v>186</v>
      </c>
      <c r="I17" s="4" t="s">
        <v>187</v>
      </c>
      <c r="J17" s="4" t="s">
        <v>188</v>
      </c>
      <c r="K17" s="4" t="s">
        <v>189</v>
      </c>
      <c r="L17" s="4" t="s">
        <v>190</v>
      </c>
      <c r="M17" s="4" t="s">
        <v>191</v>
      </c>
    </row>
    <row r="18" spans="1:13" x14ac:dyDescent="0.25">
      <c r="A18" s="4" t="s">
        <v>972</v>
      </c>
      <c r="B18" s="4" t="s">
        <v>192</v>
      </c>
      <c r="C18" s="4" t="s">
        <v>193</v>
      </c>
      <c r="D18" s="4" t="s">
        <v>194</v>
      </c>
      <c r="E18" s="4" t="s">
        <v>195</v>
      </c>
      <c r="F18" s="4" t="s">
        <v>196</v>
      </c>
      <c r="G18" s="4" t="s">
        <v>197</v>
      </c>
      <c r="H18" s="4" t="s">
        <v>198</v>
      </c>
      <c r="I18" s="4" t="s">
        <v>199</v>
      </c>
      <c r="J18" s="4" t="s">
        <v>200</v>
      </c>
      <c r="K18" s="4" t="s">
        <v>201</v>
      </c>
      <c r="L18" s="4" t="s">
        <v>202</v>
      </c>
      <c r="M18" s="4" t="s">
        <v>203</v>
      </c>
    </row>
    <row r="19" spans="1:13" x14ac:dyDescent="0.25">
      <c r="A19" s="4" t="s">
        <v>973</v>
      </c>
      <c r="B19" s="4" t="s">
        <v>204</v>
      </c>
      <c r="C19" s="4" t="s">
        <v>205</v>
      </c>
      <c r="D19" s="4" t="s">
        <v>206</v>
      </c>
      <c r="E19" s="4" t="s">
        <v>207</v>
      </c>
      <c r="F19" s="4" t="s">
        <v>208</v>
      </c>
      <c r="G19" s="4" t="s">
        <v>209</v>
      </c>
      <c r="H19" s="4" t="s">
        <v>210</v>
      </c>
      <c r="I19" s="4" t="s">
        <v>211</v>
      </c>
      <c r="J19" s="4" t="s">
        <v>212</v>
      </c>
      <c r="K19" s="4" t="s">
        <v>213</v>
      </c>
      <c r="L19" s="4" t="s">
        <v>214</v>
      </c>
      <c r="M19" s="4" t="s">
        <v>215</v>
      </c>
    </row>
    <row r="20" spans="1:13" x14ac:dyDescent="0.25">
      <c r="A20" s="4" t="s">
        <v>966</v>
      </c>
      <c r="B20" s="4" t="s">
        <v>216</v>
      </c>
      <c r="C20" s="4" t="s">
        <v>217</v>
      </c>
      <c r="D20" s="4" t="s">
        <v>218</v>
      </c>
      <c r="E20" s="4" t="s">
        <v>219</v>
      </c>
      <c r="F20" s="4" t="s">
        <v>220</v>
      </c>
      <c r="G20" s="4" t="s">
        <v>221</v>
      </c>
      <c r="H20" s="4" t="s">
        <v>222</v>
      </c>
      <c r="I20" s="4" t="s">
        <v>223</v>
      </c>
      <c r="J20" s="4" t="s">
        <v>224</v>
      </c>
      <c r="K20" s="4" t="s">
        <v>225</v>
      </c>
      <c r="L20" s="4" t="s">
        <v>226</v>
      </c>
      <c r="M20" s="4" t="s">
        <v>227</v>
      </c>
    </row>
    <row r="21" spans="1:13" x14ac:dyDescent="0.25">
      <c r="A21" s="4" t="s">
        <v>976</v>
      </c>
      <c r="B21" s="4" t="s">
        <v>228</v>
      </c>
      <c r="C21" s="4" t="s">
        <v>229</v>
      </c>
      <c r="D21" s="4" t="s">
        <v>230</v>
      </c>
      <c r="E21" s="4" t="s">
        <v>231</v>
      </c>
      <c r="F21" s="4" t="s">
        <v>232</v>
      </c>
      <c r="G21" s="4" t="s">
        <v>233</v>
      </c>
      <c r="H21" s="4" t="s">
        <v>234</v>
      </c>
      <c r="I21" s="4" t="s">
        <v>235</v>
      </c>
      <c r="J21" s="4" t="s">
        <v>236</v>
      </c>
      <c r="K21" s="4" t="s">
        <v>237</v>
      </c>
      <c r="L21" s="4" t="s">
        <v>238</v>
      </c>
      <c r="M21" s="4" t="s">
        <v>239</v>
      </c>
    </row>
    <row r="22" spans="1:13" x14ac:dyDescent="0.25">
      <c r="A22" s="4" t="s">
        <v>977</v>
      </c>
      <c r="B22" s="4" t="s">
        <v>240</v>
      </c>
      <c r="C22" s="4" t="s">
        <v>241</v>
      </c>
      <c r="D22" s="4" t="s">
        <v>242</v>
      </c>
      <c r="E22" s="4" t="s">
        <v>243</v>
      </c>
      <c r="F22" s="4" t="s">
        <v>244</v>
      </c>
      <c r="G22" s="4" t="s">
        <v>245</v>
      </c>
      <c r="H22" s="4" t="s">
        <v>246</v>
      </c>
      <c r="I22" s="4" t="s">
        <v>247</v>
      </c>
      <c r="J22" s="4" t="s">
        <v>248</v>
      </c>
      <c r="K22" s="4" t="s">
        <v>249</v>
      </c>
      <c r="L22" s="4" t="s">
        <v>250</v>
      </c>
      <c r="M22" s="4" t="s">
        <v>251</v>
      </c>
    </row>
    <row r="23" spans="1:13" x14ac:dyDescent="0.25">
      <c r="A23" s="4" t="s">
        <v>978</v>
      </c>
      <c r="B23" s="4" t="s">
        <v>252</v>
      </c>
      <c r="C23" s="4" t="s">
        <v>253</v>
      </c>
      <c r="D23" s="4" t="s">
        <v>254</v>
      </c>
      <c r="E23" s="4" t="s">
        <v>255</v>
      </c>
      <c r="F23" s="4" t="s">
        <v>256</v>
      </c>
      <c r="G23" s="4" t="s">
        <v>257</v>
      </c>
      <c r="H23" s="4" t="s">
        <v>258</v>
      </c>
      <c r="I23" s="4" t="s">
        <v>259</v>
      </c>
      <c r="J23" s="4" t="s">
        <v>260</v>
      </c>
      <c r="K23" s="4" t="s">
        <v>261</v>
      </c>
      <c r="L23" s="4" t="s">
        <v>262</v>
      </c>
      <c r="M23" s="4" t="s">
        <v>263</v>
      </c>
    </row>
    <row r="24" spans="1:13" x14ac:dyDescent="0.25">
      <c r="A24" s="4" t="s">
        <v>982</v>
      </c>
      <c r="B24" s="4" t="s">
        <v>264</v>
      </c>
      <c r="C24" s="4" t="s">
        <v>265</v>
      </c>
      <c r="D24" s="4" t="s">
        <v>266</v>
      </c>
      <c r="E24" s="4" t="s">
        <v>266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267</v>
      </c>
      <c r="K24" s="4" t="s">
        <v>9</v>
      </c>
      <c r="L24" s="4" t="s">
        <v>10</v>
      </c>
      <c r="M24" s="4" t="s">
        <v>263</v>
      </c>
    </row>
    <row r="25" spans="1:13" x14ac:dyDescent="0.25">
      <c r="A25" s="4" t="s">
        <v>979</v>
      </c>
      <c r="B25" s="4" t="s">
        <v>268</v>
      </c>
      <c r="C25" s="4" t="s">
        <v>269</v>
      </c>
      <c r="D25" s="4" t="s">
        <v>270</v>
      </c>
      <c r="E25" s="4" t="s">
        <v>271</v>
      </c>
      <c r="F25" s="4" t="s">
        <v>272</v>
      </c>
      <c r="G25" s="4" t="s">
        <v>273</v>
      </c>
      <c r="H25" s="4" t="s">
        <v>274</v>
      </c>
      <c r="I25" s="4" t="s">
        <v>275</v>
      </c>
      <c r="J25" s="4" t="s">
        <v>276</v>
      </c>
      <c r="K25" s="4" t="s">
        <v>277</v>
      </c>
      <c r="L25" s="4" t="s">
        <v>278</v>
      </c>
      <c r="M25" s="4" t="s">
        <v>279</v>
      </c>
    </row>
    <row r="26" spans="1:13" x14ac:dyDescent="0.25">
      <c r="A26" s="4" t="s">
        <v>980</v>
      </c>
      <c r="B26" s="4" t="s">
        <v>280</v>
      </c>
      <c r="C26" s="4" t="s">
        <v>281</v>
      </c>
      <c r="D26" s="4" t="s">
        <v>282</v>
      </c>
      <c r="E26" s="4" t="s">
        <v>283</v>
      </c>
      <c r="F26" s="4" t="s">
        <v>284</v>
      </c>
      <c r="G26" s="4" t="s">
        <v>285</v>
      </c>
      <c r="H26" s="4" t="s">
        <v>286</v>
      </c>
      <c r="I26" s="4" t="s">
        <v>287</v>
      </c>
      <c r="J26" s="4" t="s">
        <v>288</v>
      </c>
      <c r="K26" s="4" t="s">
        <v>289</v>
      </c>
      <c r="L26" s="4" t="s">
        <v>290</v>
      </c>
      <c r="M26" s="4" t="s">
        <v>291</v>
      </c>
    </row>
    <row r="27" spans="1:13" x14ac:dyDescent="0.25">
      <c r="A27" s="4" t="s">
        <v>983</v>
      </c>
      <c r="B27" s="4" t="s">
        <v>292</v>
      </c>
      <c r="C27" s="4" t="s">
        <v>293</v>
      </c>
      <c r="D27" s="4" t="s">
        <v>294</v>
      </c>
      <c r="E27" s="4" t="s">
        <v>295</v>
      </c>
      <c r="F27" s="4" t="s">
        <v>296</v>
      </c>
      <c r="G27" s="4" t="s">
        <v>297</v>
      </c>
      <c r="H27" s="4" t="s">
        <v>298</v>
      </c>
      <c r="I27" s="4" t="s">
        <v>299</v>
      </c>
      <c r="J27" s="4" t="s">
        <v>300</v>
      </c>
      <c r="K27" s="4" t="s">
        <v>301</v>
      </c>
      <c r="L27" s="4" t="s">
        <v>302</v>
      </c>
      <c r="M27" s="4" t="s">
        <v>303</v>
      </c>
    </row>
    <row r="28" spans="1:13" x14ac:dyDescent="0.25">
      <c r="A28" s="4" t="s">
        <v>981</v>
      </c>
      <c r="B28" s="4" t="s">
        <v>304</v>
      </c>
      <c r="C28" s="4" t="s">
        <v>305</v>
      </c>
      <c r="D28" s="4" t="s">
        <v>306</v>
      </c>
      <c r="E28" s="4" t="s">
        <v>307</v>
      </c>
      <c r="F28" s="4" t="s">
        <v>308</v>
      </c>
      <c r="G28" s="4" t="s">
        <v>309</v>
      </c>
      <c r="H28" s="4" t="s">
        <v>310</v>
      </c>
      <c r="I28" s="4" t="s">
        <v>311</v>
      </c>
      <c r="J28" s="4" t="s">
        <v>312</v>
      </c>
      <c r="K28" s="4" t="s">
        <v>313</v>
      </c>
      <c r="L28" s="4" t="s">
        <v>314</v>
      </c>
      <c r="M28" s="4" t="s">
        <v>315</v>
      </c>
    </row>
    <row r="29" spans="1:13" x14ac:dyDescent="0.25">
      <c r="A29" s="4" t="s">
        <v>974</v>
      </c>
      <c r="B29" s="4" t="s">
        <v>316</v>
      </c>
      <c r="C29" s="4" t="s">
        <v>317</v>
      </c>
      <c r="D29" s="4" t="s">
        <v>318</v>
      </c>
      <c r="E29" s="4" t="s">
        <v>319</v>
      </c>
      <c r="F29" s="4" t="s">
        <v>320</v>
      </c>
      <c r="G29" s="4" t="s">
        <v>321</v>
      </c>
      <c r="H29" s="4" t="s">
        <v>322</v>
      </c>
      <c r="I29" s="4" t="s">
        <v>323</v>
      </c>
      <c r="J29" s="4" t="s">
        <v>324</v>
      </c>
      <c r="K29" s="4" t="s">
        <v>325</v>
      </c>
      <c r="L29" s="4" t="s">
        <v>326</v>
      </c>
      <c r="M29" s="4" t="s">
        <v>327</v>
      </c>
    </row>
    <row r="30" spans="1:13" x14ac:dyDescent="0.25">
      <c r="A30" s="4" t="s">
        <v>951</v>
      </c>
      <c r="B30" s="4" t="s">
        <v>328</v>
      </c>
      <c r="C30" s="4" t="s">
        <v>329</v>
      </c>
      <c r="D30" s="4" t="s">
        <v>330</v>
      </c>
      <c r="E30" s="4" t="s">
        <v>331</v>
      </c>
      <c r="F30" s="4" t="s">
        <v>332</v>
      </c>
      <c r="G30" s="4" t="s">
        <v>333</v>
      </c>
      <c r="H30" s="4" t="s">
        <v>334</v>
      </c>
      <c r="I30" s="4" t="s">
        <v>335</v>
      </c>
      <c r="J30" s="4" t="s">
        <v>336</v>
      </c>
      <c r="K30" s="4" t="s">
        <v>337</v>
      </c>
      <c r="L30" s="4" t="s">
        <v>338</v>
      </c>
      <c r="M30" s="4" t="s">
        <v>339</v>
      </c>
    </row>
    <row r="31" spans="1:13" x14ac:dyDescent="0.25">
      <c r="A31" s="4" t="s">
        <v>952</v>
      </c>
      <c r="B31" s="4" t="s">
        <v>340</v>
      </c>
      <c r="C31" s="4" t="s">
        <v>341</v>
      </c>
      <c r="D31" s="4" t="s">
        <v>342</v>
      </c>
      <c r="E31" s="4" t="s">
        <v>343</v>
      </c>
      <c r="F31" s="4" t="s">
        <v>344</v>
      </c>
      <c r="G31" s="4" t="s">
        <v>345</v>
      </c>
      <c r="H31" s="4" t="s">
        <v>346</v>
      </c>
      <c r="I31" s="4" t="s">
        <v>347</v>
      </c>
      <c r="J31" s="4" t="s">
        <v>348</v>
      </c>
      <c r="K31" s="4" t="s">
        <v>349</v>
      </c>
      <c r="L31" s="4" t="s">
        <v>350</v>
      </c>
      <c r="M31" s="4" t="s">
        <v>351</v>
      </c>
    </row>
    <row r="32" spans="1:13" x14ac:dyDescent="0.25">
      <c r="A32" s="4" t="s">
        <v>953</v>
      </c>
      <c r="B32" s="4" t="s">
        <v>352</v>
      </c>
      <c r="C32" s="4" t="s">
        <v>353</v>
      </c>
      <c r="D32" s="4" t="s">
        <v>354</v>
      </c>
      <c r="E32" s="4" t="s">
        <v>355</v>
      </c>
      <c r="F32" s="4" t="s">
        <v>356</v>
      </c>
      <c r="G32" s="4" t="s">
        <v>357</v>
      </c>
      <c r="H32" s="4" t="s">
        <v>358</v>
      </c>
      <c r="I32" s="4" t="s">
        <v>359</v>
      </c>
      <c r="J32" s="4" t="s">
        <v>360</v>
      </c>
      <c r="K32" s="4" t="s">
        <v>361</v>
      </c>
      <c r="L32" s="4" t="s">
        <v>362</v>
      </c>
      <c r="M32" s="4" t="s">
        <v>363</v>
      </c>
    </row>
    <row r="33" spans="1:13" x14ac:dyDescent="0.25">
      <c r="A33" s="4" t="s">
        <v>954</v>
      </c>
      <c r="B33" s="4" t="s">
        <v>364</v>
      </c>
      <c r="C33" s="4" t="s">
        <v>365</v>
      </c>
      <c r="D33" s="4" t="s">
        <v>366</v>
      </c>
      <c r="E33" s="4" t="s">
        <v>367</v>
      </c>
      <c r="F33" s="4" t="s">
        <v>368</v>
      </c>
      <c r="G33" s="4" t="s">
        <v>369</v>
      </c>
      <c r="H33" s="4" t="s">
        <v>370</v>
      </c>
      <c r="I33" s="4" t="s">
        <v>371</v>
      </c>
      <c r="J33" s="4" t="s">
        <v>372</v>
      </c>
      <c r="K33" s="4" t="s">
        <v>373</v>
      </c>
      <c r="L33" s="4" t="s">
        <v>374</v>
      </c>
      <c r="M33" s="4" t="s">
        <v>375</v>
      </c>
    </row>
    <row r="34" spans="1:13" x14ac:dyDescent="0.25">
      <c r="A34" s="4" t="s">
        <v>955</v>
      </c>
      <c r="B34" s="4" t="s">
        <v>376</v>
      </c>
      <c r="C34" s="4" t="s">
        <v>377</v>
      </c>
      <c r="D34" s="4" t="s">
        <v>378</v>
      </c>
      <c r="E34" s="4" t="s">
        <v>379</v>
      </c>
      <c r="F34" s="4" t="s">
        <v>380</v>
      </c>
      <c r="G34" s="4" t="s">
        <v>381</v>
      </c>
      <c r="H34" s="4" t="s">
        <v>382</v>
      </c>
      <c r="I34" s="4" t="s">
        <v>383</v>
      </c>
      <c r="J34" s="4" t="s">
        <v>384</v>
      </c>
      <c r="K34" s="4" t="s">
        <v>385</v>
      </c>
      <c r="L34" s="4" t="s">
        <v>386</v>
      </c>
      <c r="M34" s="4" t="s">
        <v>387</v>
      </c>
    </row>
    <row r="35" spans="1:13" x14ac:dyDescent="0.25">
      <c r="A35" s="4" t="s">
        <v>950</v>
      </c>
      <c r="B35" s="4" t="s">
        <v>388</v>
      </c>
      <c r="C35" s="4" t="s">
        <v>389</v>
      </c>
      <c r="D35" s="4" t="s">
        <v>390</v>
      </c>
      <c r="E35" s="4" t="s">
        <v>391</v>
      </c>
      <c r="F35" s="4" t="s">
        <v>392</v>
      </c>
      <c r="G35" s="4" t="s">
        <v>393</v>
      </c>
      <c r="H35" s="4" t="s">
        <v>394</v>
      </c>
      <c r="I35" s="4" t="s">
        <v>395</v>
      </c>
      <c r="J35" s="4" t="s">
        <v>396</v>
      </c>
      <c r="K35" s="4" t="s">
        <v>397</v>
      </c>
      <c r="L35" s="4" t="s">
        <v>398</v>
      </c>
      <c r="M35" s="4" t="s">
        <v>399</v>
      </c>
    </row>
    <row r="36" spans="1:13" x14ac:dyDescent="0.25">
      <c r="A36" s="4" t="s">
        <v>984</v>
      </c>
      <c r="B36" s="4" t="s">
        <v>400</v>
      </c>
      <c r="C36" s="4" t="s">
        <v>401</v>
      </c>
      <c r="D36" s="4" t="s">
        <v>402</v>
      </c>
      <c r="E36" s="4" t="s">
        <v>403</v>
      </c>
      <c r="F36" s="4" t="s">
        <v>404</v>
      </c>
      <c r="G36" s="4" t="s">
        <v>405</v>
      </c>
      <c r="H36" s="4" t="s">
        <v>406</v>
      </c>
      <c r="I36" s="4" t="s">
        <v>407</v>
      </c>
      <c r="J36" s="4" t="s">
        <v>408</v>
      </c>
      <c r="K36" s="4" t="s">
        <v>409</v>
      </c>
      <c r="L36" s="4" t="s">
        <v>410</v>
      </c>
      <c r="M36" s="4" t="s">
        <v>411</v>
      </c>
    </row>
    <row r="37" spans="1:13" x14ac:dyDescent="0.25">
      <c r="A37" s="4" t="s">
        <v>990</v>
      </c>
      <c r="B37" s="4" t="s">
        <v>454</v>
      </c>
      <c r="C37" s="4" t="s">
        <v>455</v>
      </c>
      <c r="D37" s="4" t="s">
        <v>456</v>
      </c>
      <c r="E37" s="4" t="s">
        <v>457</v>
      </c>
      <c r="F37" s="4" t="s">
        <v>458</v>
      </c>
      <c r="G37" s="4" t="s">
        <v>412</v>
      </c>
      <c r="H37" s="4" t="s">
        <v>413</v>
      </c>
      <c r="I37" s="4" t="s">
        <v>414</v>
      </c>
      <c r="J37" s="4" t="s">
        <v>415</v>
      </c>
      <c r="K37" s="4" t="s">
        <v>416</v>
      </c>
      <c r="L37" s="4" t="s">
        <v>417</v>
      </c>
      <c r="M37" s="4" t="s">
        <v>418</v>
      </c>
    </row>
    <row r="38" spans="1:13" x14ac:dyDescent="0.25">
      <c r="A38" s="4" t="s">
        <v>985</v>
      </c>
      <c r="B38" s="4" t="s">
        <v>400</v>
      </c>
      <c r="C38" s="4" t="s">
        <v>419</v>
      </c>
      <c r="D38" s="4" t="s">
        <v>420</v>
      </c>
      <c r="E38" s="4" t="s">
        <v>421</v>
      </c>
      <c r="F38" s="4" t="s">
        <v>422</v>
      </c>
      <c r="G38" s="4" t="s">
        <v>423</v>
      </c>
      <c r="H38" s="4" t="s">
        <v>424</v>
      </c>
      <c r="I38" s="4" t="s">
        <v>425</v>
      </c>
      <c r="J38" s="4" t="s">
        <v>426</v>
      </c>
      <c r="K38" s="4" t="s">
        <v>427</v>
      </c>
      <c r="L38" s="4" t="s">
        <v>428</v>
      </c>
      <c r="M38" s="4" t="s">
        <v>429</v>
      </c>
    </row>
    <row r="39" spans="1:13" x14ac:dyDescent="0.25">
      <c r="A39" s="4" t="s">
        <v>986</v>
      </c>
      <c r="B39" s="4" t="s">
        <v>430</v>
      </c>
      <c r="C39" s="4" t="s">
        <v>431</v>
      </c>
      <c r="D39" s="4" t="s">
        <v>432</v>
      </c>
      <c r="E39" s="4" t="s">
        <v>433</v>
      </c>
      <c r="F39" s="4" t="s">
        <v>434</v>
      </c>
      <c r="G39" s="4" t="s">
        <v>435</v>
      </c>
      <c r="H39" s="4" t="s">
        <v>436</v>
      </c>
      <c r="I39" s="4" t="s">
        <v>437</v>
      </c>
      <c r="J39" s="4" t="s">
        <v>438</v>
      </c>
      <c r="K39" s="4" t="s">
        <v>439</v>
      </c>
      <c r="L39" s="4" t="s">
        <v>440</v>
      </c>
      <c r="M39" s="4" t="s">
        <v>441</v>
      </c>
    </row>
    <row r="40" spans="1:13" x14ac:dyDescent="0.25">
      <c r="A40" s="4" t="s">
        <v>987</v>
      </c>
      <c r="B40" s="4" t="s">
        <v>442</v>
      </c>
      <c r="C40" s="4" t="s">
        <v>443</v>
      </c>
      <c r="D40" s="4" t="s">
        <v>444</v>
      </c>
      <c r="E40" s="4" t="s">
        <v>445</v>
      </c>
      <c r="F40" s="4" t="s">
        <v>446</v>
      </c>
      <c r="G40" s="4" t="s">
        <v>447</v>
      </c>
      <c r="H40" s="4" t="s">
        <v>448</v>
      </c>
      <c r="I40" s="4" t="s">
        <v>449</v>
      </c>
      <c r="J40" s="4" t="s">
        <v>450</v>
      </c>
      <c r="K40" s="4" t="s">
        <v>451</v>
      </c>
      <c r="L40" s="4" t="s">
        <v>452</v>
      </c>
      <c r="M40" s="4" t="s">
        <v>453</v>
      </c>
    </row>
    <row r="41" spans="1:13" x14ac:dyDescent="0.25">
      <c r="A41" s="4" t="s">
        <v>988</v>
      </c>
      <c r="B41" s="4" t="s">
        <v>454</v>
      </c>
      <c r="C41" s="4" t="s">
        <v>455</v>
      </c>
      <c r="D41" s="4" t="s">
        <v>456</v>
      </c>
      <c r="E41" s="4" t="s">
        <v>457</v>
      </c>
      <c r="F41" s="4" t="s">
        <v>458</v>
      </c>
      <c r="G41" s="4" t="s">
        <v>459</v>
      </c>
      <c r="H41" s="4" t="s">
        <v>460</v>
      </c>
      <c r="I41" s="4" t="s">
        <v>461</v>
      </c>
      <c r="J41" s="4" t="s">
        <v>462</v>
      </c>
      <c r="K41" s="4" t="s">
        <v>463</v>
      </c>
      <c r="L41" s="4" t="s">
        <v>464</v>
      </c>
      <c r="M41" s="4" t="s">
        <v>465</v>
      </c>
    </row>
    <row r="42" spans="1:13" x14ac:dyDescent="0.25">
      <c r="A42" s="4" t="s">
        <v>989</v>
      </c>
      <c r="B42" s="4" t="s">
        <v>466</v>
      </c>
      <c r="C42" s="4" t="s">
        <v>467</v>
      </c>
      <c r="D42" s="4" t="s">
        <v>468</v>
      </c>
      <c r="E42" s="4" t="s">
        <v>469</v>
      </c>
      <c r="F42" s="4" t="s">
        <v>470</v>
      </c>
      <c r="G42" s="4" t="s">
        <v>471</v>
      </c>
      <c r="H42" s="4" t="s">
        <v>472</v>
      </c>
      <c r="I42" s="4" t="s">
        <v>473</v>
      </c>
      <c r="J42" s="4" t="s">
        <v>474</v>
      </c>
      <c r="K42" s="4" t="s">
        <v>475</v>
      </c>
      <c r="L42" s="4" t="s">
        <v>476</v>
      </c>
      <c r="M42" s="4" t="s">
        <v>477</v>
      </c>
    </row>
    <row r="43" spans="1:13" x14ac:dyDescent="0.25">
      <c r="A43" s="4" t="s">
        <v>991</v>
      </c>
      <c r="B43" s="4" t="s">
        <v>478</v>
      </c>
      <c r="C43" s="4" t="s">
        <v>479</v>
      </c>
      <c r="D43" s="4" t="s">
        <v>480</v>
      </c>
      <c r="E43" s="4" t="s">
        <v>481</v>
      </c>
      <c r="F43" s="4" t="s">
        <v>482</v>
      </c>
      <c r="G43" s="4" t="s">
        <v>483</v>
      </c>
      <c r="H43" s="4" t="s">
        <v>484</v>
      </c>
      <c r="I43" s="4" t="s">
        <v>485</v>
      </c>
      <c r="J43" s="4" t="s">
        <v>486</v>
      </c>
      <c r="K43" s="4" t="s">
        <v>487</v>
      </c>
      <c r="L43" s="4" t="s">
        <v>488</v>
      </c>
      <c r="M43" s="4" t="s">
        <v>489</v>
      </c>
    </row>
    <row r="44" spans="1:13" x14ac:dyDescent="0.25">
      <c r="A44" s="4" t="s">
        <v>992</v>
      </c>
      <c r="B44" s="4" t="s">
        <v>490</v>
      </c>
      <c r="C44" s="4" t="s">
        <v>491</v>
      </c>
      <c r="D44" s="4" t="s">
        <v>492</v>
      </c>
      <c r="E44" s="4" t="s">
        <v>493</v>
      </c>
      <c r="F44" s="4" t="s">
        <v>494</v>
      </c>
      <c r="G44" s="4" t="s">
        <v>495</v>
      </c>
      <c r="H44" s="4" t="s">
        <v>496</v>
      </c>
      <c r="I44" s="4" t="s">
        <v>497</v>
      </c>
      <c r="J44" s="4" t="s">
        <v>498</v>
      </c>
      <c r="K44" s="4" t="s">
        <v>499</v>
      </c>
      <c r="L44" s="4" t="s">
        <v>500</v>
      </c>
      <c r="M44" s="4" t="s">
        <v>501</v>
      </c>
    </row>
    <row r="45" spans="1:13" x14ac:dyDescent="0.25">
      <c r="A45" s="4" t="s">
        <v>993</v>
      </c>
      <c r="B45" s="4" t="s">
        <v>502</v>
      </c>
      <c r="C45" s="4" t="s">
        <v>503</v>
      </c>
      <c r="D45" s="4" t="s">
        <v>504</v>
      </c>
      <c r="E45" s="4" t="s">
        <v>505</v>
      </c>
      <c r="F45" s="4" t="s">
        <v>506</v>
      </c>
      <c r="G45" s="4" t="s">
        <v>507</v>
      </c>
      <c r="H45" s="4" t="s">
        <v>508</v>
      </c>
      <c r="I45" s="4" t="s">
        <v>509</v>
      </c>
      <c r="J45" s="4" t="s">
        <v>510</v>
      </c>
      <c r="K45" s="4" t="s">
        <v>511</v>
      </c>
      <c r="L45" s="4" t="s">
        <v>512</v>
      </c>
      <c r="M45" s="4" t="s">
        <v>513</v>
      </c>
    </row>
    <row r="46" spans="1:13" x14ac:dyDescent="0.25">
      <c r="A46" s="4" t="s">
        <v>994</v>
      </c>
      <c r="B46" s="4" t="s">
        <v>514</v>
      </c>
      <c r="C46" s="4" t="s">
        <v>515</v>
      </c>
      <c r="D46" s="4" t="s">
        <v>516</v>
      </c>
      <c r="E46" s="4" t="s">
        <v>517</v>
      </c>
      <c r="F46" s="4" t="s">
        <v>518</v>
      </c>
      <c r="G46" s="4" t="s">
        <v>519</v>
      </c>
      <c r="H46" s="4" t="s">
        <v>520</v>
      </c>
      <c r="I46" s="4" t="s">
        <v>521</v>
      </c>
      <c r="J46" s="4" t="s">
        <v>522</v>
      </c>
      <c r="K46" s="4" t="s">
        <v>523</v>
      </c>
      <c r="L46" s="4" t="s">
        <v>524</v>
      </c>
      <c r="M46" s="4" t="s">
        <v>525</v>
      </c>
    </row>
    <row r="47" spans="1:13" x14ac:dyDescent="0.25">
      <c r="A47" s="4" t="s">
        <v>995</v>
      </c>
      <c r="B47" s="4" t="s">
        <v>526</v>
      </c>
      <c r="C47" s="4" t="s">
        <v>527</v>
      </c>
      <c r="D47" s="4" t="s">
        <v>528</v>
      </c>
      <c r="E47" s="4" t="s">
        <v>529</v>
      </c>
      <c r="F47" s="4" t="s">
        <v>530</v>
      </c>
      <c r="G47" s="4" t="s">
        <v>531</v>
      </c>
      <c r="H47" s="4" t="s">
        <v>532</v>
      </c>
      <c r="I47" s="4" t="s">
        <v>533</v>
      </c>
      <c r="J47" s="4" t="s">
        <v>534</v>
      </c>
      <c r="K47" s="4" t="s">
        <v>535</v>
      </c>
      <c r="L47" s="4" t="s">
        <v>536</v>
      </c>
      <c r="M47" s="4" t="s">
        <v>537</v>
      </c>
    </row>
    <row r="48" spans="1:13" x14ac:dyDescent="0.25">
      <c r="A48" s="4" t="s">
        <v>996</v>
      </c>
      <c r="B48" s="4" t="s">
        <v>538</v>
      </c>
      <c r="C48" s="4" t="s">
        <v>539</v>
      </c>
      <c r="D48" s="4" t="s">
        <v>540</v>
      </c>
      <c r="E48" s="4" t="s">
        <v>541</v>
      </c>
      <c r="F48" s="4" t="s">
        <v>542</v>
      </c>
      <c r="G48" s="4" t="s">
        <v>543</v>
      </c>
      <c r="H48" s="4" t="s">
        <v>544</v>
      </c>
      <c r="I48" s="4" t="s">
        <v>545</v>
      </c>
      <c r="J48" s="4" t="s">
        <v>546</v>
      </c>
      <c r="K48" s="4" t="s">
        <v>547</v>
      </c>
      <c r="L48" s="4" t="s">
        <v>548</v>
      </c>
      <c r="M48" s="4" t="s">
        <v>549</v>
      </c>
    </row>
    <row r="49" spans="1:13" x14ac:dyDescent="0.25">
      <c r="A49" s="4" t="s">
        <v>997</v>
      </c>
      <c r="B49" s="4" t="s">
        <v>550</v>
      </c>
      <c r="C49" s="4" t="s">
        <v>551</v>
      </c>
      <c r="D49" s="4" t="s">
        <v>552</v>
      </c>
      <c r="E49" s="4" t="s">
        <v>553</v>
      </c>
      <c r="F49" s="4" t="s">
        <v>554</v>
      </c>
      <c r="G49" s="4" t="s">
        <v>555</v>
      </c>
      <c r="H49" s="4" t="s">
        <v>556</v>
      </c>
      <c r="I49" s="4" t="s">
        <v>557</v>
      </c>
      <c r="J49" s="4" t="s">
        <v>558</v>
      </c>
      <c r="K49" s="4" t="s">
        <v>559</v>
      </c>
      <c r="L49" s="4" t="s">
        <v>560</v>
      </c>
      <c r="M49" s="4" t="s">
        <v>561</v>
      </c>
    </row>
    <row r="50" spans="1:13" x14ac:dyDescent="0.25">
      <c r="A50" s="4" t="s">
        <v>998</v>
      </c>
      <c r="B50" s="4" t="s">
        <v>562</v>
      </c>
      <c r="C50" s="4" t="s">
        <v>563</v>
      </c>
      <c r="D50" s="4" t="s">
        <v>564</v>
      </c>
      <c r="E50" s="4" t="s">
        <v>565</v>
      </c>
      <c r="F50" s="4" t="s">
        <v>566</v>
      </c>
      <c r="G50" s="4" t="s">
        <v>567</v>
      </c>
      <c r="H50" s="4" t="s">
        <v>568</v>
      </c>
      <c r="I50" s="4" t="s">
        <v>569</v>
      </c>
      <c r="J50" s="4" t="s">
        <v>570</v>
      </c>
      <c r="K50" s="4" t="s">
        <v>571</v>
      </c>
      <c r="L50" s="4" t="s">
        <v>572</v>
      </c>
      <c r="M50" s="4" t="s">
        <v>573</v>
      </c>
    </row>
    <row r="51" spans="1:13" x14ac:dyDescent="0.25">
      <c r="A51" s="4" t="s">
        <v>999</v>
      </c>
      <c r="B51" s="4" t="s">
        <v>574</v>
      </c>
      <c r="C51" s="4" t="s">
        <v>575</v>
      </c>
      <c r="D51" s="4" t="s">
        <v>576</v>
      </c>
      <c r="E51" s="4" t="s">
        <v>577</v>
      </c>
      <c r="F51" s="4" t="s">
        <v>578</v>
      </c>
      <c r="G51" s="4" t="s">
        <v>579</v>
      </c>
      <c r="H51" s="4" t="s">
        <v>580</v>
      </c>
      <c r="I51" s="4" t="s">
        <v>581</v>
      </c>
      <c r="J51" s="4" t="s">
        <v>582</v>
      </c>
      <c r="K51" s="4" t="s">
        <v>583</v>
      </c>
      <c r="L51" s="4" t="s">
        <v>584</v>
      </c>
      <c r="M51" s="4" t="s">
        <v>585</v>
      </c>
    </row>
    <row r="52" spans="1:13" x14ac:dyDescent="0.25">
      <c r="A52" s="4" t="s">
        <v>1000</v>
      </c>
      <c r="B52" s="4" t="s">
        <v>586</v>
      </c>
      <c r="C52" s="4" t="s">
        <v>587</v>
      </c>
      <c r="D52" s="4" t="s">
        <v>588</v>
      </c>
      <c r="E52" s="4" t="s">
        <v>589</v>
      </c>
      <c r="F52" s="4" t="s">
        <v>590</v>
      </c>
      <c r="G52" s="4" t="s">
        <v>591</v>
      </c>
      <c r="H52" s="4" t="s">
        <v>592</v>
      </c>
      <c r="I52" s="4" t="s">
        <v>593</v>
      </c>
      <c r="J52" s="4" t="s">
        <v>594</v>
      </c>
      <c r="K52" s="4" t="s">
        <v>595</v>
      </c>
      <c r="L52" s="4" t="s">
        <v>596</v>
      </c>
      <c r="M52" s="4" t="s">
        <v>597</v>
      </c>
    </row>
    <row r="53" spans="1:13" x14ac:dyDescent="0.25">
      <c r="A53" s="4" t="s">
        <v>1001</v>
      </c>
      <c r="B53" s="4" t="s">
        <v>598</v>
      </c>
      <c r="C53" s="4" t="s">
        <v>599</v>
      </c>
      <c r="D53" s="4" t="s">
        <v>600</v>
      </c>
      <c r="E53" s="4" t="s">
        <v>601</v>
      </c>
      <c r="F53" s="4" t="s">
        <v>602</v>
      </c>
      <c r="G53" s="4" t="s">
        <v>603</v>
      </c>
      <c r="H53" s="4" t="s">
        <v>604</v>
      </c>
      <c r="I53" s="4" t="s">
        <v>605</v>
      </c>
      <c r="J53" s="4" t="s">
        <v>606</v>
      </c>
      <c r="K53" s="4" t="s">
        <v>607</v>
      </c>
      <c r="L53" s="4" t="s">
        <v>608</v>
      </c>
      <c r="M53" s="4" t="s">
        <v>609</v>
      </c>
    </row>
    <row r="54" spans="1:13" x14ac:dyDescent="0.25">
      <c r="A54" s="4" t="s">
        <v>1002</v>
      </c>
      <c r="B54" s="4" t="s">
        <v>610</v>
      </c>
      <c r="C54" s="4" t="s">
        <v>611</v>
      </c>
      <c r="D54" s="4" t="s">
        <v>612</v>
      </c>
      <c r="E54" s="4" t="s">
        <v>613</v>
      </c>
      <c r="F54" s="4" t="s">
        <v>614</v>
      </c>
      <c r="G54" s="4" t="s">
        <v>615</v>
      </c>
      <c r="H54" s="4" t="s">
        <v>616</v>
      </c>
      <c r="I54" s="4" t="s">
        <v>617</v>
      </c>
      <c r="J54" s="4" t="s">
        <v>618</v>
      </c>
      <c r="K54" s="4" t="s">
        <v>619</v>
      </c>
      <c r="L54" s="4" t="s">
        <v>620</v>
      </c>
      <c r="M54" s="4" t="s">
        <v>621</v>
      </c>
    </row>
    <row r="55" spans="1:13" x14ac:dyDescent="0.25">
      <c r="A55" s="4" t="s">
        <v>1003</v>
      </c>
      <c r="B55" s="4" t="s">
        <v>622</v>
      </c>
      <c r="C55" s="4" t="s">
        <v>623</v>
      </c>
      <c r="D55" s="4" t="s">
        <v>624</v>
      </c>
      <c r="E55" s="4" t="s">
        <v>625</v>
      </c>
      <c r="F55" s="4" t="s">
        <v>626</v>
      </c>
      <c r="G55" s="4" t="s">
        <v>627</v>
      </c>
      <c r="H55" s="4" t="s">
        <v>628</v>
      </c>
      <c r="I55" s="4" t="s">
        <v>629</v>
      </c>
      <c r="J55" s="4" t="s">
        <v>630</v>
      </c>
      <c r="K55" s="4" t="s">
        <v>631</v>
      </c>
      <c r="L55" s="4" t="s">
        <v>632</v>
      </c>
      <c r="M55" s="4" t="s">
        <v>633</v>
      </c>
    </row>
    <row r="56" spans="1:13" x14ac:dyDescent="0.25">
      <c r="A56" s="4" t="s">
        <v>1004</v>
      </c>
      <c r="B56" s="4" t="s">
        <v>634</v>
      </c>
      <c r="C56" s="4" t="s">
        <v>635</v>
      </c>
      <c r="D56" s="4" t="s">
        <v>636</v>
      </c>
      <c r="E56" s="4" t="s">
        <v>637</v>
      </c>
      <c r="F56" s="4" t="s">
        <v>638</v>
      </c>
      <c r="G56" s="4" t="s">
        <v>639</v>
      </c>
      <c r="H56" s="4" t="s">
        <v>640</v>
      </c>
      <c r="I56" s="4" t="s">
        <v>641</v>
      </c>
      <c r="J56" s="4" t="s">
        <v>642</v>
      </c>
      <c r="K56" s="4" t="s">
        <v>643</v>
      </c>
      <c r="L56" s="4" t="s">
        <v>644</v>
      </c>
      <c r="M56" s="4" t="s">
        <v>645</v>
      </c>
    </row>
    <row r="57" spans="1:13" x14ac:dyDescent="0.25">
      <c r="A57" s="4" t="s">
        <v>1005</v>
      </c>
      <c r="B57" s="4" t="s">
        <v>646</v>
      </c>
      <c r="C57" s="4" t="s">
        <v>647</v>
      </c>
      <c r="D57" s="4" t="s">
        <v>648</v>
      </c>
      <c r="E57" s="4" t="s">
        <v>649</v>
      </c>
      <c r="F57" s="4" t="s">
        <v>650</v>
      </c>
      <c r="G57" s="4" t="s">
        <v>651</v>
      </c>
      <c r="H57" s="4" t="s">
        <v>652</v>
      </c>
      <c r="I57" s="4" t="s">
        <v>653</v>
      </c>
      <c r="J57" s="4" t="s">
        <v>654</v>
      </c>
      <c r="K57" s="4" t="s">
        <v>655</v>
      </c>
      <c r="L57" s="4" t="s">
        <v>656</v>
      </c>
      <c r="M57" s="4" t="s">
        <v>657</v>
      </c>
    </row>
    <row r="58" spans="1:13" x14ac:dyDescent="0.25">
      <c r="A58" s="4" t="s">
        <v>1006</v>
      </c>
      <c r="B58" s="4" t="s">
        <v>658</v>
      </c>
      <c r="C58" s="4" t="s">
        <v>659</v>
      </c>
      <c r="D58" s="4" t="s">
        <v>660</v>
      </c>
      <c r="E58" s="4" t="s">
        <v>661</v>
      </c>
      <c r="F58" s="4" t="s">
        <v>662</v>
      </c>
      <c r="G58" s="4" t="s">
        <v>663</v>
      </c>
      <c r="H58" s="4" t="s">
        <v>664</v>
      </c>
      <c r="I58" s="4" t="s">
        <v>665</v>
      </c>
      <c r="J58" s="4" t="s">
        <v>666</v>
      </c>
      <c r="K58" s="4" t="s">
        <v>667</v>
      </c>
      <c r="L58" s="4" t="s">
        <v>668</v>
      </c>
      <c r="M58" s="4" t="s">
        <v>669</v>
      </c>
    </row>
    <row r="59" spans="1:13" x14ac:dyDescent="0.25">
      <c r="A59" s="4" t="s">
        <v>1007</v>
      </c>
      <c r="B59" s="4" t="s">
        <v>670</v>
      </c>
      <c r="C59" s="4" t="s">
        <v>671</v>
      </c>
      <c r="D59" s="4" t="s">
        <v>672</v>
      </c>
      <c r="E59" s="4" t="s">
        <v>673</v>
      </c>
      <c r="F59" s="4" t="s">
        <v>674</v>
      </c>
      <c r="G59" s="4" t="s">
        <v>675</v>
      </c>
      <c r="H59" s="4" t="s">
        <v>676</v>
      </c>
      <c r="I59" s="4" t="s">
        <v>677</v>
      </c>
      <c r="J59" s="4" t="s">
        <v>678</v>
      </c>
      <c r="K59" s="4" t="s">
        <v>679</v>
      </c>
      <c r="L59" s="4" t="s">
        <v>680</v>
      </c>
      <c r="M59" s="4" t="s">
        <v>681</v>
      </c>
    </row>
    <row r="60" spans="1:13" x14ac:dyDescent="0.25">
      <c r="A60" s="5" t="s">
        <v>1031</v>
      </c>
      <c r="B60" s="4" t="s">
        <v>682</v>
      </c>
      <c r="C60" s="4" t="s">
        <v>683</v>
      </c>
      <c r="D60" s="4" t="s">
        <v>684</v>
      </c>
      <c r="E60" s="4" t="s">
        <v>685</v>
      </c>
      <c r="F60" s="4" t="s">
        <v>686</v>
      </c>
      <c r="G60" s="4" t="s">
        <v>687</v>
      </c>
      <c r="H60" s="4" t="s">
        <v>688</v>
      </c>
      <c r="I60" s="4" t="s">
        <v>689</v>
      </c>
      <c r="J60" s="4" t="s">
        <v>690</v>
      </c>
      <c r="K60" s="4" t="s">
        <v>691</v>
      </c>
      <c r="L60" s="4" t="s">
        <v>692</v>
      </c>
      <c r="M60" s="4" t="s">
        <v>693</v>
      </c>
    </row>
    <row r="61" spans="1:13" x14ac:dyDescent="0.25">
      <c r="A61" s="4" t="s">
        <v>1008</v>
      </c>
      <c r="B61" s="4" t="s">
        <v>694</v>
      </c>
      <c r="C61" s="4" t="s">
        <v>695</v>
      </c>
      <c r="D61" s="4" t="s">
        <v>696</v>
      </c>
      <c r="E61" s="4" t="s">
        <v>697</v>
      </c>
      <c r="F61" s="4" t="s">
        <v>698</v>
      </c>
      <c r="G61" s="4" t="s">
        <v>699</v>
      </c>
      <c r="H61" s="4" t="s">
        <v>700</v>
      </c>
      <c r="I61" s="4" t="s">
        <v>701</v>
      </c>
      <c r="J61" s="4" t="s">
        <v>702</v>
      </c>
      <c r="K61" s="4" t="s">
        <v>703</v>
      </c>
      <c r="L61" s="4" t="s">
        <v>704</v>
      </c>
      <c r="M61" s="4" t="s">
        <v>705</v>
      </c>
    </row>
    <row r="62" spans="1:13" x14ac:dyDescent="0.25">
      <c r="A62" s="4" t="s">
        <v>1009</v>
      </c>
      <c r="B62" s="4" t="s">
        <v>706</v>
      </c>
      <c r="C62" s="4" t="s">
        <v>707</v>
      </c>
      <c r="D62" s="4" t="s">
        <v>708</v>
      </c>
      <c r="E62" s="4" t="s">
        <v>709</v>
      </c>
      <c r="F62" s="4" t="s">
        <v>710</v>
      </c>
      <c r="G62" s="4" t="s">
        <v>711</v>
      </c>
      <c r="H62" s="4" t="s">
        <v>712</v>
      </c>
      <c r="I62" s="4" t="s">
        <v>713</v>
      </c>
      <c r="J62" s="4" t="s">
        <v>714</v>
      </c>
      <c r="K62" s="4" t="s">
        <v>715</v>
      </c>
      <c r="L62" s="4" t="s">
        <v>716</v>
      </c>
      <c r="M62" s="4" t="s">
        <v>717</v>
      </c>
    </row>
    <row r="63" spans="1:13" x14ac:dyDescent="0.25">
      <c r="A63" s="4" t="s">
        <v>1010</v>
      </c>
      <c r="B63" s="4" t="s">
        <v>718</v>
      </c>
      <c r="C63" s="4" t="s">
        <v>719</v>
      </c>
      <c r="D63" s="4" t="s">
        <v>720</v>
      </c>
      <c r="E63" s="4" t="s">
        <v>721</v>
      </c>
      <c r="F63" s="4" t="s">
        <v>722</v>
      </c>
      <c r="G63" s="4" t="s">
        <v>723</v>
      </c>
      <c r="H63" s="4" t="s">
        <v>724</v>
      </c>
      <c r="I63" s="4" t="s">
        <v>725</v>
      </c>
      <c r="J63" s="4" t="s">
        <v>726</v>
      </c>
      <c r="K63" s="4" t="s">
        <v>727</v>
      </c>
      <c r="L63" s="4" t="s">
        <v>728</v>
      </c>
      <c r="M63" s="4" t="s">
        <v>1020</v>
      </c>
    </row>
    <row r="64" spans="1:13" x14ac:dyDescent="0.25">
      <c r="A64" s="4" t="s">
        <v>1011</v>
      </c>
      <c r="B64" s="4" t="s">
        <v>729</v>
      </c>
      <c r="C64" s="4" t="s">
        <v>730</v>
      </c>
      <c r="D64" s="4" t="s">
        <v>731</v>
      </c>
      <c r="E64" s="4" t="s">
        <v>732</v>
      </c>
      <c r="F64" s="4" t="s">
        <v>733</v>
      </c>
      <c r="G64" s="4" t="s">
        <v>734</v>
      </c>
      <c r="H64" s="4" t="s">
        <v>735</v>
      </c>
      <c r="I64" s="4" t="s">
        <v>736</v>
      </c>
      <c r="J64" s="4" t="s">
        <v>745</v>
      </c>
      <c r="K64" s="4" t="s">
        <v>727</v>
      </c>
      <c r="L64" s="4" t="s">
        <v>728</v>
      </c>
      <c r="M64" s="4" t="s">
        <v>1020</v>
      </c>
    </row>
    <row r="65" spans="1:13" x14ac:dyDescent="0.25">
      <c r="A65" s="4" t="s">
        <v>1019</v>
      </c>
      <c r="B65" s="4" t="s">
        <v>737</v>
      </c>
      <c r="C65" s="4" t="s">
        <v>738</v>
      </c>
      <c r="D65" s="4" t="s">
        <v>739</v>
      </c>
      <c r="E65" s="4" t="s">
        <v>740</v>
      </c>
      <c r="F65" s="4" t="s">
        <v>741</v>
      </c>
      <c r="G65" s="4" t="s">
        <v>742</v>
      </c>
      <c r="H65" s="4" t="s">
        <v>743</v>
      </c>
      <c r="I65" s="4" t="s">
        <v>744</v>
      </c>
      <c r="J65" s="4" t="s">
        <v>745</v>
      </c>
      <c r="K65" s="4" t="s">
        <v>746</v>
      </c>
      <c r="L65" s="4" t="s">
        <v>747</v>
      </c>
      <c r="M65" s="4" t="s">
        <v>748</v>
      </c>
    </row>
    <row r="66" spans="1:13" x14ac:dyDescent="0.25">
      <c r="A66" s="4" t="s">
        <v>1012</v>
      </c>
      <c r="B66" s="4" t="s">
        <v>749</v>
      </c>
      <c r="C66" s="4" t="s">
        <v>750</v>
      </c>
      <c r="D66" s="4" t="s">
        <v>751</v>
      </c>
      <c r="E66" s="4" t="s">
        <v>752</v>
      </c>
      <c r="F66" s="4" t="s">
        <v>753</v>
      </c>
      <c r="G66" s="4" t="s">
        <v>754</v>
      </c>
      <c r="H66" s="4" t="s">
        <v>755</v>
      </c>
      <c r="I66" s="4" t="s">
        <v>756</v>
      </c>
      <c r="J66" s="4" t="s">
        <v>757</v>
      </c>
      <c r="K66" s="4" t="s">
        <v>758</v>
      </c>
      <c r="L66" s="4" t="s">
        <v>759</v>
      </c>
      <c r="M66" s="4" t="s">
        <v>760</v>
      </c>
    </row>
    <row r="67" spans="1:13" x14ac:dyDescent="0.25">
      <c r="A67" s="4" t="s">
        <v>1018</v>
      </c>
      <c r="B67" s="4" t="s">
        <v>761</v>
      </c>
      <c r="C67" s="4" t="s">
        <v>762</v>
      </c>
      <c r="D67" s="4" t="s">
        <v>763</v>
      </c>
      <c r="E67" s="4" t="s">
        <v>764</v>
      </c>
      <c r="F67" s="4" t="s">
        <v>765</v>
      </c>
      <c r="G67" s="4" t="s">
        <v>766</v>
      </c>
      <c r="H67" s="4" t="s">
        <v>767</v>
      </c>
      <c r="I67" s="4" t="s">
        <v>768</v>
      </c>
      <c r="J67" s="4" t="s">
        <v>769</v>
      </c>
      <c r="K67" s="4" t="s">
        <v>770</v>
      </c>
      <c r="L67" s="4" t="s">
        <v>771</v>
      </c>
      <c r="M67" s="4" t="s">
        <v>772</v>
      </c>
    </row>
    <row r="68" spans="1:13" x14ac:dyDescent="0.25">
      <c r="A68" s="4" t="s">
        <v>1013</v>
      </c>
      <c r="B68" s="4" t="s">
        <v>773</v>
      </c>
      <c r="C68" s="4" t="s">
        <v>774</v>
      </c>
      <c r="D68" s="4" t="s">
        <v>775</v>
      </c>
      <c r="E68" s="4" t="s">
        <v>776</v>
      </c>
      <c r="F68" s="4" t="s">
        <v>777</v>
      </c>
      <c r="G68" s="4" t="s">
        <v>778</v>
      </c>
      <c r="H68" s="4" t="s">
        <v>779</v>
      </c>
      <c r="I68" s="4" t="s">
        <v>780</v>
      </c>
      <c r="J68" s="4" t="s">
        <v>781</v>
      </c>
      <c r="K68" s="4" t="s">
        <v>782</v>
      </c>
      <c r="L68" s="4" t="s">
        <v>783</v>
      </c>
      <c r="M68" s="4" t="s">
        <v>784</v>
      </c>
    </row>
    <row r="69" spans="1:13" x14ac:dyDescent="0.25">
      <c r="A69" s="4" t="s">
        <v>1014</v>
      </c>
      <c r="B69" s="4" t="s">
        <v>785</v>
      </c>
      <c r="C69" s="4" t="s">
        <v>786</v>
      </c>
      <c r="D69" s="4" t="s">
        <v>787</v>
      </c>
      <c r="E69" s="4" t="s">
        <v>788</v>
      </c>
      <c r="F69" s="4" t="s">
        <v>789</v>
      </c>
      <c r="G69" s="4" t="s">
        <v>790</v>
      </c>
      <c r="H69" s="4" t="s">
        <v>791</v>
      </c>
      <c r="I69" s="4" t="s">
        <v>792</v>
      </c>
      <c r="J69" s="4" t="s">
        <v>793</v>
      </c>
      <c r="K69" s="4" t="s">
        <v>794</v>
      </c>
      <c r="L69" s="4" t="s">
        <v>795</v>
      </c>
      <c r="M69" s="4" t="s">
        <v>796</v>
      </c>
    </row>
    <row r="70" spans="1:13" x14ac:dyDescent="0.25">
      <c r="A70" s="4" t="s">
        <v>1015</v>
      </c>
      <c r="B70" s="4" t="s">
        <v>797</v>
      </c>
      <c r="C70" s="4" t="s">
        <v>798</v>
      </c>
      <c r="D70" s="4" t="s">
        <v>799</v>
      </c>
      <c r="E70" s="4" t="s">
        <v>800</v>
      </c>
      <c r="F70" s="4" t="s">
        <v>801</v>
      </c>
      <c r="G70" s="4" t="s">
        <v>802</v>
      </c>
      <c r="H70" s="4" t="s">
        <v>803</v>
      </c>
      <c r="I70" s="4" t="s">
        <v>804</v>
      </c>
      <c r="J70" s="4" t="s">
        <v>805</v>
      </c>
      <c r="K70" s="4" t="s">
        <v>806</v>
      </c>
      <c r="L70" s="4" t="s">
        <v>807</v>
      </c>
      <c r="M70" s="4" t="s">
        <v>808</v>
      </c>
    </row>
    <row r="71" spans="1:13" x14ac:dyDescent="0.25">
      <c r="A71" s="4" t="s">
        <v>1017</v>
      </c>
      <c r="B71" s="4" t="s">
        <v>809</v>
      </c>
      <c r="C71" s="4" t="s">
        <v>810</v>
      </c>
      <c r="D71" s="4" t="s">
        <v>811</v>
      </c>
      <c r="E71" s="4" t="s">
        <v>812</v>
      </c>
      <c r="F71" s="4" t="s">
        <v>813</v>
      </c>
      <c r="G71" s="4" t="s">
        <v>814</v>
      </c>
      <c r="H71" s="4" t="s">
        <v>815</v>
      </c>
      <c r="I71" s="4" t="s">
        <v>816</v>
      </c>
      <c r="J71" s="4" t="s">
        <v>817</v>
      </c>
      <c r="K71" s="4" t="s">
        <v>818</v>
      </c>
      <c r="L71" s="4" t="s">
        <v>819</v>
      </c>
      <c r="M71" s="4" t="s">
        <v>820</v>
      </c>
    </row>
    <row r="72" spans="1:13" x14ac:dyDescent="0.25">
      <c r="A72" s="4" t="s">
        <v>1016</v>
      </c>
      <c r="B72" s="4" t="s">
        <v>821</v>
      </c>
      <c r="C72" s="4" t="s">
        <v>822</v>
      </c>
      <c r="D72" s="4" t="s">
        <v>823</v>
      </c>
      <c r="E72" s="4" t="s">
        <v>824</v>
      </c>
      <c r="F72" s="4" t="s">
        <v>825</v>
      </c>
      <c r="G72" s="4" t="s">
        <v>826</v>
      </c>
      <c r="H72" s="4" t="s">
        <v>827</v>
      </c>
      <c r="I72" s="4" t="s">
        <v>828</v>
      </c>
      <c r="J72" s="4" t="s">
        <v>829</v>
      </c>
      <c r="K72" s="4" t="s">
        <v>830</v>
      </c>
      <c r="L72" s="4" t="s">
        <v>831</v>
      </c>
      <c r="M72" s="4" t="s">
        <v>832</v>
      </c>
    </row>
    <row r="73" spans="1:13" x14ac:dyDescent="0.25">
      <c r="A73" s="4" t="s">
        <v>1021</v>
      </c>
      <c r="B73" s="4" t="s">
        <v>833</v>
      </c>
      <c r="C73" s="4" t="s">
        <v>834</v>
      </c>
      <c r="D73" s="4" t="s">
        <v>835</v>
      </c>
      <c r="E73" s="4" t="s">
        <v>836</v>
      </c>
      <c r="F73" s="4" t="s">
        <v>837</v>
      </c>
      <c r="G73" s="4" t="s">
        <v>838</v>
      </c>
      <c r="H73" s="4" t="s">
        <v>839</v>
      </c>
      <c r="I73" s="4" t="s">
        <v>840</v>
      </c>
      <c r="J73" s="4" t="s">
        <v>841</v>
      </c>
      <c r="K73" s="4" t="s">
        <v>842</v>
      </c>
      <c r="L73" s="4" t="s">
        <v>843</v>
      </c>
      <c r="M73" s="4" t="s">
        <v>844</v>
      </c>
    </row>
    <row r="74" spans="1:13" x14ac:dyDescent="0.25">
      <c r="A74" s="4" t="s">
        <v>1023</v>
      </c>
      <c r="B74" s="4" t="s">
        <v>845</v>
      </c>
      <c r="C74" s="4" t="s">
        <v>846</v>
      </c>
      <c r="D74" s="4" t="s">
        <v>847</v>
      </c>
      <c r="E74" s="4" t="s">
        <v>848</v>
      </c>
      <c r="F74" s="4" t="s">
        <v>849</v>
      </c>
      <c r="G74" s="4" t="s">
        <v>850</v>
      </c>
      <c r="H74" s="4" t="s">
        <v>851</v>
      </c>
      <c r="I74" s="4" t="s">
        <v>852</v>
      </c>
      <c r="J74" s="4" t="s">
        <v>853</v>
      </c>
      <c r="K74" s="4" t="s">
        <v>854</v>
      </c>
      <c r="L74" s="4" t="s">
        <v>855</v>
      </c>
      <c r="M74" s="4" t="s">
        <v>856</v>
      </c>
    </row>
    <row r="75" spans="1:13" x14ac:dyDescent="0.25">
      <c r="A75" s="4" t="s">
        <v>1022</v>
      </c>
      <c r="B75" s="4" t="s">
        <v>857</v>
      </c>
      <c r="C75" s="4" t="s">
        <v>858</v>
      </c>
      <c r="D75" s="4" t="s">
        <v>859</v>
      </c>
      <c r="E75" s="4" t="s">
        <v>860</v>
      </c>
      <c r="F75" s="4" t="s">
        <v>861</v>
      </c>
      <c r="G75" s="4" t="s">
        <v>862</v>
      </c>
      <c r="H75" s="4" t="s">
        <v>863</v>
      </c>
      <c r="I75" s="4" t="s">
        <v>864</v>
      </c>
      <c r="J75" s="4" t="s">
        <v>865</v>
      </c>
      <c r="K75" s="4" t="s">
        <v>866</v>
      </c>
      <c r="L75" s="4" t="s">
        <v>867</v>
      </c>
      <c r="M75" s="4" t="s">
        <v>868</v>
      </c>
    </row>
    <row r="76" spans="1:13" x14ac:dyDescent="0.25">
      <c r="A76" s="4" t="s">
        <v>1024</v>
      </c>
      <c r="B76" s="4" t="s">
        <v>869</v>
      </c>
      <c r="C76" s="4" t="s">
        <v>870</v>
      </c>
      <c r="D76" s="4" t="s">
        <v>871</v>
      </c>
      <c r="E76" s="4" t="s">
        <v>872</v>
      </c>
      <c r="F76" s="4" t="s">
        <v>873</v>
      </c>
      <c r="G76" s="4" t="s">
        <v>874</v>
      </c>
      <c r="H76" s="4" t="s">
        <v>875</v>
      </c>
      <c r="I76" s="4" t="s">
        <v>876</v>
      </c>
      <c r="J76" s="4" t="s">
        <v>877</v>
      </c>
      <c r="K76" s="4" t="s">
        <v>878</v>
      </c>
      <c r="L76" s="4" t="s">
        <v>879</v>
      </c>
      <c r="M76" s="4" t="s">
        <v>880</v>
      </c>
    </row>
    <row r="77" spans="1:13" x14ac:dyDescent="0.25">
      <c r="A77" s="4" t="s">
        <v>1025</v>
      </c>
      <c r="B77" s="4" t="s">
        <v>881</v>
      </c>
      <c r="C77" s="4" t="s">
        <v>882</v>
      </c>
      <c r="D77" s="4" t="s">
        <v>883</v>
      </c>
      <c r="E77" s="4" t="s">
        <v>884</v>
      </c>
      <c r="F77" s="4" t="s">
        <v>885</v>
      </c>
      <c r="G77" s="4" t="s">
        <v>886</v>
      </c>
      <c r="H77" s="4" t="s">
        <v>887</v>
      </c>
      <c r="I77" s="4" t="s">
        <v>888</v>
      </c>
      <c r="J77" s="4" t="s">
        <v>889</v>
      </c>
      <c r="K77" s="4" t="s">
        <v>890</v>
      </c>
      <c r="L77" s="4" t="s">
        <v>891</v>
      </c>
      <c r="M77" s="4" t="s">
        <v>892</v>
      </c>
    </row>
    <row r="78" spans="1:13" x14ac:dyDescent="0.25">
      <c r="A78" s="4" t="s">
        <v>1026</v>
      </c>
      <c r="B78" s="4" t="s">
        <v>893</v>
      </c>
      <c r="C78" s="4" t="s">
        <v>894</v>
      </c>
      <c r="D78" s="4" t="s">
        <v>895</v>
      </c>
      <c r="E78" s="4" t="s">
        <v>896</v>
      </c>
      <c r="F78" s="4" t="s">
        <v>897</v>
      </c>
      <c r="G78" s="4" t="s">
        <v>898</v>
      </c>
      <c r="H78" s="4" t="s">
        <v>899</v>
      </c>
      <c r="I78" s="4" t="s">
        <v>900</v>
      </c>
      <c r="J78" s="4" t="s">
        <v>901</v>
      </c>
      <c r="K78" s="4" t="s">
        <v>902</v>
      </c>
      <c r="L78" s="4" t="s">
        <v>903</v>
      </c>
      <c r="M78" s="4" t="s">
        <v>904</v>
      </c>
    </row>
    <row r="79" spans="1:13" x14ac:dyDescent="0.25">
      <c r="A79" s="4" t="s">
        <v>1027</v>
      </c>
      <c r="B79" s="4" t="s">
        <v>905</v>
      </c>
      <c r="C79" s="4" t="s">
        <v>906</v>
      </c>
      <c r="D79" s="4" t="s">
        <v>907</v>
      </c>
      <c r="E79" s="4" t="s">
        <v>908</v>
      </c>
      <c r="F79" s="4" t="s">
        <v>909</v>
      </c>
      <c r="G79" s="4" t="s">
        <v>910</v>
      </c>
      <c r="H79" s="4" t="s">
        <v>911</v>
      </c>
      <c r="I79" s="4" t="s">
        <v>912</v>
      </c>
      <c r="J79" s="4" t="s">
        <v>913</v>
      </c>
      <c r="K79" s="4" t="s">
        <v>914</v>
      </c>
      <c r="L79" s="4" t="s">
        <v>915</v>
      </c>
      <c r="M79" s="4" t="s">
        <v>916</v>
      </c>
    </row>
    <row r="80" spans="1:13" x14ac:dyDescent="0.25">
      <c r="A80" s="4" t="s">
        <v>1028</v>
      </c>
      <c r="B80" s="4" t="s">
        <v>917</v>
      </c>
      <c r="C80" s="4" t="s">
        <v>882</v>
      </c>
      <c r="D80" s="4" t="s">
        <v>918</v>
      </c>
      <c r="E80" s="4" t="s">
        <v>919</v>
      </c>
      <c r="F80" s="4" t="s">
        <v>920</v>
      </c>
      <c r="G80" s="4" t="s">
        <v>921</v>
      </c>
      <c r="H80" s="4" t="s">
        <v>922</v>
      </c>
      <c r="I80" s="4" t="s">
        <v>923</v>
      </c>
      <c r="J80" s="4" t="s">
        <v>901</v>
      </c>
      <c r="K80" s="4" t="s">
        <v>902</v>
      </c>
      <c r="L80" s="4" t="s">
        <v>924</v>
      </c>
      <c r="M80" s="4" t="s">
        <v>925</v>
      </c>
    </row>
    <row r="81" spans="1:13" x14ac:dyDescent="0.25">
      <c r="A81" s="4" t="s">
        <v>1029</v>
      </c>
      <c r="B81" s="4" t="s">
        <v>926</v>
      </c>
      <c r="C81" s="4" t="s">
        <v>927</v>
      </c>
      <c r="D81" s="4" t="s">
        <v>928</v>
      </c>
      <c r="E81" s="4" t="s">
        <v>929</v>
      </c>
      <c r="F81" s="4" t="s">
        <v>930</v>
      </c>
      <c r="G81" s="4" t="s">
        <v>931</v>
      </c>
      <c r="H81" s="4" t="s">
        <v>932</v>
      </c>
      <c r="I81" s="4" t="s">
        <v>933</v>
      </c>
      <c r="J81" s="4" t="s">
        <v>934</v>
      </c>
      <c r="K81" s="4" t="s">
        <v>935</v>
      </c>
      <c r="L81" s="4" t="s">
        <v>936</v>
      </c>
      <c r="M81" s="4" t="s">
        <v>937</v>
      </c>
    </row>
    <row r="82" spans="1:13" x14ac:dyDescent="0.25">
      <c r="A82" s="4" t="s">
        <v>1030</v>
      </c>
      <c r="B82" s="4" t="s">
        <v>938</v>
      </c>
      <c r="C82" s="4" t="s">
        <v>939</v>
      </c>
      <c r="D82" s="4" t="s">
        <v>940</v>
      </c>
      <c r="E82" s="4" t="s">
        <v>941</v>
      </c>
      <c r="F82" s="4" t="s">
        <v>942</v>
      </c>
      <c r="G82" s="4" t="s">
        <v>943</v>
      </c>
      <c r="H82" s="4" t="s">
        <v>944</v>
      </c>
      <c r="I82" s="4" t="s">
        <v>945</v>
      </c>
      <c r="J82" s="4" t="s">
        <v>946</v>
      </c>
      <c r="K82" s="4" t="s">
        <v>947</v>
      </c>
      <c r="L82" s="4" t="s">
        <v>948</v>
      </c>
      <c r="M82" s="4" t="s">
        <v>944</v>
      </c>
    </row>
    <row r="84" spans="1:13" x14ac:dyDescent="0.25">
      <c r="A84" s="2"/>
    </row>
    <row r="85" spans="1:13" x14ac:dyDescent="0.25">
      <c r="A85" s="2"/>
    </row>
    <row r="86" spans="1:13" x14ac:dyDescent="0.25">
      <c r="A86" s="2"/>
    </row>
    <row r="87" spans="1:13" x14ac:dyDescent="0.25">
      <c r="A87" s="2"/>
      <c r="B87" s="1"/>
    </row>
    <row r="88" spans="1:13" x14ac:dyDescent="0.25">
      <c r="A88" s="2"/>
      <c r="B88" s="1"/>
    </row>
    <row r="89" spans="1:13" x14ac:dyDescent="0.25">
      <c r="A89" s="2"/>
    </row>
    <row r="90" spans="1:13" x14ac:dyDescent="0.25">
      <c r="A90" s="2"/>
    </row>
    <row r="91" spans="1:13" x14ac:dyDescent="0.25">
      <c r="A91" s="2"/>
    </row>
    <row r="92" spans="1:13" x14ac:dyDescent="0.25">
      <c r="A92" s="2"/>
    </row>
    <row r="93" spans="1:13" x14ac:dyDescent="0.25">
      <c r="A93" s="2"/>
    </row>
    <row r="94" spans="1:13" x14ac:dyDescent="0.25">
      <c r="A94" s="2"/>
    </row>
    <row r="95" spans="1:13" x14ac:dyDescent="0.25">
      <c r="A95" s="2"/>
    </row>
    <row r="96" spans="1:13" x14ac:dyDescent="0.25">
      <c r="A96" s="2"/>
    </row>
    <row r="97" spans="1:2" x14ac:dyDescent="0.25">
      <c r="A97" s="2"/>
    </row>
    <row r="98" spans="1:2" x14ac:dyDescent="0.25">
      <c r="A98" s="2"/>
    </row>
    <row r="99" spans="1:2" x14ac:dyDescent="0.25">
      <c r="A99" s="2"/>
      <c r="B99" s="1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2024-05-15T11:39:27Z</dcterms:created>
  <dcterms:modified xsi:type="dcterms:W3CDTF">2024-05-16T07:00:56Z</dcterms:modified>
</cp:coreProperties>
</file>